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5" r:id="rId2"/>
    <sheet name="Consolidated_Balance_Sheets_Pa" sheetId="126" r:id="rId3"/>
    <sheet name="Consolidated_Statements_of_Inc" sheetId="4" r:id="rId4"/>
    <sheet name="Consolidated_Statements_of_Com" sheetId="5" r:id="rId5"/>
    <sheet name="Consolidated_Statements_of_Cha" sheetId="127" r:id="rId6"/>
    <sheet name="Consolidated_Statements_of_Cha1" sheetId="7" r:id="rId7"/>
    <sheet name="Consolidated_Statements_of_Cas" sheetId="8" r:id="rId8"/>
    <sheet name="Consolidated_Statements_of_Cas1" sheetId="9" r:id="rId9"/>
    <sheet name="SUMMARY_OF_SIGNIFICANT_ACCOUNT" sheetId="128" r:id="rId10"/>
    <sheet name="BUSINESS_COMBINATIONS" sheetId="129" r:id="rId11"/>
    <sheet name="FAIR_VALUE" sheetId="130" r:id="rId12"/>
    <sheet name="SECURITIES" sheetId="131" r:id="rId13"/>
    <sheet name="LOANS" sheetId="132" r:id="rId14"/>
    <sheet name="ALLOWANCE_FOR_LOAN_LOSSES" sheetId="133" r:id="rId15"/>
    <sheet name="ACQUIRED_LOANS_AND_LOSS_SHARE_" sheetId="134" r:id="rId16"/>
    <sheet name="PREMISES_AND_EQUIPMENT" sheetId="135" r:id="rId17"/>
    <sheet name="OTHER_REAL_ESTATE_OWNED_AND_RE" sheetId="136" r:id="rId18"/>
    <sheet name="CORE_DEPOSIT_INTANGIBLES" sheetId="137" r:id="rId19"/>
    <sheet name="LOAN_SERVICING_RIGHTS" sheetId="138" r:id="rId20"/>
    <sheet name="DERIVATIVE_INSTRUMENTS_AND_BAL" sheetId="139" r:id="rId21"/>
    <sheet name="COMMITMENTS_CONTINGENCIES_AND_" sheetId="140" r:id="rId22"/>
    <sheet name="DEPOSITS" sheetId="141" r:id="rId23"/>
    <sheet name="SHORTTERM_BORROWINGS_AND_LONGT" sheetId="142" r:id="rId24"/>
    <sheet name="INCOME_TAXES" sheetId="143" r:id="rId25"/>
    <sheet name="STOCKBASED_COMPENSATION_AND_ST" sheetId="144" r:id="rId26"/>
    <sheet name="TRANSACTIONS_WITH_RELATED_PART" sheetId="145" r:id="rId27"/>
    <sheet name="REGULATORY_CAPITAL_MATTERS" sheetId="146" r:id="rId28"/>
    <sheet name="PARENT_COMPANY_FINANCIAL_STATE" sheetId="147" r:id="rId29"/>
    <sheet name="EARNINGS_PER_COMMON_SHARE" sheetId="148" r:id="rId30"/>
    <sheet name="ACCUMULATED_OTHER_COMPREHENSIV" sheetId="149" r:id="rId31"/>
    <sheet name="SUMMARY_OF_QUARTERLY_RESULTS_O" sheetId="150" r:id="rId32"/>
    <sheet name="EMPLOYEE_BENEFIT_PLAN" sheetId="151" r:id="rId33"/>
    <sheet name="SUBSEQUENT_ACQUISITION" sheetId="152" r:id="rId34"/>
    <sheet name="SUMMARY_OF_SIGNIFICANT_ACCOUNT1" sheetId="153" r:id="rId35"/>
    <sheet name="BUSINESS_COMBINATIONS_Tables" sheetId="154" r:id="rId36"/>
    <sheet name="FAIR_VALUE_Tables" sheetId="155" r:id="rId37"/>
    <sheet name="SECURITIES_Tables" sheetId="156" r:id="rId38"/>
    <sheet name="LOANS_Tables" sheetId="157" r:id="rId39"/>
    <sheet name="ALLOWANCE_FOR_LOAN_LOSSES_Tabl" sheetId="158" r:id="rId40"/>
    <sheet name="ACQUIRED_LOANS_AND_LOSS_SHARE_1" sheetId="159" r:id="rId41"/>
    <sheet name="PREMISES_AND_EQUIPMENT_Tables" sheetId="160" r:id="rId42"/>
    <sheet name="OTHER_REAL_ESTATE_OWNED_AND_RE1" sheetId="161" r:id="rId43"/>
    <sheet name="CORE_DEPOSIT_INTANGIBLES_Table" sheetId="162" r:id="rId44"/>
    <sheet name="LOAN_SERVICING_RIGHTS_Tables" sheetId="163" r:id="rId45"/>
    <sheet name="DERIVATIVE_INSTRUMENTS_AND_BAL1" sheetId="164" r:id="rId46"/>
    <sheet name="COMMITMENTS_CONTINGENCIES_AND_1" sheetId="165" r:id="rId47"/>
    <sheet name="DEPOSITS_Tables" sheetId="166" r:id="rId48"/>
    <sheet name="SHORTTERM_BORROWINGS_AND_LONGT1" sheetId="167" r:id="rId49"/>
    <sheet name="INCOME_TAXES_Tables" sheetId="168" r:id="rId50"/>
    <sheet name="STOCKBASED_COMPENSATION_AND_ST1" sheetId="169" r:id="rId51"/>
    <sheet name="TRANSACTIONS_WITH_RELATED_PART1" sheetId="170" r:id="rId52"/>
    <sheet name="REGULATORY_CAPITAL_MATTERS_Tab" sheetId="171" r:id="rId53"/>
    <sheet name="PARENT_COMPANY_FINANCIAL_STATE1" sheetId="172" r:id="rId54"/>
    <sheet name="EARNINGS_PER_COMMON_SHARE_Tabl" sheetId="173" r:id="rId55"/>
    <sheet name="ACCUMULATED_OTHER_COMPREHENSIV1" sheetId="174" r:id="rId56"/>
    <sheet name="SUMMARY_OF_QUARTERLY_RESULTS_O1" sheetId="175" r:id="rId57"/>
    <sheet name="SUBSEQUENT_ACQUISITION_Tables" sheetId="176" r:id="rId58"/>
    <sheet name="SUMMARY_OF_SIGNIFICANT_ACCOUNT2" sheetId="177" r:id="rId59"/>
    <sheet name="SUMMARY_OF_SIGNIFICANT_ACCOUNT3" sheetId="60" r:id="rId60"/>
    <sheet name="SUMMARY_OF_SIGNIFICANT_ACCOUNT4" sheetId="61" r:id="rId61"/>
    <sheet name="SUMMARY_OF_SIGNIFICANT_ACCOUNT5" sheetId="62" r:id="rId62"/>
    <sheet name="SUMMARY_OF_SIGNIFICANT_ACCOUNT6" sheetId="63" r:id="rId63"/>
    <sheet name="BUSINESS_COMBINATIONS_Details" sheetId="64" r:id="rId64"/>
    <sheet name="FAIR_VALUE_Details" sheetId="65" r:id="rId65"/>
    <sheet name="FAIR_VALUE_Details_2" sheetId="66" r:id="rId66"/>
    <sheet name="FAIR_VALUE_Details_3" sheetId="67" r:id="rId67"/>
    <sheet name="FAIR_VALUE_Details_4" sheetId="68" r:id="rId68"/>
    <sheet name="FAIR_VALUE_Details_5" sheetId="69" r:id="rId69"/>
    <sheet name="FAIR_VALUE_Details_6" sheetId="70" r:id="rId70"/>
    <sheet name="FAIR_VALUE_Details_7" sheetId="71" r:id="rId71"/>
    <sheet name="FAIR_VALUE_Details_8" sheetId="72" r:id="rId72"/>
    <sheet name="FAIR_VALUE_Details_9" sheetId="178" r:id="rId73"/>
    <sheet name="SECURITIES_Details" sheetId="74" r:id="rId74"/>
    <sheet name="SECURITIES_Details_2" sheetId="75" r:id="rId75"/>
    <sheet name="SECURITIES_Details_3" sheetId="76" r:id="rId76"/>
    <sheet name="SECURITIES_Details_4" sheetId="179" r:id="rId77"/>
    <sheet name="LOANS_Details" sheetId="78" r:id="rId78"/>
    <sheet name="LOANS_Details_2" sheetId="180" r:id="rId79"/>
    <sheet name="LOANS_Details_3" sheetId="181" r:id="rId80"/>
    <sheet name="LOANS_Details_4" sheetId="182" r:id="rId81"/>
    <sheet name="LOANS_Details_5" sheetId="82" r:id="rId82"/>
    <sheet name="LOANS_Details_6" sheetId="183" r:id="rId83"/>
    <sheet name="LOANS_Details_7" sheetId="184" r:id="rId84"/>
    <sheet name="LOANS_Details_8" sheetId="185" r:id="rId85"/>
    <sheet name="LOANS_Details_9" sheetId="186" r:id="rId86"/>
    <sheet name="ALLOWANCE_FOR_LOAN_LOSSES_Deta" sheetId="87" r:id="rId87"/>
    <sheet name="ALLOWANCE_FOR_LOAN_LOSSES_Deta1" sheetId="88" r:id="rId88"/>
    <sheet name="ALLOWANCE_FOR_LOAN_LOSSES_Deta2" sheetId="89" r:id="rId89"/>
    <sheet name="ACQUIRED_LOANS_AND_LOSS_SHARE_2" sheetId="90" r:id="rId90"/>
    <sheet name="ACQUIRED_LOANS_AND_LOSS_SHARE_3" sheetId="91" r:id="rId91"/>
    <sheet name="PREMISES_AND_EQUIPMENT_Details" sheetId="92" r:id="rId92"/>
    <sheet name="PREMISES_AND_EQUIPMENT_Details1" sheetId="93" r:id="rId93"/>
    <sheet name="OTHER_REAL_ESTATE_OWNED_AND_RE2" sheetId="94" r:id="rId94"/>
    <sheet name="CORE_DEPOSIT_INTANGIBLES_Detai" sheetId="95" r:id="rId95"/>
    <sheet name="LOAN_SERVICING_RIGHTS_Details" sheetId="96" r:id="rId96"/>
    <sheet name="LOAN_SERVICING_RIGHTS_Details_" sheetId="97" r:id="rId97"/>
    <sheet name="LOAN_SERVICING_RIGHTS_Details_1" sheetId="98" r:id="rId98"/>
    <sheet name="LOAN_SERVICING_RIGHTS_Details_2" sheetId="99" r:id="rId99"/>
    <sheet name="LOAN_SERVICING_RIGHTS_Details_3" sheetId="100" r:id="rId100"/>
    <sheet name="DERIVATIVE_INSTRUMENTS_AND_BAL2" sheetId="101" r:id="rId101"/>
    <sheet name="DERIVATIVE_INSTRUMENTS_AND_BAL3" sheetId="102" r:id="rId102"/>
    <sheet name="DERIVATIVE_INSTRUMENTS_AND_BAL4" sheetId="103" r:id="rId103"/>
    <sheet name="DERIVATIVE_INSTRUMENTS_AND_BAL5" sheetId="187" r:id="rId104"/>
    <sheet name="COMMITMENTS_CONTINGENCIES_AND_2" sheetId="105" r:id="rId105"/>
    <sheet name="COMMITMENTS_CONTINGENCIES_AND_3" sheetId="106" r:id="rId106"/>
    <sheet name="COMMITMENTS_CONTINGENCIES_AND_4" sheetId="107" r:id="rId107"/>
    <sheet name="DEPOSITS_Details" sheetId="108" r:id="rId108"/>
    <sheet name="SHORTTERM_BORROWINGS_AND_LONGT2" sheetId="109" r:id="rId109"/>
    <sheet name="INCOME_TAXES_Details" sheetId="110" r:id="rId110"/>
    <sheet name="INCOME_TAXES_Details_2" sheetId="111" r:id="rId111"/>
    <sheet name="STOCKBASED_COMPENSATION_AND_ST2" sheetId="112" r:id="rId112"/>
    <sheet name="STOCKBASED_COMPENSATION_AND_ST3" sheetId="113" r:id="rId113"/>
    <sheet name="STOCKBASED_COMPENSATION_AND_ST4" sheetId="114" r:id="rId114"/>
    <sheet name="TRANSACTIONS_WITH_RELATED_PART2" sheetId="115" r:id="rId115"/>
    <sheet name="REGULATORY_CAPITAL_MATTERS_Det" sheetId="116" r:id="rId116"/>
    <sheet name="PARENT_COMPANY_FINANCIAL_STATE2" sheetId="188" r:id="rId117"/>
    <sheet name="PARENT_COMPANY_FINANCIAL_STATE3" sheetId="118" r:id="rId118"/>
    <sheet name="PARENT_COMPANY_FINANCIAL_STATE4" sheetId="119" r:id="rId119"/>
    <sheet name="EARNINGS_PER_COMMON_SHARE_Deta" sheetId="120" r:id="rId120"/>
    <sheet name="ACCUMULATED_OTHER_COMPREHENSIV2" sheetId="121" r:id="rId121"/>
    <sheet name="SUMMARY_OF_QUARTERLY_RESULTS_O2" sheetId="122" r:id="rId122"/>
    <sheet name="EMPLOYEE_BENEFIT_PLAN_Details" sheetId="123" r:id="rId123"/>
    <sheet name="SUBSEQUENT_ACQUISITION_Details" sheetId="124" r:id="rId1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<sst xmlns="http://schemas.openxmlformats.org/spreadsheetml/2006/main" count="27252" uniqueCount="3566">
  <si>
    <t>Document and Entity Information (USD $)</t>
  </si>
  <si>
    <t>In Millions, except Share data, unless otherwise specified</t>
  </si>
  <si>
    <t>12 Months Ended</t>
  </si>
  <si>
    <t>Dec. 31, 2014</t>
  </si>
  <si>
    <t>Mar. 25, 2015</t>
  </si>
  <si>
    <t>Jun. 30, 2014</t>
  </si>
  <si>
    <t>Document and Entity Information</t>
  </si>
  <si>
    <t>Entity Registrant Name</t>
  </si>
  <si>
    <t>TALMER BANCORP,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</si>
  <si>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</si>
  <si>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</si>
  <si>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</si>
  <si>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</si>
  <si>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</si>
  <si>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</si>
  <si>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</si>
  <si>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</si>
  <si>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</si>
  <si>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</si>
  <si>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</si>
  <si>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</si>
  <si>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</si>
  <si>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</si>
  <si>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</si>
  <si>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</si>
  <si>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</si>
  <si>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</si>
  <si>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</si>
  <si>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</si>
  <si>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</si>
  <si>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</si>
  <si>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due from banks</t>
  </si>
  <si>
    <t>Interest-bearing deposits with other banks</t>
  </si>
  <si>
    <t>Federal funds sold and other short-term investments</t>
  </si>
  <si>
    <t>Total cash and cash equivalents</t>
  </si>
  <si>
    <t>Securities available-for-sale</t>
  </si>
  <si>
    <t>Federal Home Loan Bank stock</t>
  </si>
  <si>
    <t>Loans held for sale, at fair value</t>
  </si>
  <si>
    <t>Loans:</t>
  </si>
  <si>
    <t>Total loans, excluding covered loans</t>
  </si>
  <si>
    <t>Less: Allowance for loan losses - uncovered</t>
  </si>
  <si>
    <t>Net loans - excluding covered loans</t>
  </si>
  <si>
    <t>Covered loans</t>
  </si>
  <si>
    <t>Less: Allowance for loan losses - covered</t>
  </si>
  <si>
    <t>Net loans - covered</t>
  </si>
  <si>
    <t>Net total loans</t>
  </si>
  <si>
    <t>Premises and equipment</t>
  </si>
  <si>
    <t>FDIC indemnification asset</t>
  </si>
  <si>
    <t>Other real estate owned and repossessed assets</t>
  </si>
  <si>
    <t>Loan servicing rights</t>
  </si>
  <si>
    <t>Core deposit intangible</t>
  </si>
  <si>
    <t>FDIC receivable</t>
  </si>
  <si>
    <t>Company-owned life insurance</t>
  </si>
  <si>
    <t>Income tax benefit</t>
  </si>
  <si>
    <t>Other assets</t>
  </si>
  <si>
    <t>Total assets</t>
  </si>
  <si>
    <t>Deposits:</t>
  </si>
  <si>
    <t>Noninterest-bearing demand deposits</t>
  </si>
  <si>
    <t>Interest-bearing demand deposits</t>
  </si>
  <si>
    <t>Money market and savings deposits</t>
  </si>
  <si>
    <t>Time deposits</t>
  </si>
  <si>
    <t>Other brokered funds</t>
  </si>
  <si>
    <t>Total deposits</t>
  </si>
  <si>
    <t>FDIC clawback liability</t>
  </si>
  <si>
    <t>FDIC warrants payable</t>
  </si>
  <si>
    <t>Short-term borrowings</t>
  </si>
  <si>
    <t>Long-term debt</t>
  </si>
  <si>
    <t>Other liabilities</t>
  </si>
  <si>
    <t>Total liabilities</t>
  </si>
  <si>
    <t>Common stock:</t>
  </si>
  <si>
    <t>Additional paid-in-capital</t>
  </si>
  <si>
    <t>Retained earnings</t>
  </si>
  <si>
    <t>Accumulated other comprehensive income (loss), net of tax</t>
  </si>
  <si>
    <t>Total shareholders' equity</t>
  </si>
  <si>
    <t>Total liabilities and shareholders' equity</t>
  </si>
  <si>
    <t>Class A Voting Common Stock</t>
  </si>
  <si>
    <t>Common stock</t>
  </si>
  <si>
    <t>Class B Non-Voting Common Stock</t>
  </si>
  <si>
    <t>  </t>
  </si>
  <si>
    <t>Residential real estate</t>
  </si>
  <si>
    <t>[1]</t>
  </si>
  <si>
    <t>Commercial real estate</t>
  </si>
  <si>
    <t>Commercial and industrial</t>
  </si>
  <si>
    <t>Real estate construction</t>
  </si>
  <si>
    <t>Consumer</t>
  </si>
  <si>
    <t>Amounts represent loans for which the Company has elected the fair value option. See NoteÂ 3.</t>
  </si>
  <si>
    <t>Consolidated Balance Sheets (Parenthetical) (USD $)</t>
  </si>
  <si>
    <t>Preferred stock, par value (in dollars per share)</t>
  </si>
  <si>
    <t>Preferred stock, Authorized shares</t>
  </si>
  <si>
    <t>Preferred stock, Issued shares</t>
  </si>
  <si>
    <t>Preferred stock, outstanding shares</t>
  </si>
  <si>
    <t>Total loans, excluding covered loans, measured at fair value (in dollars)</t>
  </si>
  <si>
    <t>Common Stock, par value (in dollars per share)</t>
  </si>
  <si>
    <t>Common Stock, Authorized shares</t>
  </si>
  <si>
    <t>Common Stock, Issued shares</t>
  </si>
  <si>
    <t>Common stock, outstanding shares</t>
  </si>
  <si>
    <t>Consolidated Statements of Income (USD $)</t>
  </si>
  <si>
    <t>In Thousands, except Per Share data, unless otherwise specified</t>
  </si>
  <si>
    <t>Dec. 31, 2012</t>
  </si>
  <si>
    <t>Interest income</t>
  </si>
  <si>
    <t>Interest and fees on loans</t>
  </si>
  <si>
    <t>Interest on investments</t>
  </si>
  <si>
    <t>Taxable</t>
  </si>
  <si>
    <t>Tax-exempt</t>
  </si>
  <si>
    <t>Total interest on securities</t>
  </si>
  <si>
    <t>Interest on interest-earning cash balances</t>
  </si>
  <si>
    <t>Interest on federal funds and other short-term investments</t>
  </si>
  <si>
    <t>Dividends on FHLB stock</t>
  </si>
  <si>
    <t>Total interest income</t>
  </si>
  <si>
    <t>Interest Expense</t>
  </si>
  <si>
    <t>Interest on short-term borrowings</t>
  </si>
  <si>
    <t>Interest on long-term debt</t>
  </si>
  <si>
    <t>Total interest expense</t>
  </si>
  <si>
    <t>Net interest income</t>
  </si>
  <si>
    <t>Provision for loan losses - uncovered</t>
  </si>
  <si>
    <t>Provision (benefit) for loan losses - covered</t>
  </si>
  <si>
    <t>Net interest income after provision for loan losses</t>
  </si>
  <si>
    <t>Noninterest income</t>
  </si>
  <si>
    <t>Deposit fee income</t>
  </si>
  <si>
    <t>Mortgage banking and other loan fees</t>
  </si>
  <si>
    <t>Net gain on sales of loans</t>
  </si>
  <si>
    <t>Net gain on sale of branches</t>
  </si>
  <si>
    <t>Bargain purchase gain</t>
  </si>
  <si>
    <t>FDIC loss sharing income</t>
  </si>
  <si>
    <t>Accelerated discount on acquired loans</t>
  </si>
  <si>
    <t>Net gain (loss) on sales of securities</t>
  </si>
  <si>
    <t>Other income</t>
  </si>
  <si>
    <t>Total noninterest income</t>
  </si>
  <si>
    <t>Noninterest expense</t>
  </si>
  <si>
    <t>Salary and employee benefits</t>
  </si>
  <si>
    <t>Occupancy and equipment expense</t>
  </si>
  <si>
    <t>Data processing fees</t>
  </si>
  <si>
    <t>Professional service fees</t>
  </si>
  <si>
    <t>FDIC loss sharing expense</t>
  </si>
  <si>
    <t>Bank acquisition and due diligence fees</t>
  </si>
  <si>
    <t>Marketing expense</t>
  </si>
  <si>
    <t>Other employee expense</t>
  </si>
  <si>
    <t>Insurance expense</t>
  </si>
  <si>
    <t>Other expense</t>
  </si>
  <si>
    <t>Total noninterest expense</t>
  </si>
  <si>
    <t>Income before income taxes</t>
  </si>
  <si>
    <t>Income tax expense (benefit)</t>
  </si>
  <si>
    <t>Net income</t>
  </si>
  <si>
    <t>Earnings per share:</t>
  </si>
  <si>
    <t>Basic (in dollars per share)</t>
  </si>
  <si>
    <t>Diluted (in dollars per share)</t>
  </si>
  <si>
    <t>Average common shares outstanding - basic (in shares)</t>
  </si>
  <si>
    <t>Average common shares outstanding - diluted (in shares)</t>
  </si>
  <si>
    <t>Consolidated Statements of Comprehensive Income (USD $)</t>
  </si>
  <si>
    <t>Consolidated Statements of Comprehensive Income</t>
  </si>
  <si>
    <t>Other comprehensive income (loss):</t>
  </si>
  <si>
    <t>Unrealized holding gains (losses) on securities available-for-sale arising during the period</t>
  </si>
  <si>
    <t>Reclassification adjustment for (gains) losses on realized income</t>
  </si>
  <si>
    <t>Tax effect</t>
  </si>
  <si>
    <t>Net unrealized gains (losses) on securities available-for-sale, net of tax</t>
  </si>
  <si>
    <t>Unrealized losses on cash flow hedges</t>
  </si>
  <si>
    <t>Reclassification adjustment for losses included in net income</t>
  </si>
  <si>
    <t>Net unrealized losses on cash flow hedges, net of tax</t>
  </si>
  <si>
    <t>Other comprehensive income (loss), net of tax</t>
  </si>
  <si>
    <t>Total comprehensive income, net of tax</t>
  </si>
  <si>
    <t>Consolidated Statements of Changes in Shareholders' Equity (USD $)</t>
  </si>
  <si>
    <t>Common Stock</t>
  </si>
  <si>
    <t>Additional Paid in Capital</t>
  </si>
  <si>
    <t>Retained Earnings</t>
  </si>
  <si>
    <t>Accumulated Other Comprehensive Income (Loss)</t>
  </si>
  <si>
    <t>Total</t>
  </si>
  <si>
    <t>Balance at Dec. 31, 2011</t>
  </si>
  <si>
    <t>Balance (in shares) at Dec. 31, 2011</t>
  </si>
  <si>
    <t>Increase (Decrease) in Stockholders' Equity</t>
  </si>
  <si>
    <t>Other comprehensive income (loss)</t>
  </si>
  <si>
    <t>Stock based compensation expense</t>
  </si>
  <si>
    <t>Issuance of common shares</t>
  </si>
  <si>
    <t>Issuance of common shares (in shares)</t>
  </si>
  <si>
    <t>Balance at Dec. 31, 2012</t>
  </si>
  <si>
    <t>Balance (in shares) at Dec. 31, 2012</t>
  </si>
  <si>
    <t>Cumulative effect adjustment of change in accounting policy to beginning retained earnings</t>
  </si>
  <si>
    <t>Balance at Dec. 31, 2013</t>
  </si>
  <si>
    <t>Balance (in shares) at Dec. 31, 2013</t>
  </si>
  <si>
    <t>Restricted stock awards</t>
  </si>
  <si>
    <t>Restricted stock awards (in shares)</t>
  </si>
  <si>
    <t>Cash dividends paid on common stock ($0.02 per share)</t>
  </si>
  <si>
    <t>Balance at Dec. 31, 2014</t>
  </si>
  <si>
    <t>Balance (in shares) at Dec. 31, 2014</t>
  </si>
  <si>
    <t>Consolidated Statements of Changes in Shareholders' Equity (Parenthetical) (USD $)</t>
  </si>
  <si>
    <t>Consolidated Statements of Changes in Shareholders' Equity</t>
  </si>
  <si>
    <t>Dividend paid (in dollars per share)</t>
  </si>
  <si>
    <t>Consolidated Statements of Cash Flows (USD $)</t>
  </si>
  <si>
    <t>Cash flows from operating activities</t>
  </si>
  <si>
    <t>Adjustments to reconcile net income to net cash provided by operating activities:</t>
  </si>
  <si>
    <t>Depreciation and amortization</t>
  </si>
  <si>
    <t>Amortization of core deposit intangibles</t>
  </si>
  <si>
    <t>Stock-based compensation expense</t>
  </si>
  <si>
    <t>Provisions for loan losses</t>
  </si>
  <si>
    <t>Originations of loans held for sale</t>
  </si>
  <si>
    <t>Proceeds from sales of loans</t>
  </si>
  <si>
    <t>Net gain from sales of loans</t>
  </si>
  <si>
    <t>Net gain from sale of branches</t>
  </si>
  <si>
    <t>Net (gain)/loss on sales of securities</t>
  </si>
  <si>
    <t>Gain on acquisition</t>
  </si>
  <si>
    <t>Gain on extinguishment of FHLB advances</t>
  </si>
  <si>
    <t>Valuation allowance and writedowns on other real estate and other repossessed assets</t>
  </si>
  <si>
    <t>Valuation change in Company-owned life insurance</t>
  </si>
  <si>
    <t>Valuation change in loan servicing rights</t>
  </si>
  <si>
    <t>Net additions to loan servicing rights</t>
  </si>
  <si>
    <t>Net decrease in FDIC indemnification asset and receivable, net of cash payments received</t>
  </si>
  <si>
    <t>Net gain on sales of other real estate owned and repossessed assets</t>
  </si>
  <si>
    <t>Net (increase)/decrease in accrued interest receivable and other assets</t>
  </si>
  <si>
    <t>Net increase/(decrease) in accrued expenses and other liabilities</t>
  </si>
  <si>
    <t>Net securities premium amortization</t>
  </si>
  <si>
    <t>Deferred income tax (benefit)/expense</t>
  </si>
  <si>
    <t>Change in valuation allowance of deferred income tax asset</t>
  </si>
  <si>
    <t>Other, net</t>
  </si>
  <si>
    <t>Net cash from (used in) operating activities</t>
  </si>
  <si>
    <t>Cash flows from investing activities</t>
  </si>
  <si>
    <t>Net increase in uncovered loans</t>
  </si>
  <si>
    <t>Net decrease in covered loans</t>
  </si>
  <si>
    <t>Purchases of loans</t>
  </si>
  <si>
    <t>Purchases of FHLB stock</t>
  </si>
  <si>
    <t>Purchases of securities available-for-sale</t>
  </si>
  <si>
    <t>Purchases of Company-owned life insurance</t>
  </si>
  <si>
    <t>Purchases of premises and equipment</t>
  </si>
  <si>
    <t>Payments received from FDIC under loss sharing agreements</t>
  </si>
  <si>
    <t>Proceeds from:</t>
  </si>
  <si>
    <t>Maturities and redemptions of securities available-for-sale</t>
  </si>
  <si>
    <t>Redemption of FHLB Stock</t>
  </si>
  <si>
    <t>Sale of securities available-for-sale</t>
  </si>
  <si>
    <t>Sale of loans</t>
  </si>
  <si>
    <t>Sale of other real estate owned and repossessed assets</t>
  </si>
  <si>
    <t>Sale of premises and equipment</t>
  </si>
  <si>
    <t>Sale of deposits</t>
  </si>
  <si>
    <t>Net cash provided from acquisition</t>
  </si>
  <si>
    <t>Net cash from (used in) investing activities</t>
  </si>
  <si>
    <t>Cash flows from financing activities</t>
  </si>
  <si>
    <t>Net increase/(decrease) in deposits</t>
  </si>
  <si>
    <t>Net increase/(decrease) in short-term borrowings</t>
  </si>
  <si>
    <t>Issuances of long-term FHLB advances</t>
  </si>
  <si>
    <t>Repayments of long-term FHLB advances</t>
  </si>
  <si>
    <t>Repayments on long-term sweep repurchase agreements</t>
  </si>
  <si>
    <t>Repayments of senior unsecured line of credit</t>
  </si>
  <si>
    <t>Draw on senior unsecured line of credit</t>
  </si>
  <si>
    <t>Other changes in long-term debt</t>
  </si>
  <si>
    <t>Proceeds from issuance of common stock, including tax benefit</t>
  </si>
  <si>
    <t>Net cash from financing activities</t>
  </si>
  <si>
    <t>Net increase (decrease) in cash and cash equivalents</t>
  </si>
  <si>
    <t>Beginning cash and cash equivalents</t>
  </si>
  <si>
    <t>Ending cash and cash equivalents</t>
  </si>
  <si>
    <t>Supplemental disclosure of cash flow information:</t>
  </si>
  <si>
    <t>Interest paid</t>
  </si>
  <si>
    <t>Income taxes paid</t>
  </si>
  <si>
    <t>Transfer from loans to other real estate owned and repossessed assets</t>
  </si>
  <si>
    <t>Loans securitized</t>
  </si>
  <si>
    <t>Net transfer of loans held for investment to loans held for sale</t>
  </si>
  <si>
    <t>Transfer from premises and equipment to other real estate owned</t>
  </si>
  <si>
    <t>Increase in assets and liabilities in acquisitions:</t>
  </si>
  <si>
    <t>Securities</t>
  </si>
  <si>
    <t>FHLB stock</t>
  </si>
  <si>
    <t>Loans held for sale</t>
  </si>
  <si>
    <t>Uncovered loans</t>
  </si>
  <si>
    <t>Deposits</t>
  </si>
  <si>
    <t>Consolidated Statements of Cash Flows (Parenthetical) (USD $)</t>
  </si>
  <si>
    <t>Consolidated Statements of Cash Flows</t>
  </si>
  <si>
    <t>Cash dividends declared on common stock (in dollars per share)</t>
  </si>
  <si>
    <t>SUMMARY OF SIGNIFICANT ACCOUNTING POLICIES</t>
  </si>
  <si>
    <t xml:space="preserve">1. SUMMARY OF SIGNIFICANT ACCOUNTING POLICIES </t>
  </si>
  <si>
    <r>
      <t>        </t>
    </r>
    <r>
      <rPr>
        <u/>
        <sz val="10"/>
        <color theme="1"/>
        <rFont val="Times"/>
      </rPr>
      <t>Nature of Operations and Principles of Consolidation</t>
    </r>
    <r>
      <rPr>
        <sz val="10"/>
        <color theme="1"/>
        <rFont val="Times"/>
      </rPr>
      <t xml:space="preserve">:    The consolidated financial statements include Talmer Bancorp, Inc., (the "Company"), a registered bank holding company, and the accounts and operations of its wholly owned subsidiaries, Talmer Bank and Trust, Talmer West Bank and First Place Holdings. Intercompany transactions and balances are eliminated in consolidation. </t>
    </r>
  </si>
  <si>
    <t xml:space="preserve">        The Company provides financial services through 78 offices as of December 31, 2014, located in Midwest markets in Southeastern Michigan, smaller communities in Northeastern Michigan, Northeastern and Eastern Ohio and Chicago, Illinois and additionally operates one branch in Las Vegas, Nevada. </t>
  </si>
  <si>
    <t xml:space="preserve">        The Company is a full service community bank offering a full suite of commercial and retail banking, mortgage banking, wealth management and trust services to small and medium-sized businesses and individuals within its geographic footprint. Our product line includes loans to small and medium-sized businesses, residential mortgage loans, commercial real estate loans, residential and commercial construction and development loans, consumer loans, home equity loans, agricultural loans, and a variety of commercial and consumer demand, savings and time deposit products. Substantially all loans are secured by specific items of collateral including business assets, consumer assets, and commercial and residential real estate. Commercial loans are expected to be repaid from cash flow from operations of businesses. There are no significant concentrations of loans to any one industry or customer. However, the customers' ability to repay their loans is dependent on the real estate and general economic conditions in the area. Approximately 8.2% of the Company's loan portfolio is covered under Federal Deposit Insurance Corporation ("FDIC") loss sharing agreements. </t>
  </si>
  <si>
    <t xml:space="preserve">        The Company also engages in mortgage banking activities and, as such, acquires, sells, and services one-to-four family residential mortgage loans and construction loans. </t>
  </si>
  <si>
    <t xml:space="preserve">        On February 11, 2014, the Securities and Exchange Commission declared effective the Company's registration statement on Form S-1 registering the shares of the Company's common stock as "TLMR" on the Nasdaq Capital Market. On February 14, 2014, the Company completed the initial public offering of 15,555,555 shares of Class A common stock for $13 per share. Of the 15,555,555 shares sold, 3,703,703 shares were sold by the Company and 11,851,852 shares were sold by certain selling shareholders. In addition, on February 21, 2014, the selling shareholders sold an additional 2,333,333 shares of Class A common stock to cover the exercise of the underwriters' over-allotment option. The Company received net proceeds of approximately $42.0 million from the offering, after deducting the underwriting discounts and commissions and estimated offering expenses. The Company did not receive any proceeds from the sale of shares by the selling shareholders. </t>
  </si>
  <si>
    <t xml:space="preserve">        On July 18, 2014, Talmer West Bank sold its single branch office in Albuquerque, New Mexico along with its $34.1 million of deposits and $23.7 million of loans to Grants State Bank, a unit of First Bancorp of Durango, Inc. The net impact to pre-tax income related to this transaction recorded in the third quarter of 2014 is a $1.6 million benefit, representing the gain on the sale of net assets acquired and liabilities assumed, partially offset by the write-off of related core deposit intangible of $91 thousand and other costs associated with the transaction of approximately $170 thousand. The benefit of $1.6 million is recorded in "Net gain on sale of branches" on the Consolidated Statements of Income. </t>
  </si>
  <si>
    <t xml:space="preserve">        On August 8, 2014 we sold our 10 branch offices located in Wisconsin to Town Bank, a wholly owned bank subsidiary of Wintrust Financial Corporation. Town Bank assumed all of our deposits in Wisconsin totaling $354.8 million as of August 8, 2014. Concurrent with the closing of this transaction, Town Bank sold two of the branch locations and related deposits in Kenosha and Genoa City, Wisconsin to its affiliate, State Bank of the Lakes, a Wintrust community bank. The net impact to pre-tax income related to this transaction recorded in the third quarter of 2014 is a $12.8 million benefit, representing the gain on the sale of net assets acquired and liabilities assumed, partially offset by the write-off of the related core deposit intangible of $911 thousand and other costs associated with the transaction of approximately $248 thousand. The benefit of $12.8 million is recorded in "Net gain on sale of branches" on the Consolidated Statements of Income. </t>
  </si>
  <si>
    <r>
      <t>Subsequent Events</t>
    </r>
    <r>
      <rPr>
        <sz val="10"/>
        <color theme="1"/>
        <rFont val="Times"/>
      </rPr>
      <t>:  </t>
    </r>
  </si>
  <si>
    <r>
      <t>        First of Huron Corporation acquisition:</t>
    </r>
    <r>
      <rPr>
        <sz val="10"/>
        <color theme="1"/>
        <rFont val="Times"/>
      </rPr>
      <t xml:space="preserve">    For information about the Company's subsequent acquisition of First Huron Corporation effective February 6, 2015, refer to Note 25, Subsequent Acquisition. </t>
    </r>
  </si>
  <si>
    <r>
      <t>        Sale of mortgage servicing rights:</t>
    </r>
    <r>
      <rPr>
        <sz val="10"/>
        <color theme="1"/>
        <rFont val="Times"/>
      </rPr>
      <t xml:space="preserve">    For information about the Company's January 30, 2015 sale of mortgage servicing rights refer to Note 11, Loan Servicing Rights. </t>
    </r>
  </si>
  <si>
    <r>
      <t>        Repurchase of warrants:</t>
    </r>
    <r>
      <rPr>
        <sz val="10"/>
        <color theme="1"/>
        <rFont val="Times"/>
      </rPr>
      <t xml:space="preserve">    For information about the Company's February 17, 2015 repurchase of 2.5 million warrants refer to Note 17, Stock-Based Compensation and Stock Warrants. </t>
    </r>
  </si>
  <si>
    <r>
      <t>        </t>
    </r>
    <r>
      <rPr>
        <u/>
        <sz val="10"/>
        <color theme="1"/>
        <rFont val="Times"/>
      </rPr>
      <t>Use of Estimates</t>
    </r>
    <r>
      <rPr>
        <sz val="10"/>
        <color theme="1"/>
        <rFont val="Times"/>
      </rPr>
      <t xml:space="preserve">:    To prepare financial statements in conformity with U.S. generally accepted accounting principles ("GAAP"), management is required to make estimates and assumptions based on available information. These estimates and assumptions affect the amounts reported in the financial statements and the disclosures provided, and actual results could differ. </t>
    </r>
  </si>
  <si>
    <r>
      <t>        </t>
    </r>
    <r>
      <rPr>
        <u/>
        <sz val="10"/>
        <color theme="1"/>
        <rFont val="Times"/>
      </rPr>
      <t>Cash Flows</t>
    </r>
    <r>
      <rPr>
        <sz val="10"/>
        <color theme="1"/>
        <rFont val="Times"/>
      </rPr>
      <t xml:space="preserve">:    Cash and cash equivalents include cash, deposits with other financial institutions with maturities fewer than 90 days, and federal funds sold. Net cash flows are reported for customer loan and deposit transactions, interest bearing deposits in other financial institutions, and federal funds purchased and repurchase agreements. </t>
    </r>
  </si>
  <si>
    <r>
      <t>        </t>
    </r>
    <r>
      <rPr>
        <u/>
        <sz val="10"/>
        <color theme="1"/>
        <rFont val="Times"/>
      </rPr>
      <t>Interest-Bearing Deposits with Other Banks</t>
    </r>
    <r>
      <rPr>
        <sz val="10"/>
        <color theme="1"/>
        <rFont val="Times"/>
      </rPr>
      <t xml:space="preserve">:    Interest-bearing deposits in other financial institutions mature within one year and are carried at cost. </t>
    </r>
  </si>
  <si>
    <r>
      <t>        </t>
    </r>
    <r>
      <rPr>
        <u/>
        <sz val="10"/>
        <color theme="1"/>
        <rFont val="Times"/>
      </rPr>
      <t>Investment Securities</t>
    </r>
    <r>
      <rPr>
        <sz val="10"/>
        <color theme="1"/>
        <rFont val="Times"/>
      </rPr>
      <t xml:space="preserve">:    Debt securities are classified as held to maturity and carried at amortized cost when management has the positive intent and ability to hold them to maturity. Securities that are not held for trading purposes are accounted for as securities available-for-sale and are recorded at fair value, with the unrealized gains and losses, net of income taxes, reported as a separate component of accumulated other comprehensive income (loss) in shareholders' equity. </t>
    </r>
  </si>
  <si>
    <t xml:space="preserve">        Interest income includes amortization of purchase premium or accretion of purchase discount. Premiums and discounts on securities are amortized on the level-yield method without anticipating prepayments, except for mortgage-backed securities where prepayments are anticipated. Gains and losses on sales are recorded on the trade date and determined using the specific identification method. </t>
  </si>
  <si>
    <t xml:space="preserve">        Management evaluates securities for other-than-temporary impairment ("OTTI") on at least a quarterly basis, and more frequently when economic or market conditions warrant such an evaluation. For debt securities in an unrealized loss position, management assesses whether it intends to sell, or if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(loss). The credit loss is defined as the difference between the present value of the cash flows expected to be collected and the amortized cost basis. </t>
  </si>
  <si>
    <r>
      <t>        </t>
    </r>
    <r>
      <rPr>
        <u/>
        <sz val="10"/>
        <color theme="1"/>
        <rFont val="Times"/>
      </rPr>
      <t>Federal Home Loan Bank ("FHLB") Stock</t>
    </r>
    <r>
      <rPr>
        <sz val="10"/>
        <color theme="1"/>
        <rFont val="Times"/>
      </rPr>
      <t xml:space="preserve">:    Talmer Bank and Trust and Talmer West Bank are members of the FHLB of Indianapolis. Members are required to own a certain amount of stock based on the level of borrowings and other factors, and may invest in additional amounts. FHLB stock is carried at cost, classified as a restricted security, and periodically evaluated for impairment based on the ultimate recovery of par value. Both cash and stock dividends are reported as income. </t>
    </r>
  </si>
  <si>
    <r>
      <t>        </t>
    </r>
    <r>
      <rPr>
        <u/>
        <sz val="10"/>
        <color theme="1"/>
        <rFont val="Times"/>
      </rPr>
      <t>Loans Held for Sale</t>
    </r>
    <r>
      <rPr>
        <sz val="10"/>
        <color theme="1"/>
        <rFont val="Times"/>
      </rPr>
      <t xml:space="preserve">:    Mortgage and construction loans intended for sale in the secondary market are carried at fair value based on the Company's election of the fair value option. The fair value includes the servicing value of the loans as well as any accrued interest. </t>
    </r>
  </si>
  <si>
    <t xml:space="preserve">        These loans are sold both with servicing rights retained and with servicing rights released. Under current business practice, the majority of loans sold are sold with servicing rights retained. </t>
  </si>
  <si>
    <r>
      <t>Loans</t>
    </r>
    <r>
      <rPr>
        <sz val="10"/>
        <color theme="1"/>
        <rFont val="Times"/>
      </rPr>
      <t>:  </t>
    </r>
  </si>
  <si>
    <r>
      <t>        </t>
    </r>
    <r>
      <rPr>
        <i/>
        <u/>
        <sz val="10"/>
        <color theme="1"/>
        <rFont val="Times"/>
      </rPr>
      <t>Purchased Loans</t>
    </r>
    <r>
      <rPr>
        <i/>
        <sz val="10"/>
        <color theme="1"/>
        <rFont val="Times"/>
      </rPr>
      <t>:</t>
    </r>
    <r>
      <rPr>
        <sz val="10"/>
        <color theme="1"/>
        <rFont val="Times"/>
      </rPr>
      <t xml:space="preserve">    Purchased loans are recorded at fair value at the date of acquisition based on a discounted cash flow methodology that considered various factors including the type of loan and related collateral, classification status, fixed or variable interest rate, term of loan and whether or not the loan was amortizing, and a discount rate reflecting the Company's assessment of risk inherent in the cash flow estimates. Larger purchased loans are individually evaluated while smaller purchased loans are grouped together according to similar characteristics and were treated in the aggregate when applying various valuation techniques. These cash flow evaluations are inherently subjective as they require material estimates, all of which may be susceptible to significant change. </t>
    </r>
  </si>
  <si>
    <r>
      <t>        The Company accounts for purchased credit impaired loans in accordance with the provisions of Financial Accounting Standards Board ("FASB") Accounting Standards Codification ("ASC") Subtopic 310-30, "</t>
    </r>
    <r>
      <rPr>
        <i/>
        <sz val="10"/>
        <color theme="1"/>
        <rFont val="Times"/>
      </rPr>
      <t>Receivables—Loans and Debt Securities Acquired with Deteriorated Credit Quality</t>
    </r>
    <r>
      <rPr>
        <sz val="10"/>
        <color theme="1"/>
        <rFont val="Times"/>
      </rPr>
      <t xml:space="preserve">" ("ASC 310-30"). The cash flows expected to be collected on purchased loans are estimated based upon the expected remaining life of the underlying loans, which includes the effects of estimated prepayments. Purchased loans are considered credit impaired if there is evidence of credit deterioration at the date of purchase and if it is probable that not all contractually required payments will be collected. Purchased credit impaired loans are not classified as nonperforming assets as the loans are considered performing under ASC 310-30. Interest income, through accretion of the difference between the carrying value of the loans and the expected cash flows is recognized on all purchased loans accounted for under ASC 310-30. Expected cash flows are re-estimated quarterly for all loans accounted for under ASC 310-30. A decline in the present value of current expected cash flows compared to the previously estimated expected cash flows, due in any part to change in credit, is referred to as credit impairment and recorded as provision for loan losses during the period. Declines in the present value of expected cash flows only from the expected timing of such cash flows is referred to as timing impairment and recognized prospectively as a decrease in yield on the loan. Improvement in expected cash flows is recognized prospectively as an adjustment to the yield on the loan once any previously recorded impairment is recaptured. Accelerated discounts on acquired loans result from the accelerated recognition of a portion of the loan discount that would have been recognized over the expected life of the loan and occur when a loan is paid in full or otherwise settled. </t>
    </r>
  </si>
  <si>
    <r>
      <t>        Purchased loans outside the scope of ASC 310-30 including purchased loans with revolving privileges, are accounted for under FASB ASC Topic 310-20, "</t>
    </r>
    <r>
      <rPr>
        <i/>
        <sz val="10"/>
        <color theme="1"/>
        <rFont val="Times"/>
      </rPr>
      <t>Receivables—Nonrefundable Fees and Other Costs</t>
    </r>
    <r>
      <rPr>
        <sz val="10"/>
        <color theme="1"/>
        <rFont val="Times"/>
      </rPr>
      <t>" ("ASC 310-20") or under FASB ASC Topic 310-40, "</t>
    </r>
    <r>
      <rPr>
        <i/>
        <sz val="10"/>
        <color theme="1"/>
        <rFont val="Times"/>
      </rPr>
      <t>Receivables—Troubled Debt Restructurings by Creditors</t>
    </r>
    <r>
      <rPr>
        <sz val="10"/>
        <color theme="1"/>
        <rFont val="Times"/>
      </rPr>
      <t xml:space="preserve">" ("ASC 310-40"), where applicable. Discounts created when the loans were recorded at their estimated fair values at acquisition are amortized over the remaining term of the loan as an adjustment to the related loan's yield. </t>
    </r>
  </si>
  <si>
    <t xml:space="preserve">        Loans are considered past due or delinquent when the contractual principal or interest due in accordance with the terms of the loan agreement or any portion thereof remains unpaid after the due date of the scheduled payment. Purchased loans accounted for under ASC 310-30 are classified as performing, even though they may be contractually past due, as any nonpayment of contractual principal or interest is considered in the quarterly re-estimation of expected cash flows and is included in the resulting recognition of current period provision for loan losses or future period yield adjustments. Purchased loans outside the scope of ASC 310-30 are classified as nonaccrual when, in the opinion of management, collection of principal or interest is doubtful. Generally, loans outside the scope of ASC 310-30 are placed in nonaccrual status due to the continued failure to adhere to contractual payment terms by the borrower coupled with other pertinent factors, such as insufficient collateral value. </t>
  </si>
  <si>
    <t xml:space="preserve">        The accrual of interest income, for loans outside the scope of ASC 310-30, on commercial and industrial, commercial real estate, residential real estate and real estate construction loans is discontinued at the time the loan is 90 days delinquent unless the loan is well-secured and in process of collection, or if full collection of interest or principal becomes uncertain. The accrual of interest income for bankruptcy loans is discontinued upon notification of bankruptcy status of the borrower. Consumer loans outside the scope of ASC 310-30 are typically charged off no later than 120 days past due. Past due status is based on the contractual terms of the loan. In all cases, loans outside the scope of ASC 310-30 are placed on nonaccrual or charged-off at an earlier date if collection of principal or interest is considered doubtful. </t>
  </si>
  <si>
    <t xml:space="preserve">        All interest accrued, but not received for a loan placed on nonaccrual, is charged against interest income. Interest received on such loans is accounted for on the cost-recovery method, until qualifying for return to accrual. Loans are returned to accrual status when all the principal and interest amounts contractually due are brought current and future payments are reasonably assured. </t>
  </si>
  <si>
    <t xml:space="preserve">        Certain loans acquired in FDIC-assisted transactions are initially covered under loss sharing agreements and are referred to as covered loans. Pursuant to the terms of the loss sharing agreements, the FDIC will reimburse the Company for 80% of losses incurred on covered loans. For certain purchased loans, the reimbursement rate for losses are reduced for losses above a certain threshold. The Company will reimburse the FDIC for its share of recoveries with respect to losses for which the FDIC paid the Company a reimbursement under the loss sharing agreement. For loans that were fully charged off prior to acquisition, the FDIC will reimburse the Company for 50% of expenses incurred to collect on the loan and the Company will reimburse the FDIC for 50% of the recoveries recognized from its collection efforts. The FDIC's obligation to reimburse the Company for losses with respect to covered loans began with the first dollar of loss incurred by the Company. </t>
  </si>
  <si>
    <r>
      <t>        </t>
    </r>
    <r>
      <rPr>
        <i/>
        <u/>
        <sz val="10"/>
        <color theme="1"/>
        <rFont val="Times"/>
      </rPr>
      <t>Originated Loans</t>
    </r>
    <r>
      <rPr>
        <i/>
        <sz val="10"/>
        <color theme="1"/>
        <rFont val="Times"/>
      </rPr>
      <t>:</t>
    </r>
    <r>
      <rPr>
        <sz val="10"/>
        <color theme="1"/>
        <rFont val="Times"/>
      </rPr>
      <t xml:space="preserve">    Loans that management has the intent and ability to hold for the foreseeable future or until maturity or payoff are reported at the principal balance outstanding, net of unearned income, deferred loan fees and costs, and any direct principal charge-offs. Interest income is accrued on the unpaid principal balance. Loan origination fees, net of certain direct origination costs, are deferred and recognized in interest income over the remaining life of the loan without anticipating prepayments. </t>
    </r>
  </si>
  <si>
    <r>
      <t>        During the normal course of business, loans originated with the initial intention to sell, but not ultimately sold, are transferred from held for sale to our portfolio of loans held for investment. During the year ended December 31, 2014, the Company transferred $3.5 million of loans held for sale to our portfolio of loans held for investment. In accordance with the provisions of FASB ASC Topic 825 "</t>
    </r>
    <r>
      <rPr>
        <i/>
        <sz val="10"/>
        <color theme="1"/>
        <rFont val="Times"/>
      </rPr>
      <t>Financial Instruments</t>
    </r>
    <r>
      <rPr>
        <sz val="10"/>
        <color theme="1"/>
        <rFont val="Times"/>
      </rPr>
      <t xml:space="preserve">," loans elected to be carried at fair value retain the election and continue to be carried at fair value. Loans held for sale are carried at fair value based on the Company's election of the fair value option, and as such, the loans transferred from held for sale will continue to be reported at fair value. The fair value of these loans is estimated using discounted cash flows taking into consideration current market interest rates, loan repricing characteristics and expected loan prepayment speeds, while also taking into consideration other significant unobservable inputs such as the payment history and credit quality characteristic of each individual loan, and an illiquidity discount reflecting the relative illiquidity of the market. </t>
    </r>
  </si>
  <si>
    <t xml:space="preserve">        Loans are considered past due or delinquent when the contractual principal or interest due in accordance with the terms of the loan agreement or any portion thereof remains unpaid after the due date of the scheduled payment. Loans are classified as nonaccrual when, in the opinion of management, collection of principal or interest is doubtful. Generally, loans are placed in nonaccrual status due to the continued failure to adhere to contractual payment terms by the borrower coupled with other pertinent factors, such as, insufficient collateral value. </t>
  </si>
  <si>
    <t xml:space="preserve">        The accrual of interest income on single family residential mortgage, commercial and commercial real estate loans is discontinued at the time the loan is 90 days delinquent unless the loan is well-secured and in process of collection, or if full collection of interest or principal becomes uncertain. Consumer loans are typically charged off no later than 120 days past due. Past due status is based on the contractual terms of the loan. In all cases, loans are placed on nonaccrual or charged-off at an earlier date if collection of principal or interest is considered doubtful. </t>
  </si>
  <si>
    <t xml:space="preserve">        All interest accrued but not received for a loan placed on nonaccrual is charged against interest income. Interest received on such loans is accounted for on the cash-basis or cost-recovery method, until qualifying for return to accrual. Loans are returned to accrual status when all the principal and interest amounts contractually due are brought current and future payments are reasonably assured. </t>
  </si>
  <si>
    <t xml:space="preserve">        For further information about the loan portfolio, refer to Note 5. </t>
  </si>
  <si>
    <r>
      <t>Allowance for Loan Losses</t>
    </r>
    <r>
      <rPr>
        <sz val="10"/>
        <color theme="1"/>
        <rFont val="Times"/>
      </rPr>
      <t>:  </t>
    </r>
  </si>
  <si>
    <r>
      <t>        </t>
    </r>
    <r>
      <rPr>
        <i/>
        <u/>
        <sz val="10"/>
        <color theme="1"/>
        <rFont val="Times"/>
      </rPr>
      <t>Purchased Loans</t>
    </r>
    <r>
      <rPr>
        <i/>
        <sz val="10"/>
        <color theme="1"/>
        <rFont val="Times"/>
      </rPr>
      <t>:</t>
    </r>
    <r>
      <rPr>
        <sz val="10"/>
        <color theme="1"/>
        <rFont val="Times"/>
      </rPr>
      <t xml:space="preserve">    The Company maintains an allowance for loan losses on purchased loans based on credit deterioration subsequent to the acquisition date. In accordance with the accounting guidance for business combinations, there was no allowance brought forward on any of the acquired loans as any credit deterioration evident in the loans was included in the determination of the fair value of the loans at the acquisition date. For purchased credit impaired loans accounted for under ASC 310-30 and troubled debt restructurings previously individually accounted for under ASC 310-30, management establishes an allowance for credit deterioration subsequent to the date of acquisition by quarterly re-estimating expected cash flows with any decline in expected cash flows recorded as impairment in the provision for loan losses. Impairment is measured as the excess of the recorded investment in a loan over the present value of expected future cash flows discounted at the pre-impairment accounting yield of the loan. For any increases in cash flows expected to be collected, the Company first reverses any previously recorded allowance for loan loss, then adjusts the amount of accretable yield recognized on a prospective basis over the loan's remaining life. For non-purchased credit impaired loans acquired in the First Place Bank and Talmer West Bank transactions that are accounted for under ASC 310-20, the historical loss estimates are based on the historical losses experienced by First Place Bank and Talmer West Bank, and subsequently Talmer Bank and Trust, for loans with similar characteristics as those acquired other than purchased credit impaired loans. We record an allowance for loan losses only when the calculated amount exceeds the remaining credit mark established at acquisition. For all other purchased loans accounted for under ASC 310-20 or under ASC 310-40, the allowance is calculated in accordance with the methods used to calculate the allowance for loan losses for originated loans. </t>
    </r>
  </si>
  <si>
    <t xml:space="preserve">        For covered loans, the required allowance is recorded gross and the related estimated reimbursement for losses due from the FDIC under loss sharing agreements is recorded as both FDIC loss sharing income and an increase to the FDIC indemnification asset. </t>
  </si>
  <si>
    <r>
      <t>        </t>
    </r>
    <r>
      <rPr>
        <i/>
        <u/>
        <sz val="10"/>
        <color theme="1"/>
        <rFont val="Times"/>
      </rPr>
      <t>Originated loans</t>
    </r>
    <r>
      <rPr>
        <i/>
        <sz val="10"/>
        <color theme="1"/>
        <rFont val="Times"/>
      </rPr>
      <t>:</t>
    </r>
    <r>
      <rPr>
        <sz val="10"/>
        <color theme="1"/>
        <rFont val="Times"/>
      </rPr>
      <t xml:space="preserve">    The allowance for loan losses represents management's assessment of probable, incurred credit losses inherent in the loan portfolio. The allowance for loan losses consists of specific allowances, based on individual evaluation of certain loans, and allowances for homogeneous pools of loans with similar risk characteristics. </t>
    </r>
  </si>
  <si>
    <t xml:space="preserve">        Impaired loans include loans placed on nonaccrual status and troubled debt restructurings. Loans are considered impaired when based on current information and events it is probable the Company will be unable to collect all amounts due in accordance with the original contractual terms of the loan agreements. When determining if the Company will be unable to collect all principal and interest payments due in accordance with the original contractual terms of the loan agreement, the Company considers the borrower's overall financial condition, resources and payment record, support from guarantors, and the realizable value of any collateral.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
  </si>
  <si>
    <t xml:space="preserve">        All consumer and residential real estate impaired loans are identified to be individually evaluated for impairment. Commercial and industrial, commercial real estate and real estate construction impaired loans are identified to be individually evaluated for impairment based on a defined dollar threshold, unless they are non-collateral dependent, in which case no threshold applies. In addition, all impaired loans held by Talmer West Bank are identified to be individually evaluated for impairment. For individually evaluated impaired loans, a specific allowance is established when the discounted expected cash flows or the fair value of the underlying collateral of the impaired loan is lower than the carrying value of the loan. The valuations are reviewed and updated on a quarterly basis. While the determination of the specific allowance may involve estimates, each estimate is unique to the individual loan, and none is individually significant. </t>
  </si>
  <si>
    <t xml:space="preserve">        Loans that do not meet the criteria to be evaluated individually are evaluated in homogeneous pools of loans with similar characteristics. The allowance for commercial and industrial, commercial real estate and real estate construction loans that are not individually evaluated for impairment begins with a process of estimating probable incurred losses in the portfolio. These estimates are established based on our internal credit risk ratings and historical loss data. We assign internal credit risk ratings to each business loan at the time the loan is approved and these risk ratings are subjected to subsequent periodic reviews by senior management, at least annually or more frequently upon the occurrence of a circumstance that affects the credit risk of the loan. Since the operating history of Talmer Bank and Talmer West Bank is limited and it has grown rapidly, the historical loss estimates for loans are based on a combination of actual historical loss experienced by all banks in Michigan, Ohio, Wisconsin and Nevada and our own historical losses. Loss estimates are established by loan type including residential real estate, commercial real estate, commercial and industrial, real estate construction and consumer, and further segregated by region, including Michigan, Ohio, Wisconsin and Nevada, where applicable. In addition, management consideration is given to borrower rating migration experience and trends, industry concentrations and conditions, changes in collateral values of properties securing loans and trends with respect to past due and nonaccrual amounts and any adjustments are made accordingly. </t>
  </si>
  <si>
    <t xml:space="preserve">        The allowance is increased by the provision for loan losses charged to expense and decreased by actual charge-offs, net of recoveries of previous amounts charged-off. Loan losses are charged against the allowance when management believes the uncollectibility of a loan balance is confirmed. Allocations of the allowance may be made for specific loans, but the entire allowance is available for any loan that, in management's judgment, should be charged off. </t>
  </si>
  <si>
    <t xml:space="preserve">        For further information about the allowance for loan and lease losses, refer to Note 6. </t>
  </si>
  <si>
    <r>
      <t>        </t>
    </r>
    <r>
      <rPr>
        <u/>
        <sz val="10"/>
        <color theme="1"/>
        <rFont val="Times"/>
      </rPr>
      <t>FDIC Indemnification Asset and Clawback Liability</t>
    </r>
    <r>
      <rPr>
        <sz val="10"/>
        <color theme="1"/>
        <rFont val="Times"/>
      </rPr>
      <t xml:space="preserve">:    The FDIC indemnification asset results from the loss sharing agreements in FDIC-assisted transactions. The asset is measured separately from the related covered assets as they are not contractually embedded in those assets and are not transferable with the assets should the Company choose to dispose of them. Pursuant to the terms of the loss sharing agreements, the FDIC will reimburse the Company for 80% of losses incurred on covered assets. For certain purchased loans, the reimbursement rate for losses are reduced for losses above a certain threshold. Expected reimbursements from the FDIC do not include reimbursable amounts related to future covered expenditures. </t>
    </r>
  </si>
  <si>
    <t xml:space="preserve">        FDIC indemnification assets were recorded at fair value at the time of the FDIC-assisted transaction. Fair values were determined using projected cash flows related to the loss sharing agreements based on the expected reimbursements for losses and the applicable loss sharing percentages. These cash flows are discounted to the present value and the discount rate includes a risk premium to reflect the uncertainty of the timing and collection of the loss sharing reimbursement from the FDIC. </t>
  </si>
  <si>
    <t xml:space="preserve">        The accounting for FDIC indemnification assets is closely related to the accounting for the underlying, indemnified assets. The Company re-estimates the expected indemnification asset cash flows in conjunction with the quarterly re-estimation of cash flows on covered assets accounted for under ASC 310-30. Improvements in cash flow expectations on covered assets generally result in a related decline in the expected indemnification cash flows and are reflected as a downward yield adjustment on the indemnification assets. When the expected cash flows on the indemnified assets increase such that a previously recorded covered allowance for loan losses is reversed, we account for the associated decrease in the indemnification asset immediately in earnings. Any remaining decrease in the indemnification asset is amortized over the lesser of the contractual term of the indemnification agreement or the remaining life of the indemnified asset. Deterioration in cash flow expectations on covered assets generally results in an increase in expected indemnification cash flows and is reflected as both FDIC loss sharing income and an increase to the indemnification asset. If the indemnified asset is paid in full or otherwise settled, the related indemnification asset is adjusted to the current expected claimable amount. </t>
  </si>
  <si>
    <t xml:space="preserve">        Reimbursement requests are submitted to the FDIC on a quarterly basis for all covered assets. As of December 31, 2014, the reimbursement claims submitted by the Company to the FDIC were being reimbursed on a timely basis. </t>
  </si>
  <si>
    <t xml:space="preserve">        The CF Bancorp, First Banking Center and Peoples State Bank loss sharing agreements contain a provision where if losses do not exceed a calculated threshold, the Company is obligated to compensate the FDIC. This obligation is referred to as the FDIC clawback liability and, if applicable, is due to the FDIC at the end of the loss share period (ten years). The formula for the FDIC clawback liability varies from agreement to agreement and is calculated using the formula provided in the individual loss share agreements and is not consolidated into one calculation. The estimated fair value of the FDIC clawback liability is recorded in the Consolidated Balance Sheets. Any valuation adjustments for the FDIC clawback liability are recorded as "Other expense" in the Consolidated Statements of Income. </t>
  </si>
  <si>
    <r>
      <t>        </t>
    </r>
    <r>
      <rPr>
        <u/>
        <sz val="10"/>
        <color theme="1"/>
        <rFont val="Times"/>
      </rPr>
      <t>Premises and Equipment</t>
    </r>
    <r>
      <rPr>
        <sz val="10"/>
        <color theme="1"/>
        <rFont val="Times"/>
      </rPr>
      <t xml:space="preserve">:    Land is carried at cost. Premises and equipment are stated at cost less accumulated depreciation and amortization. Depreciation is computed using the straight-line method with useful lives ranging from 10 to 40 years for buildings and related components, 1 to 10 years for furniture, fixtures and equipment, and 1 to 3 years for software and hardware. Leasehold improvements are amortized over the lesser of their useful lives or the base term of the respective lease. Maintenance and repairs are charged to operations as incurred. </t>
    </r>
  </si>
  <si>
    <r>
      <t>        </t>
    </r>
    <r>
      <rPr>
        <u/>
        <sz val="10"/>
        <color theme="1"/>
        <rFont val="Times"/>
      </rPr>
      <t>Other Real Estate Owned and Repossessed Assets</t>
    </r>
    <r>
      <rPr>
        <sz val="10"/>
        <color theme="1"/>
        <rFont val="Times"/>
      </rPr>
      <t xml:space="preserve">:    Other real estate owned and repossessed assets represent property acquired by the Company as part of an acquisition or subsequently through the loan foreclosure or repossession process, or any other resolution activity that results in partial or total satisfaction of problem loans and additionally includes closed branches or operating facilities. The acquired properties are recorded at fair value at the date of acquisition. Losses arising at the time of acquisition of properties not acquired as part of an acquisition are charged against the allowance for loan and lease losses. Foreclosed properties and closed branches or operating facilities are initially recorded at fair value, less estimated costs to sell, establishing a new cost basis. Subsequently, all other real estate owned is valued at the lower of cost or fair value, less estimated costs to sell, based on periodic valuations performed by management. If fair value declines subsequent to foreclosure, a valuation allowance is recorded through expense. Subsequent write-downs, for amounts not expected to be recovered, in the carrying value of other real estate owned and repossessed asset properties that may be required are expensed as incurred. Improvements to the properties may be capitalized if the improvements contribute to the overall value of the property. Improvement amounts may not be capitalized in excess of the net realizable value of the property. Any gains or losses realized at the time of disposal are reflected in the Consolidated Statements of Income. For other real estate owned and repossessed assets acquired by the Company covered under a loss sharing agreement with the FDIC, pursuant to the terms of the loss sharing agreements, 80% of losses and expenses incurred while holding such covered assets are reimbursed by the FDIC. In addition, any losses recognized at foreclosure, during the holding period or realized at the time of disposal are partially offset by the FDIC loss share income reflected in the Consolidated Statements of Income. Gains realized are shared with the FDIC in accordance with the loss sharing agreements. </t>
    </r>
  </si>
  <si>
    <r>
      <t>        </t>
    </r>
    <r>
      <rPr>
        <u/>
        <sz val="10"/>
        <color theme="1"/>
        <rFont val="Times"/>
      </rPr>
      <t>Core Deposit Intangibles ("CDIs")</t>
    </r>
    <r>
      <rPr>
        <sz val="10"/>
        <color theme="1"/>
        <rFont val="Times"/>
      </rPr>
      <t>:    CDIs represent the estimated value of acquired relationships with deposit customers. The estimated fair value of CDIs are based on a discounted cash flow methodology that gives appropriate consideration to expected customer attrition rates, cost of the deposit base, reserve requirements and the net maintenance cost attributable to customer deposits. CDIs are amortized on an accelerated basis over their useful lives. CDIs are evaluated on an annual basis for impairment in accordance with ASC Topic 350, "</t>
    </r>
    <r>
      <rPr>
        <i/>
        <sz val="10"/>
        <color theme="1"/>
        <rFont val="Times"/>
      </rPr>
      <t>Intangibles—Goodwill and Other</t>
    </r>
    <r>
      <rPr>
        <sz val="10"/>
        <color theme="1"/>
        <rFont val="Times"/>
      </rPr>
      <t xml:space="preserve">". </t>
    </r>
  </si>
  <si>
    <r>
      <t>        </t>
    </r>
    <r>
      <rPr>
        <u/>
        <sz val="10"/>
        <color theme="1"/>
        <rFont val="Times"/>
      </rPr>
      <t>Company-owned life insurance</t>
    </r>
    <r>
      <rPr>
        <sz val="10"/>
        <color theme="1"/>
        <rFont val="Times"/>
      </rPr>
      <t xml:space="preserve">:    Company-owned life insurance is recorded at the amount that can be realized under the insurance contract at the balance sheet date, which is the cash surrender value adjusted for other charges or other amounts due that are probable at settlement. </t>
    </r>
  </si>
  <si>
    <r>
      <t>        </t>
    </r>
    <r>
      <rPr>
        <u/>
        <sz val="10"/>
        <color theme="1"/>
        <rFont val="Times"/>
      </rPr>
      <t>Loan Servicing Rights</t>
    </r>
    <r>
      <rPr>
        <sz val="10"/>
        <color theme="1"/>
        <rFont val="Times"/>
      </rPr>
      <t xml:space="preserve">:    Loan servicing rights are recognized as separate assets when such rights are purchased or when loans are sold into the secondary market, with servicing retained. Purchased servicing rights are recorded at purchase cost, which represents fair value. Upon the sale of an originated loan, the loan servicing right is established and recorded at the estimated fair value by calculating the present value of estimated future net servicing cash flows, taking into consideration actual and expected mortgage loan prepayment rates, discount rates, servicing costs, and other economic factors, which are determined based on current market conditions. The expected and actual rates of loan prepayments are the most significant factors driving the fair value of loan servicing rights. Increases in loan prepayments reduce estimated future net servicing cash flows as the life of the underlying loan is shorter. </t>
    </r>
  </si>
  <si>
    <r>
      <t xml:space="preserve">        As of January 1, 2013, the Company elected to account for all loan servicing rights under the fair value method. The guidance in FASB Accounting Standards Codification ("ASC") Subtopic 860-50, </t>
    </r>
    <r>
      <rPr>
        <i/>
        <sz val="10"/>
        <color theme="1"/>
        <rFont val="Times"/>
      </rPr>
      <t>"Transfers and Servicing—Servicing Assets and Liabilities"</t>
    </r>
    <r>
      <rPr>
        <sz val="10"/>
        <color theme="1"/>
        <rFont val="Times"/>
      </rPr>
      <t xml:space="preserve"> provides that an entity may make an irrevocable decision to subsequently measure a class of servicing assets and servicing liabilities at fair value at the beginning of any fiscal year. The guidance allows for a Company to apply this election prospectively to all new and existing servicing assets and servicing liabilities. Management believes this election will provide more comparable results to peers as many of those within our industry group account for loan servicing rights under the fair value method. The change in accounting policy in the first quarter of 2013 resulted in a cumulative adjustment to retained earnings in the amount of $31 thousand. Prior to January 1, 2013, loan servicing rights were subject to impairment testing. </t>
    </r>
  </si>
  <si>
    <t xml:space="preserve">        Servicing fee income is recorded for fees earned for servicing loans. The fees are based on a contractual percentage of outstanding principal and are recorded as income when earned. Late fees related to loan servicing are not material. Servicing fees are recorded as a component of "Mortgage banking and other loan fees" in the Consolidated Statements of Income. </t>
  </si>
  <si>
    <r>
      <t>        </t>
    </r>
    <r>
      <rPr>
        <u/>
        <sz val="10"/>
        <color theme="1"/>
        <rFont val="Times"/>
      </rPr>
      <t>Transfers of Financial Assets</t>
    </r>
    <r>
      <rPr>
        <sz val="10"/>
        <color theme="1"/>
        <rFont val="Times"/>
      </rPr>
      <t xml:space="preserve">:    Transfers of financial assets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 </t>
    </r>
  </si>
  <si>
    <r>
      <t>        </t>
    </r>
    <r>
      <rPr>
        <u/>
        <sz val="10"/>
        <color theme="1"/>
        <rFont val="Times"/>
      </rPr>
      <t>Loan Commitments and Related Financial Instruments</t>
    </r>
    <r>
      <rPr>
        <sz val="10"/>
        <color theme="1"/>
        <rFont val="Times"/>
      </rPr>
      <t xml:space="preserve">:    Financial instruments with off-balance sheet risk are offered to meet the financing needs of customers, such as outstanding commitments to extend credit, credit lines, commercial letters of credit and standby letters of credit. The face amount for these items represents the exposure to loss, before considering customer collateral or ability to repay. Pricing of these financial instruments is based on the credit quality and relationship, fees, interest rates, probability of funding and compensating balance and other covenants or requirements. Loan commitments generally have fixed expiration dates, are variable rate and contain termination and other clauses which provide for relief from funding in the event there is a significant deterioration in the credit quality of the customers. Since many commitments expire without being drawn upon, the total contractual amount of commitments does not necessarily represent future cash requirements. Such financial instruments are recorded when they are funded. The carrying amounts are reasonable estimates of the fair value of these financial instruments. Carrying amounts, which are comprised of the unamortized fee income and, where necessary, reserves for any expected credit losses from these financial instruments, are insignificant. </t>
    </r>
  </si>
  <si>
    <r>
      <t>        </t>
    </r>
    <r>
      <rPr>
        <u/>
        <sz val="10"/>
        <color theme="1"/>
        <rFont val="Times"/>
      </rPr>
      <t>Allowance for Lending-Related Commitments</t>
    </r>
    <r>
      <rPr>
        <sz val="10"/>
        <color theme="1"/>
        <rFont val="Times"/>
      </rPr>
      <t xml:space="preserve">:    The allowance for lending-related commitments provides for probable credit losses inherent in unused commitments to extend credit and letters of credit. The reserve is calculated for homogeneous pools of lending-related commitments within each internal risk rating, using the same inputs discussed above for the general component of the allowance for loan losses. An estimated draw factor is then applied to adjust for the probability of draw. The allowance for lending-related commitments is included in "Other liabilities" in the consolidated balance sheets, with the corresponding charge reflected as a component of "Other expense" in the Consolidated Statements of Income. </t>
    </r>
  </si>
  <si>
    <r>
      <t>        </t>
    </r>
    <r>
      <rPr>
        <u/>
        <sz val="10"/>
        <color theme="1"/>
        <rFont val="Times"/>
      </rPr>
      <t>Derivative Instruments</t>
    </r>
    <r>
      <rPr>
        <sz val="10"/>
        <color theme="1"/>
        <rFont val="Times"/>
      </rPr>
      <t xml:space="preserve">:    At the inception of a derivative contract, the Company designates the derivative based on the Company's intentions and belief as to likely effectiveness as a hedge. The types entered into by the Company include a risk management hedge of the variability of cash flows to be received or paid related to a recognized asset or liability ("cash flow hedge") or a customer-initiated interest rate derivative with no hedging designation ("customer-initiated derivative"). </t>
    </r>
  </si>
  <si>
    <r>
      <t>        </t>
    </r>
    <r>
      <rPr>
        <i/>
        <u/>
        <sz val="10"/>
        <color theme="1"/>
        <rFont val="Times"/>
      </rPr>
      <t>Cash Flow Hedges</t>
    </r>
    <r>
      <rPr>
        <i/>
        <sz val="10"/>
        <color theme="1"/>
        <rFont val="Times"/>
      </rPr>
      <t>:</t>
    </r>
    <r>
      <rPr>
        <sz val="10"/>
        <color theme="1"/>
        <rFont val="Times"/>
      </rPr>
      <t xml:space="preserve">    The Company enters into interest rate swaps designated as cash flow hedges to manage the variability of cash flows, primarily net interest income, attributable to changes in interest rates. The gain or loss on a cash flow hedge is reported in other comprehensive income and is reclassified into earnings in the same periods during which the hedged transaction affects earnings. Changes in the fair value of a cash flow hedge that are not highly effective in hedging the changes in expected cash flows of the hedged item are recognized immediately in current earnings as noninterest income. Net cash settlements on cash flow hedges are recorded in interest income or interest expense, based on the item being hedged. Cash flows on hedges are classified in the cash flow statement the same as the cash flows of the items being hedged. </t>
    </r>
  </si>
  <si>
    <t xml:space="preserve">        The Company formally documents the relationship between derivatives and hedged items, as well as the risk-management objective and the strategy for undertaking hedge transactions at the inception of the hedging relationship. This documentation includes linking cash flow hedges to specific assets and liabilities on the balance sheet. The Company also formally assesses, both at the hedge's inception and on an ongoing basis, whether the derivative instruments that are used are highly effective in offsetting changes in cash flows of the hedged items. The Company discontinues hedge accounting when it determines that the derivative is no longer effective in offsetting changes in the cash flows of the hedged items, the derivative is settled or terminates, or treatment of the derivative as a hedge is no longer appropriate or intended. </t>
  </si>
  <si>
    <t xml:space="preserve">        When hedge accounting is discontinued, subsequent changes in fair value of the derivative are recorded as noninterest income. When a cash flows hedge is discontinued but the hedged cash flows are still expected to occur, gains or losses that were accumulated in other comprehensive income are amortized into earnings over the same periods which the hedged transactions will affect earnings. </t>
  </si>
  <si>
    <r>
      <t>        </t>
    </r>
    <r>
      <rPr>
        <i/>
        <u/>
        <sz val="10"/>
        <color theme="1"/>
        <rFont val="Times"/>
      </rPr>
      <t>Customer-Initiated Derivatives</t>
    </r>
    <r>
      <rPr>
        <i/>
        <sz val="10"/>
        <color theme="1"/>
        <rFont val="Times"/>
      </rPr>
      <t>:</t>
    </r>
    <r>
      <rPr>
        <sz val="10"/>
        <color theme="1"/>
        <rFont val="Times"/>
      </rPr>
      <t xml:space="preserve">    The Company enters into interest rate derivatives to provide a service to certain qualifying customers to help facilitate their respective risk management strategies ("customer-initiated derivatives"). Therefore, these derivatives are not used to manage interest rate risk in the Company's assets or liabilities. The Company generally takes offsetting positions with dealer counterparties to mitigate the valuation risk of the customer-initiated derivatives. Income primarily results from the spread between the customer derivatives and the offsetting dealer positions. The accounting for changes in the fair value (i.e. gains or losses) of a derivative instrument is determined by whether it has been designated and qualifies as part of a hedging relationship and, further by the type of hedging relationship. The Company presents derivative instruments at fair value in the Consolidated Balance Sheets on a net basis when a right of offset exists, based on transactions with a single counterparty and any cash collateral paid to and/or received from that counterparty for derivative contracts that are subject to legally enforceable master netting arrangements. For derivative instruments not designated as hedging instruments, the gain or loss derived from changes in fair value are recognized in current earnings during the period of change. </t>
    </r>
  </si>
  <si>
    <r>
      <t>        </t>
    </r>
    <r>
      <rPr>
        <i/>
        <u/>
        <sz val="10"/>
        <color theme="1"/>
        <rFont val="Times"/>
      </rPr>
      <t>Mortgage Banking Derivatives</t>
    </r>
    <r>
      <rPr>
        <i/>
        <sz val="10"/>
        <color theme="1"/>
        <rFont val="Times"/>
      </rPr>
      <t>:</t>
    </r>
    <r>
      <rPr>
        <sz val="10"/>
        <color theme="1"/>
        <rFont val="Times"/>
      </rPr>
      <t xml:space="preserve">    Commitments to fund mortgage loans (interest rate locks) to be sold into the secondary market and forward commitments for the future delivery of mortgage loans to third party investors are recorded in "Other assets" and "Other liabilities" in the Consolidated Balance Sheets. These commitments are accounted for as free standing derivatives under FASB ASC Topic 815, </t>
    </r>
    <r>
      <rPr>
        <i/>
        <sz val="10"/>
        <color theme="1"/>
        <rFont val="Times"/>
      </rPr>
      <t>"Derivatives and Hedging"</t>
    </r>
    <r>
      <rPr>
        <sz val="10"/>
        <color theme="1"/>
        <rFont val="Times"/>
      </rPr>
      <t xml:space="preserve">. Fair values of these derivatives are estimated based on the fair value of the related mortgage loans determined using observable market data. The Company adjusts the outstanding interest rate lock commitments with prospective borrowers based on exercise and funding expectations. Changes in the fair values of these derivatives are included in "Net gain on sales of loans" in the Consolidated Statements of Income. </t>
    </r>
  </si>
  <si>
    <r>
      <t>        </t>
    </r>
    <r>
      <rPr>
        <u/>
        <sz val="10"/>
        <color theme="1"/>
        <rFont val="Times"/>
      </rPr>
      <t>Stock-Based Compensation</t>
    </r>
    <r>
      <rPr>
        <sz val="10"/>
        <color theme="1"/>
        <rFont val="Times"/>
      </rPr>
      <t xml:space="preserve">:    Compensation cost is recognized for stock options and restricted stock awards issued based on the fair value of these awards at the date of grant. A Black-Scholes model is utilized to estimate the fair value of stock options. The fair value of restricted stock awards is equal to the market price of the common stock at the date of grant. Compensation cost is recognized on a straight-line basis over the required service period, generally defined as the vesting period, based on the number of shares ultimately expected to vest. </t>
    </r>
  </si>
  <si>
    <r>
      <t>        </t>
    </r>
    <r>
      <rPr>
        <u/>
        <sz val="10"/>
        <color theme="1"/>
        <rFont val="Times"/>
      </rPr>
      <t>Deferred Compensation Plan</t>
    </r>
    <r>
      <rPr>
        <sz val="10"/>
        <color theme="1"/>
        <rFont val="Times"/>
      </rPr>
      <t xml:space="preserve">:    The Company maintains a deferred compensation plan for certain key employees and members of the Board of Directors which allows participants to defer a portion of their compensation. Participants had the ability to begin deferrals into the Deferred Compensation Plan beginning July 1, 2014. While the Company maintains ownership of the deferred compensation asset, the participants are able to direct the investment of the assets into a pre-determined selection of investment options. Company stock is not an investment option for the participants. The assets are recorded at fair value in other assets on the Consolidated Balance Sheets. A liability is established, in other liabilities on the Consolidated Balance Sheets, for the fair value of the obligation to the participants. Any increase or decrease in the fair value of the deferred compensation plan assets is recorded in "Other noninterest income" on the Consolidated Statements of Income. Any increase or decrease in the fair value of the deferred compensation obligation to participants is recorded as additional compensation expense or a reduction of compensation expense on the Consolidated Statements of Income. </t>
    </r>
  </si>
  <si>
    <r>
      <t>        </t>
    </r>
    <r>
      <rPr>
        <u/>
        <sz val="10"/>
        <color theme="1"/>
        <rFont val="Times"/>
      </rPr>
      <t>Income Taxes</t>
    </r>
    <r>
      <rPr>
        <sz val="10"/>
        <color theme="1"/>
        <rFont val="Times"/>
      </rPr>
      <t xml:space="preserve">:    The provision for income taxes is based on amounts reported in the Consolidated Statements of Income (after deducting tax credits related to investments in low income housing partnerships) and includes deferred income taxes on temporary differences between the income tax basis and financial accounting basis of assets and liabilities. Deferred tax assets are evaluated for realization based on available evidence of future reversals of existing temporary differences and assumptions made regarding future events. A valuation allowance is provided when it is more-likely-than-not that some portion of the deferred tax asset will not be realized. </t>
    </r>
  </si>
  <si>
    <t xml:space="preserve">        A tax position is recognized as a benefit only if it is "more likely than not" that the tax position would be sustained in a tax examination, with a tax examination presumed to occur. The amount recognized is the largest amount of tax benefit that is greater than 50 percent likely of being realized on examination. For tax positions not meeting the "more likely than not test" test, no tax benefit is recorded. </t>
  </si>
  <si>
    <t xml:space="preserve">        The Company records interest and penalties on income tax liabilities in "Income tax provision (benefit)" on the Consolidated Statements of Income, if applicable. </t>
  </si>
  <si>
    <r>
      <t>        </t>
    </r>
    <r>
      <rPr>
        <u/>
        <sz val="10"/>
        <color theme="1"/>
        <rFont val="Times"/>
      </rPr>
      <t>Earnings per Common Share</t>
    </r>
    <r>
      <rPr>
        <sz val="10"/>
        <color theme="1"/>
        <rFont val="Times"/>
      </rPr>
      <t xml:space="preserve">:    The Company applies the two-class method of computing earnings per share as the Company has unvested restricted stock awards which qualify as participating securities. Under this calculation, all outstanding unvested share-based payment awards that contain right to nonforfeitable dividends are considered participating securities and earnings per share is determined according to dividends declared, when applicable, and participating rights in undistributed earnings. </t>
    </r>
  </si>
  <si>
    <t xml:space="preserve">        Basic earnings per common share is net income divided by the weighted average number of common shares outstanding during the period. Distributed and undistributed earnings are allocated between common and participating security shareholders based on their respective rights and then are divided by the weighted-average number of common shares outstanding during the period. Diluted earnings per common share include the dilutive effect of additional potential common shares issuable under stock options and warrants. </t>
  </si>
  <si>
    <r>
      <t>        </t>
    </r>
    <r>
      <rPr>
        <u/>
        <sz val="10"/>
        <color theme="1"/>
        <rFont val="Times"/>
      </rPr>
      <t>Comprehensive Income</t>
    </r>
    <r>
      <rPr>
        <sz val="10"/>
        <color theme="1"/>
        <rFont val="Times"/>
      </rPr>
      <t xml:space="preserve">:    Comprehensive income consists of net income and other comprehensive income. Other comprehensive income includes unrealized gains and losses on securities available for sale and cash flow hedges, which are recognized as separate components of equity. </t>
    </r>
  </si>
  <si>
    <r>
      <t>        </t>
    </r>
    <r>
      <rPr>
        <u/>
        <sz val="10"/>
        <color theme="1"/>
        <rFont val="Times"/>
      </rPr>
      <t>Loss Contingencies</t>
    </r>
    <r>
      <rPr>
        <sz val="10"/>
        <color theme="1"/>
        <rFont val="Times"/>
      </rPr>
      <t xml:space="preserve">:    Loss contingencies, including claims and legal actions arising in the ordinary course of business, are recorded as liabilities when the likelihood of loss is probable and an amount or range of loss can be reasonably estimated. Management does not believe there are currently such matters that will have a material effect on the financial statements. </t>
    </r>
  </si>
  <si>
    <r>
      <t>        </t>
    </r>
    <r>
      <rPr>
        <u/>
        <sz val="10"/>
        <color theme="1"/>
        <rFont val="Times"/>
      </rPr>
      <t>Restrictions on Cash</t>
    </r>
    <r>
      <rPr>
        <sz val="10"/>
        <color theme="1"/>
        <rFont val="Times"/>
      </rPr>
      <t xml:space="preserve">:    Cash on hand or on deposit with the Federal Reserve Bank was required to meet regulatory reserve and clearing requirements. </t>
    </r>
  </si>
  <si>
    <r>
      <t>        </t>
    </r>
    <r>
      <rPr>
        <u/>
        <sz val="10"/>
        <color theme="1"/>
        <rFont val="Times"/>
      </rPr>
      <t>Dividend Restriction</t>
    </r>
    <r>
      <rPr>
        <sz val="10"/>
        <color theme="1"/>
        <rFont val="Times"/>
      </rPr>
      <t xml:space="preserve">:    Banking regulations require maintaining certain capital levels and may limit the dividends paid by the Banks to the Company or by the Company to shareholders. </t>
    </r>
  </si>
  <si>
    <r>
      <t>        </t>
    </r>
    <r>
      <rPr>
        <u/>
        <sz val="10"/>
        <color theme="1"/>
        <rFont val="Times"/>
      </rPr>
      <t>Fair Value Measurements of Financial Instruments</t>
    </r>
    <r>
      <rPr>
        <sz val="10"/>
        <color theme="1"/>
        <rFont val="Times"/>
      </rPr>
      <t xml:space="preserve">:    Fair value measurement applies whenever accounting guidance requires or permits assets or liabilities to be measured at fair value. Fair value is an estimate of the exchange price that would be received to sell an asset or paid to transfer a liability in the principal or most advantageous market for the asset or liability in an orderly transaction (i.e., not a forced transaction, such as a liquidation or distressed sale) between market participants at the measurement date. Fair value is based on the assumptions market participants would use when pricing an asset or liability. Fair value measurements and disclosures guidance establishes a three-level fair value hierarchy based on the markets in which the assets and liabilities are traded and the reliability of the assumptions used to determine fair value. Fair value measurements are separately disclosed by level within the fair value hierarchy. For assets and liabilities recorded at fair value, it is the Company's policy to maximize the use of observable inputs and minimize the use of unobservable inputs when developing fair value measurements for those items for which there is an active market. </t>
    </r>
  </si>
  <si>
    <t xml:space="preserve">        Fair value measurements for assets and liabilities where limited or no observable market data exists are estimated based on discounted cash flows or other valuation methods. Inputs to these valuation methods are subjective in nature, involve uncertainties, and require significant judgment. Therefore, the results cannot be determined with precision and may not be realized in an actual sale or immediate settlement of the asset or liability. Additionally, there may be inherent weaknesses in any calculation technique, and changes in the underlying assumptions used, including discount rates and estimates of future cash flows, could significantly affect the results of current or future values. </t>
  </si>
  <si>
    <t xml:space="preserve">        For further information about fair value measurements, refer to Note 3. </t>
  </si>
  <si>
    <r>
      <t>        </t>
    </r>
    <r>
      <rPr>
        <u/>
        <sz val="10"/>
        <color theme="1"/>
        <rFont val="Times"/>
      </rPr>
      <t>Operating Segments</t>
    </r>
    <r>
      <rPr>
        <sz val="10"/>
        <color theme="1"/>
        <rFont val="Times"/>
      </rPr>
      <t xml:space="preserve">:    While the chief decision makers monitor the revenue streams of the various products and services, operations are managed and financial performance is evaluated on a Company-wide basis. Management reviews operating performance and makes decisions as one banking segment across all geographies served. </t>
    </r>
  </si>
  <si>
    <r>
      <t>        </t>
    </r>
    <r>
      <rPr>
        <u/>
        <sz val="10"/>
        <color theme="1"/>
        <rFont val="Times"/>
      </rPr>
      <t>Reclassifications</t>
    </r>
    <r>
      <rPr>
        <sz val="10"/>
        <color theme="1"/>
        <rFont val="Times"/>
      </rPr>
      <t xml:space="preserve">:    Some items in the prior year financial statements were reclassified to conform to the current presentation. Reclassifications had no effect on prior year net income or shareholders' equity. </t>
    </r>
  </si>
  <si>
    <r>
      <t>        </t>
    </r>
    <r>
      <rPr>
        <u/>
        <sz val="10"/>
        <color theme="1"/>
        <rFont val="Times"/>
      </rPr>
      <t>Recently Adopted and Issued Accounting Standards</t>
    </r>
    <r>
      <rPr>
        <sz val="10"/>
        <color theme="1"/>
        <rFont val="Times"/>
      </rPr>
      <t xml:space="preserve">:    The following provides a description of recently adopted or newly issued not yet effective accounting standards that could have a material effect on our financial statements. </t>
    </r>
  </si>
  <si>
    <r>
      <t>        In January of 2014, the Financial Accounting Standards Board ("FASB") issued Accounting Standards Update ("ASU") No. 2014-04, "</t>
    </r>
    <r>
      <rPr>
        <i/>
        <sz val="10"/>
        <color theme="1"/>
        <rFont val="Times"/>
      </rPr>
      <t>Reclassification of Residential Real Estate Collateralized Consumer Mortgage Loans upon Foreclosure</t>
    </r>
    <r>
      <rPr>
        <sz val="10"/>
        <color theme="1"/>
        <rFont val="Times"/>
      </rPr>
      <t xml:space="preserve">" ("ASU 2014-04"), which clarifies the time at which a creditor is considered to have physical possession of residential real estate that is collateral for a residential mortgage loan. The creditor is considered to have physical possession when legal title to the collateral or a deed in lieu of foreclosure or similar legal agreement is completed. Consequently it should reclassify the loan to other real estate owned at that time. ASU 2014-04 is effective for public companies for annual periods, and interim periods within those annual periods, beginning after December 15, 2014, as such, the Company will adopt ASU 2014-04 as of January 1, 2015. Under the provisions, the Company will have the option to adopt the amendments in the ASU using either a modified retrospective transition method or a prospective transition method. The adoption of the provisions of ASU 2014-04 is not expected to have a material impact on the Company's financial condition or results of operations. </t>
    </r>
  </si>
  <si>
    <r>
      <t>        In May of 2014, the FASB issued ASU 2014-09, "</t>
    </r>
    <r>
      <rPr>
        <i/>
        <sz val="10"/>
        <color theme="1"/>
        <rFont val="Times"/>
      </rPr>
      <t>Revenue from Contracts with Customers</t>
    </r>
    <r>
      <rPr>
        <sz val="10"/>
        <color theme="1"/>
        <rFont val="Times"/>
      </rPr>
      <t xml:space="preserve">" ("ASU 2014-09"), which outlines a single comprehensive model for entities to use in accounting for revenue arising from contracts with customers and supersedes most current revenue recognition guidance, including revenue recognition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ASU is intended to clarify and converge the revenue recognition principles under U.S. GAAP and International Financial Reporting Standards and to streamline revenue recognition requirements in addition to expanding required revenue recognition disclosures. ASU 2014-09 is effective for public companies for annual periods, and interim periods within those annual periods, beginning on or after December 15, 2016. As such, the Company will adopt ASU 2014-09 as of January 1, 2017. Under the provision, the Company will have the option to adopt the guidance using either a full retrospective method or a modified transition approach. The Company is currently evaluating the provisions of ASU 2014-09. </t>
    </r>
  </si>
  <si>
    <r>
      <t xml:space="preserve">        In August of 2014, the FASB issued ASU 2014-14, </t>
    </r>
    <r>
      <rPr>
        <i/>
        <sz val="10"/>
        <color theme="1"/>
        <rFont val="Times"/>
      </rPr>
      <t>"Classification of Certain Government-Guaranteed Mortgage Loans upon Foreclosure"</t>
    </r>
    <r>
      <rPr>
        <sz val="10"/>
        <color theme="1"/>
        <rFont val="Times"/>
      </rPr>
      <t xml:space="preserve"> ("ASU 2014-14"), which addresses foreclosed mortgage loans that are fully or partially guaranteed under government programs to reduce diversity in practice of classification. The update requires that upon foreclosure, a mortgage loan be derecognized and a separate other receivable be recognized if the loan has an inseparable guarantee before foreclosure, if the creditor has the intent to transfer the property to the guarantor and make a claim on the guarantee to recover under the claim, and if at foreclosure the claim determined is fixed, on the basis of fair value. ASU 2014-14 is effective for public business entities for annual periods, and interim periods within those annual periods, beginning after December 15, 2014. As such, the Company will adopt the accounting guidance under ASU 2014-14 as of January 1, 2015. Under the provision, the Company will have the option to adopt the guidance using either a prospective transition method or a modified retrospective transition method. The adoption of the provisions of ASU 2014-14 is not expected to have a material impact on the Company's financial condition or results of operations. </t>
    </r>
  </si>
  <si>
    <t>BUSINESS COMBINATIONS</t>
  </si>
  <si>
    <t xml:space="preserve">2. BUSINESS COMBINATIONS </t>
  </si>
  <si>
    <r>
      <t>        The Company has determined that the acquisitions of Talmer West Bank (formerly known as Michigan Commerce Bank) and First Place Bank constitute business combinations as defined by FASB ASC Topic 805, "</t>
    </r>
    <r>
      <rPr>
        <i/>
        <sz val="10"/>
        <color theme="1"/>
        <rFont val="Times"/>
      </rPr>
      <t>Business Combinations.</t>
    </r>
    <r>
      <rPr>
        <sz val="10"/>
        <color theme="1"/>
        <rFont val="Times"/>
      </rPr>
      <t>" Accordingly, the assets acquired and liabilities assumed were recorded at their fair values on the date of acquisition, as required. Fair values were determined based on the requirements of FASB ASC Topic 820, "</t>
    </r>
    <r>
      <rPr>
        <i/>
        <sz val="10"/>
        <color theme="1"/>
        <rFont val="Times"/>
      </rPr>
      <t>Fair Value Measurement.</t>
    </r>
    <r>
      <rPr>
        <sz val="10"/>
        <color theme="1"/>
        <rFont val="Times"/>
      </rPr>
      <t xml:space="preserve">" In many cases the determination of these fair values required management to make estimates about discount rates, future expected cash flows, market conditions and other future events that are highly subjective in nature and subject to change. </t>
    </r>
  </si>
  <si>
    <t xml:space="preserve">        On January 1, 2014, the Company purchased 100% of the capital stock of Financial Commerce Corporation's wholly-owned subsidiary banks, Michigan Commerce Bank, a Michigan state-chartered bank, Indiana Community Bank, an Indiana state-chartered bank, Bank of Las Vegas, a Nevada state-chartered bank and Sunrise Bank of Albuquerque, a New Mexico state-chartered bank, and certain other bank-related assets from Financial Commerce Corporation and its parent holding company, Capitol Bancorp Ltd., in a transaction facilitated under Section 363 of the U.S. Bankruptcy Code, for cash consideration of $4.0 million and a separate $2.5 million payment to fund an escrow account to pay the post-petition administrative fees and expenses of the professionals in the bankruptcy cases of Financial Commerce Corporation and Capital Bancorp, Ltd., each of which filed voluntary bankruptcy petitions under Chapter 11 of the U.S. Bankruptcy Code on August 9, 2012, with any unused escrowed funds to be refunded to the Company. </t>
  </si>
  <si>
    <t xml:space="preserve">        Immediately prior to consummation of the acquisition, Capitol Bancorp Ltd. merged Indiana Community Bank, Bank of Las Vegas and Sunrise Bank of Albuquerque with and into Michigan Commerce Bank, with Michigan Commerce Bank as the surviving bank in the merger. Simultaneously with the merger, Michigan Commerce Bank changed its name to Talmer West Bank. The Company contributed $99.5 million of additional capital during the year ended December 31, 2014 to Talmer West Bank in order to recapitalize the bank. In order to support the acquisition and recapitalization of Talmer West Bank, the Company borrowed $35.0 million under a senior unsecured line of credit. The Company used a portion of the net proceeds from the initial public offering that closed on February 14, 2014 to repay the $35.0 million during the first quarter of 2014. The Company incurred $3.0 million of acquisition related expenses related to the acquisition of Talmer West Bank during the year ended December 31, 2014. These acquisition related expenses are included within "Bank acquisition and due diligence fees" in the Consolidated Statements of Income. Twelve of the branches acquired, or 70% of the total number of branches acquired in the acquisition, fit squarely within the Company's target market areas. </t>
  </si>
  <si>
    <t xml:space="preserve">        The assets and liabilities associated with the acquisition of Talmer West Bank were recorded in the Consolidated Balance Sheets at estimated fair value as of the acquisition date as presented in the following table. </t>
  </si>
  <si>
    <t>                                                                                                                                                                                    </t>
  </si>
  <si>
    <t xml:space="preserve">(Dollars in thousands) </t>
  </si>
  <si>
    <t>Consideration paid:</t>
  </si>
  <si>
    <t>Cash</t>
  </si>
  <si>
    <t>$</t>
  </si>
  <si>
    <t>6,500 </t>
  </si>
  <si>
    <t>Fair value of identifiable assets acquired:</t>
  </si>
  <si>
    <t>Cash and cash equivalents</t>
  </si>
  <si>
    <t>216,331 </t>
  </si>
  <si>
    <t>Investment securities</t>
  </si>
  <si>
    <t>13,619 </t>
  </si>
  <si>
    <t>5,933 </t>
  </si>
  <si>
    <t>Loans</t>
  </si>
  <si>
    <t>571,666 </t>
  </si>
  <si>
    <t>4,912 </t>
  </si>
  <si>
    <t>767 </t>
  </si>
  <si>
    <t>Other real estate owned</t>
  </si>
  <si>
    <t>30,878 </t>
  </si>
  <si>
    <t>3,633 </t>
  </si>
  <si>
    <t>62,542 </t>
  </si>
  <si>
    <t>​</t>
  </si>
  <si>
    <t>​  </t>
  </si>
  <si>
    <t>Total identifiable assets acquired</t>
  </si>
  <si>
    <t>910,281 </t>
  </si>
  <si>
    <t>Fair value of liabilities assumed:</t>
  </si>
  <si>
    <t>857,769 </t>
  </si>
  <si>
    <t>4,035 </t>
  </si>
  <si>
    <t>Total liabilities assumed</t>
  </si>
  <si>
    <t>861,804 </t>
  </si>
  <si>
    <t>Fair value of net identifiable assets acquired</t>
  </si>
  <si>
    <t>48,477 </t>
  </si>
  <si>
    <t>Bargain purchase gain resulting from acquisition</t>
  </si>
  <si>
    <t>41,977 </t>
  </si>
  <si>
    <t xml:space="preserve">        The Talmer West Bank acquisition resulted in a pre-tax bargain purchase gain of $42.0 million as the estimated fair value of assets acquired exceeded the estimated fair value of liabilities assumed and consideration paid. The gain was included within "Bargain purchase gain" in the Consolidated Statements of Income. </t>
  </si>
  <si>
    <t xml:space="preserve">        Loans acquired in the Talmer West Bank acquisition were initially recorded at fair value with no separate allowance for loan losses. The Company reviewed the loans at acquisition to determine which should be considered purchased credit impaired loans (i.e. loans accounted for under ASC 310-30) defining impaired loans as those that were either not accruing interest or exhibited credit risk factors consistent with nonperforming loans at the acquisition date. </t>
  </si>
  <si>
    <t xml:space="preserve">        Fair values for purchased loans are based on a discounted cash flow methodology that considers various factors including the type of loan and related collateral, classification status, fixed or variable interest rate, term of the loan and whether or not the loan was amortizing, and a discount rate reflecting the Company's assessment of risk inherent in the cash flow estimates. Larger purchased loans are individually evaluated while smaller purchased loans are grouped together according to similar characteristics and were treated in the aggregate when applying various valuation techniques. </t>
  </si>
  <si>
    <t xml:space="preserve">        The Company accounts for purchased credit impaired loans in accordance with the provisions of ASC 310-30. The cash flows expected to be collected on purchased loans are estimated based upon the expected remaining life of the underlying loans, which includes the effects of estimated prepayments. Purchased loans are considered credit impaired if there is evidence of credit deterioration at the date of purchase and if it is probable that not all contractually required payments will be collected. Interest income, through accretion of the difference between the carrying value of the loans and the expected cash flows is recognized on the acquired loans accounted for under ASC 310-30. </t>
  </si>
  <si>
    <t xml:space="preserve">        Purchased loans outside the scope of ASC 310-30 are accounted for under ASC 310-20. Premiums and discounts created when the loans were recorded at their fair values at acquisition are amortized over the remaining terms of the loans as an adjustment to the related loan's yield. </t>
  </si>
  <si>
    <t xml:space="preserve">        Information regarding acquired loans accounted for under ASC 310-30 as well as those excluded from ASC 310-30 accounting at acquisition date is as follows: </t>
  </si>
  <si>
    <t>(Dollars in thousands)</t>
  </si>
  <si>
    <t>Accounted for under ASC 310-30:</t>
  </si>
  <si>
    <t>Contractual cash flows</t>
  </si>
  <si>
    <t>Contractual cash flows not expected to be collected (nonaccretable difference)</t>
  </si>
  <si>
    <t>Expected cash flows</t>
  </si>
  <si>
    <t>Interest component of expected cash flows (accretable yield)</t>
  </si>
  <si>
    <t>Fair value at acquisition</t>
  </si>
  <si>
    <t>Excluded from ASC 310-30 accounting:</t>
  </si>
  <si>
    <t>Unpaid principal balance</t>
  </si>
  <si>
    <t>Fair value discount</t>
  </si>
  <si>
    <t>(3,465</t>
  </si>
  <si>
    <t>)</t>
  </si>
  <si>
    <t>Total fair value at acquisition</t>
  </si>
  <si>
    <t xml:space="preserve">        Talmer West Bank's results of operations have been included in the Company's financial results since the January 1, 2014 acquisition date. </t>
  </si>
  <si>
    <t xml:space="preserve">        The following unaudited pro forma financial information presents the consolidated results of operations of the Company and Talmer West Bank as if the acquisition had occurred as of January 1, 2013 with pro forma adjustments to give effect of any change in interest income due to the accretion of the discount (premium) associated with the fair value adjustments to acquired loans, any change in interest expense due to estimated premium amortization/discount accretion associated with the fair value adjustments to acquired time deposits and borrowings and other debt and the amortization of the core deposit intangible that would have resulted had the deposits been acquired as of January 1, 2013. </t>
  </si>
  <si>
    <t>For the years ended</t>
  </si>
  <si>
    <t xml:space="preserve">December 31, </t>
  </si>
  <si>
    <t xml:space="preserve">2014(1) </t>
  </si>
  <si>
    <t>Net Interest and other income</t>
  </si>
  <si>
    <t>321,762 </t>
  </si>
  <si>
    <t>393,483 </t>
  </si>
  <si>
    <t>Net Income</t>
  </si>
  <si>
    <t>90,850 </t>
  </si>
  <si>
    <t>107,289 </t>
  </si>
  <si>
    <t>Earnings per common share:</t>
  </si>
  <si>
    <t>Basic</t>
  </si>
  <si>
    <t>1.30 </t>
  </si>
  <si>
    <t>1.62 </t>
  </si>
  <si>
    <t>Diluted</t>
  </si>
  <si>
    <t>1.21 </t>
  </si>
  <si>
    <t>1.54 </t>
  </si>
  <si>
    <t xml:space="preserve">As the business combination was effective January 1, 2014, there were no proforma adjustments for the year ended December 31, 2014. </t>
  </si>
  <si>
    <t xml:space="preserve">        On January 1, 2013, the Company purchased substantially all of the assets of First Place Financial Corp. (FPFC) including all of the issued and outstanding shares of common stock of First Place Bank, a wholly-owned subsidiary of FPFC, headquartered in Warren, Ohio, in a transaction facilitated under Section 363 of the U.S. Bankruptcy Code, for cash consideration of $45.0 million. Under the provisions of the asset purchase agreement, the Company assumed $60.0 million in subordinated notes issued to First Place Capital Trust, First Place Capital Trust II, and First Place Capital III, of which $45.0 million was immediately retired. Following the acquisition, the Company contributed $179.0 million of additional capital in order to recapitalize First Place Bank with commitments to contribute additional capital if needed. The Company incurred $1.4 million of acquisition related expenses during the year ended December 31, 2012, primarily related to the acquisition of First Place Bank included within "Bank acquisition and due diligence fees" in the Consolidated Statements of Income. For the year ended December 31, 2013, the Company incurred $8.7 million of bank acquisition and due diligence fees of which $8.3 million related to costs associated with the First Place Bank transaction. First Place Bank was consolidated with and into Talmer Bank and Trust on February 10, 2014. </t>
  </si>
  <si>
    <t xml:space="preserve">        The assets and liabilities associated with the acquisition of First Place Bank were recorded in the Consolidated Balance Sheets at estimated fair value as of the acquisition date as presented in the following table. </t>
  </si>
  <si>
    <t>45,000 </t>
  </si>
  <si>
    <t>439,805 </t>
  </si>
  <si>
    <t>139,764 </t>
  </si>
  <si>
    <t>12,993 </t>
  </si>
  <si>
    <t>Loans held-for-sale</t>
  </si>
  <si>
    <t>213,946 </t>
  </si>
  <si>
    <t>1,530,376 </t>
  </si>
  <si>
    <t>22,168 </t>
  </si>
  <si>
    <t>41,967 </t>
  </si>
  <si>
    <t>38,172 </t>
  </si>
  <si>
    <t>18,448 </t>
  </si>
  <si>
    <t>9,816 </t>
  </si>
  <si>
    <t>128,278 </t>
  </si>
  <si>
    <t>2,595,733 </t>
  </si>
  <si>
    <t>2,121,258 </t>
  </si>
  <si>
    <t>21,892 </t>
  </si>
  <si>
    <t>312,956 </t>
  </si>
  <si>
    <t>22,925 </t>
  </si>
  <si>
    <t>2,479,031 </t>
  </si>
  <si>
    <t>116,702 </t>
  </si>
  <si>
    <t>71,702 </t>
  </si>
  <si>
    <t xml:space="preserve">        The First Place Bank acquisition resulted in a pre-tax bargain purchase gain of $71.7 million as the estimated fair value of assets acquired exceeded the estimated fair value of liabilities assumed and consideration paid. The gain was included within "Bargain purchase gain" in the Consolidated Statements of Income. </t>
  </si>
  <si>
    <t xml:space="preserve">        The core deposit intangible is being amortized on an accelerated basis over the estimated life, currently expected to be 10 years. </t>
  </si>
  <si>
    <t xml:space="preserve">        Loans acquired in the First Place Bank acquisition were initially recorded at fair value with no separate allowance for loan losses. </t>
  </si>
  <si>
    <t>738,639 </t>
  </si>
  <si>
    <t>150,008 </t>
  </si>
  <si>
    <t>588,631 </t>
  </si>
  <si>
    <t>158,221 </t>
  </si>
  <si>
    <t>430,410 </t>
  </si>
  <si>
    <t>1,094,223 </t>
  </si>
  <si>
    <t>Fair value premium</t>
  </si>
  <si>
    <t>5,743 </t>
  </si>
  <si>
    <t>1,099,966 </t>
  </si>
  <si>
    <t xml:space="preserve">        First Place Bank's results of operations have been included in the Company's financial results since the January 1, 2013 acquisition date. </t>
  </si>
  <si>
    <t xml:space="preserve">        The following unaudited pro forma financial information presents the consolidated results of operation of the Company and First Place Bank as if the acquisition had occurred as of January 1, 2012 with pro forma adjustments to give effect to any change in interest income due to the accretion (amortization) of the discount (premium) associated with the fair value adjustments to acquired loans, any change in interest expense due to estimated premium amortization/discount accretion associated with the fair value adjustments to acquired time deposits and borrowings and other debt, and the amortization of the core deposit intangible that would have resulted had the deposits been acquired as of January 1, 2012. </t>
  </si>
  <si>
    <t xml:space="preserve">2013(1) </t>
  </si>
  <si>
    <t>349,352 </t>
  </si>
  <si>
    <t>416,319 </t>
  </si>
  <si>
    <t>98,558 </t>
  </si>
  <si>
    <t>45,279 </t>
  </si>
  <si>
    <t>1.49 </t>
  </si>
  <si>
    <t>0.68 </t>
  </si>
  <si>
    <t>1.41 </t>
  </si>
  <si>
    <t>0.67 </t>
  </si>
  <si>
    <t xml:space="preserve">As the business combination was effective January 1, 2013, there were no proforma adjustments for the year ended December 31, 2013. </t>
  </si>
  <si>
    <t>FAIR VALUE</t>
  </si>
  <si>
    <t xml:space="preserve">3. FAIR VALUE </t>
  </si>
  <si>
    <r>
      <t xml:space="preserve">        The fair value framework as detailed by FASB ASC Topic 820, </t>
    </r>
    <r>
      <rPr>
        <i/>
        <sz val="10"/>
        <color theme="1"/>
        <rFont val="Times"/>
      </rPr>
      <t>"Fair Value Measurement"</t>
    </r>
    <r>
      <rPr>
        <sz val="10"/>
        <color theme="1"/>
        <rFont val="Times"/>
      </rPr>
      <t xml:space="preserve"> requires the categorization of assets and liabilities into a three-level hierarchy based on the markets in which the financial instruments are traded and the reliability of the assumptions used to determine fair value. A brief description of each level follows. </t>
    </r>
  </si>
  <si>
    <t xml:space="preserve">        Level 1—Valuation is based upon quoted prices (unadjusted) for identical instruments in active markets. </t>
  </si>
  <si>
    <t xml:space="preserve">        Level 2—Valuation is based upon quoted prices for identical or similar instruments in markets that are not active; quoted prices for similar instruments in active markets; or model-based valuation techniques for which all significant assumptions are observable or can be corroborated by observable market data. </t>
  </si>
  <si>
    <t xml:space="preserve">        Level 3—Valuation is measured through utilization of model-based techniques that rely on at least one significant assumption not observable in the market. Any necessary unobservable assumptions used reflect estimates of assumptions that market participants would use in pricing the asset or liability. Valuation techniques include use of discounted cash flow models and similar techniques. </t>
  </si>
  <si>
    <t xml:space="preserve">        Fair value estimates are based on existing financial instruments and, in accordance with GAAP, do not attempt to estimate the value of anticipated future business or the value of assets and liabilities that are not considered financial instruments. In addition, tax ramifications related to the recognition of unrealized gains and losses, such as those within the investment securities portfolio, can have a significant effect on estimated fair values and, in accordance with GAAP, have not been considered in the estimates. For these reasons, the aggregate fair value should not be considered an indication of the value of the Company. </t>
  </si>
  <si>
    <t xml:space="preserve">        Following is a description of the valuation methodologies and key inputs used to measure financial assets and liabilities recorded at fair value, as well as a description of the methods and any significant assumptions used to estimate fair value disclosures for financial assets and liabilities not recorded at fair value in their entirety on a recurring basis. For financial assets and liabilities recorded at fair value, the description includes the level of the fair value hierarchy in which the assets for liabilities are classified. Transfers of asset or liabilities between levels of the fair value hierarchy are recognized at the beginning of the reporting period, when applicable. </t>
  </si>
  <si>
    <r>
      <t>        </t>
    </r>
    <r>
      <rPr>
        <u/>
        <sz val="10"/>
        <color theme="1"/>
        <rFont val="Times"/>
      </rPr>
      <t>Cash and cash equivalents:</t>
    </r>
    <r>
      <rPr>
        <sz val="10"/>
        <color theme="1"/>
        <rFont val="Times"/>
      </rPr>
      <t xml:space="preserve">    Due to the short-term nature, the carrying amount of these assets approximates the estimated fair value. The Company classifies cash and due from banks as Level 1 and interest-bearing deposits with other banks and federal funds and other short-term investments as Level 2. </t>
    </r>
  </si>
  <si>
    <r>
      <t>        </t>
    </r>
    <r>
      <rPr>
        <u/>
        <sz val="10"/>
        <color theme="1"/>
        <rFont val="Times"/>
      </rPr>
      <t>Investment securities:</t>
    </r>
    <r>
      <rPr>
        <sz val="10"/>
        <color theme="1"/>
        <rFont val="Times"/>
      </rPr>
      <t xml:space="preserve">    Investment securities classified as available-for-sale are recorded at fair value on a recurring basis. Fair value measurement is based upon quoted prices, if available. If quoted prices are not available or the market is deemed to be inactive at the measurement date, fair values are measured utilizing independent valuation techniques of identical or similar investment securities. Third-party vendors compile prices from various sources and may apply such techniques as matrix pricing to determine the value of identical or similar investment securities. Management reviews the methodologies and assumptions used by the third-party pricing services and evaluates the values provided, principally by comparison with other available market quotes for similar instruments and/or analysis based on internal models using available third-party market data. Level 1 securities include equity securities traded on an active exchange, such as the New York Stock Exchange. Level 2 securities include obligations issued by U.S. government-sponsored enterprises, state and municipal obligations, mortgage-backed securities issued by both U.S. government-sponsored enterprises and non-agency enterprises securities, corporate debt securities, Small Business Administration Pools and privately issued commercial mortgage-backed securities that have active markets at the measurement date. The fair value of Level 2 securities was determined using quoted prices of securities with similar characteristics or pricing models based on observable market data inputs, primarily interest rates, spreads and prepayment information. </t>
    </r>
  </si>
  <si>
    <t xml:space="preserve">        Securities classified as Level 3, including a trust preferred security and a privately issued subordinated corporate debt security (included within "Corporate debt securities") and an obligation of a political subdivision as of December 31, 2014, represent securities in less liquid markets requiring significant management assumptions when determining fair value. The fair values of these investment securities represent less than one percent of the total available-for-sale securities. The fair values of the trust preferred security and subordinated corporate debt security are compiled by a third-party vendor through consideration of recent trades and/or auctions of comparable securities, where applicable and are presented without adjustment. Comparable securities consider credit, structure, tenor, trade flows and cash flow characteristics. Due to the limited sales of these types of securities, significant unobservable assumptions are included to determine comparable securities to be included in the analysis. The fair value of the subordinated corporate debt security and the political subdivision obligation are determined to be equal to the carrying cost since the securities were acquired. The issuers have continued to pay their obligations without fail and the Company has not received any information to question future payments. Since the purchase of these securities, no credit related concerns have come to the Company's attention, therefore no adjustment for credit loss assumptions were made. </t>
  </si>
  <si>
    <t xml:space="preserve">        Investment securities classified as held-to-maturity are carried at amortized cost. Due to limited liquidity of these securities held-to-maturity securities are classified as Level 3. The fair value of the held-to-maturity security is determined to be equal to the carrying value. No credit related concerns have come to the Company's attention; therefore, no credit loss assumptions were made. </t>
  </si>
  <si>
    <r>
      <t>        </t>
    </r>
    <r>
      <rPr>
        <u/>
        <sz val="10"/>
        <color theme="1"/>
        <rFont val="Times"/>
      </rPr>
      <t>Federal Home Loan Bank ("FHLB") Stock:</t>
    </r>
    <r>
      <rPr>
        <sz val="10"/>
        <color theme="1"/>
        <rFont val="Times"/>
      </rPr>
      <t xml:space="preserve">    Restricted equity securities are not readily marketable and are recorded at cost and evaluated for impairment based on the ultimate recoverability of initial cost. No significant observable market data is available for these instruments. The Company considers the profitability and asset quality of the issuer, dividend payment history and recent redemption experience, when determining the ultimate recoverability of cost. The Company believes its investments in FHLB stock are ultimately recoverable at cost. </t>
    </r>
  </si>
  <si>
    <r>
      <t>        </t>
    </r>
    <r>
      <rPr>
        <u/>
        <sz val="10"/>
        <color theme="1"/>
        <rFont val="Times"/>
      </rPr>
      <t>Loans held for sale:</t>
    </r>
    <r>
      <rPr>
        <sz val="10"/>
        <color theme="1"/>
        <rFont val="Times"/>
      </rPr>
      <t xml:space="preserve">    Loans held for sale are carried at fair value based on the Company's election of the fair value option. These loans currently consist of one-to-four family residential real estate loans originated for sale to qualified third parties. The fair value is determined based on quoted market rates and other market conditions considered relevant. The Company classifies loans held for sale as recurring Level 2. </t>
    </r>
  </si>
  <si>
    <r>
      <t>        </t>
    </r>
    <r>
      <rPr>
        <u/>
        <sz val="10"/>
        <color theme="1"/>
        <rFont val="Times"/>
      </rPr>
      <t>Loans measured at fair value:</t>
    </r>
    <r>
      <rPr>
        <sz val="10"/>
        <color theme="1"/>
        <rFont val="Times"/>
      </rPr>
      <t xml:space="preserve">    During the normal course of business, loans originated with the initial intention to sell but not ultimately sold, are transferred from held for sale to our portfolio of loans held for investment at fair value as the Company adopted the fair value option at origination. The fair value of these loans is estimated using discounted cash flows, taking into consideration current market interest rates, loan repricing characteristics and expected loan prepayment speeds, while also taking into consideration other significant unobservable inputs such as the payment history and credit quality characteristic of each individual loan and an illiquidity discount reflecting the relative illiquidity of the market. Due to the adjustments made relating to unobservable inputs, the Company classifies the loans transferred from loans held for sale as recurring Level 3. </t>
    </r>
  </si>
  <si>
    <r>
      <t>        </t>
    </r>
    <r>
      <rPr>
        <u/>
        <sz val="10"/>
        <color theme="1"/>
        <rFont val="Times"/>
      </rPr>
      <t>Loans:</t>
    </r>
    <r>
      <rPr>
        <sz val="10"/>
        <color theme="1"/>
        <rFont val="Times"/>
      </rPr>
      <t xml:space="preserve">    The Company does not record loans at fair value on a recurring basis other than those discussed in "Loans measured at fair value" above. However, periodically, the Company records nonrecurring adjustments to the carrying value of loans based on fair value measurements. Loans, outside the scope of ASC 310-30, are considered impaired when, based on current information and events, it is probable the Company will be unable to collect all amounts due in accordance with the original contractual terms of the loan agreements. Impaired loans, which include all nonaccrual loans and troubled debt restructurings, are disclosed as nonrecurring fair value measurements when an allowance is established based on the fair value of the underlying collateral. Appraisals for collateral-dependent impaired loans are prepared by certified general appraisers (for commercial properties) or certified residential appraisers (for residential properties). These appraisals may utilize a single valuation approach or a combination of approaches including comparable sales and the income approach. The comparable sales approach evaluates the sales price of similar properties in the same market area. This approach is inherently subjective due to the wide range of comparable sale dates. The income approach considers net operating income generated by the property and the investor's required return. This approach utilizes various inputs including lease rates and cap rates which are subject to judgment. Adjustments are routinely made in the appraisal process by the appraisers to account for differences between the comparable sales and income data available. These adjustments generally range from 0% to 40% depending on the property type, as well as various sales and property characteristics including but not limited to: date of sale, size and condition of facility, quality of construction and proximity to the subject property. Once received, management reviews the assumptions and approaches utilized in the appraisal as well as the overall resulting fair value in comparison with independent data sources such as recent market data or industry-wide statistics to determine if additional downward adjustments should be made. Property values are typically adjusted when management is aware of circumstances, economic changes or other conditions, since the date of the appraisal that would impact the expected selling price. Such adjustments are usually significant and result in a nonrecurring Level 3 classification. </t>
    </r>
  </si>
  <si>
    <t xml:space="preserve">        Estimated fair values for loans accounted for under ASC 310-30 are based on a discounted cash flow methodology that considers factors including the type of loan and related collateral, classification status, fixed or variable interest rate, term of loan and whether or not the loan was amortizing, and a discount rate reflecting the Company's assessment of risk inherent in the cash flow estimates. Cash flows expected to be collected on these loans are estimated based upon the expected remaining life of the underlying loans, which includes the effects of estimated prepayments. The Company classifies the estimated fair value of loans accounted for under ASC 310-30 as Level 3. </t>
  </si>
  <si>
    <t xml:space="preserve">        For loans excluded from ASC 310-30 accounting that are not individually evaluated for impairment, fair value is estimated using a discounted cash flow model. The cash flows take into consideration current portfolio interest rates and repricing characteristics as well as assumptions relating to prepayment speeds. The discount rates take into consideration the current market interest rate environment, a credit risk component based on the credit characteristics of each loan portfolio, and a liquidity premium reflecting the liquidity or illiquidity of the market. The Company classifies the estimated fair value of non-collateral dependent loans excluded from ASC 310-30 accounting as Level 3. </t>
  </si>
  <si>
    <r>
      <t>        </t>
    </r>
    <r>
      <rPr>
        <u/>
        <sz val="10"/>
        <color theme="1"/>
        <rFont val="Times"/>
      </rPr>
      <t>Premises and equipment:</t>
    </r>
    <r>
      <rPr>
        <sz val="10"/>
        <color theme="1"/>
        <rFont val="Times"/>
      </rPr>
      <t xml:space="preserve">    Premises and equipment are reviewed for impairment when events indicate their carrying amount may not be recoverable from future undiscounted cash flows. Impaired premises and equipment at December 31, 2014 and December 31, 2013 were recorded at fair value based on a recent appraisal through a valuation allowance. The Company classifies impaired premises and equipment as nonrecurring Level 2. </t>
    </r>
  </si>
  <si>
    <r>
      <t>        </t>
    </r>
    <r>
      <rPr>
        <u/>
        <sz val="10"/>
        <color theme="1"/>
        <rFont val="Times"/>
      </rPr>
      <t>FDIC indemnification asset:</t>
    </r>
    <r>
      <rPr>
        <sz val="10"/>
        <color theme="1"/>
        <rFont val="Times"/>
      </rPr>
      <t xml:space="preserve">    The fair value of the FDIC indemnification asset is estimated using projected cash flows related to the loss sharing agreements based on the expected reimbursements for losses and the applicable loss sharing percentages. The Company re-estimates the expected indemnification asset cash flows in conjunction with the quarterly re-estimation of cash flows on covered loans accounted for under ASC 310-30. The expected cash flows are discounted to reflect the uncertainty of the timing and receipt of the loss sharing reimbursement from the FDIC. These cash flow evaluations are inherently subjective as they require material estimates, all of which may be subject to significant change. The estimates used in calculating the value of the FDIC indemnification asset are reflective of the estimates utilized to determine the estimated fair value of loans accounted for under ASC 310-30. The Company classifies the estimated fair value of the FDIC indemnification asset as Level 3. </t>
    </r>
  </si>
  <si>
    <r>
      <t>        </t>
    </r>
    <r>
      <rPr>
        <u/>
        <sz val="10"/>
        <color theme="1"/>
        <rFont val="Times"/>
      </rPr>
      <t>Other real estate owned and repossessed assets:</t>
    </r>
    <r>
      <rPr>
        <sz val="10"/>
        <color theme="1"/>
        <rFont val="Times"/>
      </rPr>
      <t xml:space="preserve">    Other real estate owned and repossessed assets represents property acquired by the Company as part of an acquisition, through the loan foreclosure or repossession process, or any other resolution activity that results in partial or total satisfaction of problem loans, or by closing of branches or operating facilities. Properties are initially recorded at fair value, less estimated costs to sell, establishing a new cost basis. Subsequently, the assets are valued at the lower of cost or fair value, less estimated costs to sell, based on periodic valuations performed. Fair value is based upon independent market prices, appraised value or management's estimate of the value, using a single valuation approach or a combination of approaches including comparable sales and the income approach. The comparable sales approach evaluates the sales price of similar properties in the same market area. This approach is inherently subjective due to the wide range of comparable sale dates. The income approach considers net operating income generated by the property and the investor's required return. This approach utilizes various inputs including lease rates and cap rates which are subject to judgment. Adjustments are routinely made in the appraisal process by the appraisers to account for differences between the comparable sales and income data available. These adjustments generally range from 0% to 40% depending on the property type, as well as various sales and property characteristics including but not limited to: date of sale, size and condition of facility, quality of construction and proximity to the subject property. Adjustments are typically significant and result in a Level 3 classification. </t>
    </r>
  </si>
  <si>
    <r>
      <t>        </t>
    </r>
    <r>
      <rPr>
        <u/>
        <sz val="10"/>
        <color theme="1"/>
        <rFont val="Times"/>
      </rPr>
      <t>Loan servicing rights:</t>
    </r>
    <r>
      <rPr>
        <sz val="10"/>
        <color theme="1"/>
        <rFont val="Times"/>
      </rPr>
      <t xml:space="preserve">    Loan servicing rights are accounted for under the fair value measurement method as of January 1, 2013 based on accounting election as described in Note 1, "Summary of Significant Accounting Policies". A third party valuation model is used to determine the fair value at the end of each reporting period utilizing a discounted cash flow analysis using interest rates and prepayment speed assumptions currently quoted for comparable instruments and a discount rate determined by management. Changes in fair value of loan servicing rights are recorded in "Mortgage banking and other loan fees". Because of the nature of the valuation inputs, the company classifies loan servicing rights as Level 3. Refer to Note 11, "Loan Servicing Rights", for assumptions included in the valuation of loan servicing rights. </t>
    </r>
  </si>
  <si>
    <r>
      <t>        </t>
    </r>
    <r>
      <rPr>
        <u/>
        <sz val="10"/>
        <color theme="1"/>
        <rFont val="Times"/>
      </rPr>
      <t>FDIC receivable:</t>
    </r>
    <r>
      <rPr>
        <sz val="10"/>
        <color theme="1"/>
        <rFont val="Times"/>
      </rPr>
      <t xml:space="preserve">    The FDIC receivable represents claims submitted to the Federal Deposit Insurance Corporation ("FDIC") for reimbursement for which the Company expects to receive payment within 90 days. Due to their short term nature, the carrying amount of these instruments approximates the estimated fair value. The Company classifies the estimated fair value of FDIC receivable as Level 2. </t>
    </r>
  </si>
  <si>
    <r>
      <t>        </t>
    </r>
    <r>
      <rPr>
        <u/>
        <sz val="10"/>
        <color theme="1"/>
        <rFont val="Times"/>
      </rPr>
      <t>Company-owned life insurance and deferred compensation plan liabilities:</t>
    </r>
    <r>
      <rPr>
        <sz val="10"/>
        <color theme="1"/>
        <rFont val="Times"/>
      </rPr>
      <t xml:space="preserve">    The Company holds life insurance policies on certain officers, both for investment purposes and for the Company's deferred compensation plan. The carrying value of these policies approximates fair value as it is based on the cash surrender value adjusted for other charges or amounts due that are probable at settlement. As such, the Company classifies the estimated fair value of Company-owned life insurance as Level 2. Deferred compensation plan liabilities represent the fair value of the obligation to the employee, which corresponds to the fair value of the invested assets. Deferred compensation plan liabilities are recorded with "other liabilities" and are classified by the Company as Level 2. </t>
    </r>
  </si>
  <si>
    <r>
      <t>        </t>
    </r>
    <r>
      <rPr>
        <u/>
        <sz val="10"/>
        <color theme="1"/>
        <rFont val="Times"/>
      </rPr>
      <t>Derivative instruments:</t>
    </r>
    <r>
      <rPr>
        <sz val="10"/>
        <color theme="1"/>
        <rFont val="Times"/>
      </rPr>
      <t xml:space="preserve">    The Company enters into interest rate lock commitments with prospective borrowers to be sold into the secondary market and forward commitments for the future delivery of mortgage loans to third party investors, which are carried at fair value on a recurring basis. The fair value of these commitments is based on the fair value of related mortgage loans determined using observable market data. Interest rate lock commitments are adjusted for expectations of exercise and funding. This adjustment is not considered to be a material input. The Company classifies interest rate lock commitments and forward contracts related to mortgage loans to be delivered for sale as recurring Level 2. </t>
    </r>
  </si>
  <si>
    <t xml:space="preserve">        Derivative instruments held or issued for risk management or customer-initiated activities are traded in over-the counter markets where quoted market prices are not readily available. Fair value for over-the-counter derivative instruments is measured on a recurring basis using third party models that use primarily market observable inputs, such as yield curves and option volatilities. The fair value for these derivatives may include a credit valuation adjustment that is determined by applying a credit spread for the counterparty or the Company, as appropriate, to the total expected exposure of the derivative after considering collateral and other master netting arrangements. These adjustments, which are considered Level 3 inputs, are based on estimates of current credit spreads to evaluate the likelihood of default. The Company assesses the significance of the impact of the credit valuation adjustments on the overall valuation of its derivative positions and at December 31, 2014 it was determined that the credit valuation adjustments were not significant to the overall valuation of its derivatives. As a result, the company classifies its risk management cash flow hedges and customer-initiated derivatives valuations in Level 2 of the fair value hierarchy. </t>
  </si>
  <si>
    <r>
      <t>        </t>
    </r>
    <r>
      <rPr>
        <u/>
        <sz val="10"/>
        <color theme="1"/>
        <rFont val="Times"/>
      </rPr>
      <t>Accrued interest receivable and payable:</t>
    </r>
    <r>
      <rPr>
        <sz val="10"/>
        <color theme="1"/>
        <rFont val="Times"/>
      </rPr>
      <t xml:space="preserve">    Due to their short term nature, the carrying amount of these instruments approximates the estimated fair value; therefore, the Company classifies the estimated fair value of accrued interest receivable and payable as Level 2. </t>
    </r>
  </si>
  <si>
    <r>
      <t>        </t>
    </r>
    <r>
      <rPr>
        <u/>
        <sz val="10"/>
        <color theme="1"/>
        <rFont val="Times"/>
      </rPr>
      <t>Deposits:</t>
    </r>
    <r>
      <rPr>
        <sz val="10"/>
        <color theme="1"/>
        <rFont val="Times"/>
      </rPr>
      <t xml:space="preserve">    The estimated fair value of demand deposits (e.g., noninterest and interest-bearing demand, savings, other brokered funds and certain types of money market accounts) is, by definition, equal to the amount payable on demand at the reporting date (i.e., their carrying amounts). Fair values for certificates of deposit are based on the discounted value of contractual cash flows at current interest rates. The estimated fair value of deposits does not take into account the value of the Company's long-term relationships with depositors, commonly known as core deposit intangibles, which are not considered financial instruments. The Company classifies the estimated fair value of deposits as Level 2. </t>
    </r>
  </si>
  <si>
    <r>
      <t>        </t>
    </r>
    <r>
      <rPr>
        <u/>
        <sz val="10"/>
        <color theme="1"/>
        <rFont val="Times"/>
      </rPr>
      <t>Clawback liability:</t>
    </r>
    <r>
      <rPr>
        <sz val="10"/>
        <color theme="1"/>
        <rFont val="Times"/>
      </rPr>
      <t xml:space="preserve">    The CF Bancorp, First Banking Center and Peoples State Bank loss sharing agreements contain a provision where if losses do not exceed a calculated threshold, the Company is obligated to compensate the FDIC. The carrying amount of these instruments approximates the estimated fair value. The estimated fair value requires management's assumption of what estimated losses will be, which is a significant component. As such, the Company classifies the estimated fair value of the FDIC clawback liability as Level 3. </t>
    </r>
  </si>
  <si>
    <r>
      <t>        </t>
    </r>
    <r>
      <rPr>
        <u/>
        <sz val="10"/>
        <color theme="1"/>
        <rFont val="Times"/>
      </rPr>
      <t>Short-term borrowings:</t>
    </r>
    <r>
      <rPr>
        <sz val="10"/>
        <color theme="1"/>
        <rFont val="Times"/>
      </rPr>
      <t xml:space="preserve">    Short-term borrowings represent federal funds purchased, a senior unsecured line of credit and certain short-term FHLB advances. Due to their short term nature, the carrying amount of these instruments approximates the estimated fair value. The Company classifies the estimated fair value of short-term borrowings as Level 2. </t>
    </r>
  </si>
  <si>
    <r>
      <t>        </t>
    </r>
    <r>
      <rPr>
        <u/>
        <sz val="10"/>
        <color theme="1"/>
        <rFont val="Times"/>
      </rPr>
      <t>Long-term debt:</t>
    </r>
    <r>
      <rPr>
        <sz val="10"/>
        <color theme="1"/>
        <rFont val="Times"/>
      </rPr>
      <t xml:space="preserve">    Long-term debt includes securities sold under agreements to repurchase, FHLB advances and subordinated notes related to trust preferred securities. The estimated fair value is based on current rates for similar financing or market quotes to settle those liabilities. The Company classifies the estimated fair value of long-term debt as Level 2. </t>
    </r>
  </si>
  <si>
    <r>
      <t>        </t>
    </r>
    <r>
      <rPr>
        <u/>
        <sz val="10"/>
        <color theme="1"/>
        <rFont val="Times"/>
      </rPr>
      <t>FDIC warrants payable:</t>
    </r>
    <r>
      <rPr>
        <sz val="10"/>
        <color theme="1"/>
        <rFont val="Times"/>
      </rPr>
      <t xml:space="preserve">    FDIC warrants payable represent stock warrants that were issued to the FDIC in connection with the 2010 FDIC-assisted acquisition of CF Bancorp. These warrants are recorded at net present value based on management estimates used in a discounted pricing model. The inputs into the pricing model include management's assumption of an annualized growth rate. The carrying amount of these instruments approximates the estimated fair value. The Company classifies the estimated fair value of FDIC warrants payable as Level 3. </t>
    </r>
  </si>
  <si>
    <t xml:space="preserve">        The following tables present the recorded amount of assets and liabilities measured at fair value, including financial assets and liabilities for which the Company has elected the fair value option, on a recurring basis: </t>
  </si>
  <si>
    <t xml:space="preserve">Total </t>
  </si>
  <si>
    <t>Quoted Prices in</t>
  </si>
  <si>
    <t>Active Markets for</t>
  </si>
  <si>
    <t>Identical Assets</t>
  </si>
  <si>
    <t xml:space="preserve">(Level 1) </t>
  </si>
  <si>
    <t>Significant</t>
  </si>
  <si>
    <t>Other</t>
  </si>
  <si>
    <t>Observable</t>
  </si>
  <si>
    <t>Inputs</t>
  </si>
  <si>
    <t xml:space="preserve">(Level 2) </t>
  </si>
  <si>
    <t>Unobservable</t>
  </si>
  <si>
    <t xml:space="preserve">(Level 3) </t>
  </si>
  <si>
    <t>December 31, 2014</t>
  </si>
  <si>
    <t>Securities available-for-sale:</t>
  </si>
  <si>
    <t>U.S. government sponsored agency obligations</t>
  </si>
  <si>
    <t>98,358 </t>
  </si>
  <si>
    <t>—</t>
  </si>
  <si>
    <t>Obligations of state and political subdivisions:</t>
  </si>
  <si>
    <t>397 </t>
  </si>
  <si>
    <t>232,259 </t>
  </si>
  <si>
    <t>Small Business Administration ("SBA") Pools</t>
  </si>
  <si>
    <t>33,933 </t>
  </si>
  <si>
    <t>Residential mortgage-backed securities:</t>
  </si>
  <si>
    <t>Issued and/or guaranteed by U.S. government agencies or U.S. government-sponsored enterpries</t>
  </si>
  <si>
    <t>291,759 </t>
  </si>
  <si>
    <t>Privately issued</t>
  </si>
  <si>
    <t>18,800 </t>
  </si>
  <si>
    <t>Privately issued commercial mortgage-backed securities</t>
  </si>
  <si>
    <t>5,130 </t>
  </si>
  <si>
    <t>Corporate debt securities</t>
  </si>
  <si>
    <t>60,183 </t>
  </si>
  <si>
    <t>56,758 </t>
  </si>
  <si>
    <t>3,425 </t>
  </si>
  <si>
    <t>Total securities available-for-sale</t>
  </si>
  <si>
    <t>740,819 </t>
  </si>
  <si>
    <t>736,997 </t>
  </si>
  <si>
    <t>3,822 </t>
  </si>
  <si>
    <t>Loans measured at fair value:</t>
  </si>
  <si>
    <t>18,311 </t>
  </si>
  <si>
    <t>1,215 </t>
  </si>
  <si>
    <t>93,453 </t>
  </si>
  <si>
    <t>70,598 </t>
  </si>
  <si>
    <t>Derivative assets:</t>
  </si>
  <si>
    <t>Interest rate lock commitments</t>
  </si>
  <si>
    <t>1,489 </t>
  </si>
  <si>
    <t>Customer-initiated derivatives</t>
  </si>
  <si>
    <t>1,588 </t>
  </si>
  <si>
    <t>Total derivatives</t>
  </si>
  <si>
    <t>3,077 </t>
  </si>
  <si>
    <t>Total assets at fair value</t>
  </si>
  <si>
    <t>927,473 </t>
  </si>
  <si>
    <t>833,527 </t>
  </si>
  <si>
    <t>93,946 </t>
  </si>
  <si>
    <t>Derivative liabilities:</t>
  </si>
  <si>
    <t>Forward contracts related to mortgage loans to be delivered for sale</t>
  </si>
  <si>
    <t>803 </t>
  </si>
  <si>
    <t>1,477 </t>
  </si>
  <si>
    <t>Risk management derivatives</t>
  </si>
  <si>
    <t>222 </t>
  </si>
  <si>
    <t>2,502 </t>
  </si>
  <si>
    <t>Total liabilities at fair value</t>
  </si>
  <si>
    <t>December 31, 2013</t>
  </si>
  <si>
    <t>98,237 </t>
  </si>
  <si>
    <t>396 </t>
  </si>
  <si>
    <t>182,000 </t>
  </si>
  <si>
    <t>42,426 </t>
  </si>
  <si>
    <t>218,922 </t>
  </si>
  <si>
    <t>4,446 </t>
  </si>
  <si>
    <t>5,147 </t>
  </si>
  <si>
    <t>68,020 </t>
  </si>
  <si>
    <t>67,615 </t>
  </si>
  <si>
    <t>405 </t>
  </si>
  <si>
    <t>Equity securities</t>
  </si>
  <si>
    <t>489 </t>
  </si>
  <si>
    <t>—  </t>
  </si>
  <si>
    <t>620,083 </t>
  </si>
  <si>
    <t>618,793 </t>
  </si>
  <si>
    <t>801 </t>
  </si>
  <si>
    <t>16,334 </t>
  </si>
  <si>
    <t>1,374 </t>
  </si>
  <si>
    <t>85,252 </t>
  </si>
  <si>
    <t>78,603 </t>
  </si>
  <si>
    <t>1,484 </t>
  </si>
  <si>
    <t>1,146 </t>
  </si>
  <si>
    <t>2,630 </t>
  </si>
  <si>
    <t>804,276 </t>
  </si>
  <si>
    <t>706,675 </t>
  </si>
  <si>
    <t>97,112 </t>
  </si>
  <si>
    <t xml:space="preserve">        There were no transfers between levels within the fair value hierarchy during the years ended December 31, 2014 or 2013. </t>
  </si>
  <si>
    <t xml:space="preserve">        The following table summarizes the changes in Level 3 assets and liabilities measured at fair value on a recurring basis. </t>
  </si>
  <si>
    <t xml:space="preserve">Year ended December 31, 2014 </t>
  </si>
  <si>
    <t xml:space="preserve">Securities available-for-sale </t>
  </si>
  <si>
    <t>Taxable obligations</t>
  </si>
  <si>
    <t>of state and</t>
  </si>
  <si>
    <t>political</t>
  </si>
  <si>
    <t xml:space="preserve">subdivisions </t>
  </si>
  <si>
    <t>Corporate</t>
  </si>
  <si>
    <t>Debt</t>
  </si>
  <si>
    <t xml:space="preserve">Securities </t>
  </si>
  <si>
    <t>Loans held</t>
  </si>
  <si>
    <t>for</t>
  </si>
  <si>
    <t xml:space="preserve">investment </t>
  </si>
  <si>
    <t>Loan</t>
  </si>
  <si>
    <t>servicing</t>
  </si>
  <si>
    <t xml:space="preserve">rights </t>
  </si>
  <si>
    <t>Balance, beginning of period</t>
  </si>
  <si>
    <t>Additions due to acquisition</t>
  </si>
  <si>
    <t>Transfers from loans held for sale</t>
  </si>
  <si>
    <t>Gains (losses):</t>
  </si>
  <si>
    <t>Recorded in earnings (realized):</t>
  </si>
  <si>
    <t>Recorded in "Interest on investments"              </t>
  </si>
  <si>
    <t>Recorded in "Mortgage banking and other loan fees"</t>
  </si>
  <si>
    <t>(17,037</t>
  </si>
  <si>
    <t>Recorded in OCI (pre-tax)</t>
  </si>
  <si>
    <t>Purchases</t>
  </si>
  <si>
    <t>New originations</t>
  </si>
  <si>
    <t>Reduction from loans ansd sevicing rights sold</t>
  </si>
  <si>
    <t>(771</t>
  </si>
  <si>
    <t>Repayments</t>
  </si>
  <si>
    <t>(2,496</t>
  </si>
  <si>
    <t>Draws on previously issued lines of credits</t>
  </si>
  <si>
    <t>Balance, end of period</t>
  </si>
  <si>
    <t xml:space="preserve">Year-ended December 31, 2013 </t>
  </si>
  <si>
    <t>Taxable obligations of</t>
  </si>
  <si>
    <t>state and political</t>
  </si>
  <si>
    <t>Corporate Debt</t>
  </si>
  <si>
    <t>Loans held for</t>
  </si>
  <si>
    <t>Loan servicing</t>
  </si>
  <si>
    <t>Balance, beginning of year</t>
  </si>
  <si>
    <t>Transfers based on new accounting policy election</t>
  </si>
  <si>
    <t>Total gains (losses)</t>
  </si>
  <si>
    <t>Recorded in "Interest on investments"</t>
  </si>
  <si>
    <t>Recorded in "Net gain on sales of securities"</t>
  </si>
  <si>
    <t>Recorded in "Net gain on sales of loans"</t>
  </si>
  <si>
    <t>(314</t>
  </si>
  <si>
    <t>(14</t>
  </si>
  <si>
    <t>Sales/calls</t>
  </si>
  <si>
    <t>(15,670</t>
  </si>
  <si>
    <t>(507</t>
  </si>
  <si>
    <t>Balance, end of year</t>
  </si>
  <si>
    <t xml:space="preserve">The balance transferred in includes $31 thousand of cumulative adjustment related to the change in accounting policy, referenced in Note 1. </t>
  </si>
  <si>
    <t xml:space="preserve">        The aggregate fair value, contractual balance (including accrued interest), and gain or loss position for loans held for investment measured and recorded at fair value was as follows: </t>
  </si>
  <si>
    <t>Aggregate fair value</t>
  </si>
  <si>
    <t>Contractual balance</t>
  </si>
  <si>
    <t>Fair market value gain (loss)</t>
  </si>
  <si>
    <t xml:space="preserve">        There were no gains (losses) included in the fair value above that were associated with instrument specific credit risk. The aggregate fair value and contractual principal balance of loans held for investment measured and recorded at fair value that were 90 days or more past due as of December 31, 2014 was $155 thousand and $191 thousand, respectively. Of the aggregate fair value of loans that were 90 days or more past due as of December 31, 2014, $155 thousand were on nonaccrual status. The aggregate fair value and contractual principal balance of loans held for investment measured and recorded at fair value that were 90 days or more past due as of December 31, 2013 was $293 thousand and $301 thousand, respectively. Of the aggregate fair value of loans that were 90 days or more past due as of December 31, 2013, $252 thousand were on nonaccrual status. </t>
  </si>
  <si>
    <t xml:space="preserve">        Interest income is recorded based on the contractual terms of the loans in accordance with the Company's policy on loans held for investment and is recorded in "Interest and fees on loans" in the Consolidated Statements of Income. For the years ended December 31, 2014 and 2013, there were $604 thousand and $108 thousand, respectively, of interest income earned on loans transferred from loans held for sale to loans held for investment. </t>
  </si>
  <si>
    <t xml:space="preserve">        The total amount of gains (losses) from changes in fair value of loans held for investment measured at fair value in the Consolidated Statements of Income were as follows: </t>
  </si>
  <si>
    <t>Change in fair value:</t>
  </si>
  <si>
    <t>Included in "Net gain on sales of loans"</t>
  </si>
  <si>
    <t>(193</t>
  </si>
  <si>
    <t>Included in "Mortgage banking and other loan fees"</t>
  </si>
  <si>
    <t xml:space="preserve">        The Company has elected the fair value option for loans held for sale. These loans are intended for sale and the Company believes that the fair value is the best indicator of the resolution of these loans. Interest income is recorded based on the contractual terms of the loans in accordance with the Company policy on loans held for investment in "Interest and fees on loans" in the Consolidated Statements of Income. None of these loans are 90 days past due or on nonaccrual status as of December 31, 2014 or 2013. </t>
  </si>
  <si>
    <t xml:space="preserve">        The aggregate fair value, contractual balance (including accrued interest), and gain or loss for loans held for sale carried at fair value was as follows: </t>
  </si>
  <si>
    <t>89,138 </t>
  </si>
  <si>
    <t>82,567 </t>
  </si>
  <si>
    <t>Unrealized gain</t>
  </si>
  <si>
    <t>4,315 </t>
  </si>
  <si>
    <t>2,685 </t>
  </si>
  <si>
    <t xml:space="preserve">        The total amount of gains (losses) from changes in fair value of loans held for sale included in "Net gain on sales of loans" in the Consolidated Statements of Income were as follows: </t>
  </si>
  <si>
    <t>Change in fair value</t>
  </si>
  <si>
    <t>(2,940</t>
  </si>
  <si>
    <t>(230</t>
  </si>
  <si>
    <t xml:space="preserve">        Certain financial assets and liabilities are measured at fair value on a nonrecurring basis. These include assets that are recorded at the lower of cost or fair value that were recognized at fair value below cost at the end of the period. </t>
  </si>
  <si>
    <t xml:space="preserve">        The following table presents the recorded amount of assets and liabilities measured at fair value on a non-recurring basis: </t>
  </si>
  <si>
    <t>Quoted Prices</t>
  </si>
  <si>
    <t>in Active</t>
  </si>
  <si>
    <t>Markets for</t>
  </si>
  <si>
    <t>Impaired loans:(1)</t>
  </si>
  <si>
    <t>Uncovered</t>
  </si>
  <si>
    <t>2,898 </t>
  </si>
  <si>
    <t>4,115 </t>
  </si>
  <si>
    <t>579 </t>
  </si>
  <si>
    <t>12 </t>
  </si>
  <si>
    <t>Total uncovered impaired loans</t>
  </si>
  <si>
    <t>7,604 </t>
  </si>
  <si>
    <t>Covered</t>
  </si>
  <si>
    <t>152 </t>
  </si>
  <si>
    <t>350 </t>
  </si>
  <si>
    <t>Total covered impaired loans</t>
  </si>
  <si>
    <t>502 </t>
  </si>
  <si>
    <t>Total impaired loans</t>
  </si>
  <si>
    <t>8,106 </t>
  </si>
  <si>
    <t>Other real estate owned (uncovered)(2)</t>
  </si>
  <si>
    <t>9,670 </t>
  </si>
  <si>
    <t>Other real estate owned (covered)(3)</t>
  </si>
  <si>
    <t>3,807 </t>
  </si>
  <si>
    <t>Repossessed assets(4)</t>
  </si>
  <si>
    <t>9,654 </t>
  </si>
  <si>
    <t>Premises and equipment(5)</t>
  </si>
  <si>
    <t>675 </t>
  </si>
  <si>
    <t>31,912 </t>
  </si>
  <si>
    <t>31,237 </t>
  </si>
  <si>
    <t>1,569 </t>
  </si>
  <si>
    <t>762 </t>
  </si>
  <si>
    <t>2,331 </t>
  </si>
  <si>
    <t>644 </t>
  </si>
  <si>
    <t>2,975 </t>
  </si>
  <si>
    <t>2,216 </t>
  </si>
  <si>
    <t>4,596 </t>
  </si>
  <si>
    <t>105 </t>
  </si>
  <si>
    <t>9,892 </t>
  </si>
  <si>
    <t>9,787 </t>
  </si>
  <si>
    <t xml:space="preserve">Specific reserves of $2.9 million and $1.4 million were provided to reduce the fair value of these loans at December 31, 2014 and 2013, respectively, based on the estimated fair value of the underlying collateral. In addition, charge-offs of $32 thousand and $86 thousand reduced the fair value of these loans in the years ended December 31, 2014 and 2013, respectively. </t>
  </si>
  <si>
    <t xml:space="preserve">The Company charged $4.0 million and $2.0 million through other noninterest expenses during the years ended December 31, 2014 and 2013, respectively, to reduce the fair value of these properties. </t>
  </si>
  <si>
    <t xml:space="preserve">The Company charged $1.7 million and $4.9 million through other noninterest expenses during the years ended December 31, 2014 and 2013, respectively, to reduce the fair value of these properties. These expenses were partially offset by FDIC loss sharing income recorded due to the associated loss share coverage. </t>
  </si>
  <si>
    <t xml:space="preserve">A valuation allowance of $460 thousand was provided to reduce the fair value of these repossessed assets at December 31, 2014, based on the estimated fair value. </t>
  </si>
  <si>
    <t xml:space="preserve">The Company charged $185 thousand and $5 thousand through other noninterest expenses during the years ended December 31, 2014 and 2013, respectively, to reduce the value of premises and equipment deemed impaired during the period. </t>
  </si>
  <si>
    <t xml:space="preserve">        The Company typically holds the majority of its financial instruments until maturity and thus does not expect to realize many of the estimated fair value amounts disclosed. The disclosures also do not include estimated fair value amounts for items that are not defined as financial instruments, but which have significant value. These include such items as core deposit intangibles, the future earnings potential of significant customer relationships and the value of fee generating businesses. The Company believes the imprecision of an estimate could be significant. </t>
  </si>
  <si>
    <t xml:space="preserve">        The following tables present the carrying amount and estimated fair values of financial instruments not recorded at fair value in their entirety on a recurring basis on the Company's Consolidated Balance Sheets. </t>
  </si>
  <si>
    <t xml:space="preserve">Estimated Fair Value </t>
  </si>
  <si>
    <t xml:space="preserve">Carrying Value </t>
  </si>
  <si>
    <t xml:space="preserve">Level 1 </t>
  </si>
  <si>
    <t xml:space="preserve">Level 2 </t>
  </si>
  <si>
    <t xml:space="preserve">Level 3 </t>
  </si>
  <si>
    <t>Financial assets:</t>
  </si>
  <si>
    <t>253,736 </t>
  </si>
  <si>
    <t>86,185 </t>
  </si>
  <si>
    <t>167,551 </t>
  </si>
  <si>
    <t>20,212 </t>
  </si>
  <si>
    <t>N/A</t>
  </si>
  <si>
    <t>Net loans, excluding covered loans(1)</t>
  </si>
  <si>
    <t>3,868,818 </t>
  </si>
  <si>
    <t>3,948,847 </t>
  </si>
  <si>
    <t>Net covered loans(2)</t>
  </si>
  <si>
    <t>325,137 </t>
  </si>
  <si>
    <t>420,627 </t>
  </si>
  <si>
    <t>Accrued interest receivable</t>
  </si>
  <si>
    <t>12,533 </t>
  </si>
  <si>
    <t>67,026 </t>
  </si>
  <si>
    <t>34,572 </t>
  </si>
  <si>
    <t>6,062 </t>
  </si>
  <si>
    <t>97,782 </t>
  </si>
  <si>
    <t>Securities held-to-maturity</t>
  </si>
  <si>
    <t>1,226 </t>
  </si>
  <si>
    <t>Financial liabilities:</t>
  </si>
  <si>
    <t>Savings and demand deposits</t>
  </si>
  <si>
    <t>3,288,414 </t>
  </si>
  <si>
    <t>Time deposits(3)</t>
  </si>
  <si>
    <t>1,260,449 </t>
  </si>
  <si>
    <t>1,260,453 </t>
  </si>
  <si>
    <t>4,548,863 </t>
  </si>
  <si>
    <t>4,548,867 </t>
  </si>
  <si>
    <t>26,905 </t>
  </si>
  <si>
    <t>135,743 </t>
  </si>
  <si>
    <t>353,972 </t>
  </si>
  <si>
    <t>348,373 </t>
  </si>
  <si>
    <t>4,633 </t>
  </si>
  <si>
    <t>Accrued interest payable</t>
  </si>
  <si>
    <t>1,476 </t>
  </si>
  <si>
    <t>Deferred compensation plan liabilities</t>
  </si>
  <si>
    <t>587 </t>
  </si>
  <si>
    <t xml:space="preserve">Included $7.6 million of impaired loans recorded at fair value on a nonrecurring basis and $19.5 million of loans recorded at fair value on a recurring basis. </t>
  </si>
  <si>
    <t xml:space="preserve">Included $502 thousand of impaired loans recorded at fair value on a nonrecurring basis. </t>
  </si>
  <si>
    <t xml:space="preserve">Includes $72.3 million of other brokered funds. </t>
  </si>
  <si>
    <t>375,356 </t>
  </si>
  <si>
    <t>97,167 </t>
  </si>
  <si>
    <t>278,189 </t>
  </si>
  <si>
    <t>16,303 </t>
  </si>
  <si>
    <t>2,456,170 </t>
  </si>
  <si>
    <t>2,574,109 </t>
  </si>
  <si>
    <t>489,687 </t>
  </si>
  <si>
    <t>534,857 </t>
  </si>
  <si>
    <t>7,968 </t>
  </si>
  <si>
    <t>131,861 </t>
  </si>
  <si>
    <t>84,010 </t>
  </si>
  <si>
    <t>7,783 </t>
  </si>
  <si>
    <t>39,500 </t>
  </si>
  <si>
    <t>2,673,552 </t>
  </si>
  <si>
    <t>927,313 </t>
  </si>
  <si>
    <t>928,128 </t>
  </si>
  <si>
    <t>3,600,865 </t>
  </si>
  <si>
    <t>3,601,680 </t>
  </si>
  <si>
    <t>24,887 </t>
  </si>
  <si>
    <t>71,876 </t>
  </si>
  <si>
    <t>199,037 </t>
  </si>
  <si>
    <t>190,420 </t>
  </si>
  <si>
    <t>4,118 </t>
  </si>
  <si>
    <t>626 </t>
  </si>
  <si>
    <t xml:space="preserve">Included $2.3 million of impaired loans recorded at fair value on a nonrecurring basis and $17.7 million of loans recorded at fair value on a recurring basis. </t>
  </si>
  <si>
    <t xml:space="preserve">Included $644 thousand of impaired loans recorded at fair value on a nonrecurring basis. </t>
  </si>
  <si>
    <t>SECURITIES</t>
  </si>
  <si>
    <t xml:space="preserve">4. SECURITIES </t>
  </si>
  <si>
    <t xml:space="preserve">        The following summarizes the amortized cost and fair value of securities available-for-sale and securities held-to-maturity and the corresponding amounts of gross unrealized gains and losses recognized in accumulated other comprehensive income (loss) and gross unrecognized gains and losses. </t>
  </si>
  <si>
    <t>Amortized</t>
  </si>
  <si>
    <t xml:space="preserve">Cost </t>
  </si>
  <si>
    <t>Gross</t>
  </si>
  <si>
    <t>Unrealized</t>
  </si>
  <si>
    <t xml:space="preserve">Gains </t>
  </si>
  <si>
    <t xml:space="preserve">Losses </t>
  </si>
  <si>
    <t>Fair</t>
  </si>
  <si>
    <t xml:space="preserve">Value </t>
  </si>
  <si>
    <t>U.S. government sponsored agency obligations          </t>
  </si>
  <si>
    <t>(179</t>
  </si>
  <si>
    <t>(723</t>
  </si>
  <si>
    <t>SBA Pools</t>
  </si>
  <si>
    <t>(100</t>
  </si>
  <si>
    <t>Issued and/or guaranteed by U.S. government agencies or U.S. government-sponsored enterprises</t>
  </si>
  <si>
    <t>(283</t>
  </si>
  <si>
    <t>(41</t>
  </si>
  <si>
    <t>(232</t>
  </si>
  <si>
    <t>(1,558</t>
  </si>
  <si>
    <t>Unrecognized</t>
  </si>
  <si>
    <t>(4,360</t>
  </si>
  <si>
    <t>(4,453</t>
  </si>
  <si>
    <t>(692</t>
  </si>
  <si>
    <t>(5,325</t>
  </si>
  <si>
    <t>(29</t>
  </si>
  <si>
    <t>(34</t>
  </si>
  <si>
    <t>(650</t>
  </si>
  <si>
    <t>(11</t>
  </si>
  <si>
    <t>(15,554</t>
  </si>
  <si>
    <t xml:space="preserve">        Proceeds from sales of securities and the associated gains and losses recorded in earnings are listed below: </t>
  </si>
  <si>
    <t xml:space="preserve">For the years ended December 31 , </t>
  </si>
  <si>
    <t>Proceeds</t>
  </si>
  <si>
    <t>Gross gains</t>
  </si>
  <si>
    <t>Gross losses</t>
  </si>
  <si>
    <t>(2,314</t>
  </si>
  <si>
    <t>(28</t>
  </si>
  <si>
    <t>(37</t>
  </si>
  <si>
    <t xml:space="preserve">        The amortized cost and fair value of debt securities by contractual maturity at December 31, 2014 are shown below. Contractual maturity is utilized for U.S. Government sponsored agency obligations, obligations of state and political subdivisions and corporate debt securities. Securities with multiple maturity dates are classified in the period of final maturity. Expected maturities may differ from contractual maturities if borrowers have the right to call or prepay obligations with or without call or prepayment penalties. </t>
  </si>
  <si>
    <t xml:space="preserve">December 31, 2014 </t>
  </si>
  <si>
    <t>Within one year</t>
  </si>
  <si>
    <t>1,828 </t>
  </si>
  <si>
    <t>1,829 </t>
  </si>
  <si>
    <t>After one year through five years</t>
  </si>
  <si>
    <t>99,447 </t>
  </si>
  <si>
    <t>100,383 </t>
  </si>
  <si>
    <t>After five years through ten years</t>
  </si>
  <si>
    <t>195,022 </t>
  </si>
  <si>
    <t>196,853 </t>
  </si>
  <si>
    <t>After ten years</t>
  </si>
  <si>
    <t>438,377 </t>
  </si>
  <si>
    <t>441,754 </t>
  </si>
  <si>
    <t>734,674 </t>
  </si>
  <si>
    <t>Securities held-to-maturity:</t>
  </si>
  <si>
    <t>Total securities held-to-maturity</t>
  </si>
  <si>
    <t xml:space="preserve">        Securities with a carrying value of $337.8 million and $264.6 million were pledged at December 31, 2014 and 2013, respectively, to secure borrowings and deposits. </t>
  </si>
  <si>
    <t xml:space="preserve">        At December 31, 2014 or 2013, there were no holdings of securities of any one issuer, other than the U.S. Government and its agencies, in an amount greater than 10% of shareholders' equity. </t>
  </si>
  <si>
    <t xml:space="preserve">        A summary of the Company's investment securities available-for-sale in an unrealized loss position is as follows: </t>
  </si>
  <si>
    <t xml:space="preserve">Less than 12 Months </t>
  </si>
  <si>
    <t xml:space="preserve">More than 12 Months </t>
  </si>
  <si>
    <t xml:space="preserve">losses </t>
  </si>
  <si>
    <t>(260</t>
  </si>
  <si>
    <t>(463</t>
  </si>
  <si>
    <t>(4</t>
  </si>
  <si>
    <t>(96</t>
  </si>
  <si>
    <t>(85</t>
  </si>
  <si>
    <t>(198</t>
  </si>
  <si>
    <t>(162</t>
  </si>
  <si>
    <t>(70</t>
  </si>
  <si>
    <t>(552</t>
  </si>
  <si>
    <t>(1,006</t>
  </si>
  <si>
    <t>(4,159</t>
  </si>
  <si>
    <t>(294</t>
  </si>
  <si>
    <t>(4,952</t>
  </si>
  <si>
    <t>(373</t>
  </si>
  <si>
    <t>(1</t>
  </si>
  <si>
    <t>(14,859</t>
  </si>
  <si>
    <t>(695</t>
  </si>
  <si>
    <t xml:space="preserve">        As of December 31, 2014, the Company's security portfolio consisted of 346 securities, 107 of which were in an unrealized loss position. The unrealized losses for these securities resulted primarily from changes in interest rates. The Company expects full collection of the carrying amount of these securities and does not intend to sell the securities in an unrealized loss position nor does it believe it will be required to sell securities in an unrealized loss position before the value is recovered. The Company does not consider these securities to be other-than-temporarily impaired at December 31, 2014. </t>
  </si>
  <si>
    <t xml:space="preserve">        The unrealized losses are spread across asset classes, primarily in those securities carrying fixed interest rates. At December 31, 2014, the combination of these security asset class holdings in an unrealized loss position had an estimated fair value of $201.9 million with gross unrealized losses of $1.6 million. Unrealized losses in these security holdings were mainly impacted by increases in benchmark U.S. Treasury rates and, to a lesser extent, widened liquidity spreads since their respective acquisition dates. </t>
  </si>
  <si>
    <t>LOANS</t>
  </si>
  <si>
    <t xml:space="preserve">5. LOANS </t>
  </si>
  <si>
    <t xml:space="preserve">        Residential real estate loans represent loans to consumers for the purchase or refinance of a residence. These loans are generally financed over a 15- to 30-year term, and in most cases, are extended to borrowers to finance their primary residence with both fixed-rate and adjustable-rate terms. The majority of these loans originated by the Company conform to secondary market underwriting standards and are sold within a short timeframe to unaffiliated third parties. As such, the credit underwriting standards adhere to the underwriting standards and documentation requirements established by the respective investor or correspondent bank. Residential real estate loans also include home equity loans and lines of credit that are secured by a first or second lien on the borrower's residence. Home equity lines of credit consist mainly of revolving lines of credit secured by residential real estate. Home equity lines of credit are generally governed by the same lending policies and subject to the same credit risk as described previously for residential real estate loans. </t>
  </si>
  <si>
    <t xml:space="preserve">        Commercial real estate loans consist of term loans secured by a mortgage lien on the real property such as apartment buildings, office and industrial buildings, retail shopping centers, and farmland. The credit underwriting for both owner-occupied and non-owner occupied commercial real estate loans includes detailed market analysis, historical and projected cash flow analysis, appropriate equity margins, assessment of lessees and lessors, type of real estate and other analysis. Risk of loss is managed by adherence to standard loan policies that establish certain levels of performance prior to the extension of a loan to the borrower. Geographic diversification, as well as diversification across industries, are other means by which the risk of loss is managed by the Company. </t>
  </si>
  <si>
    <t xml:space="preserve">        Commercial and industrial loans include financing for commercial purposes in various lines of business, including manufacturing, service industry, professional service areas and agricultural. The Company works with businesses to meet their short-term working capital needs while also providing long-term financing for their business plans. Credit risk is managed through standardized loan policies, established and authorized credit limits, centralized portfolio management and the diversification of market area and industries. The overall strength of the borrower is evaluated through the credit underwriting process and includes a variety of analytical activities including the review of historical and projected cash flows, historical financial performance, financial strength of the principals and guarantors, and collateral values, where applicable. Commercial and industrial loans are generally secured with the assets of the company and/or the personal guarantee of the business owners. </t>
  </si>
  <si>
    <t xml:space="preserve">        Real estate construction loans are term loans to individuals, companies or developers used for the construction of a commercial or residential property for which repayment will be generated by the sale or permanent financing of the property. Generally, these loans are for construction projects that have been either presold, preleased, or have secured permanent financing, as well as loans to real estate companies with significant equity invested in the project. </t>
  </si>
  <si>
    <t xml:space="preserve">        Consumer loans include loans made to individuals not secured by real estate, including loans secured by automobiles or watercraft, and personal unsecured loans. Risk elements in the consumer loan portfolio are primarily focused on the borrower's cash flow and credit history, key indicators of the ability to repay and borrower credit scores. A certain level of security is provided through liens on automobile or watercraft titles, where applicable. Economic conditions that affect consumers in the Company's markets have a direct impact on the credit quality of these loans. Higher levels of unemployment, lower levels of income growth and weaker economic growth are factors that may adversely impact consumer loan credit quality. </t>
  </si>
  <si>
    <t xml:space="preserve">        Loans at December 31, 2014 and December 31, 2013 were as follows: </t>
  </si>
  <si>
    <t xml:space="preserve">Covered loans </t>
  </si>
  <si>
    <t xml:space="preserve">Uncovered loans </t>
  </si>
  <si>
    <t>Accounted</t>
  </si>
  <si>
    <t>for under</t>
  </si>
  <si>
    <t xml:space="preserve">ASC 310-30 </t>
  </si>
  <si>
    <t>Excluded from</t>
  </si>
  <si>
    <t>ASC 310-30</t>
  </si>
  <si>
    <t xml:space="preserve">accounting </t>
  </si>
  <si>
    <t>covered</t>
  </si>
  <si>
    <t xml:space="preserve">loans </t>
  </si>
  <si>
    <t>uncovered</t>
  </si>
  <si>
    <t>86,515 </t>
  </si>
  <si>
    <t>21,711 </t>
  </si>
  <si>
    <t>108,226 </t>
  </si>
  <si>
    <t>239,523 </t>
  </si>
  <si>
    <t>1,186,489 </t>
  </si>
  <si>
    <t>1,426,012 </t>
  </si>
  <si>
    <t>1,534,238 </t>
  </si>
  <si>
    <t>160,886 </t>
  </si>
  <si>
    <t>25,776 </t>
  </si>
  <si>
    <t>186,662 </t>
  </si>
  <si>
    <t>190,148 </t>
  </si>
  <si>
    <t>1,120,790 </t>
  </si>
  <si>
    <t>1,310,938 </t>
  </si>
  <si>
    <t>1,497,600 </t>
  </si>
  <si>
    <t>23,752 </t>
  </si>
  <si>
    <t>8,896 </t>
  </si>
  <si>
    <t>32,648 </t>
  </si>
  <si>
    <t>15,499 </t>
  </si>
  <si>
    <t>853,978 </t>
  </si>
  <si>
    <t>869,477 </t>
  </si>
  <si>
    <t>902,125 </t>
  </si>
  <si>
    <t>8,415 </t>
  </si>
  <si>
    <t>974 </t>
  </si>
  <si>
    <t>9,389 </t>
  </si>
  <si>
    <t>8,309 </t>
  </si>
  <si>
    <t>123,377 </t>
  </si>
  <si>
    <t>131,686 </t>
  </si>
  <si>
    <t>141,075 </t>
  </si>
  <si>
    <t>9,469 </t>
  </si>
  <si>
    <t>96 </t>
  </si>
  <si>
    <t>9,565 </t>
  </si>
  <si>
    <t>2,389 </t>
  </si>
  <si>
    <t>162,135 </t>
  </si>
  <si>
    <t>164,524 </t>
  </si>
  <si>
    <t>174,089 </t>
  </si>
  <si>
    <t>289,037 </t>
  </si>
  <si>
    <t>57,453 </t>
  </si>
  <si>
    <t>346,490 </t>
  </si>
  <si>
    <t>455,868 </t>
  </si>
  <si>
    <t>3,446,769 </t>
  </si>
  <si>
    <t>3,902,637 </t>
  </si>
  <si>
    <t>4,249,127 </t>
  </si>
  <si>
    <t>100,034 </t>
  </si>
  <si>
    <t>23,300 </t>
  </si>
  <si>
    <t>123,334 </t>
  </si>
  <si>
    <t>253,528 </t>
  </si>
  <si>
    <t>831,925 </t>
  </si>
  <si>
    <t>1,085,453 </t>
  </si>
  <si>
    <t>1,208,787 </t>
  </si>
  <si>
    <t>262,769 </t>
  </si>
  <si>
    <t>36,632 </t>
  </si>
  <si>
    <t>299,401 </t>
  </si>
  <si>
    <t>98,299 </t>
  </si>
  <si>
    <t>657,540 </t>
  </si>
  <si>
    <t>755,839 </t>
  </si>
  <si>
    <t>1,055,240 </t>
  </si>
  <si>
    <t>51,407 </t>
  </si>
  <si>
    <t>27,030 </t>
  </si>
  <si>
    <t>78,437 </t>
  </si>
  <si>
    <t>5,985 </t>
  </si>
  <si>
    <t>440,659 </t>
  </si>
  <si>
    <t>446,644 </t>
  </si>
  <si>
    <t>525,081 </t>
  </si>
  <si>
    <t>15,268 </t>
  </si>
  <si>
    <t>1,950 </t>
  </si>
  <si>
    <t>17,218 </t>
  </si>
  <si>
    <t>1,970 </t>
  </si>
  <si>
    <t>174,256 </t>
  </si>
  <si>
    <t>176,226 </t>
  </si>
  <si>
    <t>193,444 </t>
  </si>
  <si>
    <t>11,508 </t>
  </si>
  <si>
    <t>170 </t>
  </si>
  <si>
    <t>11,678 </t>
  </si>
  <si>
    <t>2,907 </t>
  </si>
  <si>
    <t>6,847 </t>
  </si>
  <si>
    <t>9,754 </t>
  </si>
  <si>
    <t>21,432 </t>
  </si>
  <si>
    <t>440,986 </t>
  </si>
  <si>
    <t>89,082 </t>
  </si>
  <si>
    <t>530,068 </t>
  </si>
  <si>
    <t>362,689 </t>
  </si>
  <si>
    <t>2,111,227 </t>
  </si>
  <si>
    <t>2,473,916 </t>
  </si>
  <si>
    <t>3,003,984 </t>
  </si>
  <si>
    <t xml:space="preserve">Reported net of deferred fees and costs totaling $4.6 million and $9.8 million at December 31, 2014 and 2013, respectively. </t>
  </si>
  <si>
    <t xml:space="preserve">Nonperforming Assets and Past Due Loans </t>
  </si>
  <si>
    <t xml:space="preserve">        Nonperforming assets consist of loans for which the accrual of interest has been discontinued, other real estate owned acquired through acquisitions, other real estate owned obtained through foreclosure and other repossessed assets. </t>
  </si>
  <si>
    <t xml:space="preserve">        Loans are considered past due or delinquent when the contractual principal or interest due in accordance with the terms of the loan agreement or any portion thereof remains unpaid after the due date of the scheduled payment. Loans outside of those accounted for under ASC 310-30 are classified as nonaccrual when, in the opinion of management, collection of principal or interest is doubtful. The accrual of interest income is discontinued when a loan is placed in nonaccrual status and any payments received reduce the carrying value of the loan. A loan may be placed back on accrual status if all contractual payments have been received and collection of future principal and interest payments are no longer doubtful. Loans accounted for under ASC 310-30 are classified as performing, even though they may be contractually past due, as any nonpayment of contractual principal or interest is considered in the quarterly re-estimation of expected cash flows and is included in the resulting recognition of current period provision for loan losses or future yield adjustments. </t>
  </si>
  <si>
    <t xml:space="preserve">        Information as to nonperforming assets was as follows: </t>
  </si>
  <si>
    <t>Uncovered nonperforming assets</t>
  </si>
  <si>
    <t>Nonaccrual loans</t>
  </si>
  <si>
    <t>17,374 </t>
  </si>
  <si>
    <t>15,415 </t>
  </si>
  <si>
    <t>13,756 </t>
  </si>
  <si>
    <t>5,591 </t>
  </si>
  <si>
    <t>3,550 </t>
  </si>
  <si>
    <t>2,681 </t>
  </si>
  <si>
    <t>174 </t>
  </si>
  <si>
    <t>510 </t>
  </si>
  <si>
    <t>257 </t>
  </si>
  <si>
    <t>100 </t>
  </si>
  <si>
    <t>Total nonaccrual loans</t>
  </si>
  <si>
    <t>35,111 </t>
  </si>
  <si>
    <t>24,297 </t>
  </si>
  <si>
    <t>Other real estate owned and repossessed assets(1)</t>
  </si>
  <si>
    <t>36,872 </t>
  </si>
  <si>
    <t>17,046 </t>
  </si>
  <si>
    <t>Total uncovered nonperforming assets</t>
  </si>
  <si>
    <t>71,983 </t>
  </si>
  <si>
    <t>41,343 </t>
  </si>
  <si>
    <t>Covered nonperforming assets</t>
  </si>
  <si>
    <t>1,848 </t>
  </si>
  <si>
    <t>988 </t>
  </si>
  <si>
    <t>15,723 </t>
  </si>
  <si>
    <t>8,124 </t>
  </si>
  <si>
    <t>3,560 </t>
  </si>
  <si>
    <t>7,201 </t>
  </si>
  <si>
    <t>713 </t>
  </si>
  <si>
    <t>1,372 </t>
  </si>
  <si>
    <t>13 </t>
  </si>
  <si>
    <t>31 </t>
  </si>
  <si>
    <t>21,857 </t>
  </si>
  <si>
    <t>17,716 </t>
  </si>
  <si>
    <t>10,719 </t>
  </si>
  <si>
    <t>11,598 </t>
  </si>
  <si>
    <t>Total covered nonperforming assets</t>
  </si>
  <si>
    <t>32,576 </t>
  </si>
  <si>
    <t>29,314 </t>
  </si>
  <si>
    <t>Total nonperforming assets</t>
  </si>
  <si>
    <t>104,559 </t>
  </si>
  <si>
    <t>70,657 </t>
  </si>
  <si>
    <t>Uncovered loans 90 days or more past due and still accruing, excluding loans accounted for under ASC 310-30</t>
  </si>
  <si>
    <t>539 </t>
  </si>
  <si>
    <t>41 </t>
  </si>
  <si>
    <t>Total loans 90 days or more past due and still accruing, excluding loans accounted for under ASC 310-30</t>
  </si>
  <si>
    <t>53 </t>
  </si>
  <si>
    <t xml:space="preserve">Excludes closed branches and operating facilities. </t>
  </si>
  <si>
    <t xml:space="preserve">        Loan delinquency, excluding loans accounted for under ASC 310-30 was as follows: </t>
  </si>
  <si>
    <t>30 - 59 days</t>
  </si>
  <si>
    <t xml:space="preserve">past due </t>
  </si>
  <si>
    <t>60 - 89 days</t>
  </si>
  <si>
    <t>90 days or</t>
  </si>
  <si>
    <t>more past</t>
  </si>
  <si>
    <t xml:space="preserve">due </t>
  </si>
  <si>
    <t xml:space="preserve">Current </t>
  </si>
  <si>
    <t xml:space="preserve">Total loans </t>
  </si>
  <si>
    <t>90 days</t>
  </si>
  <si>
    <t>or more</t>
  </si>
  <si>
    <t>past due</t>
  </si>
  <si>
    <t>and still</t>
  </si>
  <si>
    <t xml:space="preserve">accruing </t>
  </si>
  <si>
    <t>Uncovered loans, excluding loans accounted for under ASC 310-30</t>
  </si>
  <si>
    <t>11,709 </t>
  </si>
  <si>
    <t>2,044 </t>
  </si>
  <si>
    <t>9,593 </t>
  </si>
  <si>
    <t>23,346 </t>
  </si>
  <si>
    <t>1,163,143 </t>
  </si>
  <si>
    <t>4,870 </t>
  </si>
  <si>
    <t>1,083 </t>
  </si>
  <si>
    <t>11,333 </t>
  </si>
  <si>
    <t>17,286 </t>
  </si>
  <si>
    <t>1,103,504 </t>
  </si>
  <si>
    <t>4,679 </t>
  </si>
  <si>
    <t>184 </t>
  </si>
  <si>
    <t>2,960 </t>
  </si>
  <si>
    <t>7,823 </t>
  </si>
  <si>
    <t>846,155 </t>
  </si>
  <si>
    <t>1,004 </t>
  </si>
  <si>
    <t>136 </t>
  </si>
  <si>
    <t>1,314 </t>
  </si>
  <si>
    <t>122,063 </t>
  </si>
  <si>
    <t>964 </t>
  </si>
  <si>
    <t>150 </t>
  </si>
  <si>
    <t>1,266 </t>
  </si>
  <si>
    <t>160,869 </t>
  </si>
  <si>
    <t>23,226 </t>
  </si>
  <si>
    <t>3,599 </t>
  </si>
  <si>
    <t>24,210 </t>
  </si>
  <si>
    <t>51,035 </t>
  </si>
  <si>
    <t>3,395,734 </t>
  </si>
  <si>
    <t>Covered loans, excluding loans accounted for under ASC 310-30</t>
  </si>
  <si>
    <t>238 </t>
  </si>
  <si>
    <t>35 </t>
  </si>
  <si>
    <t>1,179 </t>
  </si>
  <si>
    <t>1,452 </t>
  </si>
  <si>
    <t>20,259 </t>
  </si>
  <si>
    <t>4,569 </t>
  </si>
  <si>
    <t>21,207 </t>
  </si>
  <si>
    <t>373 </t>
  </si>
  <si>
    <t>7 </t>
  </si>
  <si>
    <t>2,923 </t>
  </si>
  <si>
    <t>3,303 </t>
  </si>
  <si>
    <t>5,593 </t>
  </si>
  <si>
    <t>710 </t>
  </si>
  <si>
    <t>264 </t>
  </si>
  <si>
    <t>2 </t>
  </si>
  <si>
    <t>94 </t>
  </si>
  <si>
    <t>611 </t>
  </si>
  <si>
    <t>42 </t>
  </si>
  <si>
    <t>9,383 </t>
  </si>
  <si>
    <t>10,036 </t>
  </si>
  <si>
    <t>47,417 </t>
  </si>
  <si>
    <t xml:space="preserve">December 31, 2013 </t>
  </si>
  <si>
    <t>Uncovered loans, excluding loans accounted for under ASC 310-30</t>
  </si>
  <si>
    <t>11,244 </t>
  </si>
  <si>
    <t>1,849 </t>
  </si>
  <si>
    <t>6,641 </t>
  </si>
  <si>
    <t>19,734 </t>
  </si>
  <si>
    <t>812,191 </t>
  </si>
  <si>
    <t>1,400 </t>
  </si>
  <si>
    <t>4,992 </t>
  </si>
  <si>
    <t>1,122 </t>
  </si>
  <si>
    <t>7,514 </t>
  </si>
  <si>
    <t>650,026 </t>
  </si>
  <si>
    <t>25 </t>
  </si>
  <si>
    <t>560 </t>
  </si>
  <si>
    <t>721 </t>
  </si>
  <si>
    <t>439,938 </t>
  </si>
  <si>
    <t>5,038 </t>
  </si>
  <si>
    <t>356 </t>
  </si>
  <si>
    <t>359 </t>
  </si>
  <si>
    <t>5,753 </t>
  </si>
  <si>
    <t>168,503 </t>
  </si>
  <si>
    <t>207 </t>
  </si>
  <si>
    <t>38 </t>
  </si>
  <si>
    <t>4 </t>
  </si>
  <si>
    <t>249 </t>
  </si>
  <si>
    <t>6,598 </t>
  </si>
  <si>
    <t>18,025 </t>
  </si>
  <si>
    <t>7,260 </t>
  </si>
  <si>
    <t>8,686 </t>
  </si>
  <si>
    <t>33,971 </t>
  </si>
  <si>
    <t>2,077,256 </t>
  </si>
  <si>
    <t>827 </t>
  </si>
  <si>
    <t>260 </t>
  </si>
  <si>
    <t>224 </t>
  </si>
  <si>
    <t>1,311 </t>
  </si>
  <si>
    <t>21,989 </t>
  </si>
  <si>
    <t>324 </t>
  </si>
  <si>
    <t>558 </t>
  </si>
  <si>
    <t>5,681 </t>
  </si>
  <si>
    <t>6,563 </t>
  </si>
  <si>
    <t>30,069 </t>
  </si>
  <si>
    <t>1,619 </t>
  </si>
  <si>
    <t>119 </t>
  </si>
  <si>
    <t>4,476 </t>
  </si>
  <si>
    <t>6,214 </t>
  </si>
  <si>
    <t>20,816 </t>
  </si>
  <si>
    <t>1,365 </t>
  </si>
  <si>
    <t>585 </t>
  </si>
  <si>
    <t>1 </t>
  </si>
  <si>
    <t>17 </t>
  </si>
  <si>
    <t>145 </t>
  </si>
  <si>
    <t>2,771 </t>
  </si>
  <si>
    <t>954 </t>
  </si>
  <si>
    <t>11,753 </t>
  </si>
  <si>
    <t>15,478 </t>
  </si>
  <si>
    <t>73,604 </t>
  </si>
  <si>
    <t xml:space="preserve">Impaired Loans </t>
  </si>
  <si>
    <t xml:space="preserve">        Information as to total impaired loans (both individually and collectively evaluated for impairment) is as follows: </t>
  </si>
  <si>
    <t>Performing troubled debt restructurings:</t>
  </si>
  <si>
    <t>1,368 </t>
  </si>
  <si>
    <t>328 </t>
  </si>
  <si>
    <t>3,785 </t>
  </si>
  <si>
    <t>1,637 </t>
  </si>
  <si>
    <t>840 </t>
  </si>
  <si>
    <t>1,367 </t>
  </si>
  <si>
    <t>90 </t>
  </si>
  <si>
    <t>234 </t>
  </si>
  <si>
    <t>30 </t>
  </si>
  <si>
    <t>Total uncovered performing troubled debt restructurings</t>
  </si>
  <si>
    <t>6,317 </t>
  </si>
  <si>
    <t>3,452 </t>
  </si>
  <si>
    <t>41,428 </t>
  </si>
  <si>
    <t>27,749 </t>
  </si>
  <si>
    <t>3,046 </t>
  </si>
  <si>
    <t>2,691 </t>
  </si>
  <si>
    <t>9,017 </t>
  </si>
  <si>
    <t>14,391 </t>
  </si>
  <si>
    <t>1,137 </t>
  </si>
  <si>
    <t>3,802 </t>
  </si>
  <si>
    <t>163 </t>
  </si>
  <si>
    <t>Total covered performing troubled debt restructurings</t>
  </si>
  <si>
    <t>13,464 </t>
  </si>
  <si>
    <t>21,047 </t>
  </si>
  <si>
    <t>35,321 </t>
  </si>
  <si>
    <t>38,763 </t>
  </si>
  <si>
    <t xml:space="preserve">Troubled Debt Restructurings </t>
  </si>
  <si>
    <t xml:space="preserve">        The Company assesses all loan modifications to determine whether a modification constitutes a troubled debt restructuring ("TDR"). For loans excluded from ASC 310-30 accounting, a modification is considered a TDR when a borrower is experiencing financial difficulties and the Company grants a concession to the borrower. For loans accounted for individually under ASC 310-30, a modification is considered a TDR when a borrower is experiencing financial difficulties and the effective yield after the modification is less than the effective yield at the time the loan was acquired in association with consideration of qualitative factors included within ASC 310-40. All TDRs are considered impaired loans. The nature and extent of impairment of TDRs, including those which have experienced a subsequent default, is considered in the determination of an appropriate level of charge off and/or allowance for loan losses. </t>
  </si>
  <si>
    <t xml:space="preserve">        As of December 31, 2014, there were $25.0 million of nonperforming TDRs and $19.8 million of performing TDRs included in impaired loans. As of December 31, 2013, there were $17.9 million of nonperforming TDRs and $24.5 million of performing TDRs included in impaired loans. All TDRs are considered impaired loans in the calendar year of their restructuring. In subsequent years, a restructured obligation modified at a market rate and compliant with its modified terms for a minimum period of six months is no longer reported as a TDR. A loan that has been modified at a rate other than market will return to performing status if it satisfies the six month performance requirement; however, it will continue to be reported as a TDR and considered impaired. If a TDR is subsequently restructured under current market terms, no cumulative concession has been granted to the borrower and the borrower is not experiencing financial difficulties which is documented by a current credit evaluation the loan is no longer required to be reported as a TDR. </t>
  </si>
  <si>
    <t xml:space="preserve">        The following tables present the recorded investment of loans modified in TDRs during the years ended December 31, 2014 and 2013 by type of concession granted. In cases where more than one type of concession was granted, the loans were categorized based on the most significant concession. </t>
  </si>
  <si>
    <t>Financial effects of</t>
  </si>
  <si>
    <t xml:space="preserve">modification </t>
  </si>
  <si>
    <t xml:space="preserve">Concession type </t>
  </si>
  <si>
    <t>recorded</t>
  </si>
  <si>
    <t>investment at</t>
  </si>
  <si>
    <t>December 31,</t>
  </si>
  <si>
    <t>Provision</t>
  </si>
  <si>
    <t>(benefit)</t>
  </si>
  <si>
    <t>for loan</t>
  </si>
  <si>
    <t xml:space="preserve">losses(2) </t>
  </si>
  <si>
    <t>Principal</t>
  </si>
  <si>
    <t xml:space="preserve">deferral </t>
  </si>
  <si>
    <t xml:space="preserve">reduction(1) </t>
  </si>
  <si>
    <t>Interest</t>
  </si>
  <si>
    <t xml:space="preserve">rate </t>
  </si>
  <si>
    <t>Forbearance</t>
  </si>
  <si>
    <t xml:space="preserve">agreement </t>
  </si>
  <si>
    <t>A/B Note</t>
  </si>
  <si>
    <t xml:space="preserve">Restructure </t>
  </si>
  <si>
    <t>number</t>
  </si>
  <si>
    <t xml:space="preserve">of loans </t>
  </si>
  <si>
    <t>Net</t>
  </si>
  <si>
    <t>charge-offs</t>
  </si>
  <si>
    <t xml:space="preserve">(recoveries) </t>
  </si>
  <si>
    <t>For the year ended December 31, 2014</t>
  </si>
  <si>
    <t>(135</t>
  </si>
  <si>
    <t>(2</t>
  </si>
  <si>
    <t>Total uncovered</t>
  </si>
  <si>
    <t>(79</t>
  </si>
  <si>
    <t>(13</t>
  </si>
  <si>
    <t>Total covered</t>
  </si>
  <si>
    <t>Total loans</t>
  </si>
  <si>
    <t>(92</t>
  </si>
  <si>
    <t xml:space="preserve">Loan forgiveness related to loans modified in TDRs for the year ended December 31, 2014 totaled $1.3 million. </t>
  </si>
  <si>
    <t xml:space="preserve">The provision for loan losses for covered loans is partially offset by the build of an associated FDIC indemnification asset on covered loans. </t>
  </si>
  <si>
    <t xml:space="preserve">Reduction(1) </t>
  </si>
  <si>
    <t>For the year ended December 31, 2013</t>
  </si>
  <si>
    <t>(33</t>
  </si>
  <si>
    <t>(8</t>
  </si>
  <si>
    <t xml:space="preserve">Loan forgiveness related to loans modified in TDRs for the year ended December 31, 2013 totaled $1.4 million. </t>
  </si>
  <si>
    <t xml:space="preserve">losses(3) </t>
  </si>
  <si>
    <t xml:space="preserve">Restructure(1) </t>
  </si>
  <si>
    <t xml:space="preserve">charge-offs(2) </t>
  </si>
  <si>
    <t>For the year ended December 31, 2012</t>
  </si>
  <si>
    <t>(20</t>
  </si>
  <si>
    <t xml:space="preserve">Loan restructurings whereby the original loan is restructured into two notes: an "A" note, which generally reflects the portion of the modified loan which is expected to be collected; and a "B" note, which is fully charged off. </t>
  </si>
  <si>
    <t xml:space="preserve">No amounts were forgiven for the year ended December 31, 2012 as a result of modification. </t>
  </si>
  <si>
    <t xml:space="preserve">        When a modification qualifies as a TDR and was initially individually accounted for under ASC 310-30, the loan is required to be moved from ASC 310-30 accounting and accounted for under ASC 310-40. In order to accomplish the transfer of the accounting for the TDR from ASC 310-30 to ASC 310-40, the loan is essentially retained in the ASC 310-30 accounting model and subject to the quarterly cash flow re-estimation process. Similar to loans accounted for under ASC 310-30, deterioration in expected cash flows result in the recognition of allowance for loan losses. However, unlike loans accounted for under ASC 310-30, improvements in estimated cash flows on these loans result only in recapturing previously recognized allowance for loan losses and the yield remains at the last yield recognized under ASC 310-30. </t>
  </si>
  <si>
    <t xml:space="preserve">        On an ongoing basis, the Company monitors the performance of TDRs to their modified terms. The following table presents the number of loans modified in TDRs during the previous 12 months for which there was payment default during the years ended December 31, 2014 and 2013, including the recorded investment as of December 31, 2014 and 2013. A payment on a TDR is considered to be in default once it is greater than 30 days past due. </t>
  </si>
  <si>
    <t xml:space="preserve">For the years ended December 31, </t>
  </si>
  <si>
    <t>investment</t>
  </si>
  <si>
    <t>at December 31,</t>
  </si>
  <si>
    <t>Charged</t>
  </si>
  <si>
    <t>off</t>
  </si>
  <si>
    <t>following a</t>
  </si>
  <si>
    <t>subsequent</t>
  </si>
  <si>
    <t xml:space="preserve">default </t>
  </si>
  <si>
    <t>554 </t>
  </si>
  <si>
    <t>60 </t>
  </si>
  <si>
    <t>21 </t>
  </si>
  <si>
    <t>2,062 </t>
  </si>
  <si>
    <t>406 </t>
  </si>
  <si>
    <t>6 </t>
  </si>
  <si>
    <t>2,669 </t>
  </si>
  <si>
    <t>2,677 </t>
  </si>
  <si>
    <t>550 </t>
  </si>
  <si>
    <t>3 </t>
  </si>
  <si>
    <t>44 </t>
  </si>
  <si>
    <t>110 </t>
  </si>
  <si>
    <t>24 </t>
  </si>
  <si>
    <t>3,377 </t>
  </si>
  <si>
    <t>62 </t>
  </si>
  <si>
    <t>32 </t>
  </si>
  <si>
    <t>4,773 </t>
  </si>
  <si>
    <t>959 </t>
  </si>
  <si>
    <t>22 </t>
  </si>
  <si>
    <t>5 </t>
  </si>
  <si>
    <t>215 </t>
  </si>
  <si>
    <t>415 </t>
  </si>
  <si>
    <t>8 </t>
  </si>
  <si>
    <t>1,127 </t>
  </si>
  <si>
    <t>14 </t>
  </si>
  <si>
    <t>318 </t>
  </si>
  <si>
    <t>191 </t>
  </si>
  <si>
    <t>437 </t>
  </si>
  <si>
    <t>27 </t>
  </si>
  <si>
    <t>1,660 </t>
  </si>
  <si>
    <t>446 </t>
  </si>
  <si>
    <t>29 </t>
  </si>
  <si>
    <t>3,814 </t>
  </si>
  <si>
    <t>59 </t>
  </si>
  <si>
    <t>6,433 </t>
  </si>
  <si>
    <t>1,405 </t>
  </si>
  <si>
    <t xml:space="preserve">        At December 31, 2014, commitments to lend additional funds to borrowers whose terms have been modified in TDRs totaled $2.0 million. </t>
  </si>
  <si>
    <t xml:space="preserve">        The terms of certain other loans that were modified during the years ended December 31, 2014 and 2013 that did not meet the definition of a TDR generally involved a modification of the terms of a loan to borrowers who were not deemed to be experiencing financial difficulties or a loan accounted for under ASC 310-30 that did not result in a lower effective yield than at the date of acquisition after the modification in association with consideration of qualitative factors included within ASC 310-40. The evaluation of whether or not a borrower is deemed to be experiencing financial difficulty is completed during loan committee meetings at the time of the loan approval. </t>
  </si>
  <si>
    <t xml:space="preserve">Credit Quality Indicators </t>
  </si>
  <si>
    <t xml:space="preserve">        Credit risk monitoring and management is a continuous process to manage the quality of the loan portfolio. </t>
  </si>
  <si>
    <t xml:space="preserve">        The Company categorizes commercial and industrial, commercial real estate and real estate construction loans into risk categories based on relevant information about the ability of borrowers to service their debt including, current financial information, historical payment experience, credit documentation and current economic trends, among other factors. The risk rating system is used as a tool to analyze and monitor loan portfolio quality. Risk ratings meeting an internally specified exposure threshold are updated annually, or more frequently upon the occurrence of a circumstance that affects the credit risk of the loan. The following describes each risk category: </t>
  </si>
  <si>
    <r>
      <t>Pass:</t>
    </r>
    <r>
      <rPr>
        <sz val="10"/>
        <color theme="1"/>
        <rFont val="Times"/>
      </rPr>
      <t xml:space="preserve">    Includes all loans without weaknesses or potential weaknesses identified in the categories of special mention, substandard or doubtful. </t>
    </r>
  </si>
  <si>
    <r>
      <t>Special Mention:</t>
    </r>
    <r>
      <rPr>
        <sz val="10"/>
        <color theme="1"/>
        <rFont val="Times"/>
      </rPr>
      <t xml:space="preserve">    Loans with potential credit weakness or credit deficiency, which, if not corrected, pose an unwarranted financial risk that could weaken the loan by adversely impacting the future repayment ability of the borrower. </t>
    </r>
  </si>
  <si>
    <r>
      <t>Substandard:</t>
    </r>
    <r>
      <rPr>
        <sz val="10"/>
        <color theme="1"/>
        <rFont val="Times"/>
      </rPr>
      <t xml:space="preserve">    Loans with a well-defined weakness, or weaknesses, such as loans to borrowers who may be experiencing losses from operations or inadequate liquidity of a degree and duration that jeopardizes the orderly repayment of the loan. Substandard loans also are distinguished by the distinct possibility of loss in the future if these weaknesses are not corrected. </t>
    </r>
  </si>
  <si>
    <r>
      <t>Doubtful:</t>
    </r>
    <r>
      <rPr>
        <sz val="10"/>
        <color theme="1"/>
        <rFont val="Times"/>
      </rPr>
      <t xml:space="preserve">    Loans with all the characteristics of a loan classified as Substandard, with the added characteristic that credit weaknesses make collection in full highly questionable and improbable. </t>
    </r>
  </si>
  <si>
    <t xml:space="preserve">        Commercial and industrial, commercial real estate and real estate construction loans by credit risk category were as follows: </t>
  </si>
  <si>
    <t xml:space="preserve">Pass </t>
  </si>
  <si>
    <t>Special</t>
  </si>
  <si>
    <t xml:space="preserve">Mention </t>
  </si>
  <si>
    <t xml:space="preserve">Substandard </t>
  </si>
  <si>
    <t xml:space="preserve">Doubtful </t>
  </si>
  <si>
    <t>1,153,132 </t>
  </si>
  <si>
    <t>63,567 </t>
  </si>
  <si>
    <t>80,483 </t>
  </si>
  <si>
    <t>824,239 </t>
  </si>
  <si>
    <t>29,511 </t>
  </si>
  <si>
    <t>12,177 </t>
  </si>
  <si>
    <t>123,822 </t>
  </si>
  <si>
    <t>1,981 </t>
  </si>
  <si>
    <t>5,709 </t>
  </si>
  <si>
    <t>2,101,193 </t>
  </si>
  <si>
    <t>95,059 </t>
  </si>
  <si>
    <t>98,369 </t>
  </si>
  <si>
    <t>17,480 </t>
  </si>
  <si>
    <t>2,312,101 </t>
  </si>
  <si>
    <t>102,952 </t>
  </si>
  <si>
    <t>16,073 </t>
  </si>
  <si>
    <t>51,914 </t>
  </si>
  <si>
    <t>16,718 </t>
  </si>
  <si>
    <t>1,875 </t>
  </si>
  <si>
    <t>10,495 </t>
  </si>
  <si>
    <t>3,817 </t>
  </si>
  <si>
    <t>792 </t>
  </si>
  <si>
    <t>4,067 </t>
  </si>
  <si>
    <t>123,487 </t>
  </si>
  <si>
    <t>18,740 </t>
  </si>
  <si>
    <t>66,476 </t>
  </si>
  <si>
    <t>19,996 </t>
  </si>
  <si>
    <t>228,699 </t>
  </si>
  <si>
    <t>645,276 </t>
  </si>
  <si>
    <t>43,597 </t>
  </si>
  <si>
    <t>61,375 </t>
  </si>
  <si>
    <t>423,295 </t>
  </si>
  <si>
    <t>10,237 </t>
  </si>
  <si>
    <t>10,431 </t>
  </si>
  <si>
    <t>164,466 </t>
  </si>
  <si>
    <t>19 </t>
  </si>
  <si>
    <t>11,231 </t>
  </si>
  <si>
    <t>1,233,037 </t>
  </si>
  <si>
    <t>53,853 </t>
  </si>
  <si>
    <t>83,037 </t>
  </si>
  <si>
    <t>8,782 </t>
  </si>
  <si>
    <t>1,378,709 </t>
  </si>
  <si>
    <t>163,167 </t>
  </si>
  <si>
    <t>17,058 </t>
  </si>
  <si>
    <t>111,052 </t>
  </si>
  <si>
    <t>43,917 </t>
  </si>
  <si>
    <t>6,951 </t>
  </si>
  <si>
    <t>20,368 </t>
  </si>
  <si>
    <t>6,193 </t>
  </si>
  <si>
    <t>2,803 </t>
  </si>
  <si>
    <t>6,850 </t>
  </si>
  <si>
    <t>213,277 </t>
  </si>
  <si>
    <t>26,812 </t>
  </si>
  <si>
    <t>138,270 </t>
  </si>
  <si>
    <t>16,697 </t>
  </si>
  <si>
    <t>395,056 </t>
  </si>
  <si>
    <t xml:space="preserve">        For residential real estate loans and consumer loans, the Company evaluates credit quality based on the aging status of the loan and by payment activity. Residential real estate loans and consumer loans secured by a residence where the debt has been discharged but the borrower continues to make payments are considered nonperforming. The following table presents residential real estate and consumer loans by credit quality: </t>
  </si>
  <si>
    <t xml:space="preserve">Performing </t>
  </si>
  <si>
    <t xml:space="preserve">Nonperforming </t>
  </si>
  <si>
    <t>1,408,638 </t>
  </si>
  <si>
    <t>164,267 </t>
  </si>
  <si>
    <t>1,572,905 </t>
  </si>
  <si>
    <t>17,631 </t>
  </si>
  <si>
    <t>1,590,536 </t>
  </si>
  <si>
    <t>106,378 </t>
  </si>
  <si>
    <t>9,552 </t>
  </si>
  <si>
    <t>115,930 </t>
  </si>
  <si>
    <t>1,861 </t>
  </si>
  <si>
    <t>117,791 </t>
  </si>
  <si>
    <t>1,070,038 </t>
  </si>
  <si>
    <t>1,079,692 </t>
  </si>
  <si>
    <t>15,515 </t>
  </si>
  <si>
    <t>1,095,207 </t>
  </si>
  <si>
    <t>122,346 </t>
  </si>
  <si>
    <t>11,647 </t>
  </si>
  <si>
    <t>133,993 </t>
  </si>
  <si>
    <t>1,019 </t>
  </si>
  <si>
    <t>135,012 </t>
  </si>
  <si>
    <t>ALLOWANCE FOR LOAN LOSSES</t>
  </si>
  <si>
    <t xml:space="preserve">6. ALLOWANCE FOR LOAN LOSSES </t>
  </si>
  <si>
    <t xml:space="preserve">        The allowance for loan losses represents management's assessment of probable, incurred credit losses in the loan portfolio. The allowance for loan losses consists of specific allowances, based on individual evaluation of certain loans, and allowances for homogeneous pools of loans with similar risk characteristics. Management's evaluation in establishing the adequacy of the allowance includes evaluation of actual past loan loss experience, probable incurred losses in the portfolio, adverse situations that may affect a specific borrower's ability to repay (including the timing of future payments), the estimated value of any underlying collateral, composition of the loan portfolio, economic conditions, and other pertinent factors, such as periodic internal and external evaluations of delinquent, nonaccrual, and classified loans. The evaluation is inherently subjective as it requires utilizing material estimates. The evaluation of these factors is the responsibility of certain senior officers from the credit administration, finance, and lending areas. </t>
  </si>
  <si>
    <t xml:space="preserve">        The Company established an allowance for loan losses associated with purchased credit impaired loans (accounted for under ASC 310-30) based on credit deterioration subsequent to the acquisition date. The Company re-estimates cash flows expected to be collected for purchased credit impaired loans on a quarterly basis, with any decline in expected cash flows recorded as provision for loan losses on a discounted basis during the period. For any increases in cash flows expected to be collected, the Company first reverses any previously recorded allowance for loan loss, then adjusts the amount of accretable yield recognized on a prospective basis over the loan's remaining life. </t>
  </si>
  <si>
    <t xml:space="preserve">        For loans not accounted for under ASC 310-30, the Company individually assesses for impairment all commercial real estate, commercial and industrial and real estate construction nonaccrual loans and collateral dependent TDRs greater than $250,000 and all non-collateral dependent commercial TDRs. For residential real estate loans and consumer loans on nonaccrual status or if the loan is a TDR, the Company individually assesses the loan for impairment. In addition, all nonaccrual loans and all TDRs held by Talmer West Bank are individually evaluated for impairment. </t>
  </si>
  <si>
    <t xml:space="preserve">        Information as to impaired loans individually evaluated for impairment is as follows: </t>
  </si>
  <si>
    <t>Recorded</t>
  </si>
  <si>
    <t>investment with</t>
  </si>
  <si>
    <t>no related</t>
  </si>
  <si>
    <t xml:space="preserve">allowance </t>
  </si>
  <si>
    <t>with related</t>
  </si>
  <si>
    <t>Contractual</t>
  </si>
  <si>
    <t>principal</t>
  </si>
  <si>
    <t xml:space="preserve">balance </t>
  </si>
  <si>
    <t>Related</t>
  </si>
  <si>
    <t>Uncovered individually evaluated impaired loans</t>
  </si>
  <si>
    <t>14,316 </t>
  </si>
  <si>
    <t>4,268 </t>
  </si>
  <si>
    <t>18,584 </t>
  </si>
  <si>
    <t>23,080 </t>
  </si>
  <si>
    <t>1,110 </t>
  </si>
  <si>
    <t>7,609 </t>
  </si>
  <si>
    <t>5,956 </t>
  </si>
  <si>
    <t>13,565 </t>
  </si>
  <si>
    <t>17,016 </t>
  </si>
  <si>
    <t>1,276 </t>
  </si>
  <si>
    <t>915 </t>
  </si>
  <si>
    <t>1,884 </t>
  </si>
  <si>
    <t>2,799 </t>
  </si>
  <si>
    <t>2,807 </t>
  </si>
  <si>
    <t>982 </t>
  </si>
  <si>
    <t>296 </t>
  </si>
  <si>
    <t>176 </t>
  </si>
  <si>
    <t>472 </t>
  </si>
  <si>
    <t>610 </t>
  </si>
  <si>
    <t>82 </t>
  </si>
  <si>
    <t>Total uncovered individually evaluated impaired loans</t>
  </si>
  <si>
    <t>23,310 </t>
  </si>
  <si>
    <t>12,284 </t>
  </si>
  <si>
    <t>35,594 </t>
  </si>
  <si>
    <t>43,687 </t>
  </si>
  <si>
    <t>3,450 </t>
  </si>
  <si>
    <t>Covered individually evaluated impaired loans</t>
  </si>
  <si>
    <t>2,155 </t>
  </si>
  <si>
    <t>2,583 </t>
  </si>
  <si>
    <t>4,738 </t>
  </si>
  <si>
    <t>6,388 </t>
  </si>
  <si>
    <t>417 </t>
  </si>
  <si>
    <t>10,400 </t>
  </si>
  <si>
    <t>11,985 </t>
  </si>
  <si>
    <t>22,385 </t>
  </si>
  <si>
    <t>28,755 </t>
  </si>
  <si>
    <t>1,277 </t>
  </si>
  <si>
    <t>1,545 </t>
  </si>
  <si>
    <t>779 </t>
  </si>
  <si>
    <t>2,324 </t>
  </si>
  <si>
    <t>2,668 </t>
  </si>
  <si>
    <t>109 </t>
  </si>
  <si>
    <t>670 </t>
  </si>
  <si>
    <t>994 </t>
  </si>
  <si>
    <t>11 </t>
  </si>
  <si>
    <t>39 </t>
  </si>
  <si>
    <t>Total covered individually evaluated impaired loans</t>
  </si>
  <si>
    <t>14,781 </t>
  </si>
  <si>
    <t>15,348 </t>
  </si>
  <si>
    <t>30,129 </t>
  </si>
  <si>
    <t>38,844 </t>
  </si>
  <si>
    <t>1,803 </t>
  </si>
  <si>
    <t>8,143 </t>
  </si>
  <si>
    <t>5,871 </t>
  </si>
  <si>
    <t>14,014 </t>
  </si>
  <si>
    <t>17,005 </t>
  </si>
  <si>
    <t>1,923 </t>
  </si>
  <si>
    <t>4,588 </t>
  </si>
  <si>
    <t>4,423 </t>
  </si>
  <si>
    <t>1,817 </t>
  </si>
  <si>
    <t>1,065 </t>
  </si>
  <si>
    <t>2,882 </t>
  </si>
  <si>
    <t>3,548 </t>
  </si>
  <si>
    <t>284 </t>
  </si>
  <si>
    <t>33 </t>
  </si>
  <si>
    <t>14,910 </t>
  </si>
  <si>
    <t>6,966 </t>
  </si>
  <si>
    <t>21,876 </t>
  </si>
  <si>
    <t>25,368 </t>
  </si>
  <si>
    <t>2,208 </t>
  </si>
  <si>
    <t>1,141 </t>
  </si>
  <si>
    <t>1,537 </t>
  </si>
  <si>
    <t>2,678 </t>
  </si>
  <si>
    <t>3,389 </t>
  </si>
  <si>
    <t>360 </t>
  </si>
  <si>
    <t>17,138 </t>
  </si>
  <si>
    <t>924 </t>
  </si>
  <si>
    <t>18,062 </t>
  </si>
  <si>
    <t>21,814 </t>
  </si>
  <si>
    <t>230 </t>
  </si>
  <si>
    <t>3,704 </t>
  </si>
  <si>
    <t>1,417 </t>
  </si>
  <si>
    <t>5,121 </t>
  </si>
  <si>
    <t>5,503 </t>
  </si>
  <si>
    <t>937 </t>
  </si>
  <si>
    <t>1,138 </t>
  </si>
  <si>
    <t>2,672 </t>
  </si>
  <si>
    <t>45 </t>
  </si>
  <si>
    <t>23,127 </t>
  </si>
  <si>
    <t>3,897 </t>
  </si>
  <si>
    <t>27,024 </t>
  </si>
  <si>
    <t>33,423 </t>
  </si>
  <si>
    <t>1,529 </t>
  </si>
  <si>
    <t>Average</t>
  </si>
  <si>
    <t>income</t>
  </si>
  <si>
    <t xml:space="preserve">recognized </t>
  </si>
  <si>
    <t>18,870 </t>
  </si>
  <si>
    <t>649 </t>
  </si>
  <si>
    <t>14,099 </t>
  </si>
  <si>
    <t>540 </t>
  </si>
  <si>
    <t>14,558 </t>
  </si>
  <si>
    <t>5,034 </t>
  </si>
  <si>
    <t>442 </t>
  </si>
  <si>
    <t>2,847 </t>
  </si>
  <si>
    <t>76 </t>
  </si>
  <si>
    <t>3,221 </t>
  </si>
  <si>
    <t>476 </t>
  </si>
  <si>
    <t>700 </t>
  </si>
  <si>
    <t>280 </t>
  </si>
  <si>
    <t>464 </t>
  </si>
  <si>
    <t>37 </t>
  </si>
  <si>
    <t>36,913 </t>
  </si>
  <si>
    <t>1,685 </t>
  </si>
  <si>
    <t>22,667 </t>
  </si>
  <si>
    <t>1,461 </t>
  </si>
  <si>
    <t>5,095 </t>
  </si>
  <si>
    <t>306 </t>
  </si>
  <si>
    <t>2,747 </t>
  </si>
  <si>
    <t>162 </t>
  </si>
  <si>
    <t>24,495 </t>
  </si>
  <si>
    <t>1,492 </t>
  </si>
  <si>
    <t>18,317 </t>
  </si>
  <si>
    <t>1,102 </t>
  </si>
  <si>
    <t>15,108 </t>
  </si>
  <si>
    <t>2,743 </t>
  </si>
  <si>
    <t>2,474 </t>
  </si>
  <si>
    <t>118 </t>
  </si>
  <si>
    <t>6,108 </t>
  </si>
  <si>
    <t>815 </t>
  </si>
  <si>
    <t>2,358 </t>
  </si>
  <si>
    <t>665 </t>
  </si>
  <si>
    <t>1,082 </t>
  </si>
  <si>
    <t>103 </t>
  </si>
  <si>
    <t>452 </t>
  </si>
  <si>
    <t>18 </t>
  </si>
  <si>
    <t>26 </t>
  </si>
  <si>
    <t>32,747 </t>
  </si>
  <si>
    <t>1,944 </t>
  </si>
  <si>
    <t>28,280 </t>
  </si>
  <si>
    <t>1,601 </t>
  </si>
  <si>
    <t>16,375 </t>
  </si>
  <si>
    <t>5,101 </t>
  </si>
  <si>
    <t xml:space="preserve">Uncovered Loans </t>
  </si>
  <si>
    <t xml:space="preserve">        Changes in the allowance for loan losses and the allocation of the allowance for uncovered loans were as follows: </t>
  </si>
  <si>
    <t>Residential</t>
  </si>
  <si>
    <t xml:space="preserve">real estate </t>
  </si>
  <si>
    <t>Commercial</t>
  </si>
  <si>
    <t xml:space="preserve">and industrial </t>
  </si>
  <si>
    <t>Real estate</t>
  </si>
  <si>
    <t xml:space="preserve">construction </t>
  </si>
  <si>
    <t xml:space="preserve">Consumer </t>
  </si>
  <si>
    <t>Allowance for loan losses—uncovered:</t>
  </si>
  <si>
    <t>Balance at beginning of period</t>
  </si>
  <si>
    <t>Provision (benefit) for loan losses</t>
  </si>
  <si>
    <t>(788</t>
  </si>
  <si>
    <t>Gross charge-offs</t>
  </si>
  <si>
    <t>(5,691</t>
  </si>
  <si>
    <t>(7,546</t>
  </si>
  <si>
    <t>(3,425</t>
  </si>
  <si>
    <t>(624</t>
  </si>
  <si>
    <t>(279</t>
  </si>
  <si>
    <t>(17,565</t>
  </si>
  <si>
    <t>Recoveries</t>
  </si>
  <si>
    <t>Net (charge-offs) recoveries</t>
  </si>
  <si>
    <t>(3,000</t>
  </si>
  <si>
    <t>(2,022</t>
  </si>
  <si>
    <t>(2,537</t>
  </si>
  <si>
    <t>(7,009</t>
  </si>
  <si>
    <t>Ending allowance for loan losses</t>
  </si>
  <si>
    <t>As of December 31, 2014</t>
  </si>
  <si>
    <t>Individually evaluated for impairment</t>
  </si>
  <si>
    <t>Collectively evaluated for impairment</t>
  </si>
  <si>
    <t>Accounted for under ASC 310-30</t>
  </si>
  <si>
    <t>Balance of uncovered loans:</t>
  </si>
  <si>
    <t>Total uncovered loans</t>
  </si>
  <si>
    <t>(80</t>
  </si>
  <si>
    <t>(8,942</t>
  </si>
  <si>
    <t>(4,070</t>
  </si>
  <si>
    <t>(1,136</t>
  </si>
  <si>
    <t>(165</t>
  </si>
  <si>
    <t>(528</t>
  </si>
  <si>
    <t>(14,841</t>
  </si>
  <si>
    <t>(5,331</t>
  </si>
  <si>
    <t>(3,105</t>
  </si>
  <si>
    <t>(678</t>
  </si>
  <si>
    <t>(8,719</t>
  </si>
  <si>
    <t>As of December 31, 2013</t>
  </si>
  <si>
    <t>Provision for loan losses</t>
  </si>
  <si>
    <t>(491</t>
  </si>
  <si>
    <t>(142</t>
  </si>
  <si>
    <t>(670</t>
  </si>
  <si>
    <t>(486</t>
  </si>
  <si>
    <t>(6</t>
  </si>
  <si>
    <t>(98</t>
  </si>
  <si>
    <t>(556</t>
  </si>
  <si>
    <t xml:space="preserve">Covered Loans </t>
  </si>
  <si>
    <t xml:space="preserve">        Changes in the allowance and the allocation of the allowance for covered loans were as follows: </t>
  </si>
  <si>
    <t>Allowance for loan losses—covered:</t>
  </si>
  <si>
    <t>Benefit for loan losses</t>
  </si>
  <si>
    <t>(443</t>
  </si>
  <si>
    <t>(13,604</t>
  </si>
  <si>
    <t>(3,968</t>
  </si>
  <si>
    <t>(596</t>
  </si>
  <si>
    <t>(144</t>
  </si>
  <si>
    <t>(18,755</t>
  </si>
  <si>
    <t>(2,294</t>
  </si>
  <si>
    <t>(7,568</t>
  </si>
  <si>
    <t>(4,774</t>
  </si>
  <si>
    <t>(1,545</t>
  </si>
  <si>
    <t>(220</t>
  </si>
  <si>
    <t>(16,401</t>
  </si>
  <si>
    <t>(272</t>
  </si>
  <si>
    <t>(682</t>
  </si>
  <si>
    <t>(302</t>
  </si>
  <si>
    <t>(273</t>
  </si>
  <si>
    <t>Balance of covered loans:</t>
  </si>
  <si>
    <t>Total covered loans</t>
  </si>
  <si>
    <t>(4,567</t>
  </si>
  <si>
    <t>(3,270</t>
  </si>
  <si>
    <t>(2,712</t>
  </si>
  <si>
    <t>(241</t>
  </si>
  <si>
    <t>(10,422</t>
  </si>
  <si>
    <t>(2,664</t>
  </si>
  <si>
    <t>(9,211</t>
  </si>
  <si>
    <t>(4,654</t>
  </si>
  <si>
    <t>(1,904</t>
  </si>
  <si>
    <t>(214</t>
  </si>
  <si>
    <t>(18,647</t>
  </si>
  <si>
    <t>(1,388</t>
  </si>
  <si>
    <t>(418</t>
  </si>
  <si>
    <t>(76</t>
  </si>
  <si>
    <t>(4,381</t>
  </si>
  <si>
    <t>(23,042</t>
  </si>
  <si>
    <t>(15,462</t>
  </si>
  <si>
    <t>(5,375</t>
  </si>
  <si>
    <t>(390</t>
  </si>
  <si>
    <t>(48,650</t>
  </si>
  <si>
    <t>(3,148</t>
  </si>
  <si>
    <t>(18,103</t>
  </si>
  <si>
    <t>(10,556</t>
  </si>
  <si>
    <t>(4,270</t>
  </si>
  <si>
    <t>(60</t>
  </si>
  <si>
    <t>(36,137</t>
  </si>
  <si>
    <t>ACQUIRED LOANS AND LOSS SHARE ACCOUNTING</t>
  </si>
  <si>
    <t xml:space="preserve">7. ACQUIRED LOANS AND LOSS SHARE ACCOUNTING </t>
  </si>
  <si>
    <t xml:space="preserve">        A significant amount of loans acquired in the CF Bancorp and First Banking Center acquisitions during the year 2010 and the Peoples State Bank and Community Central Bank acquisitions during the year 2011 are covered by loss sharing agreements with the FDIC, whereby the FDIC generally reimburses the Bank for the 80% of losses incurred. The CF Bancorp, First Banking Center and Peoples State Bank loss share agreements also include provisions where a clawback payment, calculated using formulas included within the contracts, is to be made to the FDIC 10 years and 45 days following the acquisition in the event actual losses fail to reach stated levels. The estimated FDIC clawback liability totaled $26.9 million ($22.6 million related to the CF Bancorp acquisition, $4.3 million related to the First Banking Center acquisition and $4 thousand related to the Peoples State Bank acquisition) at December 31, 2014 compared to $24.9 million ($21.0 million related to the CF Bancorp acquisition and $3.9 million related to the First Banking Center acquisition) at December 31, 2013. No clawback liability was recorded in relation to Peoples State Bank at December 31, 2013. </t>
  </si>
  <si>
    <t xml:space="preserve">        Acquired loans were recorded at fair value as of the acquisition date, which includes loans acquired in each FDIC-assisted acquisition and in the First Place Bank and Talmer West Bank acquisitions. At the acquisition date, where a loan exhibits evidence of credit deterioration since origination and it is probable at the date of acquisition that the Company will not collect all principal and interest payments in accordance with the terms of the loan agreement, the Company accounts for the loan under ASC 310-30 and recognizes the expected shortfall of expected future cash flows, as compared to the contractual amount due, as a nonaccretable discount. Any excess of the net present value of expected future cash flows over the acquisition date fair value is recognized as the accretable discount, or accretable yield. We recognize accretion of the accretable discount as interest income over the expected remaining life of the purchased loan. Fair value discounts/premiums created on acquired loans accounted for outside the scope of ASC 310-30 are accounted for under ASC 310-20 and are accreted/amortized into interest income over the remaining term of the loan as an adjustment to the related loans yield. </t>
  </si>
  <si>
    <t xml:space="preserve">        Changes in the carrying amount of accretable discount for purchased loans accounted for under ASC 310-30 were as follows: </t>
  </si>
  <si>
    <t>Additions due to acquisitions</t>
  </si>
  <si>
    <t>Discount accretion</t>
  </si>
  <si>
    <t>(91,129</t>
  </si>
  <si>
    <t>(95,758</t>
  </si>
  <si>
    <t>(81,683</t>
  </si>
  <si>
    <t>Reclassifications from nonaccretable discount and other additions to accretable discount due to results of cash flow re-estimations</t>
  </si>
  <si>
    <t>Other activity, net(1)</t>
  </si>
  <si>
    <t>(66,117</t>
  </si>
  <si>
    <t>(59,636</t>
  </si>
  <si>
    <t>(31,228</t>
  </si>
  <si>
    <t>Balance at end of period</t>
  </si>
  <si>
    <t xml:space="preserve">Primarily includes changes in the accretable discount due to loan payoffs, foreclosures and charge-offs. </t>
  </si>
  <si>
    <t xml:space="preserve">        For loans accounted for under ASC 310-30, the Company remeasures expected cash flows on a quarterly basis. For loans where the remeasurement process results in a decline in expected cash flows, impairment is recorded. As a result of this impairment, the indemnification asset is increased to reflect anticipated future cash to be received from the FDIC. Alternatively, when a loan's remeasurement results in an increase in expected cash flows, the effective yield of the related loan is increased through an addition to the accretable discount. As a result of the improved cash flows, the indemnification asset is first reduced by the writing off of any indemnification asset related to impairment previously recorded with any remaining indemnification asset accreting off over the shorter of the expected term of the loan or the remaining life of the related loss-sharing agreement. </t>
  </si>
  <si>
    <t xml:space="preserve">        The total identified improvement in the cash flow expectations resulting in yield adjustments on a prospective basis during the years ended December 31, 2014, 2013 and 2012 for both covered and uncovered purchased credit impaired loans was $99.3 million, $82.5 million and $145.4 million, respectively. The Company also identified declines in the cash flow expectations of certain loans. A decline in the present value of current expected cash flows compared to the previously estimated expected cash flows, due in any part to change in credit, is referred to as credit impairment and recorded as provision for loan losses during the period. Declines in the present value of expected cash flows only from the expected timing of such cash flows is referred to as timing impairment and recognized prospectively as a decrease in yield on the loan. </t>
  </si>
  <si>
    <t xml:space="preserve">        Below is the composition of the recorded investment for loans accounted for under ASC 310-30 at December 31, 2014 and 2013. </t>
  </si>
  <si>
    <t>Non-accretable difference</t>
  </si>
  <si>
    <t>(259,519</t>
  </si>
  <si>
    <t>(251,108</t>
  </si>
  <si>
    <t>Accretable yield</t>
  </si>
  <si>
    <t>(277,058</t>
  </si>
  <si>
    <t>(302,287</t>
  </si>
  <si>
    <t>Loans accounted for under ASC 310-30</t>
  </si>
  <si>
    <t xml:space="preserve">        The following table details the components and impact of the provision for loan losses on covered loans and the related FDIC loss sharing income. </t>
  </si>
  <si>
    <t>Provision (benefit) for loan losses—covered:</t>
  </si>
  <si>
    <t>Net impairment recorded as a result of re-estimation of cash flows on loans accounted for under ASC 310-30(1)</t>
  </si>
  <si>
    <t>Additional provision (benefit) recorded, net of charge-offs, for covered loans</t>
  </si>
  <si>
    <t>(20,246</t>
  </si>
  <si>
    <t>(21,601</t>
  </si>
  <si>
    <t>Total provision (benefit) for loan losses—covered</t>
  </si>
  <si>
    <t>Less: FDIC loss share income:</t>
  </si>
  <si>
    <t>Income recorded as a result of re-estimation of cash flows on loans accounted for under ASC 310-30(1)</t>
  </si>
  <si>
    <t>Income (expense) recorded, to offset provision (benefit), for covered loans</t>
  </si>
  <si>
    <t>(11,729</t>
  </si>
  <si>
    <t>(17,281</t>
  </si>
  <si>
    <t>Total loss sharing income (expense) due to provision for loan losses—covered</t>
  </si>
  <si>
    <t>(7,714</t>
  </si>
  <si>
    <t>(11,683</t>
  </si>
  <si>
    <t>Net (increase) decrease to income before taxes:</t>
  </si>
  <si>
    <t>Net (income) expense recorded as a result of re-estimation of cash flows on loans accounted for under ASC 310-30(1)</t>
  </si>
  <si>
    <t>(2,524</t>
  </si>
  <si>
    <t>Net (income) expense recorded, for covered loans including those accounted for under ASC 310-20 and ASC 310-40</t>
  </si>
  <si>
    <t>(8,517</t>
  </si>
  <si>
    <t>(4,320</t>
  </si>
  <si>
    <t>Net (increase) decrease to income before taxes</t>
  </si>
  <si>
    <t>(11,041</t>
  </si>
  <si>
    <t xml:space="preserve">The results of re-estimations also included cash flow improvements to be recognized prospectively as an adjustment to the accretable yield on the related covered loans of $41.5 million, $49.1 million and $145.4 million for the years ended December 31, 2014, 2013 and 2012, respectively. </t>
  </si>
  <si>
    <t xml:space="preserve">        The following table summarizes the activity related to the FDIC indemnification asset and the FDIC receivable for the years ended December 31, 2014 and 2013. For further detail on impairment and provision expense related to loans accounted for under ASC Topic 310-30, refer to Note 6 "Allowance for Loan Losses." </t>
  </si>
  <si>
    <t>FDIC</t>
  </si>
  <si>
    <t>Indemnification</t>
  </si>
  <si>
    <t xml:space="preserve">Asset </t>
  </si>
  <si>
    <t xml:space="preserve">Receivable </t>
  </si>
  <si>
    <t>Accretion</t>
  </si>
  <si>
    <t>(26,426</t>
  </si>
  <si>
    <t>(28,040</t>
  </si>
  <si>
    <t>Sales and write-downs of other real estate owned (covered)</t>
  </si>
  <si>
    <t>(1,484</t>
  </si>
  <si>
    <t>(3,804</t>
  </si>
  <si>
    <t>Net effect of change in allowance on covered assets(1)</t>
  </si>
  <si>
    <t>(19,213</t>
  </si>
  <si>
    <t>(33,860</t>
  </si>
  <si>
    <t>Reimbursements requested from FDIC (reclassification to FDIC receivable)</t>
  </si>
  <si>
    <t>(17,712</t>
  </si>
  <si>
    <t>(28,791</t>
  </si>
  <si>
    <t>Decreases due to recoveries net of additional claimable expenses incurred(2)</t>
  </si>
  <si>
    <t>(4,981</t>
  </si>
  <si>
    <t>(8,613</t>
  </si>
  <si>
    <t>Claim payments received from the FDIC</t>
  </si>
  <si>
    <t>(14,976</t>
  </si>
  <si>
    <t>(32,319</t>
  </si>
  <si>
    <t xml:space="preserve">Primarily includes adjustments for fully claimed and exited loans and the results of remeasurement of expected cash flows under ASC 310-30 accounting. </t>
  </si>
  <si>
    <t xml:space="preserve">Includes expenses associated with maintaining the underlying properties and legal fees. </t>
  </si>
  <si>
    <t>PREMISES AND EQUIPMENT</t>
  </si>
  <si>
    <t xml:space="preserve">8. PREMISES AND EQUIPMENT </t>
  </si>
  <si>
    <t xml:space="preserve">        The following table summarized premises and equipment at December 31: </t>
  </si>
  <si>
    <t>Land and land improvements</t>
  </si>
  <si>
    <t>8,299 </t>
  </si>
  <si>
    <t>9,067 </t>
  </si>
  <si>
    <t>Buildings</t>
  </si>
  <si>
    <t>29,203 </t>
  </si>
  <si>
    <t>36,905 </t>
  </si>
  <si>
    <t>Furniture and equipment</t>
  </si>
  <si>
    <t>22,738 </t>
  </si>
  <si>
    <t>16,383 </t>
  </si>
  <si>
    <t>Data processing software</t>
  </si>
  <si>
    <t>4,701 </t>
  </si>
  <si>
    <t>3,454 </t>
  </si>
  <si>
    <t>Leasehold improvements</t>
  </si>
  <si>
    <t>3,446 </t>
  </si>
  <si>
    <t>2,514 </t>
  </si>
  <si>
    <t>Automobiles</t>
  </si>
  <si>
    <t>316 </t>
  </si>
  <si>
    <t>312 </t>
  </si>
  <si>
    <t>68,703 </t>
  </si>
  <si>
    <t>68,635 </t>
  </si>
  <si>
    <t>Less accumulated depreciation and amortization</t>
  </si>
  <si>
    <t>21,798 </t>
  </si>
  <si>
    <t>17,634 </t>
  </si>
  <si>
    <t>Premises and equipment, net</t>
  </si>
  <si>
    <t>46,905 </t>
  </si>
  <si>
    <t>51,001 </t>
  </si>
  <si>
    <t xml:space="preserve">        The Company leases certain branch properties and equipment under operating leases. Net rent expense was $8.9 million, $5.1 million and $2.2 million for the years ended December 31, 2014, 2013 and 2012, respectively. </t>
  </si>
  <si>
    <t xml:space="preserve">        The net book value of premises and equipment sold in our New Mexico and Wisconsin branch sales was $9.0 million and $114 thousand, respectively. </t>
  </si>
  <si>
    <t xml:space="preserve">        During the years ended December 31, 2014 and 2013, the Company transferred $480 thousand and $4.0 million from premises and equipment to other real estate owned, respectively, due to branch or building operation closings/consolidations. </t>
  </si>
  <si>
    <t xml:space="preserve">        Future minimum lease payments for operating leases, before considering renewal options that generally are present, are as follows: </t>
  </si>
  <si>
    <t>Future Minimum</t>
  </si>
  <si>
    <t xml:space="preserve">Lease Payments(1) </t>
  </si>
  <si>
    <t>Years ending December 31,</t>
  </si>
  <si>
    <t>6,937 </t>
  </si>
  <si>
    <t>5,896 </t>
  </si>
  <si>
    <t>5,018 </t>
  </si>
  <si>
    <t>4,419 </t>
  </si>
  <si>
    <t>3,962 </t>
  </si>
  <si>
    <t>Thereafter</t>
  </si>
  <si>
    <t>8,949 </t>
  </si>
  <si>
    <t>35,181 </t>
  </si>
  <si>
    <t xml:space="preserve">Future minimum lease payments are reduced by $941 thousand related to sublease income to be received within the next five years. </t>
  </si>
  <si>
    <t>OTHER REAL ESTATE OWNED AND REPOSSESSED ASSETS</t>
  </si>
  <si>
    <t>OTHER REAL ESTATE OWNED</t>
  </si>
  <si>
    <t xml:space="preserve">9. OTHER REAL ESTATE OWNED AND REPOSSESSED ASSETS </t>
  </si>
  <si>
    <t xml:space="preserve">        Changes in other real estate owned and repossessed assets were as follows: </t>
  </si>
  <si>
    <t xml:space="preserve">Other real estate owned </t>
  </si>
  <si>
    <t xml:space="preserve">Uncovered </t>
  </si>
  <si>
    <t xml:space="preserve">Covered </t>
  </si>
  <si>
    <t>Total other real</t>
  </si>
  <si>
    <t xml:space="preserve">estate owned </t>
  </si>
  <si>
    <t>Repossessed</t>
  </si>
  <si>
    <t xml:space="preserve">assets </t>
  </si>
  <si>
    <t>Balance at January 1, 2012</t>
  </si>
  <si>
    <t>Transfers in(1)</t>
  </si>
  <si>
    <t>Disposals</t>
  </si>
  <si>
    <t>(598</t>
  </si>
  <si>
    <t>(16,706</t>
  </si>
  <si>
    <t>(17,304</t>
  </si>
  <si>
    <t>(547</t>
  </si>
  <si>
    <t>Write-downs</t>
  </si>
  <si>
    <t>(5,306</t>
  </si>
  <si>
    <t>Balance at December 31, 2012</t>
  </si>
  <si>
    <t>(12,656</t>
  </si>
  <si>
    <t>(19,869</t>
  </si>
  <si>
    <t>(32,525</t>
  </si>
  <si>
    <t>(611</t>
  </si>
  <si>
    <t>(1,991</t>
  </si>
  <si>
    <t>(4,883</t>
  </si>
  <si>
    <t>(6,874</t>
  </si>
  <si>
    <t>Balance at December 31, 2013</t>
  </si>
  <si>
    <t>Capitalized expenditures</t>
  </si>
  <si>
    <t>(30,867</t>
  </si>
  <si>
    <t>(8,545</t>
  </si>
  <si>
    <t>(39,412</t>
  </si>
  <si>
    <t>(389</t>
  </si>
  <si>
    <t>(4,007</t>
  </si>
  <si>
    <t>(1,672</t>
  </si>
  <si>
    <t>(5,679</t>
  </si>
  <si>
    <t>Valuation allowance(2)</t>
  </si>
  <si>
    <t>(460</t>
  </si>
  <si>
    <t>Balance at December 31, 2014</t>
  </si>
  <si>
    <t xml:space="preserve">Includes loans transferred to other real estate owned and other repossessed assets and transfers to other real estate owned due to branch or building operation closings/consolidations. </t>
  </si>
  <si>
    <t xml:space="preserve">During the year ended December 31, 2014, the Company charged $460 thousand to other noninterest expense to represent a valuation allowance on repossessed assets. There was no valuation allowance at December 31, 2013 or 2012. </t>
  </si>
  <si>
    <t xml:space="preserve">        Income and expenses related to other real estate owned and repossessed assets were as follows: </t>
  </si>
  <si>
    <t>Net gain (loss) on sale</t>
  </si>
  <si>
    <t>(25</t>
  </si>
  <si>
    <t>Provision for valuation allowance</t>
  </si>
  <si>
    <t>Net operating (expenses) income</t>
  </si>
  <si>
    <t>(2,904</t>
  </si>
  <si>
    <t>(228</t>
  </si>
  <si>
    <t>(3,132</t>
  </si>
  <si>
    <t>(1,617</t>
  </si>
  <si>
    <t>(372</t>
  </si>
  <si>
    <t>(583</t>
  </si>
  <si>
    <t>(94</t>
  </si>
  <si>
    <t>(1,520</t>
  </si>
  <si>
    <t>(1,374</t>
  </si>
  <si>
    <t>(61</t>
  </si>
  <si>
    <t>(4,255</t>
  </si>
  <si>
    <t>(4,245</t>
  </si>
  <si>
    <t>(155</t>
  </si>
  <si>
    <t>(49</t>
  </si>
  <si>
    <t>(88</t>
  </si>
  <si>
    <t>(58</t>
  </si>
  <si>
    <t>(137</t>
  </si>
  <si>
    <t>(3,859</t>
  </si>
  <si>
    <t>(3,996</t>
  </si>
  <si>
    <t xml:space="preserve">        Note that covered expenses and income are partially offset by the corresponding recording of FDIC loss share income or expense. </t>
  </si>
  <si>
    <t>CORE DEPOSIT INTANGIBLES</t>
  </si>
  <si>
    <t xml:space="preserve">10. CORE DEPOSIT INTANGIBLES </t>
  </si>
  <si>
    <t xml:space="preserve">        The Company recorded core deposit intangibles (CDIs) associated with the acquisitions of CF Bancorp, Peoples State Bank, Community Central Bank, First Place Bank and Talmer West Bank. CDIs are amortized on an accelerated basis over their estimated useful lives and have an estimated remaining weighted-average useful life of 7.31years as of December 31, 2014. The Company had no other intangible assets as of December 31, 2014 or December 31, 2013. </t>
  </si>
  <si>
    <t xml:space="preserve">        The table below presents the Company's net carrying amount of CDIs. </t>
  </si>
  <si>
    <t>Gross carrying amount</t>
  </si>
  <si>
    <t>Accumulated amortization</t>
  </si>
  <si>
    <t>(7,623</t>
  </si>
  <si>
    <t>(6,126</t>
  </si>
  <si>
    <t>Net carrying amount</t>
  </si>
  <si>
    <t xml:space="preserve">        Amortization expense recognized on CDIs was $2.8 million, $2.7 million and $1.2 million for the years ended December 31, 2014, 2013 and 2012, respectively, included as a component of "other expense" in the Consolidated Statements of Income. </t>
  </si>
  <si>
    <t xml:space="preserve">        During the year ended December 31, 2014, we sold our branch offices located in Wisconsin (acquired in our First Banking Center acquisition) and our single branch office in Albuquerque, New Mexico (acquired in our Talmer West Bank acquisition). The branch sales included all of the deposits of the branches, resulting in the write-off of the related core deposit intangibles totaling $1.0 million. </t>
  </si>
  <si>
    <t xml:space="preserve">        The estimated amortization expense of CDIs for the next five years is as follows: </t>
  </si>
  <si>
    <t>Estimated</t>
  </si>
  <si>
    <t>amortization</t>
  </si>
  <si>
    <t xml:space="preserve">expense </t>
  </si>
  <si>
    <t>2,355 </t>
  </si>
  <si>
    <t>2,114 </t>
  </si>
  <si>
    <t>1,913 </t>
  </si>
  <si>
    <t>1,746 </t>
  </si>
  <si>
    <t>1,598 </t>
  </si>
  <si>
    <t>LOAN SERVICING RIGHTS</t>
  </si>
  <si>
    <t>LOAN SERVICING RIGHTS..</t>
  </si>
  <si>
    <t xml:space="preserve">11. LOAN SERVICING RIGHTS </t>
  </si>
  <si>
    <t xml:space="preserve">        Loan servicing rights are created as a result of the Company's mortgage banking origination activities, the purchase of mortgage servicing rights, the origination and purchase of agricultural servicing rights and the origination and purchase of commercial real estate servicing rights. Loans serviced for others are not reported as assets in the Consolidated Balance Sheets. </t>
  </si>
  <si>
    <r>
      <t xml:space="preserve">        The Company elected as of January 1, 2013 to account for all loan servicing rights under the fair value method. This change in accounting policy resulted in a cumulative adjustment to retained earnings as of January 1, 2013 in the amount of $31 thousand. For further information on this election, refer to Note 1, </t>
    </r>
    <r>
      <rPr>
        <i/>
        <sz val="10"/>
        <color theme="1"/>
        <rFont val="Times"/>
      </rPr>
      <t>"Summary of Significant Accounting Policies."</t>
    </r>
    <r>
      <rPr>
        <sz val="10"/>
        <color theme="1"/>
        <rFont val="Times"/>
      </rPr>
      <t xml:space="preserve"> The following table represents the activity for loan servicing rights and the related fair value changes. </t>
    </r>
  </si>
  <si>
    <t xml:space="preserve">Real Estate </t>
  </si>
  <si>
    <t xml:space="preserve">Agricultural </t>
  </si>
  <si>
    <t xml:space="preserve">Mortgage </t>
  </si>
  <si>
    <t>Fair value, beginning of period</t>
  </si>
  <si>
    <t>Additions from loans sold with servicing retained</t>
  </si>
  <si>
    <t>Reduction from loans and servicing rights sold(1)</t>
  </si>
  <si>
    <t>Changes in fair value due to:</t>
  </si>
  <si>
    <t>Reductions from loans paid off during the period</t>
  </si>
  <si>
    <t>(173</t>
  </si>
  <si>
    <t>(6,407</t>
  </si>
  <si>
    <t>(6,800</t>
  </si>
  <si>
    <t>Changes due to valuation inputs or assumptions(2)</t>
  </si>
  <si>
    <t>(9,862</t>
  </si>
  <si>
    <t>(10,237</t>
  </si>
  <si>
    <t>Fair value, end of period</t>
  </si>
  <si>
    <t>Principal balance of loans serviced</t>
  </si>
  <si>
    <t>(471</t>
  </si>
  <si>
    <t>(6,650</t>
  </si>
  <si>
    <t>(7,155</t>
  </si>
  <si>
    <t>(116</t>
  </si>
  <si>
    <t>(95</t>
  </si>
  <si>
    <t xml:space="preserve">$771 thousand of servicing rights were sold during the year ended December 31, 2014 in connection with the sale of $33.8 million of principal balance of loans serviced. </t>
  </si>
  <si>
    <t xml:space="preserve">Represents estimated fair value changes primarily due to prepayment speeds and market-driven changes in interest rates. </t>
  </si>
  <si>
    <t xml:space="preserve">        Prior to January 1, 2013, the Company accounted for loan servicing rights using the amortization method. Activity for loan servicing rights and the related valuation allowance for the year ended December 31, 2012 is as follows: </t>
  </si>
  <si>
    <t>Carrying value, beginning of period</t>
  </si>
  <si>
    <t>Addition of servicing assets</t>
  </si>
  <si>
    <t>Net (impairment) recovery</t>
  </si>
  <si>
    <t>(126</t>
  </si>
  <si>
    <t>(498</t>
  </si>
  <si>
    <t>Amortization and other</t>
  </si>
  <si>
    <t>(151</t>
  </si>
  <si>
    <t>(351</t>
  </si>
  <si>
    <t>(684</t>
  </si>
  <si>
    <t>(1,186</t>
  </si>
  <si>
    <t>Carrying value, end of period</t>
  </si>
  <si>
    <t xml:space="preserve">        Under the amortization method, impairment of loan servicing rights was recognized through a valuation allowance when the carrying value of the loan servicing rights exceeded the fair value. Subsequent increases in fair value, up to the original carrying value, were recorded as impairment recoveries through the valuation allowance. Activity in the valuation allowance for loan servicing rights for the year ended December 31, 2012 is shown in the following table. </t>
  </si>
  <si>
    <t>(124</t>
  </si>
  <si>
    <t>(10</t>
  </si>
  <si>
    <t>(500</t>
  </si>
  <si>
    <t>(634</t>
  </si>
  <si>
    <t>Impairment charges</t>
  </si>
  <si>
    <t>(215</t>
  </si>
  <si>
    <t>(1,985</t>
  </si>
  <si>
    <t>Impairment recoveries</t>
  </si>
  <si>
    <t>(136</t>
  </si>
  <si>
    <t>(998</t>
  </si>
  <si>
    <t>(1,232</t>
  </si>
  <si>
    <t xml:space="preserve">        Expected and actual loan prepayment speeds are the most significant factors driving the fair value of loan servicing rights. The following table presents assumptions utilized in determining the fair value of loan servicing rights as of December 31, 2014 and December 31, 2013. </t>
  </si>
  <si>
    <t xml:space="preserve">Agricultural(1) </t>
  </si>
  <si>
    <t>Prepayment speed</t>
  </si>
  <si>
    <t>6.41 - 50.00%</t>
  </si>
  <si>
    <t>3.63 - 40.07%</t>
  </si>
  <si>
    <t>Weighted average ("WA") discount rate</t>
  </si>
  <si>
    <t>WA cost to service/per year</t>
  </si>
  <si>
    <t>WA ancillary income/per year</t>
  </si>
  <si>
    <t>WA float range</t>
  </si>
  <si>
    <t>1.16 - 1.74%</t>
  </si>
  <si>
    <t>8.50 - 50.00%</t>
  </si>
  <si>
    <t>4.98 - 53.16%</t>
  </si>
  <si>
    <t>3.55 - 44.49%</t>
  </si>
  <si>
    <t>WA discount rate</t>
  </si>
  <si>
    <t>0.73 - 1.54%</t>
  </si>
  <si>
    <t xml:space="preserve">The Company did not have any agricultural servicing rights at December 31, 2014. </t>
  </si>
  <si>
    <t xml:space="preserve">        Custodial escrow balances maintained in connection with serviced loans were $71.0 million and $72.4 million at December 31, 2014 and 2013, respectively. </t>
  </si>
  <si>
    <t xml:space="preserve">        The Company realized total loan servicing fee income of $13.8 million, $16.1 million and $2.1 million for the years ended December 31, 2014, 2013 and 2012, respectively, recorded as a component of "Mortgage banking and other loan fees" in the Consolidated Statements of Income. </t>
  </si>
  <si>
    <t xml:space="preserve">        In January of 2015, we completed a sale of $13.2 million of mortgage loan servicing rights, representing a principal balance of $1.2 billion of loan serviced, at a price that approximates fair value, which were substantially all of the servicing rights we had owned for mortgage loans located outside of our primary target markets. All loan servicing rights were carried at fair value at December 31, 2014. </t>
  </si>
  <si>
    <t>DERIVATIVE INSTRUMENTS AND BALANCE SHEET OFFSETTING</t>
  </si>
  <si>
    <t xml:space="preserve">12. DERIVATIVE INSTRUMENTS AND BALANCE SHEET OFFSETTING </t>
  </si>
  <si>
    <t xml:space="preserve">        In the normal course of business, the Company enters into various transactions involving derivative instruments to manage exposure to fluctuations in interest rates and to meet the financing needs of customers (customer-initiated derivatives). These financial instruments involve, to varying degrees, elements of market and credit risk. Market and credit risk are included in the determination of fair value. </t>
  </si>
  <si>
    <t xml:space="preserve">        Commitments to fund mortgage loans (interest rate locks) to be sold into the secondary market and forward commitments for the future delivery of mortgage loans to third party investors are considered derivatives. It is the Company's practice to enter into forward commitments for the future delivery of mortgage loans when interest rate lock commitments are entered into in order to economically hedge the effect of changes in interest rates resulting from its commitments to fund the loans. </t>
  </si>
  <si>
    <t xml:space="preserve">        The Company enters into interest rate derivatives to provide a service to certain qualifying customers to help facilitate their respective risk management strategies, customer-initiated derivatives, and, therefore, are not used for interest rate risk management purposes. The Company generally takes offsetting positions with dealer counterparts to mitigate the inherent risk. Income primarily results from the spread between the customer derivative and the offsetting dealer positions. </t>
  </si>
  <si>
    <t xml:space="preserve">        The Company additionally utilizes interest rate swaps designated as cash flow hedges for risk management purposes to manage exposures that arise from business activities that result in the receipt or payment of future known and uncertain cash amounts, the value of which are determined by interest rates. These interest rate swaps are used to manage differences in the amount, timing and duration of the Company's known or expected cash receipts and its known or expected cash payments principally related to certain variable rate borrowings and/or deposits. The Company assesses the effectiveness of each hedging relationship by comparing the changes in cash flows of the derivative instrument with the changes in cash flows of the designated hedged transactions. The interest rate swaps were determined to be fully effective during all periods presented. As such, no amount of ineffectiveness has been included in net income. Therefore, the aggregate fair value of the swaps is recorded in other assets (liabilities) with changes in fair value recorded in other comprehensive income (loss). The amount included in accumulated other comprehensive income (loss) would be reclassified to current earnings should the hedge no longer be considered effective. The Company expects the hedges to remain fully effective and does not expect any amounts to be reclassified from accumulated other comprehensive income due to ineffectiveness during the remaining terms of the swaps. </t>
  </si>
  <si>
    <t xml:space="preserve">        The following table presents the notional amount and fair value of the Company's derivative instruments held or issued for risk management purposes or in connection with customer-initiated and mortgage banking activities. </t>
  </si>
  <si>
    <t xml:space="preserve">Fair Value </t>
  </si>
  <si>
    <t>Notional</t>
  </si>
  <si>
    <t xml:space="preserve">Amount(1) </t>
  </si>
  <si>
    <t>Derivative</t>
  </si>
  <si>
    <t xml:space="preserve">Assets(2) </t>
  </si>
  <si>
    <t xml:space="preserve">Liabilities(2) </t>
  </si>
  <si>
    <t>Risk management purposes:</t>
  </si>
  <si>
    <t>Derivatives designated as hedging instruments:</t>
  </si>
  <si>
    <t>Interest rate swaps</t>
  </si>
  <si>
    <t>12,000 </t>
  </si>
  <si>
    <t>Total risk management purposes</t>
  </si>
  <si>
    <t>Customer-initiated and mortgage banking activities:</t>
  </si>
  <si>
    <t>114,828 </t>
  </si>
  <si>
    <t>168,746 </t>
  </si>
  <si>
    <t>67,817 </t>
  </si>
  <si>
    <t>67,685 </t>
  </si>
  <si>
    <t>125,356 </t>
  </si>
  <si>
    <t>Total customer-initiated and mortgage banking activities</t>
  </si>
  <si>
    <t>308,001 </t>
  </si>
  <si>
    <t>2,280 </t>
  </si>
  <si>
    <t>236,431 </t>
  </si>
  <si>
    <t>Total gross derivatives</t>
  </si>
  <si>
    <t>320,001 </t>
  </si>
  <si>
    <t xml:space="preserve">Notional or contract amounts, which represent the extent of involvement in the derivatives market, are used to determine the contractual cash flows required in accordance with the terms of the agreement. These amounts are typically not exchanged, significantly exceed amounts subject to credit or market risk and are not reflected in the Consolidated Balance Sheets. </t>
  </si>
  <si>
    <t xml:space="preserve">Derivative assets are included within "Other assets" and derivative liabilities are included within "Other liabilities" on the Consolidated Balance Sheets. Included in the fair value of the derivative assets are credit valuation adjustments for counterparty credit risk totaling $103 thousand at December 31, 2014. </t>
  </si>
  <si>
    <t xml:space="preserve">        In the normal course of business, the Company may decide to settle a forward contract rather than fulfill the contract. Cash received or paid in this settlement manner is included in "Net gain on sales of loans" in the Consolidated Statements of Income and is considered a cost of executing a forward contract. </t>
  </si>
  <si>
    <t xml:space="preserve">        The following table reflects the net gains (losses) relating to derivative instruments related to the changes in fair value. </t>
  </si>
  <si>
    <t xml:space="preserve">Location of Gain (Loss) </t>
  </si>
  <si>
    <t>Net gain on sale of loans</t>
  </si>
  <si>
    <t>(229</t>
  </si>
  <si>
    <t>(344</t>
  </si>
  <si>
    <t>(6,934</t>
  </si>
  <si>
    <t>Customer-inititated derivatives</t>
  </si>
  <si>
    <t>Other noninterest income</t>
  </si>
  <si>
    <t>Total gain recognized in income          </t>
  </si>
  <si>
    <t xml:space="preserve">        The following table presents the net gains (losses) recorded in accumulated other comprehensive income and the Consolidated Statements of Income relating to interest rate swaps designated as cash flow hedges for the year ended December 31, 2014: </t>
  </si>
  <si>
    <t xml:space="preserve">For the year ended December 31, 2014 </t>
  </si>
  <si>
    <t>Amount of gain</t>
  </si>
  <si>
    <t>(loss) recognized in</t>
  </si>
  <si>
    <t>other comprehensive</t>
  </si>
  <si>
    <t xml:space="preserve">(Effective portion) </t>
  </si>
  <si>
    <t>Amount of gain (loss)</t>
  </si>
  <si>
    <t>reclassified from other</t>
  </si>
  <si>
    <t>comprehensive income to</t>
  </si>
  <si>
    <t>interest income or expense</t>
  </si>
  <si>
    <t>other non interest</t>
  </si>
  <si>
    <t xml:space="preserve">(Ineffective portion) </t>
  </si>
  <si>
    <t>(259</t>
  </si>
  <si>
    <t xml:space="preserve">        At December 31, 2014, the Company expected $234 thousand of the unrealized loss to be reclassified as an increase to interest expense during the year ended December 31, 2015. </t>
  </si>
  <si>
    <t xml:space="preserve">        Methods and assumptions used by the Company in estimating the fair value of its forward contracts, interest rate lock commitments, customer-initiated derivatives and interest rate swaps are discussed in Note 3, "Fair Value". </t>
  </si>
  <si>
    <t xml:space="preserve">Balance Sheet Offsetting </t>
  </si>
  <si>
    <t xml:space="preserve">        Certain financial instruments, including derivatives (interest rate swaps and customer-initiated derivatives), may be eligible for offset in the Consolidated Balance Sheet and/or subject to master netting arrangements or similar agreements. The Company is party to master netting arrangements with its financial institution counterparties; however, the Company does not offset assets and liabilities under these arrangements for financial statement presentation purposes. The tables below present information about the Company's financial instruments that are eligible for offset at December 31, 2014. There were no financial instruments eligible for offset at December 31, 2013. </t>
  </si>
  <si>
    <t>Gross amounts not offset in the</t>
  </si>
  <si>
    <t xml:space="preserve">statement of financial position </t>
  </si>
  <si>
    <t>Gross amounts</t>
  </si>
  <si>
    <t>offset in the</t>
  </si>
  <si>
    <t>statement of</t>
  </si>
  <si>
    <t xml:space="preserve">financial condition </t>
  </si>
  <si>
    <t>Net amounts</t>
  </si>
  <si>
    <t>presented in the</t>
  </si>
  <si>
    <t xml:space="preserve">financial position </t>
  </si>
  <si>
    <t>amounts</t>
  </si>
  <si>
    <t>Financial</t>
  </si>
  <si>
    <t xml:space="preserve">instruments </t>
  </si>
  <si>
    <t>Collateral</t>
  </si>
  <si>
    <t xml:space="preserve">(received)/posted </t>
  </si>
  <si>
    <t xml:space="preserve">Amount </t>
  </si>
  <si>
    <t>Offsetting derivative assets</t>
  </si>
  <si>
    <t>Derivative assets</t>
  </si>
  <si>
    <t>(1,588</t>
  </si>
  <si>
    <t>Offsetting derivative liabilities</t>
  </si>
  <si>
    <t>Derivative liabilities</t>
  </si>
  <si>
    <t>COMMITMENTS, CONTINGENCIES AND GUARANTEES</t>
  </si>
  <si>
    <t xml:space="preserve">13. COMMITMENTS, CONTINGENCIES AND GUARANTEES </t>
  </si>
  <si>
    <t xml:space="preserve">Commitments </t>
  </si>
  <si>
    <t xml:space="preserve">        In the normal course of business, the Company offers a variety of financial instruments with off-balance sheet risk to meet the financing needs of its customers. These financial instruments include outstanding commitments to extend credit, credit lines, commercial letters of credit and standby letters of credit. </t>
  </si>
  <si>
    <t xml:space="preserve">        The Company's exposure to credit loss, in the event of nonperformance by the counterparty to the financial instrument, is represented by the contractual amounts of those instruments. The credit policies used in making commitments and conditional obligations are the same as those used for on-balance sheet instruments. </t>
  </si>
  <si>
    <t xml:space="preserve">        Commitments to extend credit are agreements to lend to a customer provided there is no violation of any condition established in the commitment. Commitments generally have fixed expiration dates or other termination clauses and may require payment of a fee. Since many commitments expire without being drawn upon, the total commitment amounts do not necessarily represent future cash requirements. The Company evaluates each customer's creditworthiness on an individual basis. The amount of collateral obtained, if deemed necessary by the Company upon extension of credit, is based on management's credit evaluation of the counterparty. The collateral held varies, but may include securities, real estate, inventory, plant, or equipment. Unfunded commitments under commercial lines of credit, revolving credit lines and overdraft protection agreements are included in commitments to extend credit. These lines of credit are generally uncollateralized, usually do not contain a specified maturity date and may be drawn upon only to the total extent to which the Company is committed. </t>
  </si>
  <si>
    <t xml:space="preserve">        Letters of credit are conditional commitments issued by the Company to guarantee the performance of a customer to a third party. The Company's portfolio of standby letters of credit consists primarily of performance assurances made on behalf of customers who have a contractual commitment to produce or deliver goods or services. The risk to the Company arises from its obligation to make payment in the event of the customers' contractual default to produce the contracted good or service to a third party. </t>
  </si>
  <si>
    <t xml:space="preserve">        The allowance for credit losses on lending-related commitments included $539 thousand and $1.0 million at December 31, 2014 and 2013, respectively, for probable credit losses inherent in the Company's unused commitments and was recorded in "Other liabilities" in the Consolidated Balance Sheets. </t>
  </si>
  <si>
    <t xml:space="preserve">        A summary of the contractual amounts of the Company's exposure to off-balance sheet risk is as follows: </t>
  </si>
  <si>
    <t xml:space="preserve">Fixed Rate </t>
  </si>
  <si>
    <t>Variable</t>
  </si>
  <si>
    <t xml:space="preserve">Rate </t>
  </si>
  <si>
    <t xml:space="preserve">December 31, 2012 </t>
  </si>
  <si>
    <t>Commitments to extend credit</t>
  </si>
  <si>
    <t>502,762 </t>
  </si>
  <si>
    <t>463,362 </t>
  </si>
  <si>
    <t>966,124 </t>
  </si>
  <si>
    <t>523,666 </t>
  </si>
  <si>
    <t>216,473 </t>
  </si>
  <si>
    <t>740,139 </t>
  </si>
  <si>
    <t>350,021 </t>
  </si>
  <si>
    <t>Standby letters of credit</t>
  </si>
  <si>
    <t>69,305 </t>
  </si>
  <si>
    <t>4,197 </t>
  </si>
  <si>
    <t>73,502 </t>
  </si>
  <si>
    <t>68,452 </t>
  </si>
  <si>
    <t>561 </t>
  </si>
  <si>
    <t>69,013 </t>
  </si>
  <si>
    <t>26,365 </t>
  </si>
  <si>
    <t>Total commitments</t>
  </si>
  <si>
    <t>572,067 </t>
  </si>
  <si>
    <t>467,559 </t>
  </si>
  <si>
    <t>1,039,626 </t>
  </si>
  <si>
    <t>592,118 </t>
  </si>
  <si>
    <t>217,034 </t>
  </si>
  <si>
    <t>809,152 </t>
  </si>
  <si>
    <t>376,386 </t>
  </si>
  <si>
    <t xml:space="preserve">        Commitments to make residential mortgage loans are generally made for a period of 60 days or less, and 90 days or less for commercial loans. The fixed rate loan commitments have interest rates ranging from 1.90% to 19.75% and maturities ranging from 1 month to 42 years. </t>
  </si>
  <si>
    <t xml:space="preserve">Contingencies and Guarantees </t>
  </si>
  <si>
    <t xml:space="preserve">        The Company has originated and sold certain loans for which the buyer has limited recourse to us in the event the loans do not perform as specified in the agreements. These loans had an outstanding balance of $39.8 million and $79.5 million at December 31, 2014 and 2013, respectively. The maximum potential amount of undiscounted future payments that we could be required to make in the event of nonperformance by the borrower totaled $31.6 million and $42.9 million, at December 31, 2014 and 2013, respectively. In the event of nonperformance, we have rights to the underlying collateral securing the loans. As of December 31, 2014 and 2013, we had recorded a liability of $355 thousand and $567 thousand, respectively, in connection with the recourse agreements, recorded in "Other liabilities" in the Consolidated Balance Sheets. </t>
  </si>
  <si>
    <t xml:space="preserve">        We issue standby letters of credit for commercial customers to third parties to guarantee the performance of those customers to the third parties. If the customer fails to perform, we perform in their place and record the funds advanced as an interest-bearing loan. These letters of credit are underwritten using the same policies and criteria applied to commercial loans. Therefore, they represent the same risk to us as a loan to that commercial loan customer. At December 31, 2014 and 2013, our standby letters of credit totaled $73.5 million and $69.0 million, respectively. </t>
  </si>
  <si>
    <t xml:space="preserve">Representations and Warranties </t>
  </si>
  <si>
    <t xml:space="preserve">        In connection with our mortgage banking loan sales, we make certain representations and warranties that the loans meet certain criteria, such as collateral type and underwriting standards. We may be required to repurchase individual loans and/or indemnify the purchaser against losses if the loan fails to meet established criteria. The following table represents the activity related to our liability recorded in connection with these representations and warranties. </t>
  </si>
  <si>
    <t>Reserve balance at beginning of period</t>
  </si>
  <si>
    <t>Addition of fair value of representations and warranties due to acquisition</t>
  </si>
  <si>
    <t>Charge-offs</t>
  </si>
  <si>
    <t>(1,908</t>
  </si>
  <si>
    <t>(6,339</t>
  </si>
  <si>
    <t>Ending reserve balance</t>
  </si>
  <si>
    <t>Reserve balance:</t>
  </si>
  <si>
    <t>Liability for specific claims</t>
  </si>
  <si>
    <t>General allowance</t>
  </si>
  <si>
    <t>Total reserve balance</t>
  </si>
  <si>
    <t xml:space="preserve">Legal Proceedings </t>
  </si>
  <si>
    <t xml:space="preserve">        The Company and certain of its subsidiaries are subject to various pending or threatened legal proceedings arising out of the normal course of business. Some of these claims are against entities or assets of which the Company has acquired in business acquisitions, and certain of these claims, or future claims, will be covered by loss sharing agreements with the FDIC. </t>
  </si>
  <si>
    <t xml:space="preserve">        The Company assesses its liabilities and contingencies in connection with outstanding legal proceedings utilizing the latest information available. Where it is probable that the Company will incur a loss and the amount of the loss can be reasonably estimated, the Company records a liability in its consolidated financial statements. While the ultimate liability with respect to these litigation matters and claims cannot be determined at this time, in the opinion of management, any liabilities arising from pending legal proceedings would not have a material adverse effect on the Company's financial statements. </t>
  </si>
  <si>
    <t>DEPOSITS</t>
  </si>
  <si>
    <t>DEPOSITS...</t>
  </si>
  <si>
    <t xml:space="preserve">14. DEPOSITS </t>
  </si>
  <si>
    <t xml:space="preserve">        Time deposits, including certificates of deposit, Certificate of Deposit Account Registry Service deposits ("CDARS") and certain individual retirement account deposits, of $250 thousand or more totaled $386.7 million and $134.7 million at December 31, 2014 and 2013, respectively. </t>
  </si>
  <si>
    <t xml:space="preserve">        At December 31, 2014, the scheduled maturities of time deposits, which includes $72.3 million of time deposits included within "Other brokered funds", for the next five years were as follows: </t>
  </si>
  <si>
    <t>837,236 </t>
  </si>
  <si>
    <t>283,569 </t>
  </si>
  <si>
    <t>64,472 </t>
  </si>
  <si>
    <t>23,576 </t>
  </si>
  <si>
    <t>33,156 </t>
  </si>
  <si>
    <t>18,455 </t>
  </si>
  <si>
    <t>1,260,464 </t>
  </si>
  <si>
    <t>SHORT-TERM BORROWINGS AND LONG-TERM DEBT</t>
  </si>
  <si>
    <t xml:space="preserve">15. SHORT-TERM BORROWINGS AND LONG-TERM DEBT </t>
  </si>
  <si>
    <t xml:space="preserve">        The following table presents the components of the Company's short-term borrowings and long-term debt. </t>
  </si>
  <si>
    <t xml:space="preserve">Weighted Average Rate(1) </t>
  </si>
  <si>
    <t>Short-term borrowings:</t>
  </si>
  <si>
    <t>Securities sold under agreements to repurchase: 0.10% variable-rate notes</t>
  </si>
  <si>
    <t>25,743 </t>
  </si>
  <si>
    <t>0.10 </t>
  </si>
  <si>
    <t>%</t>
  </si>
  <si>
    <t>36,876 </t>
  </si>
  <si>
    <t>0.20 </t>
  </si>
  <si>
    <t>FHLB advances: 0.27% - 0.31% fixed-rate notes</t>
  </si>
  <si>
    <t>100,000 </t>
  </si>
  <si>
    <t>0.29 </t>
  </si>
  <si>
    <t>FHLB advances: 0.43% variable-rate notes</t>
  </si>
  <si>
    <t>10,000 </t>
  </si>
  <si>
    <t>0.43 </t>
  </si>
  <si>
    <t>Holding company line of credit: floating-rate based on one-month LIBOR plus 3.00%</t>
  </si>
  <si>
    <t>35,000 </t>
  </si>
  <si>
    <t>3.17 </t>
  </si>
  <si>
    <t>Total short-term borrowings</t>
  </si>
  <si>
    <t>0.26 </t>
  </si>
  <si>
    <t>1.64 </t>
  </si>
  <si>
    <t>Long-term debt:</t>
  </si>
  <si>
    <t>FHLB advances: 0.19% - 7.44% fixed-rate notes due April 2015 to 2027(2)</t>
  </si>
  <si>
    <t>286,804 </t>
  </si>
  <si>
    <t>1.57 </t>
  </si>
  <si>
    <t>130,368 </t>
  </si>
  <si>
    <t>3.28 </t>
  </si>
  <si>
    <t>Securities sold under agreements to repurchase: 4.11% - 4.30% fixed-rate notes due 2016 to 2037(3)</t>
  </si>
  <si>
    <t>56,444 </t>
  </si>
  <si>
    <t>4.19 </t>
  </si>
  <si>
    <t>58,079 </t>
  </si>
  <si>
    <t>Subordinated notes related to trust preferred securities: floating-rate based on three-month LIBOR plus 1.45% - 2.85% due 2034 to 2035(4)</t>
  </si>
  <si>
    <t>10,724 </t>
  </si>
  <si>
    <t>2.48 </t>
  </si>
  <si>
    <t>10,590 </t>
  </si>
  <si>
    <t>2.49 </t>
  </si>
  <si>
    <t>Total long-term debt</t>
  </si>
  <si>
    <t>2.02 </t>
  </si>
  <si>
    <t>3.50 </t>
  </si>
  <si>
    <t>Total short-term borrowings and long-term debt:</t>
  </si>
  <si>
    <t>489,715 </t>
  </si>
  <si>
    <t>1.53 </t>
  </si>
  <si>
    <t>270,913 </t>
  </si>
  <si>
    <t>3.01 </t>
  </si>
  <si>
    <t>%  </t>
  </si>
  <si>
    <t xml:space="preserve">Weighted average rate presented is the contractual rate which excludes premiums and discounts related to purchase accounting. </t>
  </si>
  <si>
    <t xml:space="preserve">The December 31, 2014 balance includes advances payable of $280.1 million and purchase accounting premiums of $6.7 million. The December 31, 2013 balance includes advances payable of $121.2 million and purchase accounting premiums of $9.2 million. </t>
  </si>
  <si>
    <t xml:space="preserve">The December 31, 2014 balance includes securities sold under agreements to repurchase of $50.0 million and purchase accounting premiums of $6.4 million. The December 31, 2013 balance includes securities sold under agreements to repurchase of $50.0 million and purchase accounting premiums of $8.1 million. </t>
  </si>
  <si>
    <t xml:space="preserve">The December 31, 2014 balance includes subordinated notes related to trust preferred securities of $15.0 million and purchase accounting discounts of $4.3 million. The December 31, 2013 balance includes subordinated notes related to trust preferred securities of $15.0 million and purchase accounting discounts of $4.4 million. </t>
  </si>
  <si>
    <t xml:space="preserve">        Selected financial information pertaining to the components of our short-term borrowings is as follows: </t>
  </si>
  <si>
    <t xml:space="preserve">For the years ended </t>
  </si>
  <si>
    <t>Securities sold under agreement to repurchase:</t>
  </si>
  <si>
    <t>Average daily balance</t>
  </si>
  <si>
    <t>90,923 </t>
  </si>
  <si>
    <t>38,205 </t>
  </si>
  <si>
    <t>Average interest rate during the period</t>
  </si>
  <si>
    <t>0.12 </t>
  </si>
  <si>
    <t>0.24 </t>
  </si>
  <si>
    <t>Maximum month-end balance</t>
  </si>
  <si>
    <t>166,925 </t>
  </si>
  <si>
    <t>42,864 </t>
  </si>
  <si>
    <t>FHLB advances:</t>
  </si>
  <si>
    <t>53,980 </t>
  </si>
  <si>
    <t>10,729 </t>
  </si>
  <si>
    <t>0.80 </t>
  </si>
  <si>
    <t>0.09 </t>
  </si>
  <si>
    <t>110,000 </t>
  </si>
  <si>
    <t>135,000 </t>
  </si>
  <si>
    <t>Federal funds purchased:</t>
  </si>
  <si>
    <t>1,282 </t>
  </si>
  <si>
    <t>FHLB overnight repurchase agreements:</t>
  </si>
  <si>
    <t>2,204 </t>
  </si>
  <si>
    <t>Holding company line of credit:</t>
  </si>
  <si>
    <t>5,562 </t>
  </si>
  <si>
    <t>479 </t>
  </si>
  <si>
    <t xml:space="preserve">For the year ended December 31, 2013, we did not have any activity in the Federal funds purchased and FHLB overnight repurchase agreements. </t>
  </si>
  <si>
    <t xml:space="preserve">        Securities sold under agreements to repurchase are typically held by an independent third party when they are for retail customers (short-term borrowings) and are delivered to the counterparty when they are wholesale borrowings with brokerage firms (long-term debt). At maturity, the securities underlying the agreements are returned to the banks. Securities sold under agreements to repurchase are secured by mortgage-backed securities and bonds with a carrying value of $337.8 million at December 31, 2014. </t>
  </si>
  <si>
    <t xml:space="preserve">        Our subsidiary banks are members of the FHLB, which provides short- and long-term funding collateralized by mortgage-related assets to its members. Each advance is payable at its maturity date, with a prepayment penalty for fixed-rate advances. At December 31, 2014, FHLB advances were collateralized by $2.1 billion of commercial and mortgage loans, with $1.2 billion in the form of a blanket lien arrangement and $919 million under specific lien arrangements. Based on this collateral, the Company is eligible to borrow up to an additional $928.3 million at December 31, 2014; however, due to Board resolutions, this amount is limited to an additional $598.8 million. </t>
  </si>
  <si>
    <t xml:space="preserve">        During the year ended December 31, 2013, the Holding Company entered into a senior unsecured line of credit to support the pending acquisition and recapitalization of Talmer West Bank. On December 31, 2013, the outstanding balance was $35.0 million, which was the maximum credit under the agreement. On February 14, 2014, the $35.0 million senior unsecured line of credit, included accrued interest, was paid in full. This $35.0 million senior unsecured line of credit was renewed during the year ended December 31, 2014 with no further draws. </t>
  </si>
  <si>
    <t xml:space="preserve">        At December 31, 2014, the contractual principal payments due and the amortization/accretion of purchase accounting adjustments for the remaining maturities of long-term debt over the next five years and thereafter are as follows: </t>
  </si>
  <si>
    <t>Years Ending December 31,</t>
  </si>
  <si>
    <t>195,114 </t>
  </si>
  <si>
    <t>101,137 </t>
  </si>
  <si>
    <t>13,337 </t>
  </si>
  <si>
    <t>11,109 </t>
  </si>
  <si>
    <t>512 </t>
  </si>
  <si>
    <t>32,764 </t>
  </si>
  <si>
    <t>INCOME TAXES</t>
  </si>
  <si>
    <t xml:space="preserve">16. INCOME TAXES </t>
  </si>
  <si>
    <t xml:space="preserve">        The current and deferred components of the provision for income taxes were as follows: </t>
  </si>
  <si>
    <t>Current income tax expense (benefit)</t>
  </si>
  <si>
    <t>Federal</t>
  </si>
  <si>
    <t>(3,875</t>
  </si>
  <si>
    <t>State</t>
  </si>
  <si>
    <t>Total current income tax expense (benefit)</t>
  </si>
  <si>
    <t>(3,556</t>
  </si>
  <si>
    <t>Deferred income tax expense (benefit)</t>
  </si>
  <si>
    <t>(6,271</t>
  </si>
  <si>
    <t>(1,024</t>
  </si>
  <si>
    <t>Total deferred income tax expense (benefit)</t>
  </si>
  <si>
    <t>(5,258</t>
  </si>
  <si>
    <t>Change in valuation allowance</t>
  </si>
  <si>
    <t>(10,127</t>
  </si>
  <si>
    <t>(14,426</t>
  </si>
  <si>
    <t>Income tax provision (benefit)</t>
  </si>
  <si>
    <t>(5,335</t>
  </si>
  <si>
    <t xml:space="preserve">        A reconciliation of expected income tax expense (benefit) at the federal statutory rate to the Company's provision for income taxes and effective tax rate follows. </t>
  </si>
  <si>
    <t>Tax based on federal statutory rate</t>
  </si>
  <si>
    <t>Effect of:</t>
  </si>
  <si>
    <t>Tax exempt income</t>
  </si>
  <si>
    <t>(2,404</t>
  </si>
  <si>
    <t>(2.4</t>
  </si>
  <si>
    <t>(1,705</t>
  </si>
  <si>
    <t>(1.8</t>
  </si>
  <si>
    <t>(1,335</t>
  </si>
  <si>
    <t>(4.2</t>
  </si>
  <si>
    <t>State taxes, net of federal benefit</t>
  </si>
  <si>
    <t>(46</t>
  </si>
  <si>
    <t>(0.0</t>
  </si>
  <si>
    <t>(10.3</t>
  </si>
  <si>
    <t>(15.5</t>
  </si>
  <si>
    <t>(14,692</t>
  </si>
  <si>
    <t>(14.9</t>
  </si>
  <si>
    <t>(25,096</t>
  </si>
  <si>
    <t>(26.9</t>
  </si>
  <si>
    <t>Transaction costs</t>
  </si>
  <si>
    <t>(1,018</t>
  </si>
  <si>
    <t>(1.0</t>
  </si>
  <si>
    <t>(5.7</t>
  </si>
  <si>
    <t>)%</t>
  </si>
  <si>
    <t xml:space="preserve">        For the year ended December 31, 2014, the Company recognized an income tax expense of $7.7 million on $98.6 million of pre-tax income, an effective tax rate of 7.8%, compared to an income tax benefit of $5.3 million on $93.2 million of pre-tax income, an effective tax rate of negative 5.7%, for the year ended December 31, 2013 and an income tax expense of $10.2 million on $31.9 million of pre-tax income, an effective tax rate of 32.1%, for the year ended December 31, 2012. The low effective tax rate for the year ended December 31, 2014 resulted primarily from treating the $42.0 million bargain purchase gain resulting from the acquisition of Talmer West Bank as non-taxable, based on the tax structure of the acquisition, and a $10.1 million reduction in the valuation allowance established against the deferred tax assets associated with First Place Bank pre-ownership change tax losses, see discussion below. The negative effective tax rate for the year ended December 31, 2013 resulted primarily from treating the $71.7 million bargain purchase gain resulting from the acquisition of First Place Bank as non-taxable, based on the tax structure of the acquisition and by a $14.4 million reduction in the valuation allowance established at acquisition date against the deferred tax assets associated with First Place Bank pre-ownership change tax losses. The $14.4 million decrease in the deferred tax asset valuation allowance during 2013 was largely due to post-acquisition date reductions in our original estimates of projected realized built-in losses on loans (i.e. bad debt deductions) occurring in the one year period following the acquisition date. </t>
  </si>
  <si>
    <t xml:space="preserve">        The significant components of the deferred tax assets and liabilities at December 31, 2014 and December 31, 2013 were as follows: </t>
  </si>
  <si>
    <t>Deferred tax assets:</t>
  </si>
  <si>
    <t>Allowance for loan losses</t>
  </si>
  <si>
    <t>Other real estate losses</t>
  </si>
  <si>
    <t>Organizational costs</t>
  </si>
  <si>
    <t>Accrued stock-based compensation</t>
  </si>
  <si>
    <t>Loss and tax credit carry forwards</t>
  </si>
  <si>
    <t>Acquisition built in loss carryforwards</t>
  </si>
  <si>
    <t>Other reserves</t>
  </si>
  <si>
    <t>Goodwill and other intangibles</t>
  </si>
  <si>
    <t>Nonaccrual interest</t>
  </si>
  <si>
    <t>Business combination adjustments</t>
  </si>
  <si>
    <t>Net unrealized loss on available-for-sale securities</t>
  </si>
  <si>
    <t>Total deferred tax assets</t>
  </si>
  <si>
    <t>Deferred tax liabilities:</t>
  </si>
  <si>
    <t>Depreciation</t>
  </si>
  <si>
    <t>FHLB stock dividends</t>
  </si>
  <si>
    <t>Deferred loan fees</t>
  </si>
  <si>
    <t>Prepaid expenses</t>
  </si>
  <si>
    <t>Net unrealized gain on available-for-sale securities</t>
  </si>
  <si>
    <t>Total deferred tax liabilities</t>
  </si>
  <si>
    <t>Net deferred tax asset before valuation allowance</t>
  </si>
  <si>
    <t>Valuation allowance</t>
  </si>
  <si>
    <t>Net deferred tax asset</t>
  </si>
  <si>
    <t xml:space="preserve">        It is the Company's policy not to record deferred taxes on outside basis differences in our subsidiaries if we expect we would liquidate a subsidiary in a tax-free manner, which is the case with all our banks. </t>
  </si>
  <si>
    <t xml:space="preserve">        On January 1, 2014, the Company acquired Talmer West Bank and recorded $60.4 million in deferred tax assets at acquisition. Upon acquisition, Talmer West Bank incurred an ownership change within the meaning of Section 382 of the Internal Revenue Code. As such, the Company's ability to benefit from the use of Talmer West Bank's pre-ownership change net operating loss carry forwards, as well as the deductibility of certain of its built-in losses if realized during a five-year recognition period (one year with respect to bad debt deductions), will be limited to $3.0 million per year, putting at risk the utilization of associated deferred tax assets before they expire. No valuation allowance was established against the deferred tax assets associated with Talmer West Bank's pre-change losses based on management's estimate of the amount and timing of built-in losses more likely than not to be realized over the Section 382 recognition period, and the impact on the Company's utilization of pre-ownership change net operating loss carry forwards. In determining its estimate of built-in losses more likely than not to be realized within the Section 382 recognition period, management focused primarily on tax losses embedded in Talmer West Bank's loan portfolio and other real estate owned. To a lesser extent management focused on tax losses embedded in fixed assets, investments in partnerships and certain accrued expenses, and anticipated when these losses might create actual tax deductions, either through bad debt deductions, depreciation, amortization, payment, or disposition of the assets in question. </t>
  </si>
  <si>
    <t xml:space="preserve">        At January 1, 2014, Talmer West Bank had an estimated $28.8 million in gross federal loss carry forwards expiring in 2032 and 2033. The exact amount of pre-ownership change carry forwards cannot be determined until the finalization of Capitol Bancorp, Ltd.'s consolidated tax return (Talmer West Bank's former parent) for the year ended December 31, 2014, at which time final allocations will be made from that return to the entity acquired by the Company. </t>
  </si>
  <si>
    <t xml:space="preserve">        At December 31, 2014, the Company had the following federal loss and tax credit carry forwards: $88.9 million of loss carry forwards expiring between 2027 and 2034, $912 thousand in tax credits expiring between 2026 and 2033, and $8.8 million in federal alternative minimum tax credits with an indefinite life. At December 31, 2014, $41.8 million of the federal loss and tax credit carry forwards relating to the First Place Bank and affiliates acquisition on January 1, 2013 are limited to $6.6 million annually due to an ownership change, within the meaning of Section 382. At December 31, 2013, the Company determined the use of the First Place Bank related loss carry forwards and tax credits would be limited to $1.7 million annually, which resulted in a valuation allowance of $10.1 million against the Company's deferred tax assets at December 31, 2013. In the second quarter of 2014, the Company, with the assistance of legal and tax accounting external experts, reached a conclusion regarding the calculation of the annual Section 382 limitation related to the ownership change of First Place Bank, which resulted in an increase of the annual Section 382 limitation from $1.7 million to $6.6 million. Based on this new information in the second quarter of 2014, management concluded that the $10.1 million in valuation at December 31, 2013 could be reduced to zero at June 30, 2014. In addition, there are $43.5 million of gross federal loss carry forwards at December 31, 2014 relating to the Talmer West Bank acquisition on January 1, 2014 that are limited to $3.0 million annually due to Section 382. Finally, there are $3.5 million of gross federal loss carry forwards that are limited to $145 thousand annually due to a Section 382 ownership change incurred in November 2009, of which $1.4 million will expire unused and has not been included in the deferred tax assets. </t>
  </si>
  <si>
    <t xml:space="preserve">        Management also concluded that no valuation allowance was necessary on the remainder of the Company's net deferred tax assets at either December 31, 2014 or December 31, 2013. This determination was based on the Company's history of pre-tax and taxable income over the prior three years, as well as management's expectations for sustainable profitability in the future. Management monitors deferred tax assets quarterly for changes affecting realizability and the valuation allowance could be adjusted in future periods. </t>
  </si>
  <si>
    <t xml:space="preserve">        Actual outcomes could vary from the Company's current estimates, resulting in future increases or decreases in the valuation allowance and corresponding future tax expense or benefit. </t>
  </si>
  <si>
    <t xml:space="preserve">        At December 31, 2014, Talmer Bank and Trust had approximately $36.0 million of bad debt reserve in equity for which no provision for federal income taxes was recorded. This amount represents First Place Bank's qualifying thrift bad debt reserve at December 31, 1987, which is only required to be recaptured into taxable income if certain events occur. At December 31, 2014, the potential tax on the above amount was approximately $13.0 million. The Company does not intend to take any action that would result in a recapture of any portion of its bad debt reserve. </t>
  </si>
  <si>
    <t xml:space="preserve">        In the ordinary course of business, the Company enters into certain transactions that have tax consequences. From time to time, the IRS and state taxing authorities may review and/or challenge specific interpretive tax positions taken by the Company with respect to those transactions. The Company believes that its tax returns, as well as First Place Bank and Talmer West Bank's tax returns for open periods prior to the acquisitions, were filed based upon applicable statutes, regulations and case law in effect at the time of the transactions. The IRS, various state and other jurisdictions, if presented with the transactions, could disagree with the Company's interpretation of the tax law. </t>
  </si>
  <si>
    <t xml:space="preserve">        First Place Bank had received notice that the IRS had denied refund claims in amended tax returns filed by First Place Bank on a consolidated basis with its former parent company, First Place Financial Corp., for fiscal years ended June 30, 2009, 2008, 2007, 2006 and 2005. The Company disagrees with the IRS position and is working with First Place Financial Corp. to appeal the examination-level decision. Though not anticipated, an adverse result on appeal could impact the $11.7 million refund receivable recorded by the Company upon acquisition of First Place Bank. In the second quarter of 2014, the IRS commenced an examination of the consolidated federal tax returns of First Place Bank's former parent for the fiscal years ended June 30, 2013, 2012, 2011, which included First Place Bank through January 1, 2013. The results of this examination concluded with no changes. First Place Bank's federal tax return for the fiscal year ended June 30, 2010 is currently subject to potential examination as well. There are several years of returns that are still open to examination by various taxing authorities for Talmer West Bank. </t>
  </si>
  <si>
    <t xml:space="preserve">        During the first quarter 2014, the Company closed an examination by the IRS of Talmer Bancorp, Inc. and subsidiaries' federal returns for the years ended December 31, 2011 and 2010, with no significant tax changes. The Company's federal tax return for the years ended December 31, 2012 to present are open to potential examination. The Company's most significant states of operation, Michigan and Ohio, do not impose income-based taxes on financial institutions. The Company and/or its subsidiaries are subject to minor amounts of income tax in various other states, with varying years open to potential examination. The Company is not aware of any pending income tax examinations by any state jurisdiction. </t>
  </si>
  <si>
    <t xml:space="preserve">        The Company had no unrecognized tax benefits at December 31, 2014 or 2013 and does not expect to record unrecognized tax benefits of any significance during the next twelve months. The Company recognizes interest and/or penalties related to income tax matters in income tax expense, when applicable. There are no liabilities accrued for interest or penalties at December 31, 2014 or 2013. </t>
  </si>
  <si>
    <t>STOCK-BASED COMPENSATION AND STOCK WARRANTS</t>
  </si>
  <si>
    <t xml:space="preserve">17. STOCK-BASED COMPENSATION AND STOCK WARRANTS </t>
  </si>
  <si>
    <t xml:space="preserve">        The Company's 2009 Equity Incentive Plan (the "Plan"), along with amendments made to the Plan, limits the number of shares issued or issuable to employees, directors and certain consultants at 9.8 million shares of common stock. As of December 31, 2014, 1.2 million shares were available to be awarded under the Plan. </t>
  </si>
  <si>
    <t xml:space="preserve">Stock Options </t>
  </si>
  <si>
    <t xml:space="preserve">        Options are granted with an exercise price equal to or greater than the fair market price of the Company's common stock at the date of grant. The vesting and terms of option awards are determined by the Company's Compensation Committee of the Board of Directors. During the years ended December 31, 2014 and 2013, the Company granted 35 thousand and 3.6 million stock options, respectively, that were fully vested upon issuance and will expire 10 years after the grant date. </t>
  </si>
  <si>
    <t xml:space="preserve">        The fair value of each option award is estimated on the date of grant using a Black-Scholes option valuation model that uses the assumptions noted in the table below. Given the relatively short history of Company stock being publicly traded during the year ended December 31, 2014, post our public offering in February of 2014, and minimal trading in the Company's stock during the year ended December 31, 2013, it was not practicable for the Company to estimate volatility of its share price. For the year ended December 31, 2014 the Company used the average volatility of comparable public Bank holding companies as an input to the valuation model. For the year ended December 31, 2013 the Company used the volatility of an appropriate industry index (the ABA NASDAQ Community Bank Index) as an input in the valuation model. Since limited historical data is available, the expected term of options granted was estimated to be six years for both the years ended December 31, 2014 and 2013 based on expected lives used by a sample of other Midwest banks. The risk-free interest rate was based on the U.S. Treasury yield curve in effect at the time of the grant corresponding with the expected life of the options. The expected dividend yield is based on historical and projected dividend patterns of the Company's common shares. At the time the shares were granted in 2014 and 2013, there were not any expected dividends projected. All shares granted have fully vested and the Company intends to issue already authorized shares to satisfy options upon exercise. </t>
  </si>
  <si>
    <t xml:space="preserve">        The fair value of options granted during the years ended December 31, 2014 and 2013 were determined using the following weighted-average assumptions as of the grant date. There were no options granted during the year ended December 31, 2012. </t>
  </si>
  <si>
    <t>For the</t>
  </si>
  <si>
    <t>years ended</t>
  </si>
  <si>
    <t>Fair value of options granted</t>
  </si>
  <si>
    <t>4.77 </t>
  </si>
  <si>
    <t>2.13 </t>
  </si>
  <si>
    <t>Expected dividend yield</t>
  </si>
  <si>
    <t>0.00 </t>
  </si>
  <si>
    <t>Expected volatility</t>
  </si>
  <si>
    <t>30.02 </t>
  </si>
  <si>
    <t>24.37 </t>
  </si>
  <si>
    <t>Risk-free interest rate</t>
  </si>
  <si>
    <t>1.98 </t>
  </si>
  <si>
    <t>0.97 </t>
  </si>
  <si>
    <t>Expected life (in years)</t>
  </si>
  <si>
    <t>6.00 </t>
  </si>
  <si>
    <t xml:space="preserve">        Activity in the Plan during the year ended December 31, 2014 is summarized below: </t>
  </si>
  <si>
    <t xml:space="preserve">Weighted Average </t>
  </si>
  <si>
    <t>Number of</t>
  </si>
  <si>
    <t>Shares</t>
  </si>
  <si>
    <t xml:space="preserve">(in thousands) </t>
  </si>
  <si>
    <t>Exercise</t>
  </si>
  <si>
    <t>Price per</t>
  </si>
  <si>
    <t xml:space="preserve">Share </t>
  </si>
  <si>
    <t>Remaining</t>
  </si>
  <si>
    <t>Contractual Life</t>
  </si>
  <si>
    <t xml:space="preserve">(in years) </t>
  </si>
  <si>
    <t>Aggregate</t>
  </si>
  <si>
    <t>Intrinsic Value</t>
  </si>
  <si>
    <t>Outstanding at January 1, 2014</t>
  </si>
  <si>
    <t>Granted</t>
  </si>
  <si>
    <t>Exercised(1)</t>
  </si>
  <si>
    <t>(516</t>
  </si>
  <si>
    <t>Forfeited or expired</t>
  </si>
  <si>
    <t>Outstanding at December 31, 2014</t>
  </si>
  <si>
    <t>Options fully vested</t>
  </si>
  <si>
    <t>Exercisable at December 31, 2014</t>
  </si>
  <si>
    <t xml:space="preserve">Options exercised during the year ended December 31, 2014 had a weighted average fair value of $13.76, at respective exercise dates. </t>
  </si>
  <si>
    <t xml:space="preserve">        The total intrinsic value of stock options exercised was $4.0 million and $14 thousand for the years ended December 31, 2014 and 2013, respectively. </t>
  </si>
  <si>
    <t xml:space="preserve">        Total cash received from option exercises during the years ended December 31, 2014 and 2013 was $143 thousand and $41 thousand, respectively, resulting in the issuance of 25 thousand shares and 5 thousand shares, respectively. During the year ended December 31, 2014, there were 191 thousand shares issued under the net-settlement option. The tax benefit realized from option exercises during the year ended December 31, 2014 was $1.1 million. </t>
  </si>
  <si>
    <t xml:space="preserve">        Total compensation expense for stock options, included in "Salary and employee benefits" in the Consolidated Statements of Income, was $460 thousand, $9.6 million and $3.0 million for the years ended December 31, 2014, 2013, and 2012 respectively. </t>
  </si>
  <si>
    <t xml:space="preserve">        A summary of changes in the Company's nonvested shares for the year ended December 31, 2014 follows: </t>
  </si>
  <si>
    <t xml:space="preserve">Nonvested Shares </t>
  </si>
  <si>
    <t>Weighted-Average</t>
  </si>
  <si>
    <t>Grant-Date</t>
  </si>
  <si>
    <t>Nonvested at January 1, 2014</t>
  </si>
  <si>
    <t>348 </t>
  </si>
  <si>
    <t>2.24 </t>
  </si>
  <si>
    <t>Vested</t>
  </si>
  <si>
    <t>381 </t>
  </si>
  <si>
    <t>Forfeited</t>
  </si>
  <si>
    <t>Nonvested at December 31, 2014</t>
  </si>
  <si>
    <t xml:space="preserve">        As of December 31, 2014, there was no unrecognized compensation cost related to nonvested stock options granted under the Plan. </t>
  </si>
  <si>
    <t xml:space="preserve">Restricted Stock Awards </t>
  </si>
  <si>
    <t xml:space="preserve">        Under the Plan, the Company can grant restricted stock awards that vest upon completion of future service requirements or specified performance criteria. The fair value of these awards is equal to the market price of the common stock at the date of grant. The Company recognizes stock-based compensation expense for these awards over the vesting period, using the straight-line method, based upon the number of shares of restricted stock ultimately expected to vest. Restricted stock awards granted during the year ended December 31, 2014 vest in their entirety following a five year service period for employees and over a one year service period for directors. Forfeitures are estimated at the time of grant and revised, if necessary, in subsequent periods if actual forfeitures differ from those estimates. If an individual awarded restricted stock awards terminates employment prior to the end of the vesting period, the unvested portion of the stock award is forfeited. </t>
  </si>
  <si>
    <t xml:space="preserve">        The following table provides information regarding nonvested restricted stock awards: </t>
  </si>
  <si>
    <t xml:space="preserve">Nonvested Restricted Stock Awards </t>
  </si>
  <si>
    <t>378 </t>
  </si>
  <si>
    <t>14.44 </t>
  </si>
  <si>
    <t xml:space="preserve">        Total expense for restricted stock awards totaled $672 thousand for year ended December 31, 2014, of which $504 thousand was included in "Salary and employee benefits" related to employees and $168 thousand was included in "Professional fees" related to directors in the Consolidated Statements of Income. There were no restricted stock awards outstanding prior to June of 2014. As of December 31, 2014, the total compensation costs related to nonvested restricted stock that has not yet been recognized totaled $4.8 million and the weighted-average period over which these costs are expected to be recognized is 4.3 years. </t>
  </si>
  <si>
    <t xml:space="preserve">Stock Warrants </t>
  </si>
  <si>
    <t xml:space="preserve">        On February 10, 2010, 38,855 common stock warrants were issued to certain seed investors. These warrants have a strike price of $10.00 per share and expire April 28, 2017. These warrants have a feature that dictates that the warrants only become exercisable after an eligible capital transaction, which is either an initial public offering or a sale of the Company in which the stock of the Company is valued above certain threshold levels. These warrants were not issued concurrently with the issuance of stock and meet the definition of a derivative under ASC 815-40 "Derivatives and Hedging—Contracts in Entity's Own Equity" (ASC 815-40), however, they fall under the scope exception which states that contracts issued that are both a) indexed to its own stock; and b) classified in stockholders' equity are not considered derivatives. The warrants were recorded at their fair value on the date of grant as a component of stockholder's equity. These warrants remain outstanding at December 31, 2014. </t>
  </si>
  <si>
    <t xml:space="preserve">        On April 30, 2010, 1,623,162 common stock warrants were issued to investment vehicles associated with an investor. The warrants have a strike price of $6.00 per share and a 10 year term. These warrants were issued concurrently with the issuance of stock to this investor and meet the definition of a derivative under ASC 815-40, however, they fall under the scope exception which states that contracts issued that are both a) indexed to its own stock; and b) classified in stockholders' equity are not considered derivatives. The warrants were recorded at their fair value on the date of grant as a component of stockholder's equity. These warrants remain outstanding at December 31, 2014. </t>
  </si>
  <si>
    <t xml:space="preserve">        On April 30, 2010, 390,000 common stock warrants were issued to the FDIC. These warrants have a strike price of $6.00 and a 10 year term. These warrants have a feature that allows settlement in cash and were issued as consideration paid to the FDIC for the purchase of assets of CF Bancorp. These warrants meet the definition of a liability due to the cash settlement feature and are recorded as such in the Consolidated Balance Sheets. The purchase accounting adjustments related to the CF Bancorp acquisition included an estimated present value of the potential cash settlement that may be paid to the FDIC of $2.9 million which was recorded in "FDIC warrants payable" in the Consolidated Balance Sheets. At each subsequent reporting period, the Company determined the potential cash settlement amount for these warrants and, to the extent that the present value of the potential cash settlement amount is greater than the initial contingent purchase accounting adjustment, the company would accrue additional expense to fully reflect the present value of the potential cash settlement amount. For the years ended December 31, 2014, 2013 and 2012, $274 thousand, $219 thousand and $195 thousand, respectively, was recognized as periodic amortization expense. For the years ended December 31, 2014, 2013 and 2012, $241 thousand, $163 thousand and $326 thousand were recognized as additional expense due to the change in potential cash settlement amount. At December 31, 2014, the Company's recorded balance of FDIC Warrants Payable was $4.6 million. </t>
  </si>
  <si>
    <t xml:space="preserve">        On February 21, 2012, 109,122 common stock warrants were issued to investment vehicles associated with an investor. The warrants have a strike price of $8.00 per share and a 10 year term. These warrants were issued concurrently with the issuance of stock to this investor and meet the definition of a derivative under ASC 815-40, however, they fall under the scope exception which states that contracts issued that are both a) indexed to its own stock; and b) classified in stockholders' equity are not considered derivatives. The warrants were recorded at their fair value on the date of grant as a component of stockholder's equity. These warrants remain outstanding at December 31, 2014. </t>
  </si>
  <si>
    <t xml:space="preserve">        On December 27, 2012, 797,132 common stock warrants were issued to investment vehicles associated with an investor. The warrants have a strike price of $8.00 per share and a 10 year term. These warrants were issued concurrently with the issuance of stock to this investor and meet the definition of a derivative under ASC 815-40, however, they fall under the scope exception which states that contracts issued that are both a) indexed to its own stock; and b) classified in stockholders' equity are not considered derivatives. The warrants were recorded at their fair value on the date of grant as a component of stockholder's equity. These warrants remain outstanding at December 31, 2014. </t>
  </si>
  <si>
    <t xml:space="preserve">        On February 17, 2015, we repurchased an aggregate of 2,529,416 warrants to repurchase shares of our Class A common stock including all the warrants discussed above issued on April 30, 2010, February 21, 2012 and December 27, 2012. The purchase price was based upon the fair value of the warrants on February 17, 2015, determined utilizing the closing price of our stock on the date of repurchase, and resulted in an aggregate purchase price of $19.9 million. </t>
  </si>
  <si>
    <t>TRANSACTIONS WITH RELATED PARTIES</t>
  </si>
  <si>
    <t xml:space="preserve">18. TRANSACTIONS WITH RELATED PARTIES </t>
  </si>
  <si>
    <t xml:space="preserve">        Loans to executive officers, directors, principal shareholders and their related interests in 2014 and 2013 were as follows: </t>
  </si>
  <si>
    <t>For the years</t>
  </si>
  <si>
    <t>ended</t>
  </si>
  <si>
    <t>Beginning balance</t>
  </si>
  <si>
    <t>Additional financing</t>
  </si>
  <si>
    <t>(416</t>
  </si>
  <si>
    <t>(295</t>
  </si>
  <si>
    <t>Ending balance</t>
  </si>
  <si>
    <t xml:space="preserve">        Deposits from executive officers, directors, principal shareholders and their related interests were approximately $9.5 million and $8.3 million at December 31, 2014 and 2013, respectively. </t>
  </si>
  <si>
    <t>REGULATORY CAPITAL MATTERS</t>
  </si>
  <si>
    <t xml:space="preserve">19. REGULATORY CAPITAL MATTERS </t>
  </si>
  <si>
    <t xml:space="preserve">        Banks and bank holding companies are subject to regulatory capital requirements administered by federal banking agencies. Capital adequacy guidelines and, additionally for banks, prompt corrective action regulations, involve quantitative measures of assets, liabilities, and certain off-balance sheet items calculated under regulatory accounting practices. Capital amounts and classifications are also subject to qualitative judgments by regulators. Failure to meet capital requirements can initiate regulatory action. Management believes as of December 31, 2014, the Company and its subsidiary banks met all capital adequacy requirements to which they are subject. </t>
  </si>
  <si>
    <t xml:space="preserve">        Prompt corrective action regulations provide five classifications: well capitalized, adequately capitalized, undercapitalized, significantly undercapitalized, and critically undercapitalized, although these terms are not used to represent overall financial condition. If adequately capitalized, regulatory approval is required to accept brokered deposits. If undercapitalized, capital distributions are limited, as is asset growth and expansion, and capital restoration plans are required. </t>
  </si>
  <si>
    <t xml:space="preserve">        Talmer Bank and Trust was required to maintain Tier 1 common equity to total assets ratio of at least 10% under the FDIC's Statement of Policy on Qualifications for Failed Bank Acquisitions for a period of three years following the Company's most recent failed bank acquisition, and thereafter must maintain a capital level sufficient to be well capitalized under regulatory standards during the remaining period of ownership of the investors covered by the FDIC's Statement of Policy. Talmer Bank and Trust's last failed bank acquisition closed on April 29, 2011 and, therefore, remained subject to the heightened capital requirement through April 29, 2014. At December 31, 2014 and December 31, 2013, the most recent regulatory notifications categorized Talmer Bank and Trust as well capitalized under the regulatory framework for prompt corrective action. There are no conditions or events since that notification that management believes have changed the institution's category. </t>
  </si>
  <si>
    <t xml:space="preserve">        The capital ratios of Talmer West Bank at December 31, 2014 exceed the total capital (to risk-weighted assets) ratio of at least 12.0% and a Tier 1 capital (to adjusted total assets) ratio of at least 9.0% as prescribed in the Consent Order by the FDIC and the Michigan Department of Insurance and Financial Services on April 5, 2010. Notwithstanding its capital levels, Talmer West Bank will not be categorized as well capitalized while it is subject to the Consent Order. </t>
  </si>
  <si>
    <t xml:space="preserve">Consent Order </t>
  </si>
  <si>
    <t xml:space="preserve">        On April 5, 2010, Michigan Commerce Bank consented to the issuance of the Consent Order by the FDIC and the Michigan Department of Insurance and Financial Services, which remains in effect following our acquisition of Talmer West Bank, as the surviving bank in the merger, on January 1, 2014. The Consent Order represents an agreement to take certain actions, including, among other things: assessing and retaining qualified management; achieving and maintaining specified capital ratios; reducing certain classified assets, including the charge-off of loans classified "loss;" reviewing the allowance for loan and lease losses policy; implementing a comprehensive profit plan and budget; implementing a plan to manage concentrations of credit; and revising the bank's policies governing interest rate risk. </t>
  </si>
  <si>
    <t xml:space="preserve">        The Consent Order also prohibits Talmer West Bank, without prior regulatory approval, from paying dividends, retaining new directors or senior executive officers, or entering into any material transaction. </t>
  </si>
  <si>
    <t xml:space="preserve">Cease and Desist Order </t>
  </si>
  <si>
    <t xml:space="preserve">        On July 13, 2011, First Place Bank consented to a Cease and Desist Order which replaced the separate supervisory agreement entered into with the Office of Thrift Supervision on March 1, 2011. The Cease and Desist Order represents an agreement to take certain actions, including the submission of capital and business plans to, among other things, preserve and enhance the capital of First Place Bank and strengthen and improve its earnings and profitability. On January 28, 2014, the FDIC approved the consolidation of First Place Bank with and into Talmer Bank and Trust. Effective February 10, 2014, First Place Bank was merged with Talmer Bank and Trust and the Cease and Desist Order has no further force or effect. </t>
  </si>
  <si>
    <t xml:space="preserve">        The following is a summary of actual and required capital amounts and ratios: </t>
  </si>
  <si>
    <t xml:space="preserve">Actual </t>
  </si>
  <si>
    <t>For Capital</t>
  </si>
  <si>
    <t xml:space="preserve">Adequacy Purposes </t>
  </si>
  <si>
    <t>To Be Well</t>
  </si>
  <si>
    <t>Capitalized Under</t>
  </si>
  <si>
    <t>Prompt Corrective</t>
  </si>
  <si>
    <t xml:space="preserve">Action Provisions </t>
  </si>
  <si>
    <t xml:space="preserve">Ratio </t>
  </si>
  <si>
    <t>Total capital to risk-weighted assets</t>
  </si>
  <si>
    <t>Talmer Bancorp, Inc. (Consolidated)</t>
  </si>
  <si>
    <t>720,552 </t>
  </si>
  <si>
    <t>16.4 </t>
  </si>
  <si>
    <t>350,645 </t>
  </si>
  <si>
    <t>8.0 </t>
  </si>
  <si>
    <t>Talmer Bank and Trust</t>
  </si>
  <si>
    <t>627,851 </t>
  </si>
  <si>
    <t>16.3 </t>
  </si>
  <si>
    <t>308,374 </t>
  </si>
  <si>
    <t>385,468 </t>
  </si>
  <si>
    <t>10.0 </t>
  </si>
  <si>
    <t>Talmer West Bank(1)</t>
  </si>
  <si>
    <t>101,926 </t>
  </si>
  <si>
    <t>19.6 </t>
  </si>
  <si>
    <t>41,628 </t>
  </si>
  <si>
    <t>Tier 1 capital to risk-weighted assets</t>
  </si>
  <si>
    <t>666,035 </t>
  </si>
  <si>
    <t>15.2 </t>
  </si>
  <si>
    <t>175,323 </t>
  </si>
  <si>
    <t>4.0 </t>
  </si>
  <si>
    <t>579,604 </t>
  </si>
  <si>
    <t>15.0 </t>
  </si>
  <si>
    <t>154,187 </t>
  </si>
  <si>
    <t>231,281 </t>
  </si>
  <si>
    <t>6.0 </t>
  </si>
  <si>
    <t>95,656 </t>
  </si>
  <si>
    <t>18.4 </t>
  </si>
  <si>
    <t>20,814 </t>
  </si>
  <si>
    <t>Tier 1 leverage ratio</t>
  </si>
  <si>
    <t>11.6 </t>
  </si>
  <si>
    <t>230,546 </t>
  </si>
  <si>
    <t>200,128 </t>
  </si>
  <si>
    <t>250,160 </t>
  </si>
  <si>
    <t>5.0 </t>
  </si>
  <si>
    <t>12.4 </t>
  </si>
  <si>
    <t>30,786 </t>
  </si>
  <si>
    <t>583,370 </t>
  </si>
  <si>
    <t>19.2 </t>
  </si>
  <si>
    <t>242,885 </t>
  </si>
  <si>
    <t>253,044 </t>
  </si>
  <si>
    <t>110,123 </t>
  </si>
  <si>
    <t>137,654 </t>
  </si>
  <si>
    <t>First Place Bank(2)</t>
  </si>
  <si>
    <t>263,297 </t>
  </si>
  <si>
    <t>15.9 </t>
  </si>
  <si>
    <t>132,207 </t>
  </si>
  <si>
    <t>555,350 </t>
  </si>
  <si>
    <t>18.3 </t>
  </si>
  <si>
    <t>121,443 </t>
  </si>
  <si>
    <t>235,448 </t>
  </si>
  <si>
    <t>17.1 </t>
  </si>
  <si>
    <t>55,062 </t>
  </si>
  <si>
    <t>82,593 </t>
  </si>
  <si>
    <t>252,873 </t>
  </si>
  <si>
    <t>15.3 </t>
  </si>
  <si>
    <t>66,104 </t>
  </si>
  <si>
    <t>12.2 </t>
  </si>
  <si>
    <t>182,221 </t>
  </si>
  <si>
    <t>10.3 </t>
  </si>
  <si>
    <t>91,363 </t>
  </si>
  <si>
    <t>114,204 </t>
  </si>
  <si>
    <t>11.7 </t>
  </si>
  <si>
    <t>86,521 </t>
  </si>
  <si>
    <t xml:space="preserve">Notwithstanding its capital levels, Talmer West Bank will not be categorized as well capitalized while it is subject to the Consent Order. </t>
  </si>
  <si>
    <t xml:space="preserve">Notwithstanding its capital levels, First Place Bank was not categorized as well capitalized while it was subject to the Cease and Desist Order. On February 10, 2014, First Place Bank was merged with and into Talmer Bank and Trust and the Cease and Desist Order had no further force or effect. </t>
  </si>
  <si>
    <t xml:space="preserve">        The Company's principal source of funds for dividend payments is dividends received from its subsidiary banks. Banking regulations limit the amount of dividends that may be paid without prior approval of regulatory agencies. Talmer Bank and Trust cannot declare or pay a cash dividend or dividend in kind unless Talmer Bank and Trust will have a surplus amounting to not less than 20% of its capital after payment of the dividend. In addition, Talmer Bank and Trust may pay dividends only out of net income then on hand, after deducting its losses and bad debts. Further, Talmer Bank and Trust may not declare or pay a dividend until cumulative dividends on preferred stock, if any, are paid in full. These limitations can affect Talmer Bank and Trust's ability to pay dividends. During the years ended December 31, 2014 and 2013, Talmer Bank and Trust paid dividends of $25.0 million and $88.0 million, respectively, to the Company. </t>
  </si>
  <si>
    <t xml:space="preserve">        Under FDIC regulations, limitations are imposed on all of Talmer West Bank's capital distributions, including cash dividends. As of December 31, 2014, Talmer West Bank was not able to pay any dividends without prior regulatory approval. </t>
  </si>
  <si>
    <t xml:space="preserve">        On January 29, 2015, a cash dividend on the Company's Class A common stock of $0.01 per share was declared. The dividend will be paid on February 20, 2015, to the Company's Class A common shareholders of record as of February 9, 2015. </t>
  </si>
  <si>
    <t>PARENT COMPANY FINANCIAL STATEMENTS</t>
  </si>
  <si>
    <t xml:space="preserve">20. PARENT COMPANY FINANCIAL STATEMENTS </t>
  </si>
  <si>
    <t xml:space="preserve">Balance Sheets—Parent Co. </t>
  </si>
  <si>
    <t>9,497 </t>
  </si>
  <si>
    <t>98,411 </t>
  </si>
  <si>
    <t>Investment in banking subsidiaries</t>
  </si>
  <si>
    <t>756,452 </t>
  </si>
  <si>
    <t>562,381 </t>
  </si>
  <si>
    <t>7,975 </t>
  </si>
  <si>
    <t>5,404 </t>
  </si>
  <si>
    <t>655 </t>
  </si>
  <si>
    <t>1,783 </t>
  </si>
  <si>
    <t>774,579 </t>
  </si>
  <si>
    <t>667,979 </t>
  </si>
  <si>
    <t>Liabilities</t>
  </si>
  <si>
    <t>Accrued expenses and other liabilities</t>
  </si>
  <si>
    <t>2,248 </t>
  </si>
  <si>
    <t>5,374 </t>
  </si>
  <si>
    <t>12,972 </t>
  </si>
  <si>
    <t>50,964 </t>
  </si>
  <si>
    <t>Shareholders' equity</t>
  </si>
  <si>
    <t>761,607 </t>
  </si>
  <si>
    <t>617,015 </t>
  </si>
  <si>
    <t xml:space="preserve">Statements of Income and Comprehensive Income—Parent Co. </t>
  </si>
  <si>
    <t>Income</t>
  </si>
  <si>
    <t>Dividend income from subsidiary</t>
  </si>
  <si>
    <t>Total income</t>
  </si>
  <si>
    <t>Expenses</t>
  </si>
  <si>
    <t>Salaries and employee benefits</t>
  </si>
  <si>
    <t>Professional services</t>
  </si>
  <si>
    <t>Total expenses</t>
  </si>
  <si>
    <t>Income (loss) before income taxes and equity in undistributed net earnings of subsidiaries</t>
  </si>
  <si>
    <t>(6,813</t>
  </si>
  <si>
    <t>Equity in (over)/under distributed earnings of subsidiaries</t>
  </si>
  <si>
    <t>(38,796</t>
  </si>
  <si>
    <t xml:space="preserve">Statements of Cash Flows—Parent Co. </t>
  </si>
  <si>
    <t>(58,632</t>
  </si>
  <si>
    <t>(49,204</t>
  </si>
  <si>
    <t>(26,101</t>
  </si>
  <si>
    <t>(41,977</t>
  </si>
  <si>
    <t>(71,702</t>
  </si>
  <si>
    <t>(Increase) decrease in income tax benefit</t>
  </si>
  <si>
    <t>(2,571</t>
  </si>
  <si>
    <t>(10,318</t>
  </si>
  <si>
    <t>(Increase) decrease in other assets, net</t>
  </si>
  <si>
    <t>(2,507</t>
  </si>
  <si>
    <t>Increase (decrease) in accrued expenses and other liabilities, net              </t>
  </si>
  <si>
    <t>(2,992</t>
  </si>
  <si>
    <t>(13,678</t>
  </si>
  <si>
    <t>(12,479</t>
  </si>
  <si>
    <t>Cash (used in) proceeds from acquisitions</t>
  </si>
  <si>
    <t>(6,500</t>
  </si>
  <si>
    <t>(45,000</t>
  </si>
  <si>
    <t>Capital contributions to subsidiaries</t>
  </si>
  <si>
    <t>(99,500</t>
  </si>
  <si>
    <t>(179,000</t>
  </si>
  <si>
    <t>Dividends received from subsidiaries</t>
  </si>
  <si>
    <t>Net cash used in investing activities</t>
  </si>
  <si>
    <t>(81,000</t>
  </si>
  <si>
    <t>(136,000</t>
  </si>
  <si>
    <t>Issuance of common stock</t>
  </si>
  <si>
    <t>Exercise of stock options, including tax benefit</t>
  </si>
  <si>
    <t>(27</t>
  </si>
  <si>
    <t>Repayment of senior unsecured line of credit</t>
  </si>
  <si>
    <t>(35,000</t>
  </si>
  <si>
    <t>Cash dividends paid on common stock(1)</t>
  </si>
  <si>
    <t>(1,410</t>
  </si>
  <si>
    <t>(88,914</t>
  </si>
  <si>
    <t>(113,438</t>
  </si>
  <si>
    <t xml:space="preserve">$0.02 per share for the year ended December 31, 2014. </t>
  </si>
  <si>
    <t>EARNINGS PER COMMON SHARE</t>
  </si>
  <si>
    <t xml:space="preserve">21. EARNINGS PER COMMON SHARE </t>
  </si>
  <si>
    <t xml:space="preserve">        The two-class method is used in the calculation of basic and diluted earnings per share. Under the two-class method, earnings available to common shareholders for the period are allocated between common shareholders and participating securities according to dividends declared (or accumulated) and participating rights in undistributed earnings. Common shares outstanding include common stock and vested restricted stock awards, when applicable. On June 10, 2014 the Company awarded restricted stock to certain employees and directors of the Company which qualify as participating securities. The factors used in the earnings per share computation follow: </t>
  </si>
  <si>
    <t xml:space="preserve">(In thousands, except per share data) </t>
  </si>
  <si>
    <t>Net income allocated to participating securities</t>
  </si>
  <si>
    <t>Net income allocated to common shareholders(1)</t>
  </si>
  <si>
    <t>Weighted average common shares—issued</t>
  </si>
  <si>
    <t>Average unvested restricted share awards</t>
  </si>
  <si>
    <t>(212</t>
  </si>
  <si>
    <t>Weighted average common shares outstanding—basic</t>
  </si>
  <si>
    <t>Effect of dilutive securities—Employee and director stock options</t>
  </si>
  <si>
    <t>Warrants</t>
  </si>
  <si>
    <t>Weighted average common shares outstanding—diluted</t>
  </si>
  <si>
    <t>EPS available to common shareholders</t>
  </si>
  <si>
    <t xml:space="preserve">Net income allocated to common shareholders for basic and diluted earnings per share may differ under the two-class method as a result of adding common share equivalents for options and warrants to dilutive shares outstanding, which alters the ratio used to allocate net income to common shareholders and participating securities for the purposes of calculating diluted earnings per share. </t>
  </si>
  <si>
    <t xml:space="preserve">        For the effect of dilutive securities, the assumed average stock valuation is $13.64 per share, $9.81 per share, and $8.02 per share for the years ended December 31, 2014, 2013 and 2012, respectively. </t>
  </si>
  <si>
    <t xml:space="preserve">        The following average shares related to outstanding options and warrants to purchase shares of common stock were not included in the computation of diluted net income available to common shareholders because they were antidilutive. There were no outstanding antidilutive warrants during the year ended December 31, 2014. </t>
  </si>
  <si>
    <t xml:space="preserve">(Shares in thousands) </t>
  </si>
  <si>
    <t>Average outstanding options</t>
  </si>
  <si>
    <t>20 </t>
  </si>
  <si>
    <t>40 </t>
  </si>
  <si>
    <t>218 </t>
  </si>
  <si>
    <t>Outstanding exercise prices:</t>
  </si>
  <si>
    <t>Low end</t>
  </si>
  <si>
    <t>10.00 </t>
  </si>
  <si>
    <t>7.00 </t>
  </si>
  <si>
    <t>High end</t>
  </si>
  <si>
    <t>Average outstanding warrants</t>
  </si>
  <si>
    <t>ACCUMULATED OTHER COMPREHENSIVE INCOME (LOSS)</t>
  </si>
  <si>
    <t>Accumulated Other Comprehensive Income (Loss).</t>
  </si>
  <si>
    <t xml:space="preserve">22. ACCUMULATED OTHER COMPREHENSIVE INCOME (LOSS) </t>
  </si>
  <si>
    <t xml:space="preserve">        Changes in Accumulated other comprehensive income (loss) by component, net of tax, were as follows: </t>
  </si>
  <si>
    <t>gains (losses)</t>
  </si>
  <si>
    <t>on securities</t>
  </si>
  <si>
    <t>available-for-sale,</t>
  </si>
  <si>
    <t xml:space="preserve">net of tax </t>
  </si>
  <si>
    <t>losses on cash</t>
  </si>
  <si>
    <t>flow hedges,</t>
  </si>
  <si>
    <t>unrealized</t>
  </si>
  <si>
    <t>gains (losses),</t>
  </si>
  <si>
    <t>Balance at December 31, 2011</t>
  </si>
  <si>
    <t>Other comprehensive income (loss) before reclassifications</t>
  </si>
  <si>
    <t>Amounts reclassified from accumulated other comprehensive income</t>
  </si>
  <si>
    <t>(3,937</t>
  </si>
  <si>
    <t>)(1)</t>
  </si>
  <si>
    <t>Net current period other comprehensive income (loss)</t>
  </si>
  <si>
    <t>(11,659</t>
  </si>
  <si>
    <t>(255</t>
  </si>
  <si>
    <t>(11,914</t>
  </si>
  <si>
    <t>(7,996</t>
  </si>
  <si>
    <t>(168</t>
  </si>
  <si>
    <t>(145</t>
  </si>
  <si>
    <t xml:space="preserve">Amounts are included in "Net gain (loss) on sales of securities" in the Consolidated Statements of Income within total noninterest income and were ($2.1 million), $392 thousand and $6.1 million for the years ended December 31, 2014, 2013 and 2012. Income tax expense (benefit) associated with the reclassification adjustments for the years ended December 31, 2014, 2013, and 2012 was ($723 thousand), $137 thousand and $2.1 million, respectively, and are included in "Income tax provision (benefit)" in the Consolidated Statements of Income. </t>
  </si>
  <si>
    <t xml:space="preserve">Amounts are included in "Other brokered funds" in the Consolidated Statements of Income within total interest expense and were ($37 thousand) for 2014. Income tax expense (benefit) associated with the reclassification adjustment for the year ended December 31, 2014 was ($14 thousand) and included in "Income tax provision (benefit)" in the Consolidated Statements of Income. </t>
  </si>
  <si>
    <t>SUMMARY OF QUARTERLY RESULTS OF OPERATIONS</t>
  </si>
  <si>
    <t xml:space="preserve">23. SUMMARY OF QUARTERLY RESULTS OF OPERATIONS (UNAUDITED) </t>
  </si>
  <si>
    <t xml:space="preserve">        The following is a summary of the unaudited quarterly results of operations for the years ended December 31, 2014, 2013 and 2012: </t>
  </si>
  <si>
    <t xml:space="preserve">(Dollars in thousands, except per share data) </t>
  </si>
  <si>
    <t>Fourth</t>
  </si>
  <si>
    <t xml:space="preserve">Quarter </t>
  </si>
  <si>
    <t>Third</t>
  </si>
  <si>
    <t>Second</t>
  </si>
  <si>
    <t>First</t>
  </si>
  <si>
    <t>Interest expense</t>
  </si>
  <si>
    <t>Provision for loan losses (uncovered)</t>
  </si>
  <si>
    <t>Benefit for loan losses (covered)</t>
  </si>
  <si>
    <t>(2,661</t>
  </si>
  <si>
    <t>(6,275</t>
  </si>
  <si>
    <t>(7,321</t>
  </si>
  <si>
    <t>(2,498</t>
  </si>
  <si>
    <t>(4,246</t>
  </si>
  <si>
    <t>(1,656</t>
  </si>
  <si>
    <t>Provision (benefit) for loan losses (covered)</t>
  </si>
  <si>
    <t>(3,319</t>
  </si>
  <si>
    <t>(727</t>
  </si>
  <si>
    <t>(7,460</t>
  </si>
  <si>
    <t>(5,971</t>
  </si>
  <si>
    <t>(4,057</t>
  </si>
  <si>
    <t>(3,050</t>
  </si>
  <si>
    <t>Provision (benefit) for loan losses (uncovered)</t>
  </si>
  <si>
    <t>(700</t>
  </si>
  <si>
    <t>Provision for loan losses (covered)</t>
  </si>
  <si>
    <t>Income tax provision</t>
  </si>
  <si>
    <t>EMPLOYEE BENEFIT PLAN</t>
  </si>
  <si>
    <t xml:space="preserve">24. EMPLOYEE BENEFIT PLAN </t>
  </si>
  <si>
    <t xml:space="preserve">        In 2014, 2013 and 2012, the Company sponsored a defined contribution 401(k) plan covering substantially all employees and allowing employees, at their option, to contribute up to $17,500 for the years ended December 31, 2014 and 2013, and $17,000 for the year ended December 31, 2012 with an additional $5,500 if age 50 or older in each calendar year, subject to certain IRS limitations and Company service requirements. The Company matched the employee's elective contributions equal to 100 percent of base salary deferrals that do not exceed 1 percent of the employee's compensation plus 50 percent of salary deferrals between 1 percent and 6 percent of the employee's compensation. The Company's matching contributions vest 100 percent upon completion of 2 years of service. </t>
  </si>
  <si>
    <t xml:space="preserve">        Total contributions to the 401(k) plan were $2.2 million, $2.1 million and $1.1 million for the years ended December 31, 2014, 2013 and 2012, respectively. </t>
  </si>
  <si>
    <t xml:space="preserve">        The Company's deferred compensation plan, which was adopted on June 26, 2014, covers all members of the Board of Directors and a select group of key management. Under the plan, participants may irrevocably elect to defer a percentage of their compensation otherwise payable to them until the date specified under the distribution option elected by the participant in their enrollment agreement over a period not to exceed 15 years. In accordance with the deferred compensation plan, distributions will be made to the participant or their beneficiary. A liability is accrued for the obligation under these plans. During the year ended December 31, 2014, we recorded income of $4 thousand related to the deferred compensation plan, and had $587 thousand of deferred compensation liability as of December 31, 2014. </t>
  </si>
  <si>
    <t>SUBSEQUENT ACQUISITION</t>
  </si>
  <si>
    <t>Subsequent Events [Abstract]</t>
  </si>
  <si>
    <t>Subsequent Events [Text Block]</t>
  </si>
  <si>
    <t xml:space="preserve">25. SUBSEQUENT ACQUISITION </t>
  </si>
  <si>
    <t xml:space="preserve">        On February 6, 2015, the Company acquired First of Huron Corp. ("FHC") for aggregate cash consideration of $13.4 million. In connection with the merger, FHC merged with Talmer Bancorp, Inc., with Talmer Bancorp, Inc. as the surviving company in the merger. Immediately following the merger, Signature Bank, a Michigan state-chartered bank and wholly owned subsidiary of FHC, merged with and into Talmer Bank and Trust, with Talmer Bank and Trust as the surviving bank. The Company assumed $3.5 million in subordinated notes issued to FHC and $1.4 million of related interest. The subordinated debt was immediately retired and the interest was paid in full in accordance with the provisions of the purchase agreement. The Company also received FHC's common securities issued by the Trust Preferred Issuers and assumed $876 thousand of outstanding interest. The outstanding interest on the Trust Preferred Securities was immediately paid off in accordance with the provision of the purchase agreement. The Company received certain tax assets and all cash and cash equivalents held by FHC and incurred $444 thousand of acquisition related expenses during the year ended December 31, 2014, related to the acquisition of FHC, included within "Bank acquisition and due diligence fees" in the Consolidated Statements of Income. </t>
  </si>
  <si>
    <t xml:space="preserve">        The assets and liabilities associated with the acquisition were recorded in the Consolidated Balance Sheets at estimated fair value as of the acquisition date. The initial accounting for the acquisition was incomplete at the time these financial statements were issued. The following allocation is preliminary and may change as additional information becomes available and additional analyses are completed. </t>
  </si>
  <si>
    <t>First of</t>
  </si>
  <si>
    <t xml:space="preserve">Huron Corp. </t>
  </si>
  <si>
    <t>13,395 </t>
  </si>
  <si>
    <t>14,205 </t>
  </si>
  <si>
    <t>34,022 </t>
  </si>
  <si>
    <t>874 </t>
  </si>
  <si>
    <t>162,951 </t>
  </si>
  <si>
    <t>2,077 </t>
  </si>
  <si>
    <t>1,260 </t>
  </si>
  <si>
    <t>2,410 </t>
  </si>
  <si>
    <t>4,719 </t>
  </si>
  <si>
    <t>6,067 </t>
  </si>
  <si>
    <t>228,585 </t>
  </si>
  <si>
    <t>201,453 </t>
  </si>
  <si>
    <t>12,843 </t>
  </si>
  <si>
    <t>218,000 </t>
  </si>
  <si>
    <t>10,585 </t>
  </si>
  <si>
    <t>Goodwill recognized in the acquisition</t>
  </si>
  <si>
    <t>2,810 </t>
  </si>
  <si>
    <t xml:space="preserve">        Loans acquired in the First of Huron Corp. acquisition were initially recorded at fair value with no separate allowance for loan losses. The Company reviewed the loans at acquisition to determine which should be considered purchased impaired loans (i.e. loans accounted for under ASC 310-30) defining impaired loans as those that were either not accruing interest or exhibited credit risk factors consistent with nonperforming loans at the acquisition date. </t>
  </si>
  <si>
    <t>SUMMARY OF SIGNIFICANT ACCOUNTING POLICIES (Policies)</t>
  </si>
  <si>
    <t>Nature of Operations and Principles of Consolidation</t>
  </si>
  <si>
    <t>Subsequent Events</t>
  </si>
  <si>
    <r>
      <t>        </t>
    </r>
    <r>
      <rPr>
        <u/>
        <sz val="10"/>
        <color theme="1"/>
        <rFont val="Times"/>
      </rPr>
      <t>Subsequent Events</t>
    </r>
    <r>
      <rPr>
        <sz val="10"/>
        <color theme="1"/>
        <rFont val="Times"/>
      </rPr>
      <t>:  </t>
    </r>
  </si>
  <si>
    <t>Use of Estimates</t>
  </si>
  <si>
    <t>Cash Flows</t>
  </si>
  <si>
    <t>Interest-Bearing Deposits with Other Banks</t>
  </si>
  <si>
    <t>Investment Securities</t>
  </si>
  <si>
    <t>Federal Home Loan Bank ("FHLB") Stock</t>
  </si>
  <si>
    <t>Loans Held for Sale</t>
  </si>
  <si>
    <t>Allowance for Loan Losses</t>
  </si>
  <si>
    <t>FDIC Indemnification Asset and Clawback Liability</t>
  </si>
  <si>
    <t>Premises and Equipment</t>
  </si>
  <si>
    <t>Other Real Estate Owned and Repossessed Assets</t>
  </si>
  <si>
    <t>Core Deposit Intangibles ("CDIs")</t>
  </si>
  <si>
    <t>Loan Servicing Rights</t>
  </si>
  <si>
    <t>Transfer of Financial Assets</t>
  </si>
  <si>
    <t>Loan Commitments and Related Financial Instruments</t>
  </si>
  <si>
    <t>Allowance for Lending-Related Commitments</t>
  </si>
  <si>
    <t>Derivative Instruments</t>
  </si>
  <si>
    <r>
      <t>        </t>
    </r>
    <r>
      <rPr>
        <u/>
        <sz val="10"/>
        <color theme="1"/>
        <rFont val="Times"/>
      </rPr>
      <t>Derivative Instruments</t>
    </r>
    <r>
      <rPr>
        <sz val="10"/>
        <color theme="1"/>
        <rFont val="Times"/>
      </rPr>
      <t xml:space="preserve">:    At the inception of a derivative contract, the Company designates the derivative based on the Company's intentions and belief as to likely effectiveness as a hedge. The types entered into by the Company include a risk management hedge of the variability of cash flows to be received or paid related to a recognized asset or liability ("cash flow hedge") or a customer-initiated interest rate derivative with no hedging designation ("customer-initiated derivative").     </t>
    </r>
  </si>
  <si>
    <t>Stock-Based Compensation</t>
  </si>
  <si>
    <t>Deferred Compensation Plan</t>
  </si>
  <si>
    <t>Income Taxes</t>
  </si>
  <si>
    <t>Earnings per Common Share</t>
  </si>
  <si>
    <t>Comprehensive Income</t>
  </si>
  <si>
    <t>Loss Contingencies</t>
  </si>
  <si>
    <t>Restrictions on Cash</t>
  </si>
  <si>
    <t>Dividend Restriction</t>
  </si>
  <si>
    <t>Fair Value Measurements of Financial Instruments</t>
  </si>
  <si>
    <t>Operating Segments</t>
  </si>
  <si>
    <t>Reclassifications</t>
  </si>
  <si>
    <t>Recently Adopted and Issued Accounting Standards</t>
  </si>
  <si>
    <t>BUSINESS COMBINATIONS (Tables)</t>
  </si>
  <si>
    <t>Talmer West Bank</t>
  </si>
  <si>
    <t>Summary of the assets and liabilities purchased in acquisition recorded at fair value</t>
  </si>
  <si>
    <t>Schedule of information regarding acquired loans accounted for under ASC 310-30 as well as excluded from ASC 310-30 accounting at acquisition date</t>
  </si>
  <si>
    <t>Schedule of unaudited pro forma financial information presented in the consolidated results of operations of the Company and acquired banks as if the acquisition had occurred as of January 1, 2013</t>
  </si>
  <si>
    <t>First Place Bank</t>
  </si>
  <si>
    <t>FAIR VALUE (Tables)</t>
  </si>
  <si>
    <t>Schedule of the recorded amount of assets and liabilities measured at fair value, including financial assets and liabilities for which the Company has elected the fair value option, on a recurring basis</t>
  </si>
  <si>
    <t>Summary of the changes in Level 3 assets and liabilities measured at fair value on a recurring basis</t>
  </si>
  <si>
    <t>Schedule of aggregate fair value, contractual balance (including accrued interest), and gain or loss for loans position held for investment</t>
  </si>
  <si>
    <t>Schedule of aggregate fair value, contractual balance (including accrued interest), and gain or loss for loans held for sale</t>
  </si>
  <si>
    <t>Schedule of the recorded amount of assets and liabilities measured at fair value on a nonrecurring basis</t>
  </si>
  <si>
    <t>Loans held for investment</t>
  </si>
  <si>
    <t>Fair Value</t>
  </si>
  <si>
    <t>Schedule of total amount of gains/(losses) from changes in fair value included in earnings</t>
  </si>
  <si>
    <t>Recurring basis</t>
  </si>
  <si>
    <t>Schedule of the carrying amount and estimated fair values of financial instruments not recorded at fair value in their entirety on a recurring basis on the Company's consolidated balance sheets</t>
  </si>
  <si>
    <t>SECURITIES (Tables)</t>
  </si>
  <si>
    <t>Summary of the Company's investment securities available-for-sale</t>
  </si>
  <si>
    <t>Held-to-maturity Securities [Table Text Block]</t>
  </si>
  <si>
    <t>Schedule of proceeds from sales of securities and the associated gains and losses recorded in earnings</t>
  </si>
  <si>
    <t>Schedule of amortized cost and fair value of debt securities by contractual maturity</t>
  </si>
  <si>
    <t>Summary of the investment securities available-for-sale in an unrealized loss position</t>
  </si>
  <si>
    <t>LOANS (Tables)</t>
  </si>
  <si>
    <t>Schedule of loans</t>
  </si>
  <si>
    <t>Schedule of information as to nonperforming assets</t>
  </si>
  <si>
    <t>Schedule of loan delinquency</t>
  </si>
  <si>
    <t>Schedule of information as to impaired loans both individually and collectively evaluated for impairment</t>
  </si>
  <si>
    <t>Schedule of the recorded investment of loans modified in TDRs during the period by type of concession granted</t>
  </si>
  <si>
    <t>Schedule of the number of loans modified in TDRs during the previous 12 months for which there was payment default during the period, including the recorded investment</t>
  </si>
  <si>
    <t>Commercial and industrial, Commercial real estate and Real estate construction</t>
  </si>
  <si>
    <t>Schedule of loans by credit quality</t>
  </si>
  <si>
    <t>Residential real estate and consumer loans</t>
  </si>
  <si>
    <t>ALLOWANCE FOR LOAN LOSSES (Tables)</t>
  </si>
  <si>
    <t>Schedule of information as to impaired loans individually evaluated for impairment</t>
  </si>
  <si>
    <t>Schedule showing the average recorded investment and interest income recognized on loans</t>
  </si>
  <si>
    <t>Schedule of changes in the allowance for loan losses and the allocation of the allowance for loans</t>
  </si>
  <si>
    <t>ACQUIRED LOANS AND LOSS SHARE ACCOUNTING (Tables)</t>
  </si>
  <si>
    <t>Schedule of changes in the carrying amount of accretable discount for purchased loans</t>
  </si>
  <si>
    <t>Summary of composition of the recorded investment for loans</t>
  </si>
  <si>
    <t>Schedule of the components and impact of the provision for loan losses-covered and the related FDIC loss sharing income</t>
  </si>
  <si>
    <t>Summary of the activity related to the FDIC indemnification asset and the FDIC receivable</t>
  </si>
  <si>
    <t>PREMISES AND EQUIPMENT (Tables)</t>
  </si>
  <si>
    <t>Summary of premises and equipment</t>
  </si>
  <si>
    <t>Schedule of future minimum lease payments for operating leases</t>
  </si>
  <si>
    <t>OTHER REAL ESTATE OWNED AND REPOSSESSED ASSETS (Tables)</t>
  </si>
  <si>
    <t>Tabular disclosure of the changes in non-covered and covered other real estate on properties owned</t>
  </si>
  <si>
    <t>Schedule of income and expenses related to other real estate owned</t>
  </si>
  <si>
    <t>CORE DEPOSIT INTANGIBLES (Tables)</t>
  </si>
  <si>
    <t>Schedule of the Company's net carrying amount of CDIs</t>
  </si>
  <si>
    <t>Schedule of estimated amortization expense of CDIs</t>
  </si>
  <si>
    <t>LOAN SERVICING RIGHTS (Tables)</t>
  </si>
  <si>
    <t>Schedule of activity for loan servicing rights and the related fair value changes</t>
  </si>
  <si>
    <t>Schedule of activity for loan servicing rights using amortization method</t>
  </si>
  <si>
    <t>Schedule of activity in valuation allowance related to loan servicing rights</t>
  </si>
  <si>
    <t>Schedule of assumptions included in loan servicing rights</t>
  </si>
  <si>
    <t>DERIVATIVE INSTRUMENTS AND BALANCE SHEET OFFSETTING (Tables)</t>
  </si>
  <si>
    <t>Schedule reflecting the amount and fair value of risk management derivatives and mortgage banking and customer initiated derivatives</t>
  </si>
  <si>
    <t>Schedule reflecting the net gains (losses) relating to derivative instruments related to the changes in fair value</t>
  </si>
  <si>
    <t>Schedule of net gains (losses) recorded in other comprehensive income and consolidated statements of income related to the interest rate swaps</t>
  </si>
  <si>
    <t>Schedule of the Company's financial instruments eligible for offset</t>
  </si>
  <si>
    <t>COMMITMENTS, CONTINGENCIES AND GUARANTEES (Tables)</t>
  </si>
  <si>
    <t>Summary of the contractual amounts of the entity's exposure to off-balance sheet risk</t>
  </si>
  <si>
    <t>Schedule of the activity related to liability recorded in connection with representations and warranties</t>
  </si>
  <si>
    <t>DEPOSITS (Tables)</t>
  </si>
  <si>
    <t>Schedule of Maturities of Time Deposit</t>
  </si>
  <si>
    <t>SHORT-TERM BORROWINGS AND LONG-TERM DEBT (Tables)</t>
  </si>
  <si>
    <t>Schedule of short-term borrowings and long-term debt</t>
  </si>
  <si>
    <t>Schedule of selected financial information pertaining to the components of short-term borrowings</t>
  </si>
  <si>
    <t>Schedule of contractual principal payments due and the amortization/ accretion of purchase accounting adjustments for the remaining maturities of long-term debt over the next five years and thereafter</t>
  </si>
  <si>
    <t>INCOME TAXES (Tables)</t>
  </si>
  <si>
    <t>Schedule of current and deferred components of the provision for income taxes</t>
  </si>
  <si>
    <t>Schedule of reconciliation of expected income tax expense (benefit) at the federal statutory rate to the Company's provision for income taxes and effective tax rate</t>
  </si>
  <si>
    <t>Schedule of significant components of the deferred tax assets and liabilities</t>
  </si>
  <si>
    <t>STOCK-BASED COMPENSATION AND STOCK WARRANTS (Tables)</t>
  </si>
  <si>
    <t>Schedule of weighted-average assumptions used in determination of the fair value of options granted</t>
  </si>
  <si>
    <t>Summary of activity in the Plan</t>
  </si>
  <si>
    <t>Summary of changes in the Company's nonvested shares</t>
  </si>
  <si>
    <t>Schedule of nonvested restricted stock awards</t>
  </si>
  <si>
    <t>TRANSACTIONS WITH RELATED PARTIES (Tables)</t>
  </si>
  <si>
    <t>Schedule of loans to executive officers, directors, principal shareholders and their related interests</t>
  </si>
  <si>
    <t>REGULATORY CAPITAL MATTERS (Tables)</t>
  </si>
  <si>
    <t>Summary of actual and required capital amounts and ratios</t>
  </si>
  <si>
    <t>PARENT COMPANY FINANCIAL STATEMENTS (Tables)</t>
  </si>
  <si>
    <t>Balance Sheets</t>
  </si>
  <si>
    <t>Statements of Income</t>
  </si>
  <si>
    <t>Statements of Cash Flows</t>
  </si>
  <si>
    <t>EARNINGS PER COMMON SHARE (Tables)</t>
  </si>
  <si>
    <t>Schedule of factors used in the basic and diluted earnings per share ("EPS") computation</t>
  </si>
  <si>
    <t>Schedule of average outstanding options and warrants</t>
  </si>
  <si>
    <t>ACCUMULATED OTHER COMPREHENSIVE INCOME (LOSS) (Tables)</t>
  </si>
  <si>
    <t>Schedule of changes in accumulated other comprehensive income (loss) by component</t>
  </si>
  <si>
    <t>SUMMARY OF QUARTERLY RESULTS OF OPERATIONS (Tables)</t>
  </si>
  <si>
    <t>Schedule of quarterly results of operations</t>
  </si>
  <si>
    <t>SUBSEQUENT ACQUISITION (Tables) (FHC)</t>
  </si>
  <si>
    <t>FHC</t>
  </si>
  <si>
    <t>SUMMARY OF SIGNIFICANT ACCOUNTING POLICIES (Details) (USD $)</t>
  </si>
  <si>
    <t>0 Months Ended</t>
  </si>
  <si>
    <t>3 Months Ended</t>
  </si>
  <si>
    <t>component</t>
  </si>
  <si>
    <t>location</t>
  </si>
  <si>
    <t>item</t>
  </si>
  <si>
    <t>Aug. 08, 2014</t>
  </si>
  <si>
    <t>Sep. 30, 2014</t>
  </si>
  <si>
    <t>Jul. 18, 2014</t>
  </si>
  <si>
    <t>Feb. 21, 2014</t>
  </si>
  <si>
    <t>Feb. 14, 2014</t>
  </si>
  <si>
    <t>Feb. 17, 2015</t>
  </si>
  <si>
    <t>Number of offices through which the Company provides financial services</t>
  </si>
  <si>
    <t>Number of branches in Las Vegas</t>
  </si>
  <si>
    <t>Percentage of loan portfolio acquired through Federal Deposit Insurance Corporation (FDIC)</t>
  </si>
  <si>
    <t>Stock issuances and other information</t>
  </si>
  <si>
    <t>Maturity period of interest-bearing deposits with other financial institutions</t>
  </si>
  <si>
    <t>1 year</t>
  </si>
  <si>
    <t>Number of components in which impairment amount is split</t>
  </si>
  <si>
    <t>Subsequent event</t>
  </si>
  <si>
    <t>Number of warrants repurchased</t>
  </si>
  <si>
    <t>Branch offices in Wisconsin</t>
  </si>
  <si>
    <t>Number of branch offices sold</t>
  </si>
  <si>
    <t>Core deposit intangibles written off related to deposits sold</t>
  </si>
  <si>
    <t>Expected transaction costs</t>
  </si>
  <si>
    <t>Talmer West Bank | Branch office in Albuquerque, New Mexico</t>
  </si>
  <si>
    <t>Transaction costs of sale that occurred</t>
  </si>
  <si>
    <t>Town Bank | Branch Location and Related Deposits in Kenosha and Genoa City</t>
  </si>
  <si>
    <t>Aggregate number of shares of common stock sold in initial public offering by the company and certain shareholders</t>
  </si>
  <si>
    <t>Share Price</t>
  </si>
  <si>
    <t>Number of shares of common stock sold</t>
  </si>
  <si>
    <t>Number of shares of common stock sold by the selling shareholders pursuant to an option granted to the underwriters to cover over-allotments</t>
  </si>
  <si>
    <t>Net proceeds from initial public offering after deducting the underwriting discounts and commissions and estimated offering expenses</t>
  </si>
  <si>
    <t>SUMMARY OF SIGNIFICANT ACCOUNTING POLICIES (Details 2) (USD $)</t>
  </si>
  <si>
    <t>In Millions, unless otherwise specified</t>
  </si>
  <si>
    <t>Percentage of losses incurred on covered loans for which FDIC is obligated for reimbursement pursuant to loss sharing agreements</t>
  </si>
  <si>
    <t>Percentage of expenses incurred to collect on loan which FDIC will reimburse</t>
  </si>
  <si>
    <t>Percentage of recoveries recognized from collection efforts for which entity will reimburse FDIC</t>
  </si>
  <si>
    <t>Transfer from loans held for sale to loans held for investment</t>
  </si>
  <si>
    <t>FDIC Indemnification Asset and Clawback liability</t>
  </si>
  <si>
    <t>Percentage of losses absorbed by FDIC as per loss sharing agreement</t>
  </si>
  <si>
    <t>Loss share period due to FDIC (in years)</t>
  </si>
  <si>
    <t>10 years 45 days</t>
  </si>
  <si>
    <t>10 years</t>
  </si>
  <si>
    <t>Commercial and Industrial Commercial Real Estate Residential Real Estate and Real Estate Construction Loans</t>
  </si>
  <si>
    <t>Period for which accrual of interest income is discontinued</t>
  </si>
  <si>
    <t>90 days</t>
  </si>
  <si>
    <t>Consumer Loan</t>
  </si>
  <si>
    <t>Past due period of loans which are charged off</t>
  </si>
  <si>
    <t>120 days</t>
  </si>
  <si>
    <t>SUMMARY OF SIGNIFICANT ACCOUNTING POLICIES (Details 3)</t>
  </si>
  <si>
    <t>Buildings | Minimum</t>
  </si>
  <si>
    <t>Useful lives</t>
  </si>
  <si>
    <t>Buildings | Maximum</t>
  </si>
  <si>
    <t>40 years</t>
  </si>
  <si>
    <t>Furniture and Fixtures | Minimum</t>
  </si>
  <si>
    <t>Furniture and Fixtures | Maximum</t>
  </si>
  <si>
    <t>Software and Hardware | Minimum</t>
  </si>
  <si>
    <t>Software and Hardware | Maximum</t>
  </si>
  <si>
    <t>3 years</t>
  </si>
  <si>
    <t>SUMMARY OF SIGNIFICANT ACCOUNTING POLICIES (Details 4) (Covered)</t>
  </si>
  <si>
    <t>Percentage of losses and expenses incurred assets for which FDIC is obligated for reimbursement pursuant to loss sharing agreements</t>
  </si>
  <si>
    <t>SUMMARY OF SIGNIFICANT ACCOUNTING POLICIES (Details 5) (USD $)</t>
  </si>
  <si>
    <t>Jan. 02, 2013</t>
  </si>
  <si>
    <t>Cumulative adjustment to retained earnings due to change in policy</t>
  </si>
  <si>
    <t>Change in accounting principle for loan servicing rights | Restatement adjustment</t>
  </si>
  <si>
    <t>BUSINESS COMBINATIONS (Details) (USD $)</t>
  </si>
  <si>
    <t>Mar. 31, 2014</t>
  </si>
  <si>
    <t>Mar. 31, 2013</t>
  </si>
  <si>
    <t>Jan. 02, 2014</t>
  </si>
  <si>
    <t>Jan. 01, 2013</t>
  </si>
  <si>
    <t>Separate allowance for loan losses</t>
  </si>
  <si>
    <t>Information regarding acquired loans</t>
  </si>
  <si>
    <t>Excluded from ASC 310-30 accounting</t>
  </si>
  <si>
    <t>Core deposit</t>
  </si>
  <si>
    <t>Estimated life of asset</t>
  </si>
  <si>
    <t>Financial Commerce Corporation's wholly-owned subsidiary banks and Capital Bancorp Ltd.</t>
  </si>
  <si>
    <t>Percentage of capital stock purchased</t>
  </si>
  <si>
    <t>Cash consideration</t>
  </si>
  <si>
    <t>Payment to fund escrow account</t>
  </si>
  <si>
    <t>Additional capital contributed in order to recapitalize</t>
  </si>
  <si>
    <t>Acquisition related expenses</t>
  </si>
  <si>
    <t>Number of branches acquired that are within the entity's target market areas</t>
  </si>
  <si>
    <t>Percentage of branches acquired that are within the entity's target market areas</t>
  </si>
  <si>
    <t>Federal home loan bank stock</t>
  </si>
  <si>
    <t>Pro Forma Combined</t>
  </si>
  <si>
    <t>Talmer West Bank | Senior unsecured line of credit</t>
  </si>
  <si>
    <t>Amount borrowed</t>
  </si>
  <si>
    <t>Amount of net proceeds from the initial public offering used for repayment of debt</t>
  </si>
  <si>
    <t>Talmer West Bank | Accounted for under ASC 310-30</t>
  </si>
  <si>
    <t>Talmer West Bank | Excluded from ASC 310-30 accounting</t>
  </si>
  <si>
    <t>Talmer West Bank | Core deposit</t>
  </si>
  <si>
    <t>Intangible asset</t>
  </si>
  <si>
    <t>Subordinated notes assumed, which are issued to Trust Preferred Issuers</t>
  </si>
  <si>
    <t>Subordinated notes assumed, retired immediately</t>
  </si>
  <si>
    <t>FAIR VALUE (Details)</t>
  </si>
  <si>
    <t>General disclosure on fair value</t>
  </si>
  <si>
    <t>Percentage of available for sale securities that are categorized as Level 3</t>
  </si>
  <si>
    <t>Minimum</t>
  </si>
  <si>
    <t>Adjustments to other real estate owned values during the appraisal process (as a percent)</t>
  </si>
  <si>
    <t>Maximum</t>
  </si>
  <si>
    <t>FAIR VALUE (Details 2)</t>
  </si>
  <si>
    <t>Period of expected receipt of payment for FDIC receivable</t>
  </si>
  <si>
    <t>FAIR VALUE (Details 3) (USD $)</t>
  </si>
  <si>
    <t>Transfers between levels within the fair value hierarchy</t>
  </si>
  <si>
    <t>Transfers of assets from level 1 to level 2</t>
  </si>
  <si>
    <t>Transfers of assets from level 2 to level 1</t>
  </si>
  <si>
    <t>Transfers of liabilities from level 1 to level 2</t>
  </si>
  <si>
    <t>Transfers of liabilities from level 2 to level 1</t>
  </si>
  <si>
    <t>Taxable obligations of state and political subdivision</t>
  </si>
  <si>
    <t>Tax exempt</t>
  </si>
  <si>
    <t>Recurring basis | Total</t>
  </si>
  <si>
    <t>Recurring basis | Total | Residential real estate</t>
  </si>
  <si>
    <t>Loans held for investment, recorded at fair value</t>
  </si>
  <si>
    <t>Recurring basis | Total | Real estate construction</t>
  </si>
  <si>
    <t>Recurring basis | Total | U.S. government sponsored agency obligations</t>
  </si>
  <si>
    <t>Recurring basis | Total | Taxable obligations of state and political subdivision</t>
  </si>
  <si>
    <t>Recurring basis | Total | Tax exempt</t>
  </si>
  <si>
    <t>Recurring basis | Total | SBA Pools</t>
  </si>
  <si>
    <t>Recurring basis | Total | Issued and/or guaranteed by U.S. government agencies or U.S. government-sponsored enterprises</t>
  </si>
  <si>
    <t>Recurring basis | Total | Privately issued</t>
  </si>
  <si>
    <t>Recurring basis | Total | Privately issued commercial mortgage-backed securities</t>
  </si>
  <si>
    <t>Recurring basis | Total | Corporate debt securities</t>
  </si>
  <si>
    <t>Recurring basis | Total | Equity securities</t>
  </si>
  <si>
    <t>Recurring basis | Level 1</t>
  </si>
  <si>
    <t>Recurring basis | Level 1 | Equity securities</t>
  </si>
  <si>
    <t>Recurring basis | Level 2</t>
  </si>
  <si>
    <t>Recurring basis | Level 2 | U.S. government sponsored agency obligations</t>
  </si>
  <si>
    <t>Recurring basis | Level 2 | Tax exempt</t>
  </si>
  <si>
    <t>Recurring basis | Level 2 | SBA Pools</t>
  </si>
  <si>
    <t>Recurring basis | Level 2 | Issued and/or guaranteed by U.S. government agencies or U.S. government-sponsored enterprises</t>
  </si>
  <si>
    <t>Recurring basis | Level 2 | Privately issued</t>
  </si>
  <si>
    <t>Recurring basis | Level 2 | Privately issued commercial mortgage-backed securities</t>
  </si>
  <si>
    <t>Recurring basis | Level 2 | Corporate debt securities</t>
  </si>
  <si>
    <t>Recurring basis | Level 3</t>
  </si>
  <si>
    <t>Recurring basis | Level 3 | Residential real estate</t>
  </si>
  <si>
    <t>Recurring basis | Level 3 | Real estate construction</t>
  </si>
  <si>
    <t>Recurring basis | Level 3 | Taxable obligations of state and political subdivision</t>
  </si>
  <si>
    <t>Recurring basis | Level 3 | Corporate debt securities</t>
  </si>
  <si>
    <t>Forward contracts related to mortgage loans to be delivered for sale | Recurring basis | Total</t>
  </si>
  <si>
    <t>Forward contracts related to mortgage loans to be delivered for sale | Recurring basis | Level 2</t>
  </si>
  <si>
    <t>Interest rate lock commitments | Recurring basis | Total</t>
  </si>
  <si>
    <t>Interest rate lock commitments | Recurring basis | Level 2</t>
  </si>
  <si>
    <t>Customer-initiated derivatives | Recurring basis | Total</t>
  </si>
  <si>
    <t>Customer-initiated derivatives | Recurring basis | Level 2</t>
  </si>
  <si>
    <t>Risk management derivatives | Recurring basis | Total</t>
  </si>
  <si>
    <t>Risk management derivatives | Recurring basis | Level 2</t>
  </si>
  <si>
    <t>FAIR VALUE (Details 4) (USD $)</t>
  </si>
  <si>
    <t>Changes in Level 3 assets during period</t>
  </si>
  <si>
    <t>Recurring basis | Loans held for investment</t>
  </si>
  <si>
    <t>Recurring basis | Loans held for investment | Net gain on sales of loans</t>
  </si>
  <si>
    <t>Total gains (losses) recorded in earnings (realized)</t>
  </si>
  <si>
    <t>Recurring basis | Loans held for investment | Mortgage banking and other loan fees</t>
  </si>
  <si>
    <t>Recurring basis | Loan servicing rights</t>
  </si>
  <si>
    <t>Reduction from loans and servicing rights sold</t>
  </si>
  <si>
    <t>Recurring basis | Loan servicing rights | Mortgage banking and other loan fees</t>
  </si>
  <si>
    <t>Recurring basis | Taxable obligations of state and political subdivision</t>
  </si>
  <si>
    <t>Recurring basis | Taxable obligations of state and political subdivision | Interest on investments</t>
  </si>
  <si>
    <t>Recurring basis | Corporate debt securities</t>
  </si>
  <si>
    <t>Total gains (losses) recorded in other comprehensive income (OCI) (pre-tax)</t>
  </si>
  <si>
    <t>Recurring basis | Corporate debt securities | Interest on investments</t>
  </si>
  <si>
    <t>Recurring basis | Corporate debt securities | Net gain on sales of securities</t>
  </si>
  <si>
    <t>FAIR VALUE (Details 5) (USD $)</t>
  </si>
  <si>
    <t>Loans held for investment measured and recorded at fair value</t>
  </si>
  <si>
    <t>Aggregate fair value of loans held for investment that are 90 days or more past due</t>
  </si>
  <si>
    <t>Contractual principal balance of loans held for investment that are 90 days or more past due</t>
  </si>
  <si>
    <t>Nonaccrual status of loans that were 90 days or more past due</t>
  </si>
  <si>
    <t>Interest income earned on loans transferred from loans held for sale to loans held for investment</t>
  </si>
  <si>
    <t>FAIR VALUE (Details 6) (USD $)</t>
  </si>
  <si>
    <t>Net gain on sales of loans | Loans held for investment</t>
  </si>
  <si>
    <t>Gains/(losses) from changes in fair value included in earnings</t>
  </si>
  <si>
    <t>Net gain on sales of loans | Loans held for sale</t>
  </si>
  <si>
    <t>Mortgage banking and other loan fees | Loans held for investment</t>
  </si>
  <si>
    <t>FAIR VALUE (Details 7) (USD $)</t>
  </si>
  <si>
    <t>Other information with respect to fair value</t>
  </si>
  <si>
    <t>Loans held for sale that are 90 days past due or on nonaccrual</t>
  </si>
  <si>
    <t>FAIR VALUE (Details 8) (USD $)</t>
  </si>
  <si>
    <t>Dec. 31, 2011</t>
  </si>
  <si>
    <t>Total OREO</t>
  </si>
  <si>
    <t>Non-recurring basis</t>
  </si>
  <si>
    <t>Valuation allowance to reduce the fair value of repossessed assets</t>
  </si>
  <si>
    <t>Amount charged through other noninterest expenses on premises and equipment</t>
  </si>
  <si>
    <t>Impaired loans</t>
  </si>
  <si>
    <t>Specific reserves for impaired loans, nonrecurring</t>
  </si>
  <si>
    <t>Charge-offs for impaired loans, nonrecurring</t>
  </si>
  <si>
    <t>Non-recurring basis | Total</t>
  </si>
  <si>
    <t>Repossessed assets</t>
  </si>
  <si>
    <t>Premises and equipment:</t>
  </si>
  <si>
    <t>Non-recurring basis | Level 2</t>
  </si>
  <si>
    <t>Non-recurring basis | Level 3</t>
  </si>
  <si>
    <t>Non-recurring basis | Uncovered</t>
  </si>
  <si>
    <t>Amount charged through other non-interest expense to reduce the fair value of other real estate</t>
  </si>
  <si>
    <t>Non-recurring basis | Uncovered | Total</t>
  </si>
  <si>
    <t>Non-recurring basis | Uncovered | Total | Residential real estate</t>
  </si>
  <si>
    <t>Non-recurring basis | Uncovered | Total | Commercial real estate</t>
  </si>
  <si>
    <t>Non-recurring basis | Uncovered | Total | Commercial and industrial</t>
  </si>
  <si>
    <t>Non-recurring basis | Uncovered | Total | Consumer</t>
  </si>
  <si>
    <t>Non-recurring basis | Uncovered | Level 3</t>
  </si>
  <si>
    <t>Non-recurring basis | Uncovered | Level 3 | Residential real estate</t>
  </si>
  <si>
    <t>Non-recurring basis | Uncovered | Level 3 | Commercial real estate</t>
  </si>
  <si>
    <t>Non-recurring basis | Uncovered | Level 3 | Commercial and industrial</t>
  </si>
  <si>
    <t>Non-recurring basis | Uncovered | Level 3 | Consumer</t>
  </si>
  <si>
    <t>Non-recurring basis | Covered</t>
  </si>
  <si>
    <t>Non-recurring basis | Covered | Total</t>
  </si>
  <si>
    <t>Non-recurring basis | Covered | Total | Residential real estate</t>
  </si>
  <si>
    <t>Non-recurring basis | Covered | Total | Commercial real estate</t>
  </si>
  <si>
    <t>Non-recurring basis | Covered | Total | Commercial and industrial</t>
  </si>
  <si>
    <t>Non-recurring basis | Covered | Level 3</t>
  </si>
  <si>
    <t>Non-recurring basis | Covered | Level 3 | Residential real estate</t>
  </si>
  <si>
    <t>Non-recurring basis | Covered | Level 3 | Commercial real estate</t>
  </si>
  <si>
    <t>Non-recurring basis | Covered | Level 3 | Commercial and industrial</t>
  </si>
  <si>
    <t>FAIR VALUE (Details 9) (USD $)</t>
  </si>
  <si>
    <t>Net loans, excluding covered loans</t>
  </si>
  <si>
    <t>Net covered loans</t>
  </si>
  <si>
    <t>Security held-to-maturity</t>
  </si>
  <si>
    <t>Loans and other liabilities:</t>
  </si>
  <si>
    <t>Recurring basis | Uncovered</t>
  </si>
  <si>
    <t>Non-recurring basis | Covered loans</t>
  </si>
  <si>
    <t>Total | Non-recurring basis</t>
  </si>
  <si>
    <t>Level 3 | Non-recurring basis</t>
  </si>
  <si>
    <t>Carrying Value</t>
  </si>
  <si>
    <t>Estimated Fair Value | Total</t>
  </si>
  <si>
    <t>Estimated Fair Value | Level 1</t>
  </si>
  <si>
    <t>Estimated Fair Value | Level 2</t>
  </si>
  <si>
    <t>Estimated Fair Value | Level 3</t>
  </si>
  <si>
    <t>SECURITIES (Details) (USD $)</t>
  </si>
  <si>
    <t>Investment securities available-for-sale</t>
  </si>
  <si>
    <t>Amortized Cost</t>
  </si>
  <si>
    <t>Gross Unrealized Gains</t>
  </si>
  <si>
    <t>Gross Unrealized Losses</t>
  </si>
  <si>
    <t>Held-to-maturity:</t>
  </si>
  <si>
    <t>SECURITIES (Details 2) (USD $)</t>
  </si>
  <si>
    <t>Information with respect to proceeds from sales of securities and the associated gains and losses</t>
  </si>
  <si>
    <t>SECURITIES (Details 3) (USD $)</t>
  </si>
  <si>
    <t>Securities with contractual maturities:</t>
  </si>
  <si>
    <t>Total available-for-sale securities</t>
  </si>
  <si>
    <t>Available-for-sale securities pledged as collateral</t>
  </si>
  <si>
    <t>Securities with amortized cost pledged to secure borrowings and deposits</t>
  </si>
  <si>
    <t>SECURITIES (Details 4) (USD $)</t>
  </si>
  <si>
    <t>security</t>
  </si>
  <si>
    <t>Less than 12 Months</t>
  </si>
  <si>
    <t>Unrealized losses</t>
  </si>
  <si>
    <t>More than 12 Months</t>
  </si>
  <si>
    <t>Other information with respect to available-for-sale securities</t>
  </si>
  <si>
    <t>Number of securities in portfolio</t>
  </si>
  <si>
    <t>Number of securities in an unrealized loss position</t>
  </si>
  <si>
    <t>Securities of any one issuer, other than U.S. Government, greater than 10% of shareholders equity</t>
  </si>
  <si>
    <t>LOANS (Details) (USD $)</t>
  </si>
  <si>
    <t>Deferred fees and costs</t>
  </si>
  <si>
    <t>Term of finance</t>
  </si>
  <si>
    <t>15 years</t>
  </si>
  <si>
    <t>30 years</t>
  </si>
  <si>
    <t>Covered loans | Accounted for under ASC 310-30</t>
  </si>
  <si>
    <t>Covered loans | Excluded from ASC 310-30 accounting</t>
  </si>
  <si>
    <t>Uncovered | Accounted for under ASC 310-30</t>
  </si>
  <si>
    <t>Uncovered | Excluded from ASC 310-30 accounting</t>
  </si>
  <si>
    <t>Residential real estate | Covered loans</t>
  </si>
  <si>
    <t>Residential real estate | Covered loans | Accounted for under ASC 310-30</t>
  </si>
  <si>
    <t>Residential real estate | Covered loans | Excluded from ASC 310-30 accounting</t>
  </si>
  <si>
    <t>Residential real estate | Uncovered</t>
  </si>
  <si>
    <t>Residential real estate | Uncovered | Accounted for under ASC 310-30</t>
  </si>
  <si>
    <t>Residential real estate | Uncovered | Excluded from ASC 310-30 accounting</t>
  </si>
  <si>
    <t>Commercial real estate | Covered loans</t>
  </si>
  <si>
    <t>Commercial real estate | Covered loans | Accounted for under ASC 310-30</t>
  </si>
  <si>
    <t>Commercial real estate | Covered loans | Excluded from ASC 310-30 accounting</t>
  </si>
  <si>
    <t>Commercial real estate | Uncovered</t>
  </si>
  <si>
    <t>Commercial real estate | Uncovered | Accounted for under ASC 310-30</t>
  </si>
  <si>
    <t>Commercial real estate | Uncovered | Excluded from ASC 310-30 accounting</t>
  </si>
  <si>
    <t>Commercial and industrial | Covered loans</t>
  </si>
  <si>
    <t>Commercial and industrial | Covered loans | Accounted for under ASC 310-30</t>
  </si>
  <si>
    <t>Commercial and industrial | Covered loans | Excluded from ASC 310-30 accounting</t>
  </si>
  <si>
    <t>Commercial and industrial | Uncovered</t>
  </si>
  <si>
    <t>Commercial and industrial | Uncovered | Accounted for under ASC 310-30</t>
  </si>
  <si>
    <t>Commercial and industrial | Uncovered | Excluded from ASC 310-30 accounting</t>
  </si>
  <si>
    <t>Real estate construction | Covered loans</t>
  </si>
  <si>
    <t>Real estate construction | Covered loans | Accounted for under ASC 310-30</t>
  </si>
  <si>
    <t>Real estate construction | Covered loans | Excluded from ASC 310-30 accounting</t>
  </si>
  <si>
    <t>Real estate construction | Uncovered</t>
  </si>
  <si>
    <t>Real estate construction | Uncovered | Accounted for under ASC 310-30</t>
  </si>
  <si>
    <t>Real estate construction | Uncovered | Excluded from ASC 310-30 accounting</t>
  </si>
  <si>
    <t>Consumer | Covered loans</t>
  </si>
  <si>
    <t>Consumer | Covered loans | Accounted for under ASC 310-30</t>
  </si>
  <si>
    <t>Consumer | Covered loans | Excluded from ASC 310-30 accounting</t>
  </si>
  <si>
    <t>Consumer | Uncovered</t>
  </si>
  <si>
    <t>Consumer | Uncovered | Accounted for under ASC 310-30</t>
  </si>
  <si>
    <t>Consumer | Uncovered | Excluded from ASC 310-30 accounting</t>
  </si>
  <si>
    <t>LOANS (Details 2) (USD $)</t>
  </si>
  <si>
    <t>Information on nonperforming assets</t>
  </si>
  <si>
    <t>Nonperforming assets</t>
  </si>
  <si>
    <t>Nonperforming assets | Uncovered</t>
  </si>
  <si>
    <t>Nonperforming assets | Covered loans</t>
  </si>
  <si>
    <t>Residential real estate | Nonperforming assets | Uncovered</t>
  </si>
  <si>
    <t>Residential real estate | Nonperforming assets | Covered loans</t>
  </si>
  <si>
    <t>Commercial real estate | Nonperforming assets | Uncovered</t>
  </si>
  <si>
    <t>Commercial real estate | Nonperforming assets | Covered loans</t>
  </si>
  <si>
    <t>Commercial and industrial | Nonperforming assets | Uncovered</t>
  </si>
  <si>
    <t>Commercial and industrial | Nonperforming assets | Covered loans</t>
  </si>
  <si>
    <t>Real estate construction | Nonperforming assets | Uncovered</t>
  </si>
  <si>
    <t>Real estate construction | Nonperforming assets | Covered loans</t>
  </si>
  <si>
    <t>Consumer | Nonperforming assets | Uncovered</t>
  </si>
  <si>
    <t>Consumer | Nonperforming assets | Covered loans</t>
  </si>
  <si>
    <t>LOANS (Details 3) (USD $)</t>
  </si>
  <si>
    <t>Loans and Allowance for Loan Losses</t>
  </si>
  <si>
    <t>90 days or more past due</t>
  </si>
  <si>
    <t>Excluded from ASC 310-30 accounting | Uncovered</t>
  </si>
  <si>
    <t>30-59 days past due</t>
  </si>
  <si>
    <t>60-89 days past due</t>
  </si>
  <si>
    <t>Total past due</t>
  </si>
  <si>
    <t>Current</t>
  </si>
  <si>
    <t>90 days or more past due and still accruing</t>
  </si>
  <si>
    <t>Excluded from ASC 310-30 accounting | Covered loans</t>
  </si>
  <si>
    <t>Excluded from ASC 310-30 accounting | Residential real estate | Uncovered</t>
  </si>
  <si>
    <t>Excluded from ASC 310-30 accounting | Residential real estate | Covered loans</t>
  </si>
  <si>
    <t>Excluded from ASC 310-30 accounting | Commercial real estate | Uncovered</t>
  </si>
  <si>
    <t>Excluded from ASC 310-30 accounting | Commercial real estate | Covered loans</t>
  </si>
  <si>
    <t>Excluded from ASC 310-30 accounting | Commercial and industrial | Uncovered</t>
  </si>
  <si>
    <t>Excluded from ASC 310-30 accounting | Commercial and industrial | Covered loans</t>
  </si>
  <si>
    <t>Excluded from ASC 310-30 accounting | Real estate construction | Uncovered</t>
  </si>
  <si>
    <t>Excluded from ASC 310-30 accounting | Real estate construction | Covered loans</t>
  </si>
  <si>
    <t>Excluded from ASC 310-30 accounting | Consumer | Uncovered</t>
  </si>
  <si>
    <t>Excluded from ASC 310-30 accounting | Consumer | Covered loans</t>
  </si>
  <si>
    <t>LOANS (Details 4) (USD $)</t>
  </si>
  <si>
    <t>Performing assets</t>
  </si>
  <si>
    <t>Information as to total impaired loans</t>
  </si>
  <si>
    <t>Troubled debt restructurings</t>
  </si>
  <si>
    <t>Uncovered | Performing assets</t>
  </si>
  <si>
    <t>Uncovered | Performing assets | Residential real estate</t>
  </si>
  <si>
    <t>Uncovered | Performing assets | Commercial real estate</t>
  </si>
  <si>
    <t>Uncovered | Performing assets | Commercial and industrial</t>
  </si>
  <si>
    <t>Uncovered | Performing assets | Real estate construction</t>
  </si>
  <si>
    <t>Uncovered | Performing assets | Consumer</t>
  </si>
  <si>
    <t>Covered loans | Performing assets</t>
  </si>
  <si>
    <t>Covered loans | Performing assets | Residential real estate</t>
  </si>
  <si>
    <t>Covered loans | Performing assets | Commercial real estate</t>
  </si>
  <si>
    <t>Covered loans | Performing assets | Commercial and industrial</t>
  </si>
  <si>
    <t>Covered loans | Performing assets | Real estate construction</t>
  </si>
  <si>
    <t>LOANS (Details 5) (USD $)</t>
  </si>
  <si>
    <t>Period of required compliance for restructured obligation modified at market rate for not reporting it as TDR</t>
  </si>
  <si>
    <t>6 months</t>
  </si>
  <si>
    <t>Period of required compliance for restructured obligation modified at other than market rate for reconsidering it as performing</t>
  </si>
  <si>
    <t>Performing assets | Uncovered</t>
  </si>
  <si>
    <t>Performing assets | Covered loans</t>
  </si>
  <si>
    <t>LOANS (Details 6) (USD $)</t>
  </si>
  <si>
    <t>loan</t>
  </si>
  <si>
    <t>Troubled Debt Restructurings</t>
  </si>
  <si>
    <t>Total number of loans</t>
  </si>
  <si>
    <t>Total recorded investment (modified)</t>
  </si>
  <si>
    <t>Net charge-offs (recoveries)</t>
  </si>
  <si>
    <t>Loan forgiven</t>
  </si>
  <si>
    <t>Uncovered | Residential real estate</t>
  </si>
  <si>
    <t>Uncovered | Commercial real estate</t>
  </si>
  <si>
    <t>Uncovered | Commercial and industrial</t>
  </si>
  <si>
    <t>Uncovered | Real estate construction</t>
  </si>
  <si>
    <t>Uncovered | Consumer</t>
  </si>
  <si>
    <t>Covered loans | Residential real estate</t>
  </si>
  <si>
    <t>Covered loans | Commercial real estate</t>
  </si>
  <si>
    <t>Covered loans | Commercial and industrial</t>
  </si>
  <si>
    <t>Covered loans | Real estate construction</t>
  </si>
  <si>
    <t>Covered loans | Consumer</t>
  </si>
  <si>
    <t>Principal deferral</t>
  </si>
  <si>
    <t>Principal deferral | Uncovered</t>
  </si>
  <si>
    <t>Principal deferral | Uncovered | Residential real estate</t>
  </si>
  <si>
    <t>Principal deferral | Uncovered | Commercial real estate</t>
  </si>
  <si>
    <t>Principal deferral | Uncovered | Commercial and industrial</t>
  </si>
  <si>
    <t>Principal deferral | Uncovered | Real estate construction</t>
  </si>
  <si>
    <t>Principal deferral | Uncovered | Consumer</t>
  </si>
  <si>
    <t>Principal deferral | Covered loans</t>
  </si>
  <si>
    <t>Principal deferral | Covered loans | Residential real estate</t>
  </si>
  <si>
    <t>Principal deferral | Covered loans | Commercial real estate</t>
  </si>
  <si>
    <t>Principal deferral | Covered loans | Commercial and industrial</t>
  </si>
  <si>
    <t>Principal deferral | Covered loans | Real estate construction</t>
  </si>
  <si>
    <t>Principal deferral | Covered loans | Consumer</t>
  </si>
  <si>
    <t>Principal reduction</t>
  </si>
  <si>
    <t>Principal reduction | Uncovered</t>
  </si>
  <si>
    <t>Principal reduction | Uncovered | Residential real estate</t>
  </si>
  <si>
    <t>Principal reduction | Uncovered | Commercial real estate</t>
  </si>
  <si>
    <t>Principal reduction | Uncovered | Commercial and industrial</t>
  </si>
  <si>
    <t>Principal reduction | Uncovered | Consumer</t>
  </si>
  <si>
    <t>Principal reduction | Covered loans</t>
  </si>
  <si>
    <t>Principal reduction | Covered loans | Residential real estate</t>
  </si>
  <si>
    <t>Principal reduction | Covered loans | Commercial and industrial</t>
  </si>
  <si>
    <t>Interest rate</t>
  </si>
  <si>
    <t>Interest rate | Uncovered</t>
  </si>
  <si>
    <t>Interest rate | Uncovered | Residential real estate</t>
  </si>
  <si>
    <t>Interest rate | Uncovered | Commercial real estate</t>
  </si>
  <si>
    <t>Interest rate | Uncovered | Commercial and industrial</t>
  </si>
  <si>
    <t>Interest rate | Uncovered | Consumer</t>
  </si>
  <si>
    <t>Interest rate | Covered loans</t>
  </si>
  <si>
    <t>Interest rate | Covered loans | Residential real estate</t>
  </si>
  <si>
    <t>Interest rate | Covered loans | Commercial real estate</t>
  </si>
  <si>
    <t>Interest rate | Covered loans | Commercial and industrial</t>
  </si>
  <si>
    <t>Interest rate | Covered loans | Real estate construction</t>
  </si>
  <si>
    <t>Forbearance agreement</t>
  </si>
  <si>
    <t>Forbearance agreement | Uncovered</t>
  </si>
  <si>
    <t>Forbearance agreement | Uncovered | Residential real estate</t>
  </si>
  <si>
    <t>Forbearance agreement | Uncovered | Commercial real estate</t>
  </si>
  <si>
    <t>Forbearance agreement | Uncovered | Commercial and industrial</t>
  </si>
  <si>
    <t>Forbearance agreement | Uncovered | Consumer</t>
  </si>
  <si>
    <t>Forbearance agreement | Covered loans</t>
  </si>
  <si>
    <t>Forbearance agreement | Covered loans | Residential real estate</t>
  </si>
  <si>
    <t>Forbearance agreement | Covered loans | Commercial real estate</t>
  </si>
  <si>
    <t>Forbearance agreement | Covered loans | Commercial and industrial</t>
  </si>
  <si>
    <t>Forbearance agreement | Covered loans | Real estate construction</t>
  </si>
  <si>
    <t>A/B Note Restructure</t>
  </si>
  <si>
    <t>A/B Note Restructure | Covered loans</t>
  </si>
  <si>
    <t>A/B Note Restructure | Covered loans | Commercial real estate</t>
  </si>
  <si>
    <t>A/B Note Restructure | Covered loans | Commercial and industrial</t>
  </si>
  <si>
    <t>LOANS (Details 7) (USD $)</t>
  </si>
  <si>
    <t>Total recorded investment</t>
  </si>
  <si>
    <t>Charged-off following a subsequent default</t>
  </si>
  <si>
    <t>Commitments to lend additional funds to borrowers whose terms have been modified in TDRs</t>
  </si>
  <si>
    <t>LOANS (Details 8) (USD $)</t>
  </si>
  <si>
    <t>Commercial and industrial, commercial real estate and real estate construction credit quality</t>
  </si>
  <si>
    <t>Pass | Commercial real estate</t>
  </si>
  <si>
    <t>Pass | Commercial and industrial</t>
  </si>
  <si>
    <t>Pass | Real estate construction</t>
  </si>
  <si>
    <t>Pass | Commercial and industrial, Commercial real estate and Real estate construction</t>
  </si>
  <si>
    <t>Special Mention | Commercial real estate</t>
  </si>
  <si>
    <t>Special Mention | Commercial and industrial</t>
  </si>
  <si>
    <t>Special Mention | Real estate construction</t>
  </si>
  <si>
    <t>Special Mention | Commercial and industrial, Commercial real estate and Real estate construction</t>
  </si>
  <si>
    <t>Substandard | Commercial real estate</t>
  </si>
  <si>
    <t>Substandard | Commercial and industrial</t>
  </si>
  <si>
    <t>Substandard | Real estate construction</t>
  </si>
  <si>
    <t>Substandard | Commercial and industrial, Commercial real estate and Real estate construction</t>
  </si>
  <si>
    <t>Doubtful | Commercial real estate</t>
  </si>
  <si>
    <t>Doubtful | Commercial and industrial</t>
  </si>
  <si>
    <t>Doubtful | Real estate construction</t>
  </si>
  <si>
    <t>Doubtful | Commercial and industrial, Commercial real estate and Real estate construction</t>
  </si>
  <si>
    <t>LOANS (Details 9) (USD $)</t>
  </si>
  <si>
    <t>Loans by credit quality</t>
  </si>
  <si>
    <t>Performing assets | Residential real estate</t>
  </si>
  <si>
    <t>Performing assets | Consumer</t>
  </si>
  <si>
    <t>Performing assets | Residential real estate and consumer loans</t>
  </si>
  <si>
    <t>Nonperforming assets | Residential real estate</t>
  </si>
  <si>
    <t>Nonperforming assets | Consumer</t>
  </si>
  <si>
    <t>Nonperforming assets | Residential real estate and consumer loans</t>
  </si>
  <si>
    <t>ALLOWANCE FOR LOAN LOSSES (Details) (USD $)</t>
  </si>
  <si>
    <t>Uncovered loans individually evaluated</t>
  </si>
  <si>
    <t>Impaired loans individually evaluated for impairment</t>
  </si>
  <si>
    <t>Recorded investment with no related allowance</t>
  </si>
  <si>
    <t>Recorded investment with related allowance</t>
  </si>
  <si>
    <t>Contractual principal balance</t>
  </si>
  <si>
    <t>Related allowance</t>
  </si>
  <si>
    <t>Average recorded investment</t>
  </si>
  <si>
    <t>Interest income recognized</t>
  </si>
  <si>
    <t>Covered loans individually evaluated</t>
  </si>
  <si>
    <t>Residential real estate | Uncovered loans individually evaluated</t>
  </si>
  <si>
    <t>Residential real estate | Covered loans individually evaluated</t>
  </si>
  <si>
    <t>Commercial real estate | Uncovered loans individually evaluated</t>
  </si>
  <si>
    <t>Commercial real estate | Covered loans individually evaluated</t>
  </si>
  <si>
    <t>Commercial and industrial | Uncovered loans individually evaluated</t>
  </si>
  <si>
    <t>Commercial and industrial | Covered loans individually evaluated</t>
  </si>
  <si>
    <t>Real estate construction | Uncovered loans individually evaluated</t>
  </si>
  <si>
    <t>Real estate construction | Covered loans individually evaluated</t>
  </si>
  <si>
    <t>Consumer | Uncovered loans individually evaluated</t>
  </si>
  <si>
    <t>Consumer | Covered loans individually evaluated</t>
  </si>
  <si>
    <t>Excluded from ASC 310-30 accounting | Minimum</t>
  </si>
  <si>
    <t>Nonaccrual loans and troubled debt restructurings individually assessed for impairment</t>
  </si>
  <si>
    <t>ALLOWANCE FOR LOAN LOSSES (Details 2) (USD $)</t>
  </si>
  <si>
    <t>Changes in the allowance and the allocation of the allowance for loans</t>
  </si>
  <si>
    <t>Allowance for loan losses:</t>
  </si>
  <si>
    <t>Balance of loans:</t>
  </si>
  <si>
    <t>Provision (benefit) for loan and lease losses</t>
  </si>
  <si>
    <t>ALLOWANCE FOR LOAN LOSSES (Details 3) (USD $)</t>
  </si>
  <si>
    <t>Total loans, covered</t>
  </si>
  <si>
    <t>ACQUIRED LOANS AND LOSS SHARE ACCOUNTING (Details) (USD $)</t>
  </si>
  <si>
    <t>Sep. 30, 2013</t>
  </si>
  <si>
    <t>Jun. 30, 2013</t>
  </si>
  <si>
    <t>Sep. 30, 2012</t>
  </si>
  <si>
    <t>Jun. 30, 2012</t>
  </si>
  <si>
    <t>Mar. 31, 2012</t>
  </si>
  <si>
    <t>Percentage of losses incurred to be reimbursed by FDIC for loans covered by loss sharing agreements</t>
  </si>
  <si>
    <t>Period of clawback payment to FDIC following the acquisition in event actual losses fail to reach stated levels</t>
  </si>
  <si>
    <t>Estimated FDIC clawback liability</t>
  </si>
  <si>
    <t>Change in carrying amount of accretable discount</t>
  </si>
  <si>
    <t>Other activity, net</t>
  </si>
  <si>
    <t>Expected cash flows for loans</t>
  </si>
  <si>
    <t>Identified improvement in the cash flow expectations</t>
  </si>
  <si>
    <t>Provision for loan losses - covered:</t>
  </si>
  <si>
    <t>Total provision (benefit) for loan losses-covered</t>
  </si>
  <si>
    <t>Total loss sharing income (expense) due to provision for loan losses-covered</t>
  </si>
  <si>
    <t>Cash flow improvements related to covered loans</t>
  </si>
  <si>
    <t>Loans accounted</t>
  </si>
  <si>
    <t>Net impairment recorded as a result of re-estimation of cash flows on loans</t>
  </si>
  <si>
    <t>Income recorded as a result of re-estimation of cash flows on loans</t>
  </si>
  <si>
    <t>Net expense recorded as a result of re-estimation of cash flows on loans</t>
  </si>
  <si>
    <t>Accounted for under ASC 310-20 and ASC 310-40</t>
  </si>
  <si>
    <t>Additional benefit recorded, net of charge-offs, for covered loans</t>
  </si>
  <si>
    <t>Net (income) recorded, for covered loans</t>
  </si>
  <si>
    <t>CF Bancorp</t>
  </si>
  <si>
    <t>First Banking Center</t>
  </si>
  <si>
    <t>Peoples State Bank</t>
  </si>
  <si>
    <t>ACQUIRED LOANS AND LOSS SHARE ACCOUNTING (Details 2) (USD $)</t>
  </si>
  <si>
    <t>FDIC Indemnification Asset</t>
  </si>
  <si>
    <t>Sales and write-downs of other real estate owned</t>
  </si>
  <si>
    <t>Net effect of change in expected cash flows on covered assets</t>
  </si>
  <si>
    <t>Balance at the end of the period</t>
  </si>
  <si>
    <t>FDIC Receivable</t>
  </si>
  <si>
    <t>Decrease due to recoveries net of additional claimable expenses</t>
  </si>
  <si>
    <t>PREMISES AND EQUIPMENT (Details) (USD $)</t>
  </si>
  <si>
    <t>New Mexico</t>
  </si>
  <si>
    <t>Book value of premises and equipment sold</t>
  </si>
  <si>
    <t>Wisconsin</t>
  </si>
  <si>
    <t>PREMISES AND EQUIPMENT (Details 2) (USD $)</t>
  </si>
  <si>
    <t>Net rent expense</t>
  </si>
  <si>
    <t>Future Minimum Lease Payments</t>
  </si>
  <si>
    <t>Sublease income reducing minimum lease payments</t>
  </si>
  <si>
    <t>OTHER REAL ESTATE OWNED AND REPOSSESSED ASSETS(Details) (USD $)</t>
  </si>
  <si>
    <t>Changes in other real estate owned</t>
  </si>
  <si>
    <t>Balance at the beginning of the period</t>
  </si>
  <si>
    <t>Transfers in</t>
  </si>
  <si>
    <t>Changes in repossessed assets</t>
  </si>
  <si>
    <t>Income and expenses related to other real estate owned</t>
  </si>
  <si>
    <t>Repossessed Assets</t>
  </si>
  <si>
    <t>Income and expenses related to repossessed assets</t>
  </si>
  <si>
    <t>CORE DEPOSIT INTANGIBLES (Details) (USD $)</t>
  </si>
  <si>
    <t>Net carrying amount of CDIs</t>
  </si>
  <si>
    <t>Amortization expense recognized</t>
  </si>
  <si>
    <t>Core deposit intangibles</t>
  </si>
  <si>
    <t>Estimated remaining average useful life</t>
  </si>
  <si>
    <t>7 years 9 months 11 days</t>
  </si>
  <si>
    <t>Core deposit intangibles written-off</t>
  </si>
  <si>
    <t>Estimated amortization expense of CDIs</t>
  </si>
  <si>
    <t>Core deposit | Other expense</t>
  </si>
  <si>
    <t>LOAN SERVICING RIGHTS (Details) (USD $)</t>
  </si>
  <si>
    <t>LOAN SERVICING RIGHTS (Details 2) (USD $)</t>
  </si>
  <si>
    <t>Activity for loan servicing rights and the related fair value changes</t>
  </si>
  <si>
    <t>Changes in fair value due to reductions from loans paid off during the period</t>
  </si>
  <si>
    <t>Changes due to valuation inputs or assumptions</t>
  </si>
  <si>
    <t>Principal balance of loans serviced, fair value</t>
  </si>
  <si>
    <t>Sale of principal balance of loans serviced</t>
  </si>
  <si>
    <t>Agricultural</t>
  </si>
  <si>
    <t>Mortgage Loan</t>
  </si>
  <si>
    <t>LOAN SERVICING RIGHTS (Details 3) (USD $)</t>
  </si>
  <si>
    <t>Activity for loan servicing rights and the related valuation allowance</t>
  </si>
  <si>
    <t>Principal balance of loans serviced, amortized value</t>
  </si>
  <si>
    <t>LOAN SERVICING RIGHTS (Details 4) (USD $)</t>
  </si>
  <si>
    <t>Activity in the valuation allowance for loan servicing rights</t>
  </si>
  <si>
    <t>LOAN SERVICING RIGHTS (Details 5) (USD $)</t>
  </si>
  <si>
    <t>1 Months Ended</t>
  </si>
  <si>
    <t>Jan. 31, 2015</t>
  </si>
  <si>
    <t>Custodial escrow balances maintained in connection with serviced loans</t>
  </si>
  <si>
    <t>Loan servicing fee income</t>
  </si>
  <si>
    <t>Commercial Real Estate</t>
  </si>
  <si>
    <t>WA discount rate (as a percent)</t>
  </si>
  <si>
    <t>WA float range (as a percent)</t>
  </si>
  <si>
    <t>Commercial Real Estate | Minimum</t>
  </si>
  <si>
    <t>Prepayment speed (as a percent)</t>
  </si>
  <si>
    <t>Commercial Real Estate | Maximum</t>
  </si>
  <si>
    <t>Agricultural loan servicing rights</t>
  </si>
  <si>
    <t>Agricultural loan servicing rights | Minimum</t>
  </si>
  <si>
    <t>Agricultural loan servicing rights | Maximum</t>
  </si>
  <si>
    <t>Mortgage</t>
  </si>
  <si>
    <t>Mortgage | Subsequent event</t>
  </si>
  <si>
    <t>Mortgage | Minimum</t>
  </si>
  <si>
    <t>Mortgage | Maximum</t>
  </si>
  <si>
    <t>DERIVATIVE INSTRUMENTS AND BALANCE SHEET OFFSETTING (Details) (USD $)</t>
  </si>
  <si>
    <t>Amount of ineffective interest rate swaps included in net income</t>
  </si>
  <si>
    <t>Derivative instruments</t>
  </si>
  <si>
    <t>Notional Amount</t>
  </si>
  <si>
    <t>Gross Derivative Assets</t>
  </si>
  <si>
    <t>Gross Derivative Liabilities</t>
  </si>
  <si>
    <t>Credit valuation adjustments for counterparty credit risk</t>
  </si>
  <si>
    <t>Risk management purposes</t>
  </si>
  <si>
    <t>Risk management purposes | Interest rate swaps</t>
  </si>
  <si>
    <t>Customer initiated and mortgage banking activities</t>
  </si>
  <si>
    <t>Customer initiated and mortgage banking activities | Forward contracts related to mortgage loans to be delivered for sale</t>
  </si>
  <si>
    <t>Customer initiated and mortgage banking activities | Interest rate lock commitments</t>
  </si>
  <si>
    <t>Customer initiated and mortgage banking activities | Customer-initiated derivatives</t>
  </si>
  <si>
    <t>DERIVATIVE INSTRUMENTS AND BALANCE SHEET OFFSETTING (Details 2) (USD $)</t>
  </si>
  <si>
    <t>Net gains (losses) relating to free-standing derivative instruments</t>
  </si>
  <si>
    <t>DERIVATIVE INSTRUMENTS AND BALANCE SHEET OFFSETTING (Details 3) (Interest rate swaps, USD $)</t>
  </si>
  <si>
    <t>Amount of gain (loss) recognized in other comprehensive income (Effective portion)</t>
  </si>
  <si>
    <t>Amount of gain (loss) reclassified from other comprehensive income to interest income or expense (Effective portion)</t>
  </si>
  <si>
    <t>Forecast 2015</t>
  </si>
  <si>
    <t>DERIVATIVE INSTRUMENTS AND BALANCE SHEET OFFSETTING (Details 4) (USD $)</t>
  </si>
  <si>
    <t>Gross amounts recognized</t>
  </si>
  <si>
    <t>Interest rate swaps and customer-initiated derivatives</t>
  </si>
  <si>
    <t>Net amounts presented in the statement of financial position</t>
  </si>
  <si>
    <t>Gross amounts not offset in the statement of financial position</t>
  </si>
  <si>
    <t>Financial instruments</t>
  </si>
  <si>
    <t>Collateral (received)/posted</t>
  </si>
  <si>
    <t>Net Amount</t>
  </si>
  <si>
    <t>COMMITMENTS, CONTINGENCIES AND GUARANTEES (Details) (USD $)</t>
  </si>
  <si>
    <t>Allowance for credit losses on lending-related commitments</t>
  </si>
  <si>
    <t>Contingencies and Guarantees</t>
  </si>
  <si>
    <t>Fixed Rate</t>
  </si>
  <si>
    <t>Fixed Rate | Minimum</t>
  </si>
  <si>
    <t>Interest rate on loan commitments (as a percent)</t>
  </si>
  <si>
    <t>Maturity term of loan commitments</t>
  </si>
  <si>
    <t>1 month</t>
  </si>
  <si>
    <t>Fixed Rate | Maximum</t>
  </si>
  <si>
    <t>42 years</t>
  </si>
  <si>
    <t>Variable Rate</t>
  </si>
  <si>
    <t>Commitments to extend</t>
  </si>
  <si>
    <t>Commitments to extend | Fixed Rate</t>
  </si>
  <si>
    <t>Commitments to extend | Variable Rate</t>
  </si>
  <si>
    <t>Standby letters of credit | Fixed Rate</t>
  </si>
  <si>
    <t>Standby letters of credit | Variable Rate</t>
  </si>
  <si>
    <t>Residential Mortgage | Maximum</t>
  </si>
  <si>
    <t>Loan commitment term</t>
  </si>
  <si>
    <t>60 days</t>
  </si>
  <si>
    <t>Commercial Loan [Member] | Maximum</t>
  </si>
  <si>
    <t>COMMITMENTS, CONTINGENCIES AND GUARANTEES (Details 2) (USD $)</t>
  </si>
  <si>
    <t>Standby letters of credit outstanding</t>
  </si>
  <si>
    <t>Performance guarantee</t>
  </si>
  <si>
    <t>Outstanding balance of loans</t>
  </si>
  <si>
    <t>Maximum potential amount of undiscounted future payments</t>
  </si>
  <si>
    <t>Recourse liability</t>
  </si>
  <si>
    <t>COMMITMENTS, CONTINGENCIES AND GUARANTEES (Details 3) (USD $)</t>
  </si>
  <si>
    <t>Changes in the activity related to liability recorded in connection with representations and warranties</t>
  </si>
  <si>
    <t>Beginning reserve balance</t>
  </si>
  <si>
    <t>DEPOSITS (Details) (USD $)</t>
  </si>
  <si>
    <t>Time deposits of $250 thousand or more</t>
  </si>
  <si>
    <t>Time deposits included in other brokered funds</t>
  </si>
  <si>
    <t>Scheduled maturities of time deposits</t>
  </si>
  <si>
    <t>SHORT-TERM BORROWINGS AND LONG-TERM DEBT (Details) (USD $)</t>
  </si>
  <si>
    <t>Short-term borrowings and long-term debt</t>
  </si>
  <si>
    <t>Amount, short-term borrowings and long-term debt</t>
  </si>
  <si>
    <t>Weighted Average Rate, short-term borrowings and long-term debt (as a percent)</t>
  </si>
  <si>
    <t>Amount, short-term borrowings</t>
  </si>
  <si>
    <t>Weighted Average Rate, short-term borrowings (as a percent)</t>
  </si>
  <si>
    <t>Long-term Debt, Total</t>
  </si>
  <si>
    <t>Weighted Average Rate, long-term debt (as a percent)</t>
  </si>
  <si>
    <t>Contractual principal payments due and the amortization/ accretion of purchase accounting adjustments for the remaining maturities of long-term debt over the next five years and thereafter</t>
  </si>
  <si>
    <t>Mortgage-backed securities</t>
  </si>
  <si>
    <t>Amount of collateral for total borrowing capacity</t>
  </si>
  <si>
    <t>Blanket lien arrangement</t>
  </si>
  <si>
    <t>Specific lien arrangement</t>
  </si>
  <si>
    <t>Additional maximum borrowing capacity</t>
  </si>
  <si>
    <t>Additional maximum borrowing capacity as limited by Board resolutions</t>
  </si>
  <si>
    <t>Securities Sold under Agreements to Repurchase: 0.10% floating rate</t>
  </si>
  <si>
    <t>Interest rate (as a percent)</t>
  </si>
  <si>
    <t>Average daily balance (FHLB)</t>
  </si>
  <si>
    <t>Average interest rate - FHLB (as a percent)</t>
  </si>
  <si>
    <t>FHLB advances: | Minimum</t>
  </si>
  <si>
    <t>FHLB advances: | Maximum</t>
  </si>
  <si>
    <t>FHLB advances: 0.43% floating-rate</t>
  </si>
  <si>
    <t>FHLB advances: fixed-rate notes</t>
  </si>
  <si>
    <t>Advances payable</t>
  </si>
  <si>
    <t>Purchase accounting premiums</t>
  </si>
  <si>
    <t>FHLB advances: fixed-rate notes | Minimum</t>
  </si>
  <si>
    <t>FHLB advances: fixed-rate notes | Maximum</t>
  </si>
  <si>
    <t>Securities sold under agreements to repurchase: 4.11%-4.30% fixed-rate notes due 2016 to 2037</t>
  </si>
  <si>
    <t>Balance amount</t>
  </si>
  <si>
    <t>Securities sold under agreements to repurchase: 4.11%-4.30% fixed-rate notes due 2016 to 2037 | Minimum</t>
  </si>
  <si>
    <t>Securities sold under agreements to repurchase: 4.11%-4.30% fixed-rate notes due 2016 to 2037 | Maximum</t>
  </si>
  <si>
    <t>Subordinated notes related to trust preferred securities: Floating-rate based on three-month LIBOR plus 1.45% - 2.85% due 2034 to 2035</t>
  </si>
  <si>
    <t>Variable rate basis</t>
  </si>
  <si>
    <t>three-month LIBOR</t>
  </si>
  <si>
    <t>Subordinated notes related to trust preferred securities: Floating-rate based on three-month LIBOR plus 1.45% - 2.85% due 2034 to 2035 | one-month Libor</t>
  </si>
  <si>
    <t>Spread on variable rate (as a percent)</t>
  </si>
  <si>
    <t>Securities sold under agreement to repurchase</t>
  </si>
  <si>
    <t>Average interest rate for the period (as a percent)</t>
  </si>
  <si>
    <t>Federal funds purchased</t>
  </si>
  <si>
    <t>Securities sold under agreements to repurchase: 4.11% - 4.30% fixed-rate notes due 2016 to 2037</t>
  </si>
  <si>
    <t>Holding Company</t>
  </si>
  <si>
    <t>Holding Company | Line of credit</t>
  </si>
  <si>
    <t>one-month LIBOR</t>
  </si>
  <si>
    <t>Holding Company | Line of credit | one-month Libor</t>
  </si>
  <si>
    <t>INCOME TAXES (Details) (USD $)</t>
  </si>
  <si>
    <t>Amount</t>
  </si>
  <si>
    <t>Rate</t>
  </si>
  <si>
    <t>Tax based on federal statutory rate (as a percent)</t>
  </si>
  <si>
    <t>Tax exempt income (as a percent)</t>
  </si>
  <si>
    <t>State taxes, net of federal benefit (as a percent)</t>
  </si>
  <si>
    <t>Change in valuation allowance (as a percent)</t>
  </si>
  <si>
    <t>Bargain purchase gain (as a percent)</t>
  </si>
  <si>
    <t>Transaction costs (as a percent)</t>
  </si>
  <si>
    <t>Other, net (as a percent)</t>
  </si>
  <si>
    <t>Income tax expense (benefit) (as a percent)</t>
  </si>
  <si>
    <t>Pre-tax income</t>
  </si>
  <si>
    <t>INCOME TAXES (Details 2) (USD $)</t>
  </si>
  <si>
    <t>Jan. 01, 2014</t>
  </si>
  <si>
    <t>Annual limitation on unuse of federal tax loss carry forwards</t>
  </si>
  <si>
    <t>Gross federal loss carry forwards</t>
  </si>
  <si>
    <t>Federal alternative minimum tax credits with an indefinite life</t>
  </si>
  <si>
    <t>Annual limitation on use of federal tax loss carry forwards</t>
  </si>
  <si>
    <t>Valuation allowance on remainder of the Company's net deferred tax assets</t>
  </si>
  <si>
    <t>Bad debt reserve in equity for which no provision for tax has been recorded</t>
  </si>
  <si>
    <t>Provision for federal income taxes for the bad debt reserve established in 1987</t>
  </si>
  <si>
    <t>Potential tax amount for the bad debt reserve</t>
  </si>
  <si>
    <t>Unrecognized tax benefits</t>
  </si>
  <si>
    <t>Liabilities accrued for interest or penalties</t>
  </si>
  <si>
    <t>Loss carry forwards and tax credits expiring between 2027 and 2034</t>
  </si>
  <si>
    <t>Tax credit carryforwards</t>
  </si>
  <si>
    <t>Loss carry forwards and tax credits expiring between 2026 and 2033</t>
  </si>
  <si>
    <t>Anticipated tax refund related to amended tax return</t>
  </si>
  <si>
    <t>Deferred tax assets, net</t>
  </si>
  <si>
    <t>Net operating loss carry forwards and built-in losses realization period</t>
  </si>
  <si>
    <t>5 years</t>
  </si>
  <si>
    <t>Bad debts deductions period</t>
  </si>
  <si>
    <t>Talmer West Bank | Federal</t>
  </si>
  <si>
    <t>STOCK-BASED COMPENSATION AND STOCK WARRANTS (Details) (USD $)</t>
  </si>
  <si>
    <t>Stock-based compensation</t>
  </si>
  <si>
    <t>Shares of common stock issued or issuable</t>
  </si>
  <si>
    <t>Option shares available for grant</t>
  </si>
  <si>
    <t>Granted (in shares)</t>
  </si>
  <si>
    <t>Weighted-average assumptions used in determination of the fair value of options granted</t>
  </si>
  <si>
    <t>Fair value of options granted (in dollars per share)</t>
  </si>
  <si>
    <t>Expected dividend yield (as a percent)</t>
  </si>
  <si>
    <t>Expected volatility (as a percent)</t>
  </si>
  <si>
    <t>Risk-free interest rate (as a percent)</t>
  </si>
  <si>
    <t>Expected life</t>
  </si>
  <si>
    <t>6 years</t>
  </si>
  <si>
    <t>Number of Shares</t>
  </si>
  <si>
    <t>Outstanding at the beginning of the period (in shares)</t>
  </si>
  <si>
    <t>Exercised (in shares)</t>
  </si>
  <si>
    <t>Forfeited or expired (in shares)</t>
  </si>
  <si>
    <t>Outstanding at the end of the period (in shares)</t>
  </si>
  <si>
    <t>Options fully vested and expected to vest (in shares)</t>
  </si>
  <si>
    <t>Exercisable at the end of the period (in shares)</t>
  </si>
  <si>
    <t>Weighted Average Exercise Price per Share</t>
  </si>
  <si>
    <t>Outstanding at the beginning of the period (in dollars per share)</t>
  </si>
  <si>
    <t>Granted (in dollars per share)</t>
  </si>
  <si>
    <t>Exercised (in dollars per share)</t>
  </si>
  <si>
    <t>Forfeited or expired (in dollars per share)</t>
  </si>
  <si>
    <t>Outstanding at the end of the period (in dollars per share)</t>
  </si>
  <si>
    <t>Options fully vested and expected to vest (in dollars per share)</t>
  </si>
  <si>
    <t>Exercisable at the end of the period (in dollars per share)</t>
  </si>
  <si>
    <t>Weighted Average Remaining Contractual Life</t>
  </si>
  <si>
    <t>Outstanding at the end of the period</t>
  </si>
  <si>
    <t>6 years 8 months 16 days</t>
  </si>
  <si>
    <t>Options fully vested and expected to vest</t>
  </si>
  <si>
    <t>Exercisable at the end of the period</t>
  </si>
  <si>
    <t>Aggregate Intrinsic Value</t>
  </si>
  <si>
    <t>Weighted-Average Grant-Date Fair Value</t>
  </si>
  <si>
    <t>Employee Stock Option</t>
  </si>
  <si>
    <t>Weighted average fair value of options exercised (in dollars per share)</t>
  </si>
  <si>
    <t>Total intrinsic value of stock options exercised</t>
  </si>
  <si>
    <t>Cash received from exercise of options</t>
  </si>
  <si>
    <t>Number of shares issued from exercise of options</t>
  </si>
  <si>
    <t>Number of shares issued under the net-settlement option</t>
  </si>
  <si>
    <t>Tax benefit realized from option exercises</t>
  </si>
  <si>
    <t>Additional information</t>
  </si>
  <si>
    <t>Total expense</t>
  </si>
  <si>
    <t>Nonvested at the beginning of the period (in shares)</t>
  </si>
  <si>
    <t>Vested (in shares)</t>
  </si>
  <si>
    <t>Forfeited (in shares)</t>
  </si>
  <si>
    <t>Nonvested at the end of the period (in shares)</t>
  </si>
  <si>
    <t>Nonvested at the beginning of the period (in dollars per share)</t>
  </si>
  <si>
    <t>Vesting on grant date | Employee Stock Option</t>
  </si>
  <si>
    <t>Expiration period from the grant date</t>
  </si>
  <si>
    <t>STOCK-BASED COMPENSATION AND STOCK WARRANTS (Details 2) (Restricted Stock, USD $)</t>
  </si>
  <si>
    <t>Share data in Thousands, except Per Share data, unless otherwise specified</t>
  </si>
  <si>
    <t>Nonvested at beginning of period (in shares)</t>
  </si>
  <si>
    <t>Nonvested at end of period (in shares)</t>
  </si>
  <si>
    <t>Nonvested at end of period (in dollars per share)</t>
  </si>
  <si>
    <t>Total compensation expense</t>
  </si>
  <si>
    <t>Awards outstanding (in shares)</t>
  </si>
  <si>
    <t>Total unrecognized compensation cost</t>
  </si>
  <si>
    <t>Weighted-average period over which unrecognized compensation cost is expected to be recognized</t>
  </si>
  <si>
    <t>4 years 3 months 18 days</t>
  </si>
  <si>
    <t>Employees</t>
  </si>
  <si>
    <t>Share-based Compensation Arrangement by Share-based Payment Award [Line Items]</t>
  </si>
  <si>
    <t>Vesting period</t>
  </si>
  <si>
    <t>Employees | Salary and Employee Benefits</t>
  </si>
  <si>
    <t>Director</t>
  </si>
  <si>
    <t>Director | Professional Fee</t>
  </si>
  <si>
    <t>STOCK-BASED COMPENSATION AND STOCK WARRANTS (Details 3) (USD $)</t>
  </si>
  <si>
    <t>Feb. 10, 2010</t>
  </si>
  <si>
    <t>Apr. 30, 2010</t>
  </si>
  <si>
    <t>Feb. 21, 2012</t>
  </si>
  <si>
    <t>Dec. 27, 2012</t>
  </si>
  <si>
    <t>Stock Warrants</t>
  </si>
  <si>
    <t>Warrants repurchase | Subsequent event</t>
  </si>
  <si>
    <t>Aggregate purchase price of warrants repurchased</t>
  </si>
  <si>
    <t>Stock warrants issued in relation to seed capital in February 2010</t>
  </si>
  <si>
    <t>Strike price (in dollars per share)</t>
  </si>
  <si>
    <t>Warrants outstanding (in shares)</t>
  </si>
  <si>
    <t>Stock warrants issued in relation to seed capital in February 2010 | Common Stock | Investor</t>
  </si>
  <si>
    <t>Warrants issued (in shares)</t>
  </si>
  <si>
    <t>Stock warrants issued in relation to April 2010 capital raise from private equity investors</t>
  </si>
  <si>
    <t>Term of warrants</t>
  </si>
  <si>
    <t>Stock warrants issued in relation to April 2010 capital raise from private equity investors | Common Stock | Investor</t>
  </si>
  <si>
    <t>Stock warrants issued in relation to April 2010 acquisitions of CF Bancorp</t>
  </si>
  <si>
    <t>Periodic amortization expense</t>
  </si>
  <si>
    <t>Additional amortization expense due to change in potential cash settlement amount</t>
  </si>
  <si>
    <t>Stock warrants issued in relation to April 2010 acquisitions of CF Bancorp | Common Stock | Federal Deposit Insurance Corporation [Member]</t>
  </si>
  <si>
    <t>Stock warrants issued in relation to February 2012 capital raise from private equity investors</t>
  </si>
  <si>
    <t>Stock warrants issued in relation to February 2012 capital raise from private equity investors | Common Stock | Investor</t>
  </si>
  <si>
    <t>Stock warrants issued in relation to December 2012 capital raise from private equity investors</t>
  </si>
  <si>
    <t>Stock warrants issued in relation to December 2012 capital raise from private equity investors | Common Stock | Investor</t>
  </si>
  <si>
    <t>TRANSACTIONS WITH RELATED PARTIES (Details) (Executive Officer Director Principal Shareholder and Related Interest, USD $)</t>
  </si>
  <si>
    <t>Executive Officer Director Principal Shareholder and Related Interest</t>
  </si>
  <si>
    <t>Loans to executive officers, directors, principal shareholders and their related interests</t>
  </si>
  <si>
    <t>Deposits from related parties</t>
  </si>
  <si>
    <t>REGULATORY CAPITAL MATTERS (Details) (USD $)</t>
  </si>
  <si>
    <t>Jan. 29, 2015</t>
  </si>
  <si>
    <t>Actual Amount</t>
  </si>
  <si>
    <t>Actual Ratio (as a percent)</t>
  </si>
  <si>
    <t>For Capital Adequacy Purposes Amount</t>
  </si>
  <si>
    <t>For Capital Adequacy Purposes Ratio (as a percent)</t>
  </si>
  <si>
    <t>Tier 1 capital to risk-weighted assets</t>
  </si>
  <si>
    <t>Tier 1 leverage ratio</t>
  </si>
  <si>
    <t>Subsequent event | Class A Voting Common Stock</t>
  </si>
  <si>
    <t>Dividend declared (in dollars per share)</t>
  </si>
  <si>
    <t>To Be Well Capitalized Under Prompt Corrective Action Provisions Amount</t>
  </si>
  <si>
    <t>To Be Well Capitalized Under Prompt Corrective Action Provisions Ratio (as a percent)</t>
  </si>
  <si>
    <t>Talmer Bank and Trust | Minimum</t>
  </si>
  <si>
    <t>Surplus required for declaration or payment of dividend as a percentage of capital remaining after dividend payment</t>
  </si>
  <si>
    <t>Talmer West Bank | Minimum</t>
  </si>
  <si>
    <t>Total capital (to risk-weighted assets) ratio prescribed in the Consent Order (as a percent)</t>
  </si>
  <si>
    <t>Tier 1 capital (to adjusted total assets) ratio prescribed in the Consent Order (as a percent)</t>
  </si>
  <si>
    <t>PARENT COMPANY FINANCIAL STATEMENTS (Details) (USD $)</t>
  </si>
  <si>
    <t>PARENT COMPANY FINANCIAL STATEMENTS (Details 2) (USD $)</t>
  </si>
  <si>
    <t>PARENT COMPANY FINANCIAL STATEMENTS (Details 3) (USD $)</t>
  </si>
  <si>
    <t>Increase (decrease) in accrued expenses and other liabilities, net</t>
  </si>
  <si>
    <t>Cash dividends paid on common stock</t>
  </si>
  <si>
    <t>EARNINGS PER COMMON SHARE (Details) (USD $)</t>
  </si>
  <si>
    <t>Numerator for basic and diluted EPS:</t>
  </si>
  <si>
    <t>Net income allocated to common shareholders</t>
  </si>
  <si>
    <t>Weighted average common shares - issued</t>
  </si>
  <si>
    <t>Weighted average common shares outstanding - basic</t>
  </si>
  <si>
    <t>Effect of dilutive securities -</t>
  </si>
  <si>
    <t>Employee and director stock options (in shares)</t>
  </si>
  <si>
    <t>Warrants (in shares)</t>
  </si>
  <si>
    <t>Weighted average common shares outstanding - diluted</t>
  </si>
  <si>
    <t>Other information on EPS</t>
  </si>
  <si>
    <t>Average stock valuation (in dollars per share)</t>
  </si>
  <si>
    <t>Options</t>
  </si>
  <si>
    <t>Antidilutive average shares related to outstanding options and warrants</t>
  </si>
  <si>
    <t>Shares not included in the computation of diluted net income available to common shareholders</t>
  </si>
  <si>
    <t>Options | Minimum</t>
  </si>
  <si>
    <t>Range of exercise prices, limit (in dollars per share)</t>
  </si>
  <si>
    <t>Options | Maximum</t>
  </si>
  <si>
    <t>Warrants repurchase</t>
  </si>
  <si>
    <t>Warrants repurchase | Minimum</t>
  </si>
  <si>
    <t>Range of exercise prices (in dollars per share)</t>
  </si>
  <si>
    <t>Warrants repurchase | Maximum</t>
  </si>
  <si>
    <t>ACCUMULATED OTHER COMPREHENSIVE INCOME (LOSS) (Details) (USD $)</t>
  </si>
  <si>
    <t>Balance at the beginning of period</t>
  </si>
  <si>
    <t>Balance at the end of period</t>
  </si>
  <si>
    <t>Income tax expense (benefit) with the reclassification adjustments related to available-for-sale securities</t>
  </si>
  <si>
    <t>Other brokered funds included in total interest expense</t>
  </si>
  <si>
    <t>Income tax expense (benefit) associated with the reclassification adjustments related to cash flow hedges</t>
  </si>
  <si>
    <t>Unrealized holding gains (losses) on securities available-for-sale, net of tax</t>
  </si>
  <si>
    <t>Unrealized losses on cash flow hedges, net of tax</t>
  </si>
  <si>
    <t>SUMMARY OF QUARTERLY RESULTS OF OPERATIONS (Details) (USD $)</t>
  </si>
  <si>
    <t>Other non interest income</t>
  </si>
  <si>
    <t>EMPLOYEE BENEFIT PLAN (Details) (USD $)</t>
  </si>
  <si>
    <t>Jun. 26, 2014</t>
  </si>
  <si>
    <t>Employee benefit plan</t>
  </si>
  <si>
    <t>Maximum annual employee contribution</t>
  </si>
  <si>
    <t>Maximum additional annual employee contribution</t>
  </si>
  <si>
    <t>Percentage of employee's elective contributions matched by employer with 100 percent equal contribution</t>
  </si>
  <si>
    <t>Employer match of employee's elective contributions upto 6 percent of compensation</t>
  </si>
  <si>
    <t>Vesting percentage for entity's contribution after two years of service</t>
  </si>
  <si>
    <t>Period of service after which, the entity's contribution vests</t>
  </si>
  <si>
    <t>2 years</t>
  </si>
  <si>
    <t>Total employer contributions</t>
  </si>
  <si>
    <t>Deferred compensation plan income</t>
  </si>
  <si>
    <t>Age of employees eligible for additional annual contribution</t>
  </si>
  <si>
    <t>Percentage of employee's elective contributions matched by employer with 50 percent of base salary deferrals</t>
  </si>
  <si>
    <t>Enrollment agreement period</t>
  </si>
  <si>
    <t>SUBSEQUENT ACQUISITION (Details) (USD $)</t>
  </si>
  <si>
    <t>Feb. 06, 2015</t>
  </si>
  <si>
    <t>Subsequent Acquisition</t>
  </si>
  <si>
    <t>Subsequent event | FHC</t>
  </si>
  <si>
    <t>Aggregate cash consideration</t>
  </si>
  <si>
    <t>Interest assumed from subordinated notes and retired</t>
  </si>
  <si>
    <t>Interest assumed from Trust Preferred Securities and retired</t>
  </si>
  <si>
    <t>Subsequent event | FHC | Core deposit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</si>
</sst>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font>
    <font>
      <i/>
      <sz val="10"/>
      <color theme="1"/>
      <name val="Times"/>
    </font>
    <font>
      <u/>
      <sz val="10"/>
      <color theme="1"/>
      <name val="Times"/>
    </font>
    <font>
      <sz val="10"/>
      <color theme="1"/>
      <name val="Times"/>
    </font>
    <font>
      <i/>
      <u/>
      <sz val="10"/>
      <color theme="1"/>
      <name val="Times"/>
    </font>
    <font>
      <sz val="7.5"/>
      <color theme="1"/>
      <name val="Calibri"/>
      <family val="2"/>
      <scheme val="minor"/>
    </font>
    <font>
      <b/>
      <sz val="7.5"/>
      <color theme="1"/>
      <name val="Times"/>
    </font>
    <font>
      <sz val="1.5"/>
      <color theme="1"/>
      <name val="Times"/>
    </font>
    <font>
      <sz val="7.5"/>
      <color theme="1"/>
      <name val="Times"/>
    </font>
    <font>
      <sz val="12"/>
      <color theme="1"/>
      <name val="Times"/>
    </font>
    <font>
      <sz val="10"/>
      <color theme="1"/>
      <name val="Calibri"/>
      <family val="2"/>
    </font>
    <font>
      <b/>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2" fillId="0" borderId="0" xfId="0" applyFont="1" applyAlignment="1">
      <alignment horizontal="left" wrapText="1" indent="6"/>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0" fillId="0" borderId="0" xfId="0" applyFont="1" applyAlignment="1">
      <alignment horizontal="center" wrapText="1"/>
    </xf>
    <xf numFmtId="0" fontId="23"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right" wrapText="1"/>
    </xf>
    <xf numFmtId="0" fontId="23" fillId="34" borderId="0" xfId="0" applyFont="1" applyFill="1" applyAlignment="1">
      <alignment horizontal="left" wrapText="1" indent="3"/>
    </xf>
    <xf numFmtId="0" fontId="23" fillId="34" borderId="0" xfId="0" applyFont="1" applyFill="1" applyAlignment="1">
      <alignment wrapText="1"/>
    </xf>
    <xf numFmtId="0" fontId="20" fillId="34" borderId="0" xfId="0" applyFont="1" applyFill="1" applyAlignment="1">
      <alignment wrapText="1"/>
    </xf>
    <xf numFmtId="0" fontId="20" fillId="34" borderId="0" xfId="0" applyFont="1" applyFill="1" applyAlignment="1">
      <alignment horizontal="right"/>
    </xf>
    <xf numFmtId="0" fontId="0" fillId="33" borderId="0" xfId="0" applyFill="1" applyAlignment="1">
      <alignment horizontal="right" wrapText="1"/>
    </xf>
    <xf numFmtId="0" fontId="20" fillId="33" borderId="0" xfId="0" applyFont="1" applyFill="1" applyAlignment="1">
      <alignment horizontal="right" wrapText="1"/>
    </xf>
    <xf numFmtId="0" fontId="23" fillId="33" borderId="0" xfId="0" applyFont="1" applyFill="1" applyAlignment="1">
      <alignment horizontal="left" wrapText="1" indent="3"/>
    </xf>
    <xf numFmtId="0" fontId="20" fillId="33" borderId="0" xfId="0" applyFont="1" applyFill="1" applyAlignment="1">
      <alignment horizontal="right"/>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23" fillId="33" borderId="0" xfId="0" applyFont="1" applyFill="1" applyAlignment="1">
      <alignment horizontal="left" wrapText="1" indent="4"/>
    </xf>
    <xf numFmtId="0" fontId="23" fillId="34" borderId="0" xfId="0" applyFont="1" applyFill="1" applyAlignment="1">
      <alignment horizontal="left" wrapText="1" indent="1"/>
    </xf>
    <xf numFmtId="0" fontId="20" fillId="34" borderId="0" xfId="0" applyFont="1" applyFill="1" applyAlignment="1">
      <alignment horizontal="right" wrapText="1"/>
    </xf>
    <xf numFmtId="0" fontId="20" fillId="33" borderId="0" xfId="0" applyFont="1" applyFill="1" applyAlignment="1">
      <alignment wrapText="1"/>
    </xf>
    <xf numFmtId="0" fontId="26" fillId="0" borderId="0" xfId="0" applyFont="1" applyAlignment="1">
      <alignment horizontal="center" wrapText="1"/>
    </xf>
    <xf numFmtId="0" fontId="23" fillId="33" borderId="0" xfId="0" applyFont="1" applyFill="1" applyAlignment="1">
      <alignment horizontal="left" wrapText="1" indent="1"/>
    </xf>
    <xf numFmtId="0" fontId="23" fillId="33" borderId="0" xfId="0" applyFont="1" applyFill="1" applyAlignment="1">
      <alignment wrapText="1"/>
    </xf>
    <xf numFmtId="0" fontId="0" fillId="33" borderId="0" xfId="0" applyFill="1" applyAlignment="1">
      <alignment horizontal="right" wrapText="1"/>
    </xf>
    <xf numFmtId="0" fontId="23" fillId="34" borderId="0" xfId="0" applyFont="1" applyFill="1" applyAlignment="1">
      <alignment horizontal="left" wrapText="1" indent="1"/>
    </xf>
    <xf numFmtId="0" fontId="23" fillId="34" borderId="0" xfId="0" applyFont="1" applyFill="1" applyAlignment="1">
      <alignment wrapText="1"/>
    </xf>
    <xf numFmtId="0" fontId="0" fillId="34" borderId="0" xfId="0" applyFill="1" applyAlignment="1">
      <alignment horizontal="right" wrapText="1"/>
    </xf>
    <xf numFmtId="0" fontId="20" fillId="33" borderId="0" xfId="0" applyFont="1" applyFill="1" applyAlignment="1">
      <alignment horizontal="left" wrapText="1" indent="1"/>
    </xf>
    <xf numFmtId="3" fontId="20" fillId="34" borderId="0" xfId="0" applyNumberFormat="1" applyFont="1" applyFill="1" applyAlignment="1">
      <alignment horizontal="right"/>
    </xf>
    <xf numFmtId="3" fontId="20" fillId="33" borderId="0" xfId="0" applyNumberFormat="1" applyFont="1" applyFill="1" applyAlignment="1">
      <alignment horizontal="right"/>
    </xf>
    <xf numFmtId="0" fontId="26" fillId="0" borderId="0" xfId="0" applyFont="1" applyAlignment="1">
      <alignment wrapText="1"/>
    </xf>
    <xf numFmtId="0" fontId="20" fillId="33" borderId="0" xfId="0" applyFont="1" applyFill="1" applyAlignment="1">
      <alignment horizontal="left" wrapText="1" indent="1"/>
    </xf>
    <xf numFmtId="0" fontId="26" fillId="0" borderId="10" xfId="0" applyFont="1" applyBorder="1" applyAlignment="1">
      <alignment horizontal="center" wrapText="1"/>
    </xf>
    <xf numFmtId="0" fontId="23" fillId="33" borderId="0" xfId="0" applyFont="1" applyFill="1" applyAlignment="1">
      <alignment horizontal="right"/>
    </xf>
    <xf numFmtId="0" fontId="23" fillId="34" borderId="0" xfId="0" applyFont="1" applyFill="1" applyAlignment="1">
      <alignment horizontal="right"/>
    </xf>
    <xf numFmtId="0" fontId="20" fillId="0" borderId="0" xfId="0" applyFont="1" applyAlignment="1">
      <alignment wrapText="1"/>
    </xf>
    <xf numFmtId="0" fontId="26" fillId="0" borderId="10" xfId="0" applyFont="1" applyBorder="1" applyAlignment="1">
      <alignment horizontal="center" wrapText="1"/>
    </xf>
    <xf numFmtId="0" fontId="20" fillId="0" borderId="0" xfId="0" applyFont="1" applyAlignment="1">
      <alignment horizontal="center" wrapText="1"/>
    </xf>
    <xf numFmtId="0" fontId="26" fillId="0" borderId="11" xfId="0" applyFont="1" applyBorder="1" applyAlignment="1">
      <alignment horizontal="center" wrapText="1"/>
    </xf>
    <xf numFmtId="0" fontId="23" fillId="0" borderId="0" xfId="0" applyFont="1" applyAlignment="1">
      <alignment vertical="top" wrapText="1"/>
    </xf>
    <xf numFmtId="0" fontId="23" fillId="34" borderId="0" xfId="0" applyFont="1" applyFill="1" applyAlignment="1">
      <alignment horizontal="right" wrapText="1"/>
    </xf>
    <xf numFmtId="0" fontId="23" fillId="0" borderId="0" xfId="0" applyFont="1" applyAlignment="1">
      <alignment wrapText="1"/>
    </xf>
    <xf numFmtId="0" fontId="19" fillId="0" borderId="0" xfId="0" applyFont="1" applyAlignment="1">
      <alignment horizontal="justify" wrapText="1"/>
    </xf>
    <xf numFmtId="0" fontId="0" fillId="0" borderId="12" xfId="0" applyBorder="1"/>
    <xf numFmtId="0" fontId="0" fillId="0" borderId="13" xfId="0" applyBorder="1" applyAlignment="1">
      <alignment wrapText="1"/>
    </xf>
    <xf numFmtId="0" fontId="19" fillId="0" borderId="0" xfId="0" applyFont="1" applyAlignment="1">
      <alignment wrapText="1"/>
    </xf>
    <xf numFmtId="0" fontId="25" fillId="0" borderId="0" xfId="0" applyFont="1" applyAlignment="1">
      <alignment wrapText="1"/>
    </xf>
    <xf numFmtId="0" fontId="26" fillId="33" borderId="0" xfId="0" applyFont="1" applyFill="1" applyAlignment="1">
      <alignment wrapText="1"/>
    </xf>
    <xf numFmtId="0" fontId="28" fillId="33" borderId="0" xfId="0" applyFont="1" applyFill="1" applyAlignment="1">
      <alignment wrapText="1"/>
    </xf>
    <xf numFmtId="0" fontId="28" fillId="33" borderId="0" xfId="0" applyFont="1" applyFill="1" applyAlignment="1">
      <alignment horizontal="right" wrapText="1"/>
    </xf>
    <xf numFmtId="0" fontId="28" fillId="34" borderId="0" xfId="0" applyFont="1" applyFill="1" applyAlignment="1">
      <alignment horizontal="left" wrapText="1" indent="1"/>
    </xf>
    <xf numFmtId="0" fontId="28" fillId="34" borderId="0" xfId="0" applyFont="1" applyFill="1" applyAlignment="1">
      <alignment wrapText="1"/>
    </xf>
    <xf numFmtId="0" fontId="28" fillId="34" borderId="0" xfId="0" applyFont="1" applyFill="1" applyAlignment="1">
      <alignment horizontal="right" wrapText="1"/>
    </xf>
    <xf numFmtId="0" fontId="28" fillId="33" borderId="0" xfId="0" applyFont="1" applyFill="1" applyAlignment="1">
      <alignment horizontal="left" wrapText="1" indent="2"/>
    </xf>
    <xf numFmtId="0" fontId="26" fillId="33" borderId="0" xfId="0" applyFont="1" applyFill="1" applyAlignment="1">
      <alignment horizontal="right"/>
    </xf>
    <xf numFmtId="0" fontId="26" fillId="33" borderId="0" xfId="0" applyFont="1" applyFill="1" applyAlignment="1">
      <alignment horizontal="right" wrapText="1"/>
    </xf>
    <xf numFmtId="0" fontId="28" fillId="34" borderId="0" xfId="0" applyFont="1" applyFill="1" applyAlignment="1">
      <alignment horizontal="left" wrapText="1" indent="2"/>
    </xf>
    <xf numFmtId="0" fontId="28" fillId="33" borderId="0" xfId="0" applyFont="1" applyFill="1" applyAlignment="1">
      <alignment horizontal="left" wrapText="1" indent="3"/>
    </xf>
    <xf numFmtId="0" fontId="28" fillId="34" borderId="0" xfId="0" applyFont="1" applyFill="1" applyAlignment="1">
      <alignment horizontal="left" wrapText="1" indent="3"/>
    </xf>
    <xf numFmtId="0" fontId="26" fillId="34" borderId="0" xfId="0" applyFont="1" applyFill="1" applyAlignment="1">
      <alignment horizontal="right"/>
    </xf>
    <xf numFmtId="0" fontId="26" fillId="34" borderId="0" xfId="0" applyFont="1" applyFill="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left" wrapText="1" indent="4"/>
    </xf>
    <xf numFmtId="0" fontId="26" fillId="34" borderId="0" xfId="0" applyFont="1" applyFill="1" applyAlignment="1">
      <alignment wrapText="1"/>
    </xf>
    <xf numFmtId="0" fontId="28" fillId="34" borderId="0" xfId="0" applyFont="1" applyFill="1" applyAlignment="1">
      <alignment horizontal="right"/>
    </xf>
    <xf numFmtId="0" fontId="28" fillId="33" borderId="0" xfId="0" applyFont="1" applyFill="1" applyAlignment="1">
      <alignment horizontal="right"/>
    </xf>
    <xf numFmtId="0" fontId="0" fillId="0" borderId="10" xfId="0" applyBorder="1" applyAlignment="1">
      <alignment wrapText="1"/>
    </xf>
    <xf numFmtId="0" fontId="23" fillId="34" borderId="0" xfId="0" applyFont="1" applyFill="1" applyAlignment="1">
      <alignment horizontal="left" wrapText="1" indent="4"/>
    </xf>
    <xf numFmtId="0" fontId="20" fillId="34" borderId="0" xfId="0" applyFont="1" applyFill="1" applyAlignment="1">
      <alignment horizontal="left" wrapText="1" indent="1"/>
    </xf>
    <xf numFmtId="0" fontId="26" fillId="0" borderId="14" xfId="0" applyFont="1" applyBorder="1" applyAlignment="1">
      <alignment wrapText="1"/>
    </xf>
    <xf numFmtId="0" fontId="26" fillId="0" borderId="14" xfId="0" applyFont="1" applyBorder="1" applyAlignment="1">
      <alignment horizontal="center" wrapText="1"/>
    </xf>
    <xf numFmtId="3" fontId="23" fillId="33" borderId="0" xfId="0" applyNumberFormat="1" applyFont="1" applyFill="1" applyAlignment="1">
      <alignment horizontal="right"/>
    </xf>
    <xf numFmtId="3" fontId="23" fillId="34" borderId="0" xfId="0" applyNumberFormat="1" applyFont="1" applyFill="1" applyAlignment="1">
      <alignment horizontal="right"/>
    </xf>
    <xf numFmtId="0" fontId="23" fillId="33" borderId="0" xfId="0" applyFont="1" applyFill="1" applyAlignment="1">
      <alignment horizontal="left" wrapText="1" indent="2"/>
    </xf>
    <xf numFmtId="0" fontId="23" fillId="34" borderId="0" xfId="0" applyFont="1" applyFill="1" applyAlignment="1">
      <alignment horizontal="left" wrapText="1" indent="5"/>
    </xf>
    <xf numFmtId="0" fontId="23" fillId="33" borderId="0" xfId="0" applyFont="1" applyFill="1" applyAlignment="1">
      <alignment horizontal="left" wrapText="1" indent="6"/>
    </xf>
    <xf numFmtId="0" fontId="23" fillId="34" borderId="0" xfId="0" applyFont="1" applyFill="1" applyAlignment="1">
      <alignment horizontal="left" wrapText="1" indent="2"/>
    </xf>
    <xf numFmtId="0" fontId="23" fillId="33" borderId="0" xfId="0" applyFont="1" applyFill="1" applyAlignment="1">
      <alignment horizontal="left" wrapText="1" indent="5"/>
    </xf>
    <xf numFmtId="0" fontId="23" fillId="34" borderId="0" xfId="0" applyFont="1" applyFill="1" applyAlignment="1">
      <alignment horizontal="left" wrapText="1" indent="6"/>
    </xf>
    <xf numFmtId="0" fontId="29" fillId="0" borderId="0" xfId="0" applyFont="1" applyAlignment="1">
      <alignment wrapText="1"/>
    </xf>
    <xf numFmtId="0" fontId="21" fillId="0" borderId="0" xfId="0" applyFont="1" applyAlignment="1">
      <alignment wrapText="1"/>
    </xf>
    <xf numFmtId="0" fontId="29" fillId="0" borderId="0" xfId="0" applyFont="1" applyAlignment="1">
      <alignment wrapText="1"/>
    </xf>
    <xf numFmtId="0" fontId="23" fillId="34" borderId="0" xfId="0" applyFont="1" applyFill="1" applyAlignment="1">
      <alignment horizontal="left" wrapText="1" indent="7"/>
    </xf>
    <xf numFmtId="0" fontId="23" fillId="33" borderId="0" xfId="0" applyFont="1" applyFill="1" applyAlignment="1">
      <alignment horizontal="left" wrapText="1" indent="8"/>
    </xf>
    <xf numFmtId="0" fontId="23" fillId="33" borderId="0" xfId="0" applyFont="1" applyFill="1" applyAlignment="1">
      <alignment horizontal="left" wrapText="1" indent="7"/>
    </xf>
    <xf numFmtId="0" fontId="26" fillId="33" borderId="0" xfId="0" applyFont="1" applyFill="1" applyAlignment="1">
      <alignment horizontal="left" wrapText="1" indent="1"/>
    </xf>
    <xf numFmtId="3" fontId="26" fillId="33" borderId="0" xfId="0" applyNumberFormat="1" applyFont="1" applyFill="1" applyAlignment="1">
      <alignment horizontal="right"/>
    </xf>
    <xf numFmtId="3" fontId="26" fillId="34" borderId="0" xfId="0" applyNumberFormat="1" applyFont="1" applyFill="1" applyAlignment="1">
      <alignment horizontal="right"/>
    </xf>
    <xf numFmtId="0" fontId="28" fillId="34" borderId="0" xfId="0" applyFont="1" applyFill="1" applyAlignment="1">
      <alignment horizontal="left" wrapText="1" indent="4"/>
    </xf>
    <xf numFmtId="0" fontId="28" fillId="0" borderId="0" xfId="0" applyFont="1" applyAlignment="1">
      <alignment vertical="top" wrapText="1"/>
    </xf>
    <xf numFmtId="0" fontId="28" fillId="0" borderId="0" xfId="0" applyFont="1" applyAlignment="1">
      <alignment wrapText="1"/>
    </xf>
    <xf numFmtId="0" fontId="20" fillId="0" borderId="0" xfId="0" applyFont="1" applyAlignment="1">
      <alignment horizontal="left" wrapText="1" indent="1"/>
    </xf>
    <xf numFmtId="0" fontId="21" fillId="0" borderId="0" xfId="0" applyFont="1" applyAlignment="1">
      <alignment horizontal="left" wrapText="1" indent="5"/>
    </xf>
    <xf numFmtId="0" fontId="26" fillId="34" borderId="0" xfId="0" applyFont="1" applyFill="1" applyAlignment="1">
      <alignment horizontal="left" wrapText="1" indent="1"/>
    </xf>
    <xf numFmtId="3" fontId="28" fillId="34" borderId="0" xfId="0" applyNumberFormat="1" applyFont="1" applyFill="1" applyAlignment="1">
      <alignment horizontal="right"/>
    </xf>
    <xf numFmtId="3" fontId="28" fillId="33" borderId="0" xfId="0" applyNumberFormat="1" applyFont="1" applyFill="1" applyAlignment="1">
      <alignment horizontal="right"/>
    </xf>
    <xf numFmtId="0" fontId="23" fillId="33" borderId="0" xfId="0" applyFont="1" applyFill="1" applyAlignment="1">
      <alignment horizontal="center" wrapText="1"/>
    </xf>
    <xf numFmtId="0" fontId="20" fillId="34" borderId="0" xfId="0" applyFont="1" applyFill="1" applyAlignment="1">
      <alignment horizontal="center" wrapText="1"/>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6" fontId="20" fillId="34" borderId="0" xfId="0" applyNumberFormat="1" applyFont="1" applyFill="1" applyAlignment="1">
      <alignment horizontal="center" wrapText="1"/>
    </xf>
    <xf numFmtId="10" fontId="20" fillId="34" borderId="0" xfId="0" applyNumberFormat="1" applyFont="1" applyFill="1" applyAlignment="1">
      <alignment horizontal="center" wrapText="1"/>
    </xf>
    <xf numFmtId="0" fontId="23" fillId="34" borderId="0" xfId="0" applyFont="1" applyFill="1" applyAlignment="1">
      <alignment horizontal="center" wrapText="1"/>
    </xf>
    <xf numFmtId="10" fontId="23" fillId="33" borderId="0" xfId="0" applyNumberFormat="1" applyFont="1" applyFill="1" applyAlignment="1">
      <alignment horizontal="center" wrapText="1"/>
    </xf>
    <xf numFmtId="6" fontId="23" fillId="34" borderId="0" xfId="0" applyNumberFormat="1" applyFont="1" applyFill="1" applyAlignment="1">
      <alignment horizontal="center" wrapText="1"/>
    </xf>
    <xf numFmtId="10" fontId="23" fillId="34" borderId="0" xfId="0" applyNumberFormat="1" applyFont="1" applyFill="1" applyAlignment="1">
      <alignment horizontal="center" wrapText="1"/>
    </xf>
    <xf numFmtId="0" fontId="21" fillId="0" borderId="0" xfId="0" applyFont="1" applyAlignment="1">
      <alignment horizontal="left" wrapText="1" indent="1"/>
    </xf>
    <xf numFmtId="0" fontId="30" fillId="0" borderId="0" xfId="0" applyFont="1" applyAlignment="1">
      <alignment wrapText="1"/>
    </xf>
    <xf numFmtId="0" fontId="27" fillId="34" borderId="0" xfId="0" applyFont="1" applyFill="1" applyAlignment="1">
      <alignment horizontal="right" wrapText="1"/>
    </xf>
    <xf numFmtId="0" fontId="23" fillId="34" borderId="0" xfId="0" applyFont="1" applyFill="1" applyAlignment="1">
      <alignment horizontal="left" wrapText="1" indent="3"/>
    </xf>
    <xf numFmtId="0" fontId="20" fillId="34" borderId="0" xfId="0" applyFont="1" applyFill="1" applyAlignment="1">
      <alignment horizontal="left" wrapText="1" indent="1"/>
    </xf>
    <xf numFmtId="0" fontId="23" fillId="33" borderId="0" xfId="0" applyFont="1" applyFill="1" applyAlignment="1">
      <alignment horizontal="left" wrapText="1" indent="3"/>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23" fillId="33" borderId="0" xfId="0" applyFont="1" applyFill="1" applyAlignment="1">
      <alignment horizontal="right"/>
    </xf>
    <xf numFmtId="0" fontId="31" fillId="0" borderId="0" xfId="0" applyFont="1" applyAlignment="1">
      <alignment wrapText="1"/>
    </xf>
    <xf numFmtId="0" fontId="29" fillId="0" borderId="0" xfId="0" applyFont="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2.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1360683</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793.7</v>
      </c>
    </row>
    <row r="15" spans="1:4" ht="30" x14ac:dyDescent="0.25">
      <c r="A15" s="2" t="s">
        <v>23</v>
      </c>
      <c r="B15" s="4"/>
      <c r="C15" s="7">
        <v>70940013</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ht="15" customHeight="1" x14ac:dyDescent="0.25">
      <c r="A1" s="10" t="s">
        <v>262</v>
      </c>
      <c r="B1" s="1" t="s">
        <v>2</v>
      </c>
    </row>
    <row r="2" spans="1:2" x14ac:dyDescent="0.25">
      <c r="A2" s="10"/>
      <c r="B2" s="1" t="s">
        <v>3</v>
      </c>
    </row>
    <row r="3" spans="1:2" ht="30" x14ac:dyDescent="0.25">
      <c r="A3" s="3" t="s">
        <v>262</v>
      </c>
      <c r="B3" s="4"/>
    </row>
    <row r="4" spans="1:2" ht="26.25" x14ac:dyDescent="0.25">
      <c r="A4" s="12" t="s">
        <v>262</v>
      </c>
      <c r="B4" s="13" t="s">
        <v>263</v>
      </c>
    </row>
    <row r="5" spans="1:2" ht="115.5" x14ac:dyDescent="0.25">
      <c r="A5" s="12"/>
      <c r="B5" s="14" t="s">
        <v>264</v>
      </c>
    </row>
    <row r="6" spans="1:2" ht="102.75" x14ac:dyDescent="0.25">
      <c r="A6" s="12"/>
      <c r="B6" s="15" t="s">
        <v>265</v>
      </c>
    </row>
    <row r="7" spans="1:2" ht="357.75" x14ac:dyDescent="0.25">
      <c r="A7" s="12"/>
      <c r="B7" s="15" t="s">
        <v>266</v>
      </c>
    </row>
    <row r="8" spans="1:2" ht="64.5" x14ac:dyDescent="0.25">
      <c r="A8" s="12"/>
      <c r="B8" s="15" t="s">
        <v>267</v>
      </c>
    </row>
    <row r="9" spans="1:2" ht="294" x14ac:dyDescent="0.25">
      <c r="A9" s="12"/>
      <c r="B9" s="15" t="s">
        <v>268</v>
      </c>
    </row>
    <row r="10" spans="1:2" ht="217.5" x14ac:dyDescent="0.25">
      <c r="A10" s="12"/>
      <c r="B10" s="15" t="s">
        <v>269</v>
      </c>
    </row>
    <row r="11" spans="1:2" ht="294" x14ac:dyDescent="0.25">
      <c r="A11" s="12"/>
      <c r="B11" s="15" t="s">
        <v>270</v>
      </c>
    </row>
    <row r="12" spans="1:2" x14ac:dyDescent="0.25">
      <c r="A12" s="12"/>
      <c r="B12" s="16" t="s">
        <v>271</v>
      </c>
    </row>
    <row r="13" spans="1:2" ht="64.5" x14ac:dyDescent="0.25">
      <c r="A13" s="12"/>
      <c r="B13" s="14" t="s">
        <v>272</v>
      </c>
    </row>
    <row r="14" spans="1:2" ht="51.75" x14ac:dyDescent="0.25">
      <c r="A14" s="12"/>
      <c r="B14" s="14" t="s">
        <v>273</v>
      </c>
    </row>
    <row r="15" spans="1:2" ht="64.5" x14ac:dyDescent="0.25">
      <c r="A15" s="12"/>
      <c r="B15" s="14" t="s">
        <v>274</v>
      </c>
    </row>
    <row r="16" spans="1:2" ht="115.5" x14ac:dyDescent="0.25">
      <c r="A16" s="12"/>
      <c r="B16" s="14" t="s">
        <v>275</v>
      </c>
    </row>
    <row r="17" spans="1:2" ht="115.5" x14ac:dyDescent="0.25">
      <c r="A17" s="12"/>
      <c r="B17" s="14" t="s">
        <v>276</v>
      </c>
    </row>
    <row r="18" spans="1:2" ht="51.75" x14ac:dyDescent="0.25">
      <c r="A18" s="12"/>
      <c r="B18" s="14" t="s">
        <v>277</v>
      </c>
    </row>
    <row r="19" spans="1:2" ht="153.75" x14ac:dyDescent="0.25">
      <c r="A19" s="12"/>
      <c r="B19" s="14" t="s">
        <v>278</v>
      </c>
    </row>
    <row r="20" spans="1:2" ht="128.25" x14ac:dyDescent="0.25">
      <c r="A20" s="12"/>
      <c r="B20" s="15" t="s">
        <v>279</v>
      </c>
    </row>
    <row r="21" spans="1:2" ht="319.5" x14ac:dyDescent="0.25">
      <c r="A21" s="12"/>
      <c r="B21" s="15" t="s">
        <v>280</v>
      </c>
    </row>
    <row r="22" spans="1:2" ht="153.75" x14ac:dyDescent="0.25">
      <c r="A22" s="12"/>
      <c r="B22" s="14" t="s">
        <v>281</v>
      </c>
    </row>
    <row r="23" spans="1:2" ht="90" x14ac:dyDescent="0.25">
      <c r="A23" s="12"/>
      <c r="B23" s="14" t="s">
        <v>282</v>
      </c>
    </row>
    <row r="24" spans="1:2" ht="64.5" x14ac:dyDescent="0.25">
      <c r="A24" s="12"/>
      <c r="B24" s="15" t="s">
        <v>283</v>
      </c>
    </row>
    <row r="25" spans="1:2" x14ac:dyDescent="0.25">
      <c r="A25" s="12"/>
      <c r="B25" s="16" t="s">
        <v>284</v>
      </c>
    </row>
    <row r="26" spans="1:2" ht="243" x14ac:dyDescent="0.25">
      <c r="A26" s="12"/>
      <c r="B26" s="14" t="s">
        <v>285</v>
      </c>
    </row>
    <row r="27" spans="1:2" ht="409.6" x14ac:dyDescent="0.25">
      <c r="A27" s="12"/>
      <c r="B27" s="15" t="s">
        <v>286</v>
      </c>
    </row>
    <row r="28" spans="1:2" ht="166.5" x14ac:dyDescent="0.25">
      <c r="A28" s="12"/>
      <c r="B28" s="15" t="s">
        <v>287</v>
      </c>
    </row>
    <row r="29" spans="1:2" ht="319.5" x14ac:dyDescent="0.25">
      <c r="A29" s="12"/>
      <c r="B29" s="15" t="s">
        <v>288</v>
      </c>
    </row>
    <row r="30" spans="1:2" ht="243" x14ac:dyDescent="0.25">
      <c r="A30" s="12"/>
      <c r="B30" s="15" t="s">
        <v>289</v>
      </c>
    </row>
    <row r="31" spans="1:2" ht="128.25" x14ac:dyDescent="0.25">
      <c r="A31" s="12"/>
      <c r="B31" s="15" t="s">
        <v>290</v>
      </c>
    </row>
    <row r="32" spans="1:2" ht="294" x14ac:dyDescent="0.25">
      <c r="A32" s="12"/>
      <c r="B32" s="15" t="s">
        <v>291</v>
      </c>
    </row>
    <row r="33" spans="1:2" ht="153.75" x14ac:dyDescent="0.25">
      <c r="A33" s="12"/>
      <c r="B33" s="14" t="s">
        <v>292</v>
      </c>
    </row>
    <row r="34" spans="1:2" ht="345" x14ac:dyDescent="0.25">
      <c r="A34" s="12"/>
      <c r="B34" s="15" t="s">
        <v>293</v>
      </c>
    </row>
    <row r="35" spans="1:2" ht="179.25" x14ac:dyDescent="0.25">
      <c r="A35" s="12"/>
      <c r="B35" s="15" t="s">
        <v>294</v>
      </c>
    </row>
    <row r="36" spans="1:2" ht="166.5" x14ac:dyDescent="0.25">
      <c r="A36" s="12"/>
      <c r="B36" s="15" t="s">
        <v>295</v>
      </c>
    </row>
    <row r="37" spans="1:2" ht="128.25" x14ac:dyDescent="0.25">
      <c r="A37" s="12"/>
      <c r="B37" s="15" t="s">
        <v>296</v>
      </c>
    </row>
    <row r="38" spans="1:2" ht="26.25" x14ac:dyDescent="0.25">
      <c r="A38" s="12"/>
      <c r="B38" s="15" t="s">
        <v>297</v>
      </c>
    </row>
    <row r="39" spans="1:2" x14ac:dyDescent="0.25">
      <c r="A39" s="12"/>
      <c r="B39" s="16" t="s">
        <v>298</v>
      </c>
    </row>
    <row r="40" spans="1:2" ht="409.6" x14ac:dyDescent="0.25">
      <c r="A40" s="12"/>
      <c r="B40" s="14" t="s">
        <v>299</v>
      </c>
    </row>
    <row r="41" spans="1:2" ht="90" x14ac:dyDescent="0.25">
      <c r="A41" s="12"/>
      <c r="B41" s="15" t="s">
        <v>300</v>
      </c>
    </row>
    <row r="42" spans="1:2" ht="115.5" x14ac:dyDescent="0.25">
      <c r="A42" s="12"/>
      <c r="B42" s="14" t="s">
        <v>301</v>
      </c>
    </row>
    <row r="43" spans="1:2" ht="345" x14ac:dyDescent="0.25">
      <c r="A43" s="12"/>
      <c r="B43" s="15" t="s">
        <v>302</v>
      </c>
    </row>
    <row r="44" spans="1:2" ht="294" x14ac:dyDescent="0.25">
      <c r="A44" s="12"/>
      <c r="B44" s="15" t="s">
        <v>303</v>
      </c>
    </row>
    <row r="45" spans="1:2" ht="409.6" x14ac:dyDescent="0.25">
      <c r="A45" s="12"/>
      <c r="B45" s="15" t="s">
        <v>304</v>
      </c>
    </row>
    <row r="46" spans="1:2" ht="141" x14ac:dyDescent="0.25">
      <c r="A46" s="12"/>
      <c r="B46" s="15" t="s">
        <v>305</v>
      </c>
    </row>
    <row r="47" spans="1:2" ht="39" x14ac:dyDescent="0.25">
      <c r="A47" s="12"/>
      <c r="B47" s="15" t="s">
        <v>306</v>
      </c>
    </row>
    <row r="48" spans="1:2" ht="230.25" x14ac:dyDescent="0.25">
      <c r="A48" s="12"/>
      <c r="B48" s="14" t="s">
        <v>307</v>
      </c>
    </row>
    <row r="49" spans="1:2" ht="153.75" x14ac:dyDescent="0.25">
      <c r="A49" s="12"/>
      <c r="B49" s="15" t="s">
        <v>308</v>
      </c>
    </row>
    <row r="50" spans="1:2" ht="408.75" x14ac:dyDescent="0.25">
      <c r="A50" s="12"/>
      <c r="B50" s="15" t="s">
        <v>309</v>
      </c>
    </row>
    <row r="51" spans="1:2" ht="77.25" x14ac:dyDescent="0.25">
      <c r="A51" s="12"/>
      <c r="B51" s="15" t="s">
        <v>310</v>
      </c>
    </row>
    <row r="52" spans="1:2" ht="243" x14ac:dyDescent="0.25">
      <c r="A52" s="12"/>
      <c r="B52" s="15" t="s">
        <v>311</v>
      </c>
    </row>
    <row r="53" spans="1:2" ht="166.5" x14ac:dyDescent="0.25">
      <c r="A53" s="12"/>
      <c r="B53" s="14" t="s">
        <v>312</v>
      </c>
    </row>
    <row r="54" spans="1:2" ht="409.6" x14ac:dyDescent="0.25">
      <c r="A54" s="12"/>
      <c r="B54" s="14" t="s">
        <v>313</v>
      </c>
    </row>
    <row r="55" spans="1:2" ht="192" x14ac:dyDescent="0.25">
      <c r="A55" s="12"/>
      <c r="B55" s="14" t="s">
        <v>314</v>
      </c>
    </row>
    <row r="56" spans="1:2" ht="90" x14ac:dyDescent="0.25">
      <c r="A56" s="12"/>
      <c r="B56" s="14" t="s">
        <v>315</v>
      </c>
    </row>
    <row r="57" spans="1:2" ht="281.25" x14ac:dyDescent="0.25">
      <c r="A57" s="12"/>
      <c r="B57" s="14" t="s">
        <v>316</v>
      </c>
    </row>
    <row r="58" spans="1:2" ht="306.75" x14ac:dyDescent="0.25">
      <c r="A58" s="12"/>
      <c r="B58" s="15" t="s">
        <v>317</v>
      </c>
    </row>
    <row r="59" spans="1:2" ht="115.5" x14ac:dyDescent="0.25">
      <c r="A59" s="12"/>
      <c r="B59" s="15" t="s">
        <v>318</v>
      </c>
    </row>
    <row r="60" spans="1:2" ht="179.25" x14ac:dyDescent="0.25">
      <c r="A60" s="12"/>
      <c r="B60" s="14" t="s">
        <v>319</v>
      </c>
    </row>
    <row r="61" spans="1:2" ht="408.75" x14ac:dyDescent="0.25">
      <c r="A61" s="12"/>
      <c r="B61" s="14" t="s">
        <v>320</v>
      </c>
    </row>
    <row r="62" spans="1:2" ht="230.25" x14ac:dyDescent="0.25">
      <c r="A62" s="12"/>
      <c r="B62" s="14" t="s">
        <v>321</v>
      </c>
    </row>
    <row r="63" spans="1:2" ht="153.75" x14ac:dyDescent="0.25">
      <c r="A63" s="12"/>
      <c r="B63" s="14" t="s">
        <v>322</v>
      </c>
    </row>
    <row r="64" spans="1:2" ht="255.75" x14ac:dyDescent="0.25">
      <c r="A64" s="12"/>
      <c r="B64" s="14" t="s">
        <v>323</v>
      </c>
    </row>
    <row r="65" spans="1:2" ht="255.75" x14ac:dyDescent="0.25">
      <c r="A65" s="12"/>
      <c r="B65" s="15" t="s">
        <v>324</v>
      </c>
    </row>
    <row r="66" spans="1:2" ht="128.25" x14ac:dyDescent="0.25">
      <c r="A66" s="12"/>
      <c r="B66" s="15" t="s">
        <v>325</v>
      </c>
    </row>
    <row r="67" spans="1:2" ht="408.75" x14ac:dyDescent="0.25">
      <c r="A67" s="12"/>
      <c r="B67" s="14" t="s">
        <v>326</v>
      </c>
    </row>
    <row r="68" spans="1:2" ht="268.5" x14ac:dyDescent="0.25">
      <c r="A68" s="12"/>
      <c r="B68" s="14" t="s">
        <v>327</v>
      </c>
    </row>
    <row r="69" spans="1:2" ht="179.25" x14ac:dyDescent="0.25">
      <c r="A69" s="12"/>
      <c r="B69" s="14" t="s">
        <v>328</v>
      </c>
    </row>
    <row r="70" spans="1:2" ht="370.5" x14ac:dyDescent="0.25">
      <c r="A70" s="12"/>
      <c r="B70" s="14" t="s">
        <v>329</v>
      </c>
    </row>
    <row r="71" spans="1:2" ht="204.75" x14ac:dyDescent="0.25">
      <c r="A71" s="12"/>
      <c r="B71" s="14" t="s">
        <v>330</v>
      </c>
    </row>
    <row r="72" spans="1:2" ht="128.25" x14ac:dyDescent="0.25">
      <c r="A72" s="12"/>
      <c r="B72" s="15" t="s">
        <v>331</v>
      </c>
    </row>
    <row r="73" spans="1:2" ht="51.75" x14ac:dyDescent="0.25">
      <c r="A73" s="12"/>
      <c r="B73" s="15" t="s">
        <v>332</v>
      </c>
    </row>
    <row r="74" spans="1:2" ht="166.5" x14ac:dyDescent="0.25">
      <c r="A74" s="12"/>
      <c r="B74" s="14" t="s">
        <v>333</v>
      </c>
    </row>
    <row r="75" spans="1:2" ht="179.25" x14ac:dyDescent="0.25">
      <c r="A75" s="12"/>
      <c r="B75" s="15" t="s">
        <v>334</v>
      </c>
    </row>
    <row r="76" spans="1:2" ht="102.75" x14ac:dyDescent="0.25">
      <c r="A76" s="12"/>
      <c r="B76" s="14" t="s">
        <v>335</v>
      </c>
    </row>
    <row r="77" spans="1:2" ht="115.5" x14ac:dyDescent="0.25">
      <c r="A77" s="12"/>
      <c r="B77" s="14" t="s">
        <v>336</v>
      </c>
    </row>
    <row r="78" spans="1:2" ht="51.75" x14ac:dyDescent="0.25">
      <c r="A78" s="12"/>
      <c r="B78" s="14" t="s">
        <v>337</v>
      </c>
    </row>
    <row r="79" spans="1:2" ht="64.5" x14ac:dyDescent="0.25">
      <c r="A79" s="12"/>
      <c r="B79" s="14" t="s">
        <v>338</v>
      </c>
    </row>
    <row r="80" spans="1:2" ht="370.5" x14ac:dyDescent="0.25">
      <c r="A80" s="12"/>
      <c r="B80" s="14" t="s">
        <v>339</v>
      </c>
    </row>
    <row r="81" spans="1:2" ht="217.5" x14ac:dyDescent="0.25">
      <c r="A81" s="12"/>
      <c r="B81" s="15" t="s">
        <v>340</v>
      </c>
    </row>
    <row r="82" spans="1:2" ht="26.25" x14ac:dyDescent="0.25">
      <c r="A82" s="12"/>
      <c r="B82" s="15" t="s">
        <v>341</v>
      </c>
    </row>
    <row r="83" spans="1:2" ht="115.5" x14ac:dyDescent="0.25">
      <c r="A83" s="12"/>
      <c r="B83" s="14" t="s">
        <v>342</v>
      </c>
    </row>
    <row r="84" spans="1:2" ht="77.25" x14ac:dyDescent="0.25">
      <c r="A84" s="12"/>
      <c r="B84" s="14" t="s">
        <v>343</v>
      </c>
    </row>
    <row r="85" spans="1:2" ht="77.25" x14ac:dyDescent="0.25">
      <c r="A85" s="12"/>
      <c r="B85" s="14" t="s">
        <v>344</v>
      </c>
    </row>
    <row r="86" spans="1:2" ht="383.25" x14ac:dyDescent="0.25">
      <c r="A86" s="12"/>
      <c r="B86" s="15" t="s">
        <v>345</v>
      </c>
    </row>
    <row r="87" spans="1:2" ht="396" x14ac:dyDescent="0.25">
      <c r="A87" s="12"/>
      <c r="B87" s="15" t="s">
        <v>346</v>
      </c>
    </row>
    <row r="88" spans="1:2" ht="396" x14ac:dyDescent="0.25">
      <c r="A88" s="12"/>
      <c r="B88" s="15" t="s">
        <v>347</v>
      </c>
    </row>
    <row r="89" spans="1:2" x14ac:dyDescent="0.25">
      <c r="A89" s="12"/>
      <c r="B89" s="17"/>
    </row>
  </sheetData>
  <mergeCells count="2">
    <mergeCell ref="A1:A2"/>
    <mergeCell ref="A4:A8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s>
  <sheetData>
    <row r="1" spans="1:5" ht="15" customHeight="1" x14ac:dyDescent="0.25">
      <c r="A1" s="10" t="s">
        <v>3241</v>
      </c>
      <c r="B1" s="10" t="s">
        <v>2</v>
      </c>
      <c r="C1" s="10"/>
      <c r="D1" s="10"/>
      <c r="E1" s="1" t="s">
        <v>3242</v>
      </c>
    </row>
    <row r="2" spans="1:5" x14ac:dyDescent="0.25">
      <c r="A2" s="10"/>
      <c r="B2" s="1" t="s">
        <v>3</v>
      </c>
      <c r="C2" s="1" t="s">
        <v>29</v>
      </c>
      <c r="D2" s="1" t="s">
        <v>98</v>
      </c>
      <c r="E2" s="1" t="s">
        <v>3243</v>
      </c>
    </row>
    <row r="3" spans="1:5" x14ac:dyDescent="0.25">
      <c r="A3" s="3" t="s">
        <v>49</v>
      </c>
      <c r="B3" s="4"/>
      <c r="C3" s="4"/>
      <c r="D3" s="4"/>
      <c r="E3" s="4"/>
    </row>
    <row r="4" spans="1:5" ht="30" x14ac:dyDescent="0.25">
      <c r="A4" s="2" t="s">
        <v>3233</v>
      </c>
      <c r="B4" s="8">
        <v>33800000</v>
      </c>
      <c r="C4" s="4"/>
      <c r="D4" s="4"/>
      <c r="E4" s="4"/>
    </row>
    <row r="5" spans="1:5" ht="30" x14ac:dyDescent="0.25">
      <c r="A5" s="2" t="s">
        <v>3232</v>
      </c>
      <c r="B5" s="7">
        <v>7263693000</v>
      </c>
      <c r="C5" s="7">
        <v>7478400000</v>
      </c>
      <c r="D5" s="4"/>
      <c r="E5" s="4"/>
    </row>
    <row r="6" spans="1:5" ht="30" x14ac:dyDescent="0.25">
      <c r="A6" s="2" t="s">
        <v>3244</v>
      </c>
      <c r="B6" s="7">
        <v>71000000</v>
      </c>
      <c r="C6" s="7">
        <v>72400000</v>
      </c>
      <c r="D6" s="4"/>
      <c r="E6" s="4"/>
    </row>
    <row r="7" spans="1:5" x14ac:dyDescent="0.25">
      <c r="A7" s="2" t="s">
        <v>3245</v>
      </c>
      <c r="B7" s="7">
        <v>13800000</v>
      </c>
      <c r="C7" s="7">
        <v>16100000</v>
      </c>
      <c r="D7" s="7">
        <v>2100000</v>
      </c>
      <c r="E7" s="4"/>
    </row>
    <row r="8" spans="1:5" x14ac:dyDescent="0.25">
      <c r="A8" s="2" t="s">
        <v>3246</v>
      </c>
      <c r="B8" s="4"/>
      <c r="C8" s="4"/>
      <c r="D8" s="4"/>
      <c r="E8" s="4"/>
    </row>
    <row r="9" spans="1:5" x14ac:dyDescent="0.25">
      <c r="A9" s="3" t="s">
        <v>49</v>
      </c>
      <c r="B9" s="4"/>
      <c r="C9" s="4"/>
      <c r="D9" s="4"/>
      <c r="E9" s="4"/>
    </row>
    <row r="10" spans="1:5" x14ac:dyDescent="0.25">
      <c r="A10" s="2" t="s">
        <v>3247</v>
      </c>
      <c r="B10" s="138">
        <v>0.1948</v>
      </c>
      <c r="C10" s="138">
        <v>0.2</v>
      </c>
      <c r="D10" s="4"/>
      <c r="E10" s="4"/>
    </row>
    <row r="11" spans="1:5" x14ac:dyDescent="0.25">
      <c r="A11" s="2" t="s">
        <v>1888</v>
      </c>
      <c r="B11" s="7">
        <v>470000</v>
      </c>
      <c r="C11" s="7">
        <v>467000</v>
      </c>
      <c r="D11" s="4"/>
      <c r="E11" s="4"/>
    </row>
    <row r="12" spans="1:5" x14ac:dyDescent="0.25">
      <c r="A12" s="2" t="s">
        <v>3248</v>
      </c>
      <c r="B12" s="138">
        <v>5.5999999999999999E-3</v>
      </c>
      <c r="C12" s="138">
        <v>5.5999999999999999E-3</v>
      </c>
      <c r="D12" s="4"/>
      <c r="E12" s="4"/>
    </row>
    <row r="13" spans="1:5" x14ac:dyDescent="0.25">
      <c r="A13" s="2" t="s">
        <v>3249</v>
      </c>
      <c r="B13" s="4"/>
      <c r="C13" s="4"/>
      <c r="D13" s="4"/>
      <c r="E13" s="4"/>
    </row>
    <row r="14" spans="1:5" x14ac:dyDescent="0.25">
      <c r="A14" s="3" t="s">
        <v>49</v>
      </c>
      <c r="B14" s="4"/>
      <c r="C14" s="4"/>
      <c r="D14" s="4"/>
      <c r="E14" s="4"/>
    </row>
    <row r="15" spans="1:5" x14ac:dyDescent="0.25">
      <c r="A15" s="2" t="s">
        <v>3250</v>
      </c>
      <c r="B15" s="138">
        <v>6.4100000000000004E-2</v>
      </c>
      <c r="C15" s="138">
        <v>8.5000000000000006E-2</v>
      </c>
      <c r="D15" s="4"/>
      <c r="E15" s="4"/>
    </row>
    <row r="16" spans="1:5" x14ac:dyDescent="0.25">
      <c r="A16" s="2" t="s">
        <v>3251</v>
      </c>
      <c r="B16" s="4"/>
      <c r="C16" s="4"/>
      <c r="D16" s="4"/>
      <c r="E16" s="4"/>
    </row>
    <row r="17" spans="1:5" x14ac:dyDescent="0.25">
      <c r="A17" s="3" t="s">
        <v>49</v>
      </c>
      <c r="B17" s="4"/>
      <c r="C17" s="4"/>
      <c r="D17" s="4"/>
      <c r="E17" s="4"/>
    </row>
    <row r="18" spans="1:5" x14ac:dyDescent="0.25">
      <c r="A18" s="2" t="s">
        <v>3250</v>
      </c>
      <c r="B18" s="138">
        <v>0.5</v>
      </c>
      <c r="C18" s="138">
        <v>0.5</v>
      </c>
      <c r="D18" s="4"/>
      <c r="E18" s="4"/>
    </row>
    <row r="19" spans="1:5" x14ac:dyDescent="0.25">
      <c r="A19" s="2" t="s">
        <v>3252</v>
      </c>
      <c r="B19" s="4"/>
      <c r="C19" s="4"/>
      <c r="D19" s="4"/>
      <c r="E19" s="4"/>
    </row>
    <row r="20" spans="1:5" x14ac:dyDescent="0.25">
      <c r="A20" s="3" t="s">
        <v>49</v>
      </c>
      <c r="B20" s="4"/>
      <c r="C20" s="4"/>
      <c r="D20" s="4"/>
      <c r="E20" s="4"/>
    </row>
    <row r="21" spans="1:5" x14ac:dyDescent="0.25">
      <c r="A21" s="2" t="s">
        <v>3247</v>
      </c>
      <c r="B21" s="4"/>
      <c r="C21" s="138">
        <v>0.15</v>
      </c>
      <c r="D21" s="4"/>
      <c r="E21" s="4"/>
    </row>
    <row r="22" spans="1:5" x14ac:dyDescent="0.25">
      <c r="A22" s="2" t="s">
        <v>1888</v>
      </c>
      <c r="B22" s="4"/>
      <c r="C22" s="7">
        <v>200000</v>
      </c>
      <c r="D22" s="4"/>
      <c r="E22" s="4"/>
    </row>
    <row r="23" spans="1:5" x14ac:dyDescent="0.25">
      <c r="A23" s="2" t="s">
        <v>3248</v>
      </c>
      <c r="B23" s="4"/>
      <c r="C23" s="138">
        <v>5.5999999999999999E-3</v>
      </c>
      <c r="D23" s="4"/>
      <c r="E23" s="4"/>
    </row>
    <row r="24" spans="1:5" ht="30" x14ac:dyDescent="0.25">
      <c r="A24" s="2" t="s">
        <v>3253</v>
      </c>
      <c r="B24" s="4"/>
      <c r="C24" s="4"/>
      <c r="D24" s="4"/>
      <c r="E24" s="4"/>
    </row>
    <row r="25" spans="1:5" x14ac:dyDescent="0.25">
      <c r="A25" s="3" t="s">
        <v>49</v>
      </c>
      <c r="B25" s="4"/>
      <c r="C25" s="4"/>
      <c r="D25" s="4"/>
      <c r="E25" s="4"/>
    </row>
    <row r="26" spans="1:5" x14ac:dyDescent="0.25">
      <c r="A26" s="2" t="s">
        <v>3250</v>
      </c>
      <c r="B26" s="4"/>
      <c r="C26" s="138">
        <v>4.9799999999999997E-2</v>
      </c>
      <c r="D26" s="4"/>
      <c r="E26" s="4"/>
    </row>
    <row r="27" spans="1:5" ht="30" x14ac:dyDescent="0.25">
      <c r="A27" s="2" t="s">
        <v>3254</v>
      </c>
      <c r="B27" s="4"/>
      <c r="C27" s="4"/>
      <c r="D27" s="4"/>
      <c r="E27" s="4"/>
    </row>
    <row r="28" spans="1:5" x14ac:dyDescent="0.25">
      <c r="A28" s="3" t="s">
        <v>49</v>
      </c>
      <c r="B28" s="4"/>
      <c r="C28" s="4"/>
      <c r="D28" s="4"/>
      <c r="E28" s="4"/>
    </row>
    <row r="29" spans="1:5" x14ac:dyDescent="0.25">
      <c r="A29" s="2" t="s">
        <v>3250</v>
      </c>
      <c r="B29" s="4"/>
      <c r="C29" s="138">
        <v>0.53159999999999996</v>
      </c>
      <c r="D29" s="4"/>
      <c r="E29" s="4"/>
    </row>
    <row r="30" spans="1:5" x14ac:dyDescent="0.25">
      <c r="A30" s="2" t="s">
        <v>3255</v>
      </c>
      <c r="B30" s="4"/>
      <c r="C30" s="4"/>
      <c r="D30" s="4"/>
      <c r="E30" s="4"/>
    </row>
    <row r="31" spans="1:5" x14ac:dyDescent="0.25">
      <c r="A31" s="3" t="s">
        <v>49</v>
      </c>
      <c r="B31" s="4"/>
      <c r="C31" s="4"/>
      <c r="D31" s="4"/>
      <c r="E31" s="4"/>
    </row>
    <row r="32" spans="1:5" x14ac:dyDescent="0.25">
      <c r="A32" s="2" t="s">
        <v>3247</v>
      </c>
      <c r="B32" s="138">
        <v>9.1399999999999995E-2</v>
      </c>
      <c r="C32" s="138">
        <v>0.1017</v>
      </c>
      <c r="D32" s="4"/>
      <c r="E32" s="4"/>
    </row>
    <row r="33" spans="1:5" x14ac:dyDescent="0.25">
      <c r="A33" s="2" t="s">
        <v>1888</v>
      </c>
      <c r="B33" s="7">
        <v>61000</v>
      </c>
      <c r="C33" s="7">
        <v>57000</v>
      </c>
      <c r="D33" s="4"/>
      <c r="E33" s="4"/>
    </row>
    <row r="34" spans="1:5" x14ac:dyDescent="0.25">
      <c r="A34" s="2" t="s">
        <v>1889</v>
      </c>
      <c r="B34" s="7">
        <v>35000</v>
      </c>
      <c r="C34" s="7">
        <v>45000</v>
      </c>
      <c r="D34" s="4"/>
      <c r="E34" s="4"/>
    </row>
    <row r="35" spans="1:5" x14ac:dyDescent="0.25">
      <c r="A35" s="2" t="s">
        <v>3256</v>
      </c>
      <c r="B35" s="4"/>
      <c r="C35" s="4"/>
      <c r="D35" s="4"/>
      <c r="E35" s="4"/>
    </row>
    <row r="36" spans="1:5" x14ac:dyDescent="0.25">
      <c r="A36" s="3" t="s">
        <v>49</v>
      </c>
      <c r="B36" s="4"/>
      <c r="C36" s="4"/>
      <c r="D36" s="4"/>
      <c r="E36" s="4"/>
    </row>
    <row r="37" spans="1:5" ht="30" x14ac:dyDescent="0.25">
      <c r="A37" s="2" t="s">
        <v>3233</v>
      </c>
      <c r="B37" s="4"/>
      <c r="C37" s="4"/>
      <c r="D37" s="4"/>
      <c r="E37" s="7">
        <v>13200000</v>
      </c>
    </row>
    <row r="38" spans="1:5" ht="30" x14ac:dyDescent="0.25">
      <c r="A38" s="2" t="s">
        <v>3232</v>
      </c>
      <c r="B38" s="4"/>
      <c r="C38" s="4"/>
      <c r="D38" s="4"/>
      <c r="E38" s="8">
        <v>1200000000</v>
      </c>
    </row>
    <row r="39" spans="1:5" x14ac:dyDescent="0.25">
      <c r="A39" s="2" t="s">
        <v>3257</v>
      </c>
      <c r="B39" s="4"/>
      <c r="C39" s="4"/>
      <c r="D39" s="4"/>
      <c r="E39" s="4"/>
    </row>
    <row r="40" spans="1:5" x14ac:dyDescent="0.25">
      <c r="A40" s="3" t="s">
        <v>49</v>
      </c>
      <c r="B40" s="4"/>
      <c r="C40" s="4"/>
      <c r="D40" s="4"/>
      <c r="E40" s="4"/>
    </row>
    <row r="41" spans="1:5" x14ac:dyDescent="0.25">
      <c r="A41" s="2" t="s">
        <v>3250</v>
      </c>
      <c r="B41" s="138">
        <v>3.6299999999999999E-2</v>
      </c>
      <c r="C41" s="138">
        <v>3.5499999999999997E-2</v>
      </c>
      <c r="D41" s="4"/>
      <c r="E41" s="4"/>
    </row>
    <row r="42" spans="1:5" x14ac:dyDescent="0.25">
      <c r="A42" s="2" t="s">
        <v>3248</v>
      </c>
      <c r="B42" s="138">
        <v>1.1599999999999999E-2</v>
      </c>
      <c r="C42" s="138">
        <v>7.3000000000000001E-3</v>
      </c>
      <c r="D42" s="4"/>
      <c r="E42" s="4"/>
    </row>
    <row r="43" spans="1:5" x14ac:dyDescent="0.25">
      <c r="A43" s="2" t="s">
        <v>3258</v>
      </c>
      <c r="B43" s="4"/>
      <c r="C43" s="4"/>
      <c r="D43" s="4"/>
      <c r="E43" s="4"/>
    </row>
    <row r="44" spans="1:5" x14ac:dyDescent="0.25">
      <c r="A44" s="3" t="s">
        <v>49</v>
      </c>
      <c r="B44" s="4"/>
      <c r="C44" s="4"/>
      <c r="D44" s="4"/>
      <c r="E44" s="4"/>
    </row>
    <row r="45" spans="1:5" x14ac:dyDescent="0.25">
      <c r="A45" s="2" t="s">
        <v>3250</v>
      </c>
      <c r="B45" s="138">
        <v>0.4007</v>
      </c>
      <c r="C45" s="138">
        <v>0.44490000000000002</v>
      </c>
      <c r="D45" s="4"/>
      <c r="E45" s="4"/>
    </row>
    <row r="46" spans="1:5" x14ac:dyDescent="0.25">
      <c r="A46" s="2" t="s">
        <v>3248</v>
      </c>
      <c r="B46" s="138">
        <v>1.7399999999999999E-2</v>
      </c>
      <c r="C46" s="138">
        <v>1.54E-2</v>
      </c>
      <c r="D46" s="4"/>
      <c r="E46"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3259</v>
      </c>
      <c r="B1" s="1" t="s">
        <v>2</v>
      </c>
      <c r="C1" s="1"/>
    </row>
    <row r="2" spans="1:3" ht="30" x14ac:dyDescent="0.25">
      <c r="A2" s="1" t="s">
        <v>28</v>
      </c>
      <c r="B2" s="1" t="s">
        <v>3</v>
      </c>
      <c r="C2" s="1" t="s">
        <v>29</v>
      </c>
    </row>
    <row r="3" spans="1:3" ht="30" x14ac:dyDescent="0.25">
      <c r="A3" s="3" t="s">
        <v>1901</v>
      </c>
      <c r="B3" s="4"/>
      <c r="C3" s="4"/>
    </row>
    <row r="4" spans="1:3" ht="30" x14ac:dyDescent="0.25">
      <c r="A4" s="2" t="s">
        <v>3260</v>
      </c>
      <c r="B4" s="8">
        <v>0</v>
      </c>
      <c r="C4" s="4"/>
    </row>
    <row r="5" spans="1:3" x14ac:dyDescent="0.25">
      <c r="A5" s="3" t="s">
        <v>3261</v>
      </c>
      <c r="B5" s="4"/>
      <c r="C5" s="4"/>
    </row>
    <row r="6" spans="1:3" x14ac:dyDescent="0.25">
      <c r="A6" s="2" t="s">
        <v>3262</v>
      </c>
      <c r="B6" s="7">
        <v>320001</v>
      </c>
      <c r="C6" s="7">
        <v>236431</v>
      </c>
    </row>
    <row r="7" spans="1:3" x14ac:dyDescent="0.25">
      <c r="A7" s="3" t="s">
        <v>1975</v>
      </c>
      <c r="B7" s="4"/>
      <c r="C7" s="4"/>
    </row>
    <row r="8" spans="1:3" x14ac:dyDescent="0.25">
      <c r="A8" s="2" t="s">
        <v>3263</v>
      </c>
      <c r="B8" s="7">
        <v>3077</v>
      </c>
      <c r="C8" s="7">
        <v>2630</v>
      </c>
    </row>
    <row r="9" spans="1:3" x14ac:dyDescent="0.25">
      <c r="A9" s="3" t="s">
        <v>1978</v>
      </c>
      <c r="B9" s="4"/>
      <c r="C9" s="4"/>
    </row>
    <row r="10" spans="1:3" x14ac:dyDescent="0.25">
      <c r="A10" s="2" t="s">
        <v>3264</v>
      </c>
      <c r="B10" s="7">
        <v>2502</v>
      </c>
      <c r="C10" s="4"/>
    </row>
    <row r="11" spans="1:3" ht="30" x14ac:dyDescent="0.25">
      <c r="A11" s="2" t="s">
        <v>3265</v>
      </c>
      <c r="B11" s="4">
        <v>103</v>
      </c>
      <c r="C11" s="4"/>
    </row>
    <row r="12" spans="1:3" x14ac:dyDescent="0.25">
      <c r="A12" s="2" t="s">
        <v>3266</v>
      </c>
      <c r="B12" s="4"/>
      <c r="C12" s="4"/>
    </row>
    <row r="13" spans="1:3" x14ac:dyDescent="0.25">
      <c r="A13" s="3" t="s">
        <v>3261</v>
      </c>
      <c r="B13" s="4"/>
      <c r="C13" s="4"/>
    </row>
    <row r="14" spans="1:3" x14ac:dyDescent="0.25">
      <c r="A14" s="2" t="s">
        <v>3262</v>
      </c>
      <c r="B14" s="7">
        <v>12000</v>
      </c>
      <c r="C14" s="4"/>
    </row>
    <row r="15" spans="1:3" x14ac:dyDescent="0.25">
      <c r="A15" s="3" t="s">
        <v>1978</v>
      </c>
      <c r="B15" s="4"/>
      <c r="C15" s="4"/>
    </row>
    <row r="16" spans="1:3" x14ac:dyDescent="0.25">
      <c r="A16" s="2" t="s">
        <v>3264</v>
      </c>
      <c r="B16" s="4">
        <v>222</v>
      </c>
      <c r="C16" s="4"/>
    </row>
    <row r="17" spans="1:3" ht="30" x14ac:dyDescent="0.25">
      <c r="A17" s="2" t="s">
        <v>3267</v>
      </c>
      <c r="B17" s="4"/>
      <c r="C17" s="4"/>
    </row>
    <row r="18" spans="1:3" x14ac:dyDescent="0.25">
      <c r="A18" s="3" t="s">
        <v>3261</v>
      </c>
      <c r="B18" s="4"/>
      <c r="C18" s="4"/>
    </row>
    <row r="19" spans="1:3" x14ac:dyDescent="0.25">
      <c r="A19" s="2" t="s">
        <v>3262</v>
      </c>
      <c r="B19" s="7">
        <v>12000</v>
      </c>
      <c r="C19" s="4"/>
    </row>
    <row r="20" spans="1:3" x14ac:dyDescent="0.25">
      <c r="A20" s="3" t="s">
        <v>1978</v>
      </c>
      <c r="B20" s="4"/>
      <c r="C20" s="4"/>
    </row>
    <row r="21" spans="1:3" x14ac:dyDescent="0.25">
      <c r="A21" s="2" t="s">
        <v>3264</v>
      </c>
      <c r="B21" s="4">
        <v>222</v>
      </c>
      <c r="C21" s="4"/>
    </row>
    <row r="22" spans="1:3" ht="30" x14ac:dyDescent="0.25">
      <c r="A22" s="2" t="s">
        <v>3268</v>
      </c>
      <c r="B22" s="4"/>
      <c r="C22" s="4"/>
    </row>
    <row r="23" spans="1:3" x14ac:dyDescent="0.25">
      <c r="A23" s="3" t="s">
        <v>3261</v>
      </c>
      <c r="B23" s="4"/>
      <c r="C23" s="4"/>
    </row>
    <row r="24" spans="1:3" x14ac:dyDescent="0.25">
      <c r="A24" s="2" t="s">
        <v>3262</v>
      </c>
      <c r="B24" s="7">
        <v>308001</v>
      </c>
      <c r="C24" s="7">
        <v>236431</v>
      </c>
    </row>
    <row r="25" spans="1:3" x14ac:dyDescent="0.25">
      <c r="A25" s="3" t="s">
        <v>1975</v>
      </c>
      <c r="B25" s="4"/>
      <c r="C25" s="4"/>
    </row>
    <row r="26" spans="1:3" x14ac:dyDescent="0.25">
      <c r="A26" s="2" t="s">
        <v>3263</v>
      </c>
      <c r="B26" s="7">
        <v>3077</v>
      </c>
      <c r="C26" s="7">
        <v>2630</v>
      </c>
    </row>
    <row r="27" spans="1:3" x14ac:dyDescent="0.25">
      <c r="A27" s="3" t="s">
        <v>1978</v>
      </c>
      <c r="B27" s="4"/>
      <c r="C27" s="4"/>
    </row>
    <row r="28" spans="1:3" x14ac:dyDescent="0.25">
      <c r="A28" s="2" t="s">
        <v>3264</v>
      </c>
      <c r="B28" s="7">
        <v>2280</v>
      </c>
      <c r="C28" s="4"/>
    </row>
    <row r="29" spans="1:3" ht="60" x14ac:dyDescent="0.25">
      <c r="A29" s="2" t="s">
        <v>3269</v>
      </c>
      <c r="B29" s="4"/>
      <c r="C29" s="4"/>
    </row>
    <row r="30" spans="1:3" x14ac:dyDescent="0.25">
      <c r="A30" s="3" t="s">
        <v>3261</v>
      </c>
      <c r="B30" s="4"/>
      <c r="C30" s="4"/>
    </row>
    <row r="31" spans="1:3" x14ac:dyDescent="0.25">
      <c r="A31" s="2" t="s">
        <v>3262</v>
      </c>
      <c r="B31" s="7">
        <v>114828</v>
      </c>
      <c r="C31" s="7">
        <v>168746</v>
      </c>
    </row>
    <row r="32" spans="1:3" x14ac:dyDescent="0.25">
      <c r="A32" s="3" t="s">
        <v>1975</v>
      </c>
      <c r="B32" s="4"/>
      <c r="C32" s="4"/>
    </row>
    <row r="33" spans="1:3" x14ac:dyDescent="0.25">
      <c r="A33" s="2" t="s">
        <v>3263</v>
      </c>
      <c r="B33" s="4"/>
      <c r="C33" s="7">
        <v>1484</v>
      </c>
    </row>
    <row r="34" spans="1:3" x14ac:dyDescent="0.25">
      <c r="A34" s="3" t="s">
        <v>1978</v>
      </c>
      <c r="B34" s="4"/>
      <c r="C34" s="4"/>
    </row>
    <row r="35" spans="1:3" x14ac:dyDescent="0.25">
      <c r="A35" s="2" t="s">
        <v>3264</v>
      </c>
      <c r="B35" s="4">
        <v>803</v>
      </c>
      <c r="C35" s="4"/>
    </row>
    <row r="36" spans="1:3" ht="45" x14ac:dyDescent="0.25">
      <c r="A36" s="2" t="s">
        <v>3270</v>
      </c>
      <c r="B36" s="4"/>
      <c r="C36" s="4"/>
    </row>
    <row r="37" spans="1:3" x14ac:dyDescent="0.25">
      <c r="A37" s="3" t="s">
        <v>3261</v>
      </c>
      <c r="B37" s="4"/>
      <c r="C37" s="4"/>
    </row>
    <row r="38" spans="1:3" x14ac:dyDescent="0.25">
      <c r="A38" s="2" t="s">
        <v>3262</v>
      </c>
      <c r="B38" s="7">
        <v>67817</v>
      </c>
      <c r="C38" s="7">
        <v>67685</v>
      </c>
    </row>
    <row r="39" spans="1:3" x14ac:dyDescent="0.25">
      <c r="A39" s="3" t="s">
        <v>1975</v>
      </c>
      <c r="B39" s="4"/>
      <c r="C39" s="4"/>
    </row>
    <row r="40" spans="1:3" x14ac:dyDescent="0.25">
      <c r="A40" s="2" t="s">
        <v>3263</v>
      </c>
      <c r="B40" s="7">
        <v>1489</v>
      </c>
      <c r="C40" s="7">
        <v>1146</v>
      </c>
    </row>
    <row r="41" spans="1:3" ht="45" x14ac:dyDescent="0.25">
      <c r="A41" s="2" t="s">
        <v>3271</v>
      </c>
      <c r="B41" s="4"/>
      <c r="C41" s="4"/>
    </row>
    <row r="42" spans="1:3" x14ac:dyDescent="0.25">
      <c r="A42" s="3" t="s">
        <v>3261</v>
      </c>
      <c r="B42" s="4"/>
      <c r="C42" s="4"/>
    </row>
    <row r="43" spans="1:3" x14ac:dyDescent="0.25">
      <c r="A43" s="2" t="s">
        <v>3262</v>
      </c>
      <c r="B43" s="7">
        <v>125356</v>
      </c>
      <c r="C43" s="4"/>
    </row>
    <row r="44" spans="1:3" x14ac:dyDescent="0.25">
      <c r="A44" s="3" t="s">
        <v>1975</v>
      </c>
      <c r="B44" s="4"/>
      <c r="C44" s="4"/>
    </row>
    <row r="45" spans="1:3" x14ac:dyDescent="0.25">
      <c r="A45" s="2" t="s">
        <v>3263</v>
      </c>
      <c r="B45" s="7">
        <v>1588</v>
      </c>
      <c r="C45" s="4"/>
    </row>
    <row r="46" spans="1:3" x14ac:dyDescent="0.25">
      <c r="A46" s="3" t="s">
        <v>1978</v>
      </c>
      <c r="B46" s="4"/>
      <c r="C46" s="4"/>
    </row>
    <row r="47" spans="1:3" x14ac:dyDescent="0.25">
      <c r="A47" s="2" t="s">
        <v>3264</v>
      </c>
      <c r="B47" s="8">
        <v>1477</v>
      </c>
      <c r="C47"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3272</v>
      </c>
      <c r="B1" s="10" t="s">
        <v>2</v>
      </c>
      <c r="C1" s="10"/>
      <c r="D1" s="10"/>
    </row>
    <row r="2" spans="1:4" ht="30" x14ac:dyDescent="0.25">
      <c r="A2" s="1" t="s">
        <v>28</v>
      </c>
      <c r="B2" s="1" t="s">
        <v>3</v>
      </c>
      <c r="C2" s="1" t="s">
        <v>29</v>
      </c>
      <c r="D2" s="1" t="s">
        <v>98</v>
      </c>
    </row>
    <row r="3" spans="1:4" x14ac:dyDescent="0.25">
      <c r="A3" s="3" t="s">
        <v>3261</v>
      </c>
      <c r="B3" s="4"/>
      <c r="C3" s="4"/>
      <c r="D3" s="4"/>
    </row>
    <row r="4" spans="1:4" ht="30" x14ac:dyDescent="0.25">
      <c r="A4" s="2" t="s">
        <v>3273</v>
      </c>
      <c r="B4" s="8">
        <v>13621</v>
      </c>
      <c r="C4" s="8">
        <v>16864</v>
      </c>
      <c r="D4" s="8">
        <v>911</v>
      </c>
    </row>
    <row r="5" spans="1:4" ht="30" x14ac:dyDescent="0.25">
      <c r="A5" s="2" t="s">
        <v>559</v>
      </c>
      <c r="B5" s="4"/>
      <c r="C5" s="4"/>
      <c r="D5" s="4"/>
    </row>
    <row r="6" spans="1:4" x14ac:dyDescent="0.25">
      <c r="A6" s="3" t="s">
        <v>3261</v>
      </c>
      <c r="B6" s="4"/>
      <c r="C6" s="4"/>
      <c r="D6" s="4"/>
    </row>
    <row r="7" spans="1:4" ht="30" x14ac:dyDescent="0.25">
      <c r="A7" s="2" t="s">
        <v>3273</v>
      </c>
      <c r="B7" s="7">
        <v>13862</v>
      </c>
      <c r="C7" s="7">
        <v>23798</v>
      </c>
      <c r="D7" s="4">
        <v>-229</v>
      </c>
    </row>
    <row r="8" spans="1:4" x14ac:dyDescent="0.25">
      <c r="A8" s="2" t="s">
        <v>548</v>
      </c>
      <c r="B8" s="4"/>
      <c r="C8" s="4"/>
      <c r="D8" s="4"/>
    </row>
    <row r="9" spans="1:4" x14ac:dyDescent="0.25">
      <c r="A9" s="3" t="s">
        <v>3261</v>
      </c>
      <c r="B9" s="4"/>
      <c r="C9" s="4"/>
      <c r="D9" s="4"/>
    </row>
    <row r="10" spans="1:4" ht="30" x14ac:dyDescent="0.25">
      <c r="A10" s="2" t="s">
        <v>3273</v>
      </c>
      <c r="B10" s="4">
        <v>-344</v>
      </c>
      <c r="C10" s="7">
        <v>-6934</v>
      </c>
      <c r="D10" s="7">
        <v>1140</v>
      </c>
    </row>
    <row r="11" spans="1:4" x14ac:dyDescent="0.25">
      <c r="A11" s="2" t="s">
        <v>550</v>
      </c>
      <c r="B11" s="4"/>
      <c r="C11" s="4"/>
      <c r="D11" s="4"/>
    </row>
    <row r="12" spans="1:4" x14ac:dyDescent="0.25">
      <c r="A12" s="3" t="s">
        <v>3261</v>
      </c>
      <c r="B12" s="4"/>
      <c r="C12" s="4"/>
      <c r="D12" s="4"/>
    </row>
    <row r="13" spans="1:4" ht="30" x14ac:dyDescent="0.25">
      <c r="A13" s="2" t="s">
        <v>3273</v>
      </c>
      <c r="B13" s="8">
        <v>103</v>
      </c>
      <c r="C13" s="4"/>
      <c r="D13"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3274</v>
      </c>
      <c r="B1" s="1" t="s">
        <v>2</v>
      </c>
    </row>
    <row r="2" spans="1:2" ht="30" x14ac:dyDescent="0.25">
      <c r="A2" s="1" t="s">
        <v>28</v>
      </c>
      <c r="B2" s="1" t="s">
        <v>3</v>
      </c>
    </row>
    <row r="3" spans="1:2" x14ac:dyDescent="0.25">
      <c r="A3" s="3" t="s">
        <v>3261</v>
      </c>
      <c r="B3" s="4"/>
    </row>
    <row r="4" spans="1:2" ht="45" x14ac:dyDescent="0.25">
      <c r="A4" s="2" t="s">
        <v>3275</v>
      </c>
      <c r="B4" s="8">
        <v>-259</v>
      </c>
    </row>
    <row r="5" spans="1:2" ht="60" x14ac:dyDescent="0.25">
      <c r="A5" s="2" t="s">
        <v>3276</v>
      </c>
      <c r="B5" s="4">
        <v>37</v>
      </c>
    </row>
    <row r="6" spans="1:2" x14ac:dyDescent="0.25">
      <c r="A6" s="2" t="s">
        <v>3277</v>
      </c>
      <c r="B6" s="4"/>
    </row>
    <row r="7" spans="1:2" x14ac:dyDescent="0.25">
      <c r="A7" s="3" t="s">
        <v>3261</v>
      </c>
      <c r="B7" s="4"/>
    </row>
    <row r="8" spans="1:2" ht="60" x14ac:dyDescent="0.25">
      <c r="A8" s="2" t="s">
        <v>3276</v>
      </c>
      <c r="B8" s="8">
        <v>234</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3278</v>
      </c>
      <c r="B1" s="10" t="s">
        <v>3</v>
      </c>
      <c r="C1" s="10" t="s">
        <v>29</v>
      </c>
    </row>
    <row r="2" spans="1:3" ht="30" x14ac:dyDescent="0.25">
      <c r="A2" s="1" t="s">
        <v>28</v>
      </c>
      <c r="B2" s="10"/>
      <c r="C2" s="10"/>
    </row>
    <row r="3" spans="1:3" x14ac:dyDescent="0.25">
      <c r="A3" s="3" t="s">
        <v>1975</v>
      </c>
      <c r="B3" s="4"/>
      <c r="C3" s="4"/>
    </row>
    <row r="4" spans="1:3" x14ac:dyDescent="0.25">
      <c r="A4" s="2" t="s">
        <v>3279</v>
      </c>
      <c r="B4" s="8">
        <v>3077</v>
      </c>
      <c r="C4" s="8">
        <v>2630</v>
      </c>
    </row>
    <row r="5" spans="1:3" x14ac:dyDescent="0.25">
      <c r="A5" s="3" t="s">
        <v>1978</v>
      </c>
      <c r="B5" s="4"/>
      <c r="C5" s="4"/>
    </row>
    <row r="6" spans="1:3" x14ac:dyDescent="0.25">
      <c r="A6" s="2" t="s">
        <v>3279</v>
      </c>
      <c r="B6" s="7">
        <v>2502</v>
      </c>
      <c r="C6" s="4"/>
    </row>
    <row r="7" spans="1:3" ht="30" x14ac:dyDescent="0.25">
      <c r="A7" s="2" t="s">
        <v>3280</v>
      </c>
      <c r="B7" s="4"/>
      <c r="C7" s="4"/>
    </row>
    <row r="8" spans="1:3" x14ac:dyDescent="0.25">
      <c r="A8" s="3" t="s">
        <v>1975</v>
      </c>
      <c r="B8" s="4"/>
      <c r="C8" s="4"/>
    </row>
    <row r="9" spans="1:3" x14ac:dyDescent="0.25">
      <c r="A9" s="2" t="s">
        <v>3279</v>
      </c>
      <c r="B9" s="7">
        <v>1588</v>
      </c>
      <c r="C9" s="4"/>
    </row>
    <row r="10" spans="1:3" ht="30" x14ac:dyDescent="0.25">
      <c r="A10" s="2" t="s">
        <v>3281</v>
      </c>
      <c r="B10" s="7">
        <v>1588</v>
      </c>
      <c r="C10" s="4"/>
    </row>
    <row r="11" spans="1:3" ht="30" x14ac:dyDescent="0.25">
      <c r="A11" s="3" t="s">
        <v>3282</v>
      </c>
      <c r="B11" s="4"/>
      <c r="C11" s="4"/>
    </row>
    <row r="12" spans="1:3" x14ac:dyDescent="0.25">
      <c r="A12" s="2" t="s">
        <v>3283</v>
      </c>
      <c r="B12" s="7">
        <v>-1588</v>
      </c>
      <c r="C12" s="4"/>
    </row>
    <row r="13" spans="1:3" x14ac:dyDescent="0.25">
      <c r="A13" s="2" t="s">
        <v>3284</v>
      </c>
      <c r="B13" s="7">
        <v>1689</v>
      </c>
      <c r="C13" s="4"/>
    </row>
    <row r="14" spans="1:3" x14ac:dyDescent="0.25">
      <c r="A14" s="2" t="s">
        <v>3285</v>
      </c>
      <c r="B14" s="7">
        <v>1689</v>
      </c>
      <c r="C14" s="4"/>
    </row>
    <row r="15" spans="1:3" x14ac:dyDescent="0.25">
      <c r="A15" s="3" t="s">
        <v>1978</v>
      </c>
      <c r="B15" s="4"/>
      <c r="C15" s="4"/>
    </row>
    <row r="16" spans="1:3" x14ac:dyDescent="0.25">
      <c r="A16" s="2" t="s">
        <v>3279</v>
      </c>
      <c r="B16" s="7">
        <v>1699</v>
      </c>
      <c r="C16" s="4"/>
    </row>
    <row r="17" spans="1:3" ht="30" x14ac:dyDescent="0.25">
      <c r="A17" s="2" t="s">
        <v>3281</v>
      </c>
      <c r="B17" s="7">
        <v>1699</v>
      </c>
      <c r="C17" s="4"/>
    </row>
    <row r="18" spans="1:3" ht="30" x14ac:dyDescent="0.25">
      <c r="A18" s="3" t="s">
        <v>3282</v>
      </c>
      <c r="B18" s="4"/>
      <c r="C18" s="4"/>
    </row>
    <row r="19" spans="1:3" x14ac:dyDescent="0.25">
      <c r="A19" s="2" t="s">
        <v>3283</v>
      </c>
      <c r="B19" s="7">
        <v>-1588</v>
      </c>
      <c r="C19" s="4"/>
    </row>
    <row r="20" spans="1:3" x14ac:dyDescent="0.25">
      <c r="A20" s="2" t="s">
        <v>3284</v>
      </c>
      <c r="B20" s="8">
        <v>111</v>
      </c>
      <c r="C20" s="4"/>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3286</v>
      </c>
      <c r="B1" s="1" t="s">
        <v>2</v>
      </c>
      <c r="C1" s="1"/>
      <c r="D1" s="1"/>
    </row>
    <row r="2" spans="1:4" ht="30" x14ac:dyDescent="0.25">
      <c r="A2" s="1" t="s">
        <v>28</v>
      </c>
      <c r="B2" s="1" t="s">
        <v>3</v>
      </c>
      <c r="C2" s="1" t="s">
        <v>29</v>
      </c>
      <c r="D2" s="1" t="s">
        <v>98</v>
      </c>
    </row>
    <row r="3" spans="1:4" ht="30" x14ac:dyDescent="0.25">
      <c r="A3" s="3" t="s">
        <v>1980</v>
      </c>
      <c r="B3" s="4"/>
      <c r="C3" s="4"/>
      <c r="D3" s="4"/>
    </row>
    <row r="4" spans="1:4" ht="30" x14ac:dyDescent="0.25">
      <c r="A4" s="2" t="s">
        <v>3287</v>
      </c>
      <c r="B4" s="4">
        <v>539</v>
      </c>
      <c r="C4" s="8">
        <v>1000</v>
      </c>
      <c r="D4" s="4"/>
    </row>
    <row r="5" spans="1:4" x14ac:dyDescent="0.25">
      <c r="A5" s="3" t="s">
        <v>3288</v>
      </c>
      <c r="B5" s="4"/>
      <c r="C5" s="4"/>
      <c r="D5" s="4"/>
    </row>
    <row r="6" spans="1:4" x14ac:dyDescent="0.25">
      <c r="A6" s="2" t="s">
        <v>2009</v>
      </c>
      <c r="B6" s="7">
        <v>1039626</v>
      </c>
      <c r="C6" s="7">
        <v>809152</v>
      </c>
      <c r="D6" s="7">
        <v>376386</v>
      </c>
    </row>
    <row r="7" spans="1:4" x14ac:dyDescent="0.25">
      <c r="A7" s="2" t="s">
        <v>3289</v>
      </c>
      <c r="B7" s="4"/>
      <c r="C7" s="4"/>
      <c r="D7" s="4"/>
    </row>
    <row r="8" spans="1:4" x14ac:dyDescent="0.25">
      <c r="A8" s="3" t="s">
        <v>3288</v>
      </c>
      <c r="B8" s="4"/>
      <c r="C8" s="4"/>
      <c r="D8" s="4"/>
    </row>
    <row r="9" spans="1:4" x14ac:dyDescent="0.25">
      <c r="A9" s="2" t="s">
        <v>2009</v>
      </c>
      <c r="B9" s="7">
        <v>572067</v>
      </c>
      <c r="C9" s="7">
        <v>592118</v>
      </c>
      <c r="D9" s="4"/>
    </row>
    <row r="10" spans="1:4" x14ac:dyDescent="0.25">
      <c r="A10" s="2" t="s">
        <v>3290</v>
      </c>
      <c r="B10" s="4"/>
      <c r="C10" s="4"/>
      <c r="D10" s="4"/>
    </row>
    <row r="11" spans="1:4" x14ac:dyDescent="0.25">
      <c r="A11" s="3" t="s">
        <v>3288</v>
      </c>
      <c r="B11" s="4"/>
      <c r="C11" s="4"/>
      <c r="D11" s="4"/>
    </row>
    <row r="12" spans="1:4" ht="30" x14ac:dyDescent="0.25">
      <c r="A12" s="2" t="s">
        <v>3291</v>
      </c>
      <c r="B12" s="138">
        <v>1.9E-2</v>
      </c>
      <c r="C12" s="4"/>
      <c r="D12" s="4"/>
    </row>
    <row r="13" spans="1:4" x14ac:dyDescent="0.25">
      <c r="A13" s="2" t="s">
        <v>3292</v>
      </c>
      <c r="B13" s="4" t="s">
        <v>3293</v>
      </c>
      <c r="C13" s="4"/>
      <c r="D13" s="4"/>
    </row>
    <row r="14" spans="1:4" x14ac:dyDescent="0.25">
      <c r="A14" s="2" t="s">
        <v>3294</v>
      </c>
      <c r="B14" s="4"/>
      <c r="C14" s="4"/>
      <c r="D14" s="4"/>
    </row>
    <row r="15" spans="1:4" x14ac:dyDescent="0.25">
      <c r="A15" s="3" t="s">
        <v>3288</v>
      </c>
      <c r="B15" s="4"/>
      <c r="C15" s="4"/>
      <c r="D15" s="4"/>
    </row>
    <row r="16" spans="1:4" ht="30" x14ac:dyDescent="0.25">
      <c r="A16" s="2" t="s">
        <v>3291</v>
      </c>
      <c r="B16" s="138">
        <v>0.19750000000000001</v>
      </c>
      <c r="C16" s="4"/>
      <c r="D16" s="4"/>
    </row>
    <row r="17" spans="1:4" x14ac:dyDescent="0.25">
      <c r="A17" s="2" t="s">
        <v>3292</v>
      </c>
      <c r="B17" s="4" t="s">
        <v>3295</v>
      </c>
      <c r="C17" s="4"/>
      <c r="D17" s="4"/>
    </row>
    <row r="18" spans="1:4" x14ac:dyDescent="0.25">
      <c r="A18" s="2" t="s">
        <v>3296</v>
      </c>
      <c r="B18" s="4"/>
      <c r="C18" s="4"/>
      <c r="D18" s="4"/>
    </row>
    <row r="19" spans="1:4" x14ac:dyDescent="0.25">
      <c r="A19" s="3" t="s">
        <v>3288</v>
      </c>
      <c r="B19" s="4"/>
      <c r="C19" s="4"/>
      <c r="D19" s="4"/>
    </row>
    <row r="20" spans="1:4" x14ac:dyDescent="0.25">
      <c r="A20" s="2" t="s">
        <v>2009</v>
      </c>
      <c r="B20" s="7">
        <v>467559</v>
      </c>
      <c r="C20" s="7">
        <v>217034</v>
      </c>
      <c r="D20" s="4"/>
    </row>
    <row r="21" spans="1:4" x14ac:dyDescent="0.25">
      <c r="A21" s="2" t="s">
        <v>3297</v>
      </c>
      <c r="B21" s="4"/>
      <c r="C21" s="4"/>
      <c r="D21" s="4"/>
    </row>
    <row r="22" spans="1:4" x14ac:dyDescent="0.25">
      <c r="A22" s="3" t="s">
        <v>3288</v>
      </c>
      <c r="B22" s="4"/>
      <c r="C22" s="4"/>
      <c r="D22" s="4"/>
    </row>
    <row r="23" spans="1:4" x14ac:dyDescent="0.25">
      <c r="A23" s="2" t="s">
        <v>2009</v>
      </c>
      <c r="B23" s="7">
        <v>966124</v>
      </c>
      <c r="C23" s="7">
        <v>740139</v>
      </c>
      <c r="D23" s="7">
        <v>350021</v>
      </c>
    </row>
    <row r="24" spans="1:4" x14ac:dyDescent="0.25">
      <c r="A24" s="2" t="s">
        <v>3298</v>
      </c>
      <c r="B24" s="4"/>
      <c r="C24" s="4"/>
      <c r="D24" s="4"/>
    </row>
    <row r="25" spans="1:4" x14ac:dyDescent="0.25">
      <c r="A25" s="3" t="s">
        <v>3288</v>
      </c>
      <c r="B25" s="4"/>
      <c r="C25" s="4"/>
      <c r="D25" s="4"/>
    </row>
    <row r="26" spans="1:4" x14ac:dyDescent="0.25">
      <c r="A26" s="2" t="s">
        <v>2009</v>
      </c>
      <c r="B26" s="7">
        <v>502762</v>
      </c>
      <c r="C26" s="7">
        <v>523666</v>
      </c>
      <c r="D26" s="4"/>
    </row>
    <row r="27" spans="1:4" ht="30" x14ac:dyDescent="0.25">
      <c r="A27" s="2" t="s">
        <v>3299</v>
      </c>
      <c r="B27" s="4"/>
      <c r="C27" s="4"/>
      <c r="D27" s="4"/>
    </row>
    <row r="28" spans="1:4" x14ac:dyDescent="0.25">
      <c r="A28" s="3" t="s">
        <v>3288</v>
      </c>
      <c r="B28" s="4"/>
      <c r="C28" s="4"/>
      <c r="D28" s="4"/>
    </row>
    <row r="29" spans="1:4" x14ac:dyDescent="0.25">
      <c r="A29" s="2" t="s">
        <v>2009</v>
      </c>
      <c r="B29" s="7">
        <v>463362</v>
      </c>
      <c r="C29" s="7">
        <v>216473</v>
      </c>
      <c r="D29" s="4"/>
    </row>
    <row r="30" spans="1:4" x14ac:dyDescent="0.25">
      <c r="A30" s="2" t="s">
        <v>2001</v>
      </c>
      <c r="B30" s="4"/>
      <c r="C30" s="4"/>
      <c r="D30" s="4"/>
    </row>
    <row r="31" spans="1:4" x14ac:dyDescent="0.25">
      <c r="A31" s="3" t="s">
        <v>3288</v>
      </c>
      <c r="B31" s="4"/>
      <c r="C31" s="4"/>
      <c r="D31" s="4"/>
    </row>
    <row r="32" spans="1:4" x14ac:dyDescent="0.25">
      <c r="A32" s="2" t="s">
        <v>2009</v>
      </c>
      <c r="B32" s="7">
        <v>73502</v>
      </c>
      <c r="C32" s="7">
        <v>69013</v>
      </c>
      <c r="D32" s="7">
        <v>26365</v>
      </c>
    </row>
    <row r="33" spans="1:4" x14ac:dyDescent="0.25">
      <c r="A33" s="2" t="s">
        <v>3300</v>
      </c>
      <c r="B33" s="4"/>
      <c r="C33" s="4"/>
      <c r="D33" s="4"/>
    </row>
    <row r="34" spans="1:4" x14ac:dyDescent="0.25">
      <c r="A34" s="3" t="s">
        <v>3288</v>
      </c>
      <c r="B34" s="4"/>
      <c r="C34" s="4"/>
      <c r="D34" s="4"/>
    </row>
    <row r="35" spans="1:4" x14ac:dyDescent="0.25">
      <c r="A35" s="2" t="s">
        <v>2009</v>
      </c>
      <c r="B35" s="7">
        <v>69305</v>
      </c>
      <c r="C35" s="7">
        <v>68452</v>
      </c>
      <c r="D35" s="4"/>
    </row>
    <row r="36" spans="1:4" ht="30" x14ac:dyDescent="0.25">
      <c r="A36" s="2" t="s">
        <v>3301</v>
      </c>
      <c r="B36" s="4"/>
      <c r="C36" s="4"/>
      <c r="D36" s="4"/>
    </row>
    <row r="37" spans="1:4" x14ac:dyDescent="0.25">
      <c r="A37" s="3" t="s">
        <v>3288</v>
      </c>
      <c r="B37" s="4"/>
      <c r="C37" s="4"/>
      <c r="D37" s="4"/>
    </row>
    <row r="38" spans="1:4" x14ac:dyDescent="0.25">
      <c r="A38" s="2" t="s">
        <v>2009</v>
      </c>
      <c r="B38" s="7">
        <v>4197</v>
      </c>
      <c r="C38" s="8">
        <v>561</v>
      </c>
      <c r="D38" s="4"/>
    </row>
    <row r="39" spans="1:4" x14ac:dyDescent="0.25">
      <c r="A39" s="2" t="s">
        <v>3302</v>
      </c>
      <c r="B39" s="4"/>
      <c r="C39" s="4"/>
      <c r="D39" s="4"/>
    </row>
    <row r="40" spans="1:4" x14ac:dyDescent="0.25">
      <c r="A40" s="3" t="s">
        <v>3288</v>
      </c>
      <c r="B40" s="4"/>
      <c r="C40" s="4"/>
      <c r="D40" s="4"/>
    </row>
    <row r="41" spans="1:4" x14ac:dyDescent="0.25">
      <c r="A41" s="2" t="s">
        <v>3303</v>
      </c>
      <c r="B41" s="4" t="s">
        <v>3304</v>
      </c>
      <c r="C41" s="4"/>
      <c r="D41" s="4"/>
    </row>
    <row r="42" spans="1:4" ht="30" x14ac:dyDescent="0.25">
      <c r="A42" s="2" t="s">
        <v>3305</v>
      </c>
      <c r="B42" s="4"/>
      <c r="C42" s="4"/>
      <c r="D42" s="4"/>
    </row>
    <row r="43" spans="1:4" x14ac:dyDescent="0.25">
      <c r="A43" s="3" t="s">
        <v>3288</v>
      </c>
      <c r="B43" s="4"/>
      <c r="C43" s="4"/>
      <c r="D43" s="4"/>
    </row>
    <row r="44" spans="1:4" x14ac:dyDescent="0.25">
      <c r="A44" s="2" t="s">
        <v>3303</v>
      </c>
      <c r="B44" s="4" t="s">
        <v>2748</v>
      </c>
      <c r="C44" s="4"/>
      <c r="D44" s="4"/>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4.28515625" bestFit="1" customWidth="1"/>
    <col min="3" max="4" width="12.5703125" bestFit="1" customWidth="1"/>
  </cols>
  <sheetData>
    <row r="1" spans="1:4" ht="30" x14ac:dyDescent="0.25">
      <c r="A1" s="1" t="s">
        <v>3306</v>
      </c>
      <c r="B1" s="1" t="s">
        <v>3</v>
      </c>
      <c r="C1" s="1" t="s">
        <v>29</v>
      </c>
      <c r="D1" s="1" t="s">
        <v>98</v>
      </c>
    </row>
    <row r="2" spans="1:4" x14ac:dyDescent="0.25">
      <c r="A2" s="3" t="s">
        <v>3288</v>
      </c>
      <c r="B2" s="4"/>
      <c r="C2" s="4"/>
      <c r="D2" s="4"/>
    </row>
    <row r="3" spans="1:4" x14ac:dyDescent="0.25">
      <c r="A3" s="2" t="s">
        <v>3307</v>
      </c>
      <c r="B3" s="8">
        <v>1039626000</v>
      </c>
      <c r="C3" s="8">
        <v>809152000</v>
      </c>
      <c r="D3" s="8">
        <v>376386000</v>
      </c>
    </row>
    <row r="4" spans="1:4" x14ac:dyDescent="0.25">
      <c r="A4" s="2" t="s">
        <v>3308</v>
      </c>
      <c r="B4" s="4"/>
      <c r="C4" s="4"/>
      <c r="D4" s="4"/>
    </row>
    <row r="5" spans="1:4" x14ac:dyDescent="0.25">
      <c r="A5" s="3" t="s">
        <v>3288</v>
      </c>
      <c r="B5" s="4"/>
      <c r="C5" s="4"/>
      <c r="D5" s="4"/>
    </row>
    <row r="6" spans="1:4" x14ac:dyDescent="0.25">
      <c r="A6" s="2" t="s">
        <v>3309</v>
      </c>
      <c r="B6" s="7">
        <v>39800000</v>
      </c>
      <c r="C6" s="7">
        <v>79500000</v>
      </c>
      <c r="D6" s="4"/>
    </row>
    <row r="7" spans="1:4" ht="30" x14ac:dyDescent="0.25">
      <c r="A7" s="2" t="s">
        <v>3310</v>
      </c>
      <c r="B7" s="7">
        <v>31600000</v>
      </c>
      <c r="C7" s="7">
        <v>42900000</v>
      </c>
      <c r="D7" s="4"/>
    </row>
    <row r="8" spans="1:4" x14ac:dyDescent="0.25">
      <c r="A8" s="2" t="s">
        <v>3311</v>
      </c>
      <c r="B8" s="7">
        <v>355000</v>
      </c>
      <c r="C8" s="7">
        <v>567000</v>
      </c>
      <c r="D8" s="4"/>
    </row>
    <row r="9" spans="1:4" x14ac:dyDescent="0.25">
      <c r="A9" s="2" t="s">
        <v>2001</v>
      </c>
      <c r="B9" s="4"/>
      <c r="C9" s="4"/>
      <c r="D9" s="4"/>
    </row>
    <row r="10" spans="1:4" x14ac:dyDescent="0.25">
      <c r="A10" s="3" t="s">
        <v>3288</v>
      </c>
      <c r="B10" s="4"/>
      <c r="C10" s="4"/>
      <c r="D10" s="4"/>
    </row>
    <row r="11" spans="1:4" x14ac:dyDescent="0.25">
      <c r="A11" s="2" t="s">
        <v>3307</v>
      </c>
      <c r="B11" s="8">
        <v>73500000</v>
      </c>
      <c r="C11" s="8">
        <v>69000000</v>
      </c>
      <c r="D11" s="4"/>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3312</v>
      </c>
      <c r="B1" s="10" t="s">
        <v>2</v>
      </c>
      <c r="C1" s="10"/>
      <c r="D1" s="10"/>
    </row>
    <row r="2" spans="1:4" ht="30" x14ac:dyDescent="0.25">
      <c r="A2" s="1" t="s">
        <v>28</v>
      </c>
      <c r="B2" s="1" t="s">
        <v>3</v>
      </c>
      <c r="C2" s="1" t="s">
        <v>29</v>
      </c>
      <c r="D2" s="1" t="s">
        <v>98</v>
      </c>
    </row>
    <row r="3" spans="1:4" ht="45" x14ac:dyDescent="0.25">
      <c r="A3" s="3" t="s">
        <v>3313</v>
      </c>
      <c r="B3" s="4"/>
      <c r="C3" s="4"/>
      <c r="D3" s="4"/>
    </row>
    <row r="4" spans="1:4" x14ac:dyDescent="0.25">
      <c r="A4" s="2" t="s">
        <v>3314</v>
      </c>
      <c r="B4" s="8">
        <v>4450</v>
      </c>
      <c r="C4" s="8">
        <v>452</v>
      </c>
      <c r="D4" s="4"/>
    </row>
    <row r="5" spans="1:4" ht="45" x14ac:dyDescent="0.25">
      <c r="A5" s="2" t="s">
        <v>2024</v>
      </c>
      <c r="B5" s="4">
        <v>500</v>
      </c>
      <c r="C5" s="7">
        <v>8073</v>
      </c>
      <c r="D5" s="4"/>
    </row>
    <row r="6" spans="1:4" x14ac:dyDescent="0.25">
      <c r="A6" s="2" t="s">
        <v>1183</v>
      </c>
      <c r="B6" s="4">
        <v>958</v>
      </c>
      <c r="C6" s="7">
        <v>2264</v>
      </c>
      <c r="D6" s="4">
        <v>452</v>
      </c>
    </row>
    <row r="7" spans="1:4" x14ac:dyDescent="0.25">
      <c r="A7" s="2" t="s">
        <v>2025</v>
      </c>
      <c r="B7" s="7">
        <v>-1908</v>
      </c>
      <c r="C7" s="7">
        <v>-6339</v>
      </c>
      <c r="D7" s="4"/>
    </row>
    <row r="8" spans="1:4" x14ac:dyDescent="0.25">
      <c r="A8" s="2" t="s">
        <v>2028</v>
      </c>
      <c r="B8" s="7">
        <v>4000</v>
      </c>
      <c r="C8" s="7">
        <v>4450</v>
      </c>
      <c r="D8" s="4">
        <v>452</v>
      </c>
    </row>
    <row r="9" spans="1:4" x14ac:dyDescent="0.25">
      <c r="A9" s="2" t="s">
        <v>2030</v>
      </c>
      <c r="B9" s="7">
        <v>2431</v>
      </c>
      <c r="C9" s="7">
        <v>3278</v>
      </c>
      <c r="D9" s="4"/>
    </row>
    <row r="10" spans="1:4" x14ac:dyDescent="0.25">
      <c r="A10" s="2" t="s">
        <v>2031</v>
      </c>
      <c r="B10" s="8">
        <v>1569</v>
      </c>
      <c r="C10" s="8">
        <v>1172</v>
      </c>
      <c r="D10" s="8">
        <v>452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15" customHeight="1" x14ac:dyDescent="0.25">
      <c r="A1" s="10" t="s">
        <v>3315</v>
      </c>
      <c r="B1" s="10" t="s">
        <v>2</v>
      </c>
      <c r="C1" s="10"/>
    </row>
    <row r="2" spans="1:3" x14ac:dyDescent="0.25">
      <c r="A2" s="10"/>
      <c r="B2" s="1" t="s">
        <v>3</v>
      </c>
      <c r="C2" s="1" t="s">
        <v>29</v>
      </c>
    </row>
    <row r="3" spans="1:3" x14ac:dyDescent="0.25">
      <c r="A3" s="3" t="s">
        <v>2037</v>
      </c>
      <c r="B3" s="4"/>
      <c r="C3" s="4"/>
    </row>
    <row r="4" spans="1:3" ht="30" x14ac:dyDescent="0.25">
      <c r="A4" s="2" t="s">
        <v>3316</v>
      </c>
      <c r="B4" s="8">
        <v>386700000</v>
      </c>
      <c r="C4" s="8">
        <v>134700000</v>
      </c>
    </row>
    <row r="5" spans="1:3" ht="30" x14ac:dyDescent="0.25">
      <c r="A5" s="2" t="s">
        <v>3317</v>
      </c>
      <c r="B5" s="7">
        <v>72300000</v>
      </c>
      <c r="C5" s="4"/>
    </row>
    <row r="6" spans="1:3" x14ac:dyDescent="0.25">
      <c r="A6" s="3" t="s">
        <v>3318</v>
      </c>
      <c r="B6" s="4"/>
      <c r="C6" s="4"/>
    </row>
    <row r="7" spans="1:3" x14ac:dyDescent="0.25">
      <c r="A7" s="2">
        <v>2015</v>
      </c>
      <c r="B7" s="7">
        <v>837236000</v>
      </c>
      <c r="C7" s="4"/>
    </row>
    <row r="8" spans="1:3" x14ac:dyDescent="0.25">
      <c r="A8" s="2">
        <v>2016</v>
      </c>
      <c r="B8" s="7">
        <v>283569000</v>
      </c>
      <c r="C8" s="4"/>
    </row>
    <row r="9" spans="1:3" x14ac:dyDescent="0.25">
      <c r="A9" s="2">
        <v>2017</v>
      </c>
      <c r="B9" s="7">
        <v>64472000</v>
      </c>
      <c r="C9" s="4"/>
    </row>
    <row r="10" spans="1:3" x14ac:dyDescent="0.25">
      <c r="A10" s="2">
        <v>2018</v>
      </c>
      <c r="B10" s="7">
        <v>23576000</v>
      </c>
      <c r="C10" s="4"/>
    </row>
    <row r="11" spans="1:3" x14ac:dyDescent="0.25">
      <c r="A11" s="2">
        <v>2019</v>
      </c>
      <c r="B11" s="7">
        <v>33156000</v>
      </c>
      <c r="C11" s="4"/>
    </row>
    <row r="12" spans="1:3" x14ac:dyDescent="0.25">
      <c r="A12" s="2" t="s">
        <v>1739</v>
      </c>
      <c r="B12" s="7">
        <v>18455000</v>
      </c>
      <c r="C12" s="4"/>
    </row>
    <row r="13" spans="1:3" x14ac:dyDescent="0.25">
      <c r="A13" s="2" t="s">
        <v>165</v>
      </c>
      <c r="B13" s="8">
        <v>1260464000</v>
      </c>
      <c r="C13" s="4"/>
    </row>
  </sheetData>
  <mergeCells count="2">
    <mergeCell ref="A1:A2"/>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x14ac:dyDescent="0.25"/>
  <cols>
    <col min="1" max="1" width="36.5703125" bestFit="1" customWidth="1"/>
    <col min="2" max="2" width="18.28515625" bestFit="1" customWidth="1"/>
    <col min="3" max="3" width="12.5703125" bestFit="1" customWidth="1"/>
  </cols>
  <sheetData>
    <row r="1" spans="1:3" ht="15" customHeight="1" x14ac:dyDescent="0.25">
      <c r="A1" s="10" t="s">
        <v>3319</v>
      </c>
      <c r="B1" s="10" t="s">
        <v>2</v>
      </c>
      <c r="C1" s="10"/>
    </row>
    <row r="2" spans="1:3" x14ac:dyDescent="0.25">
      <c r="A2" s="10"/>
      <c r="B2" s="1" t="s">
        <v>3</v>
      </c>
      <c r="C2" s="1" t="s">
        <v>29</v>
      </c>
    </row>
    <row r="3" spans="1:3" ht="30" x14ac:dyDescent="0.25">
      <c r="A3" s="3" t="s">
        <v>3320</v>
      </c>
      <c r="B3" s="4"/>
      <c r="C3" s="4"/>
    </row>
    <row r="4" spans="1:3" ht="30" x14ac:dyDescent="0.25">
      <c r="A4" s="2" t="s">
        <v>3321</v>
      </c>
      <c r="B4" s="8">
        <v>489715000</v>
      </c>
      <c r="C4" s="8">
        <v>270913000</v>
      </c>
    </row>
    <row r="5" spans="1:3" ht="45" x14ac:dyDescent="0.25">
      <c r="A5" s="2" t="s">
        <v>3322</v>
      </c>
      <c r="B5" s="138">
        <v>1.5299999999999999E-2</v>
      </c>
      <c r="C5" s="138">
        <v>3.0099999999999998E-2</v>
      </c>
    </row>
    <row r="6" spans="1:3" x14ac:dyDescent="0.25">
      <c r="A6" s="2" t="s">
        <v>3323</v>
      </c>
      <c r="B6" s="7">
        <v>135743000</v>
      </c>
      <c r="C6" s="7">
        <v>71876000</v>
      </c>
    </row>
    <row r="7" spans="1:3" ht="30" x14ac:dyDescent="0.25">
      <c r="A7" s="2" t="s">
        <v>3324</v>
      </c>
      <c r="B7" s="138">
        <v>2.5999999999999999E-3</v>
      </c>
      <c r="C7" s="138">
        <v>1.6400000000000001E-2</v>
      </c>
    </row>
    <row r="8" spans="1:3" x14ac:dyDescent="0.25">
      <c r="A8" s="2" t="s">
        <v>3325</v>
      </c>
      <c r="B8" s="7">
        <v>353972000</v>
      </c>
      <c r="C8" s="7">
        <v>199037000</v>
      </c>
    </row>
    <row r="9" spans="1:3" ht="30" x14ac:dyDescent="0.25">
      <c r="A9" s="2" t="s">
        <v>3326</v>
      </c>
      <c r="B9" s="138">
        <v>2.0199999999999999E-2</v>
      </c>
      <c r="C9" s="138">
        <v>3.5000000000000003E-2</v>
      </c>
    </row>
    <row r="10" spans="1:3" ht="30" x14ac:dyDescent="0.25">
      <c r="A10" s="2" t="s">
        <v>3321</v>
      </c>
      <c r="B10" s="7">
        <v>489715000</v>
      </c>
      <c r="C10" s="7">
        <v>270913000</v>
      </c>
    </row>
    <row r="11" spans="1:3" x14ac:dyDescent="0.25">
      <c r="A11" s="3" t="s">
        <v>65</v>
      </c>
      <c r="B11" s="4"/>
      <c r="C11" s="4"/>
    </row>
    <row r="12" spans="1:3" x14ac:dyDescent="0.25">
      <c r="A12" s="2" t="s">
        <v>2929</v>
      </c>
      <c r="B12" s="7">
        <v>734674000</v>
      </c>
      <c r="C12" s="7">
        <v>632385000</v>
      </c>
    </row>
    <row r="13" spans="1:3" ht="90" x14ac:dyDescent="0.25">
      <c r="A13" s="3" t="s">
        <v>3327</v>
      </c>
      <c r="B13" s="4"/>
      <c r="C13" s="4"/>
    </row>
    <row r="14" spans="1:3" x14ac:dyDescent="0.25">
      <c r="A14" s="2">
        <v>2015</v>
      </c>
      <c r="B14" s="7">
        <v>195114000</v>
      </c>
      <c r="C14" s="4"/>
    </row>
    <row r="15" spans="1:3" x14ac:dyDescent="0.25">
      <c r="A15" s="2">
        <v>2016</v>
      </c>
      <c r="B15" s="7">
        <v>101137000</v>
      </c>
      <c r="C15" s="4"/>
    </row>
    <row r="16" spans="1:3" x14ac:dyDescent="0.25">
      <c r="A16" s="2">
        <v>2017</v>
      </c>
      <c r="B16" s="7">
        <v>13337000</v>
      </c>
      <c r="C16" s="4"/>
    </row>
    <row r="17" spans="1:3" x14ac:dyDescent="0.25">
      <c r="A17" s="2">
        <v>2018</v>
      </c>
      <c r="B17" s="7">
        <v>11109000</v>
      </c>
      <c r="C17" s="4"/>
    </row>
    <row r="18" spans="1:3" x14ac:dyDescent="0.25">
      <c r="A18" s="2">
        <v>2019</v>
      </c>
      <c r="B18" s="7">
        <v>512000</v>
      </c>
      <c r="C18" s="4"/>
    </row>
    <row r="19" spans="1:3" x14ac:dyDescent="0.25">
      <c r="A19" s="2" t="s">
        <v>1739</v>
      </c>
      <c r="B19" s="7">
        <v>32764000</v>
      </c>
      <c r="C19" s="4"/>
    </row>
    <row r="20" spans="1:3" x14ac:dyDescent="0.25">
      <c r="A20" s="2" t="s">
        <v>3325</v>
      </c>
      <c r="B20" s="7">
        <v>353972000</v>
      </c>
      <c r="C20" s="7">
        <v>199037000</v>
      </c>
    </row>
    <row r="21" spans="1:3" x14ac:dyDescent="0.25">
      <c r="A21" s="2" t="s">
        <v>3328</v>
      </c>
      <c r="B21" s="4"/>
      <c r="C21" s="4"/>
    </row>
    <row r="22" spans="1:3" x14ac:dyDescent="0.25">
      <c r="A22" s="3" t="s">
        <v>65</v>
      </c>
      <c r="B22" s="4"/>
      <c r="C22" s="4"/>
    </row>
    <row r="23" spans="1:3" ht="30" x14ac:dyDescent="0.25">
      <c r="A23" s="2" t="s">
        <v>3329</v>
      </c>
      <c r="B23" s="7">
        <v>2100000000</v>
      </c>
      <c r="C23" s="4"/>
    </row>
    <row r="24" spans="1:3" x14ac:dyDescent="0.25">
      <c r="A24" s="2" t="s">
        <v>3330</v>
      </c>
      <c r="B24" s="7">
        <v>1200000000</v>
      </c>
      <c r="C24" s="4"/>
    </row>
    <row r="25" spans="1:3" x14ac:dyDescent="0.25">
      <c r="A25" s="2" t="s">
        <v>3331</v>
      </c>
      <c r="B25" s="7">
        <v>919000000</v>
      </c>
      <c r="C25" s="4"/>
    </row>
    <row r="26" spans="1:3" ht="30" x14ac:dyDescent="0.25">
      <c r="A26" s="2" t="s">
        <v>3332</v>
      </c>
      <c r="B26" s="7">
        <v>928300000</v>
      </c>
      <c r="C26" s="4"/>
    </row>
    <row r="27" spans="1:3" ht="45" x14ac:dyDescent="0.25">
      <c r="A27" s="2" t="s">
        <v>3333</v>
      </c>
      <c r="B27" s="7">
        <v>598800000</v>
      </c>
      <c r="C27" s="4"/>
    </row>
    <row r="28" spans="1:3" ht="30" x14ac:dyDescent="0.25">
      <c r="A28" s="2" t="s">
        <v>3334</v>
      </c>
      <c r="B28" s="4"/>
      <c r="C28" s="4"/>
    </row>
    <row r="29" spans="1:3" ht="30" x14ac:dyDescent="0.25">
      <c r="A29" s="3" t="s">
        <v>3320</v>
      </c>
      <c r="B29" s="4"/>
      <c r="C29" s="4"/>
    </row>
    <row r="30" spans="1:3" ht="30" x14ac:dyDescent="0.25">
      <c r="A30" s="2" t="s">
        <v>3321</v>
      </c>
      <c r="B30" s="4"/>
      <c r="C30" s="7">
        <v>36876000</v>
      </c>
    </row>
    <row r="31" spans="1:3" x14ac:dyDescent="0.25">
      <c r="A31" s="2" t="s">
        <v>3323</v>
      </c>
      <c r="B31" s="7">
        <v>25743000</v>
      </c>
      <c r="C31" s="4"/>
    </row>
    <row r="32" spans="1:3" ht="30" x14ac:dyDescent="0.25">
      <c r="A32" s="2" t="s">
        <v>3324</v>
      </c>
      <c r="B32" s="138">
        <v>1E-3</v>
      </c>
      <c r="C32" s="138">
        <v>2E-3</v>
      </c>
    </row>
    <row r="33" spans="1:3" ht="30" x14ac:dyDescent="0.25">
      <c r="A33" s="2" t="s">
        <v>3321</v>
      </c>
      <c r="B33" s="4"/>
      <c r="C33" s="7">
        <v>36876000</v>
      </c>
    </row>
    <row r="34" spans="1:3" x14ac:dyDescent="0.25">
      <c r="A34" s="2" t="s">
        <v>3335</v>
      </c>
      <c r="B34" s="138">
        <v>1E-3</v>
      </c>
      <c r="C34" s="4"/>
    </row>
    <row r="35" spans="1:3" x14ac:dyDescent="0.25">
      <c r="A35" s="2" t="s">
        <v>2111</v>
      </c>
      <c r="B35" s="4"/>
      <c r="C35" s="4"/>
    </row>
    <row r="36" spans="1:3" ht="30" x14ac:dyDescent="0.25">
      <c r="A36" s="3" t="s">
        <v>3320</v>
      </c>
      <c r="B36" s="4"/>
      <c r="C36" s="4"/>
    </row>
    <row r="37" spans="1:3" x14ac:dyDescent="0.25">
      <c r="A37" s="2" t="s">
        <v>3323</v>
      </c>
      <c r="B37" s="7">
        <v>100000000</v>
      </c>
      <c r="C37" s="4"/>
    </row>
    <row r="38" spans="1:3" ht="30" x14ac:dyDescent="0.25">
      <c r="A38" s="2" t="s">
        <v>3324</v>
      </c>
      <c r="B38" s="138">
        <v>2.8999999999999998E-3</v>
      </c>
      <c r="C38" s="4"/>
    </row>
    <row r="39" spans="1:3" x14ac:dyDescent="0.25">
      <c r="A39" s="3" t="s">
        <v>65</v>
      </c>
      <c r="B39" s="4"/>
      <c r="C39" s="4"/>
    </row>
    <row r="40" spans="1:3" x14ac:dyDescent="0.25">
      <c r="A40" s="2" t="s">
        <v>2102</v>
      </c>
      <c r="B40" s="7">
        <v>53980000</v>
      </c>
      <c r="C40" s="4"/>
    </row>
    <row r="41" spans="1:3" x14ac:dyDescent="0.25">
      <c r="A41" s="2" t="s">
        <v>3336</v>
      </c>
      <c r="B41" s="4"/>
      <c r="C41" s="7">
        <v>10729000</v>
      </c>
    </row>
    <row r="42" spans="1:3" ht="30" x14ac:dyDescent="0.25">
      <c r="A42" s="2" t="s">
        <v>3337</v>
      </c>
      <c r="B42" s="138">
        <v>8.0000000000000002E-3</v>
      </c>
      <c r="C42" s="138">
        <v>8.9999999999999998E-4</v>
      </c>
    </row>
    <row r="43" spans="1:3" x14ac:dyDescent="0.25">
      <c r="A43" s="2" t="s">
        <v>2108</v>
      </c>
      <c r="B43" s="7">
        <v>110000000</v>
      </c>
      <c r="C43" s="7">
        <v>135000000</v>
      </c>
    </row>
    <row r="44" spans="1:3" x14ac:dyDescent="0.25">
      <c r="A44" s="2" t="s">
        <v>3338</v>
      </c>
      <c r="B44" s="4"/>
      <c r="C44" s="4"/>
    </row>
    <row r="45" spans="1:3" ht="30" x14ac:dyDescent="0.25">
      <c r="A45" s="3" t="s">
        <v>3320</v>
      </c>
      <c r="B45" s="4"/>
      <c r="C45" s="4"/>
    </row>
    <row r="46" spans="1:3" x14ac:dyDescent="0.25">
      <c r="A46" s="2" t="s">
        <v>3335</v>
      </c>
      <c r="B46" s="138">
        <v>2.7000000000000001E-3</v>
      </c>
      <c r="C46" s="4"/>
    </row>
    <row r="47" spans="1:3" x14ac:dyDescent="0.25">
      <c r="A47" s="2" t="s">
        <v>3339</v>
      </c>
      <c r="B47" s="4"/>
      <c r="C47" s="4"/>
    </row>
    <row r="48" spans="1:3" ht="30" x14ac:dyDescent="0.25">
      <c r="A48" s="3" t="s">
        <v>3320</v>
      </c>
      <c r="B48" s="4"/>
      <c r="C48" s="4"/>
    </row>
    <row r="49" spans="1:3" x14ac:dyDescent="0.25">
      <c r="A49" s="2" t="s">
        <v>3335</v>
      </c>
      <c r="B49" s="138">
        <v>3.0999999999999999E-3</v>
      </c>
      <c r="C49" s="4"/>
    </row>
    <row r="50" spans="1:3" x14ac:dyDescent="0.25">
      <c r="A50" s="2" t="s">
        <v>3340</v>
      </c>
      <c r="B50" s="4"/>
      <c r="C50" s="4"/>
    </row>
    <row r="51" spans="1:3" ht="30" x14ac:dyDescent="0.25">
      <c r="A51" s="3" t="s">
        <v>3320</v>
      </c>
      <c r="B51" s="4"/>
      <c r="C51" s="4"/>
    </row>
    <row r="52" spans="1:3" x14ac:dyDescent="0.25">
      <c r="A52" s="2" t="s">
        <v>3323</v>
      </c>
      <c r="B52" s="7">
        <v>10000000</v>
      </c>
      <c r="C52" s="4"/>
    </row>
    <row r="53" spans="1:3" ht="30" x14ac:dyDescent="0.25">
      <c r="A53" s="2" t="s">
        <v>3324</v>
      </c>
      <c r="B53" s="138">
        <v>4.3E-3</v>
      </c>
      <c r="C53" s="4"/>
    </row>
    <row r="54" spans="1:3" x14ac:dyDescent="0.25">
      <c r="A54" s="2" t="s">
        <v>3335</v>
      </c>
      <c r="B54" s="138">
        <v>4.3E-3</v>
      </c>
      <c r="C54" s="4"/>
    </row>
    <row r="55" spans="1:3" x14ac:dyDescent="0.25">
      <c r="A55" s="2" t="s">
        <v>3341</v>
      </c>
      <c r="B55" s="4"/>
      <c r="C55" s="4"/>
    </row>
    <row r="56" spans="1:3" ht="30" x14ac:dyDescent="0.25">
      <c r="A56" s="3" t="s">
        <v>3320</v>
      </c>
      <c r="B56" s="4"/>
      <c r="C56" s="4"/>
    </row>
    <row r="57" spans="1:3" x14ac:dyDescent="0.25">
      <c r="A57" s="2" t="s">
        <v>3325</v>
      </c>
      <c r="B57" s="7">
        <v>286804000</v>
      </c>
      <c r="C57" s="7">
        <v>130368000</v>
      </c>
    </row>
    <row r="58" spans="1:3" ht="30" x14ac:dyDescent="0.25">
      <c r="A58" s="2" t="s">
        <v>3326</v>
      </c>
      <c r="B58" s="138">
        <v>1.5699999999999999E-2</v>
      </c>
      <c r="C58" s="138">
        <v>3.2800000000000003E-2</v>
      </c>
    </row>
    <row r="59" spans="1:3" x14ac:dyDescent="0.25">
      <c r="A59" s="2" t="s">
        <v>3342</v>
      </c>
      <c r="B59" s="7">
        <v>280100000</v>
      </c>
      <c r="C59" s="7">
        <v>121200000</v>
      </c>
    </row>
    <row r="60" spans="1:3" x14ac:dyDescent="0.25">
      <c r="A60" s="2" t="s">
        <v>3343</v>
      </c>
      <c r="B60" s="7">
        <v>6700000</v>
      </c>
      <c r="C60" s="7">
        <v>9200000</v>
      </c>
    </row>
    <row r="61" spans="1:3" ht="90" x14ac:dyDescent="0.25">
      <c r="A61" s="3" t="s">
        <v>3327</v>
      </c>
      <c r="B61" s="4"/>
      <c r="C61" s="4"/>
    </row>
    <row r="62" spans="1:3" x14ac:dyDescent="0.25">
      <c r="A62" s="2" t="s">
        <v>3325</v>
      </c>
      <c r="B62" s="7">
        <v>286804000</v>
      </c>
      <c r="C62" s="7">
        <v>130368000</v>
      </c>
    </row>
    <row r="63" spans="1:3" ht="30" x14ac:dyDescent="0.25">
      <c r="A63" s="2" t="s">
        <v>3344</v>
      </c>
      <c r="B63" s="4"/>
      <c r="C63" s="4"/>
    </row>
    <row r="64" spans="1:3" ht="30" x14ac:dyDescent="0.25">
      <c r="A64" s="3" t="s">
        <v>3320</v>
      </c>
      <c r="B64" s="4"/>
      <c r="C64" s="4"/>
    </row>
    <row r="65" spans="1:3" x14ac:dyDescent="0.25">
      <c r="A65" s="2" t="s">
        <v>3335</v>
      </c>
      <c r="B65" s="138">
        <v>1.9E-3</v>
      </c>
      <c r="C65" s="4"/>
    </row>
    <row r="66" spans="1:3" ht="30" x14ac:dyDescent="0.25">
      <c r="A66" s="2" t="s">
        <v>3345</v>
      </c>
      <c r="B66" s="4"/>
      <c r="C66" s="4"/>
    </row>
    <row r="67" spans="1:3" ht="30" x14ac:dyDescent="0.25">
      <c r="A67" s="3" t="s">
        <v>3320</v>
      </c>
      <c r="B67" s="4"/>
      <c r="C67" s="4"/>
    </row>
    <row r="68" spans="1:3" x14ac:dyDescent="0.25">
      <c r="A68" s="2" t="s">
        <v>3335</v>
      </c>
      <c r="B68" s="138">
        <v>7.4399999999999994E-2</v>
      </c>
      <c r="C68" s="4"/>
    </row>
    <row r="69" spans="1:3" ht="45" x14ac:dyDescent="0.25">
      <c r="A69" s="2" t="s">
        <v>3346</v>
      </c>
      <c r="B69" s="4"/>
      <c r="C69" s="4"/>
    </row>
    <row r="70" spans="1:3" ht="30" x14ac:dyDescent="0.25">
      <c r="A70" s="3" t="s">
        <v>3320</v>
      </c>
      <c r="B70" s="4"/>
      <c r="C70" s="4"/>
    </row>
    <row r="71" spans="1:3" x14ac:dyDescent="0.25">
      <c r="A71" s="2" t="s">
        <v>3325</v>
      </c>
      <c r="B71" s="7">
        <v>56444000</v>
      </c>
      <c r="C71" s="7">
        <v>58079000</v>
      </c>
    </row>
    <row r="72" spans="1:3" ht="30" x14ac:dyDescent="0.25">
      <c r="A72" s="2" t="s">
        <v>3326</v>
      </c>
      <c r="B72" s="138">
        <v>4.19E-2</v>
      </c>
      <c r="C72" s="138">
        <v>4.19E-2</v>
      </c>
    </row>
    <row r="73" spans="1:3" x14ac:dyDescent="0.25">
      <c r="A73" s="2" t="s">
        <v>3343</v>
      </c>
      <c r="B73" s="7">
        <v>6400000</v>
      </c>
      <c r="C73" s="7">
        <v>8100000</v>
      </c>
    </row>
    <row r="74" spans="1:3" x14ac:dyDescent="0.25">
      <c r="A74" s="2" t="s">
        <v>3347</v>
      </c>
      <c r="B74" s="7">
        <v>50000000</v>
      </c>
      <c r="C74" s="7">
        <v>50000000</v>
      </c>
    </row>
    <row r="75" spans="1:3" ht="90" x14ac:dyDescent="0.25">
      <c r="A75" s="3" t="s">
        <v>3327</v>
      </c>
      <c r="B75" s="4"/>
      <c r="C75" s="4"/>
    </row>
    <row r="76" spans="1:3" x14ac:dyDescent="0.25">
      <c r="A76" s="2" t="s">
        <v>3325</v>
      </c>
      <c r="B76" s="7">
        <v>56444000</v>
      </c>
      <c r="C76" s="7">
        <v>58079000</v>
      </c>
    </row>
    <row r="77" spans="1:3" ht="45" x14ac:dyDescent="0.25">
      <c r="A77" s="2" t="s">
        <v>3348</v>
      </c>
      <c r="B77" s="4"/>
      <c r="C77" s="4"/>
    </row>
    <row r="78" spans="1:3" ht="30" x14ac:dyDescent="0.25">
      <c r="A78" s="3" t="s">
        <v>3320</v>
      </c>
      <c r="B78" s="4"/>
      <c r="C78" s="4"/>
    </row>
    <row r="79" spans="1:3" x14ac:dyDescent="0.25">
      <c r="A79" s="2" t="s">
        <v>3335</v>
      </c>
      <c r="B79" s="4"/>
      <c r="C79" s="138">
        <v>4.1099999999999998E-2</v>
      </c>
    </row>
    <row r="80" spans="1:3" ht="45" x14ac:dyDescent="0.25">
      <c r="A80" s="2" t="s">
        <v>3349</v>
      </c>
      <c r="B80" s="4"/>
      <c r="C80" s="4"/>
    </row>
    <row r="81" spans="1:3" ht="30" x14ac:dyDescent="0.25">
      <c r="A81" s="3" t="s">
        <v>3320</v>
      </c>
      <c r="B81" s="4"/>
      <c r="C81" s="4"/>
    </row>
    <row r="82" spans="1:3" x14ac:dyDescent="0.25">
      <c r="A82" s="2" t="s">
        <v>3335</v>
      </c>
      <c r="B82" s="4"/>
      <c r="C82" s="138">
        <v>4.2999999999999997E-2</v>
      </c>
    </row>
    <row r="83" spans="1:3" ht="60" x14ac:dyDescent="0.25">
      <c r="A83" s="2" t="s">
        <v>3350</v>
      </c>
      <c r="B83" s="4"/>
      <c r="C83" s="4"/>
    </row>
    <row r="84" spans="1:3" ht="30" x14ac:dyDescent="0.25">
      <c r="A84" s="3" t="s">
        <v>3320</v>
      </c>
      <c r="B84" s="4"/>
      <c r="C84" s="4"/>
    </row>
    <row r="85" spans="1:3" x14ac:dyDescent="0.25">
      <c r="A85" s="2" t="s">
        <v>3325</v>
      </c>
      <c r="B85" s="7">
        <v>10724000</v>
      </c>
      <c r="C85" s="7">
        <v>10590000</v>
      </c>
    </row>
    <row r="86" spans="1:3" ht="30" x14ac:dyDescent="0.25">
      <c r="A86" s="2" t="s">
        <v>3326</v>
      </c>
      <c r="B86" s="138">
        <v>2.4799999999999999E-2</v>
      </c>
      <c r="C86" s="138">
        <v>2.4899999999999999E-2</v>
      </c>
    </row>
    <row r="87" spans="1:3" x14ac:dyDescent="0.25">
      <c r="A87" s="2" t="s">
        <v>3351</v>
      </c>
      <c r="B87" s="4" t="s">
        <v>3352</v>
      </c>
      <c r="C87" s="4"/>
    </row>
    <row r="88" spans="1:3" x14ac:dyDescent="0.25">
      <c r="A88" s="2" t="s">
        <v>3343</v>
      </c>
      <c r="B88" s="7">
        <v>4300000</v>
      </c>
      <c r="C88" s="7">
        <v>4400000</v>
      </c>
    </row>
    <row r="89" spans="1:3" x14ac:dyDescent="0.25">
      <c r="A89" s="2" t="s">
        <v>3347</v>
      </c>
      <c r="B89" s="7">
        <v>15000000</v>
      </c>
      <c r="C89" s="7">
        <v>15000000</v>
      </c>
    </row>
    <row r="90" spans="1:3" ht="90" x14ac:dyDescent="0.25">
      <c r="A90" s="3" t="s">
        <v>3327</v>
      </c>
      <c r="B90" s="4"/>
      <c r="C90" s="4"/>
    </row>
    <row r="91" spans="1:3" x14ac:dyDescent="0.25">
      <c r="A91" s="2" t="s">
        <v>3325</v>
      </c>
      <c r="B91" s="7">
        <v>10724000</v>
      </c>
      <c r="C91" s="7">
        <v>10590000</v>
      </c>
    </row>
    <row r="92" spans="1:3" ht="75" x14ac:dyDescent="0.25">
      <c r="A92" s="2" t="s">
        <v>3353</v>
      </c>
      <c r="B92" s="4"/>
      <c r="C92" s="4"/>
    </row>
    <row r="93" spans="1:3" ht="30" x14ac:dyDescent="0.25">
      <c r="A93" s="3" t="s">
        <v>3320</v>
      </c>
      <c r="B93" s="4"/>
      <c r="C93" s="4"/>
    </row>
    <row r="94" spans="1:3" x14ac:dyDescent="0.25">
      <c r="A94" s="2" t="s">
        <v>3354</v>
      </c>
      <c r="B94" s="138">
        <v>1.4500000000000001E-2</v>
      </c>
      <c r="C94" s="4"/>
    </row>
    <row r="95" spans="1:3" ht="30" x14ac:dyDescent="0.25">
      <c r="A95" s="2" t="s">
        <v>3355</v>
      </c>
      <c r="B95" s="4"/>
      <c r="C95" s="4"/>
    </row>
    <row r="96" spans="1:3" x14ac:dyDescent="0.25">
      <c r="A96" s="3" t="s">
        <v>65</v>
      </c>
      <c r="B96" s="4"/>
      <c r="C96" s="4"/>
    </row>
    <row r="97" spans="1:3" x14ac:dyDescent="0.25">
      <c r="A97" s="2" t="s">
        <v>2102</v>
      </c>
      <c r="B97" s="7">
        <v>90923000</v>
      </c>
      <c r="C97" s="7">
        <v>38205000</v>
      </c>
    </row>
    <row r="98" spans="1:3" ht="30" x14ac:dyDescent="0.25">
      <c r="A98" s="2" t="s">
        <v>3356</v>
      </c>
      <c r="B98" s="138">
        <v>1.1999999999999999E-3</v>
      </c>
      <c r="C98" s="138">
        <v>2.3999999999999998E-3</v>
      </c>
    </row>
    <row r="99" spans="1:3" x14ac:dyDescent="0.25">
      <c r="A99" s="2" t="s">
        <v>2108</v>
      </c>
      <c r="B99" s="7">
        <v>166925000</v>
      </c>
      <c r="C99" s="7">
        <v>42864000</v>
      </c>
    </row>
    <row r="100" spans="1:3" x14ac:dyDescent="0.25">
      <c r="A100" s="2" t="s">
        <v>3357</v>
      </c>
      <c r="B100" s="4"/>
      <c r="C100" s="4"/>
    </row>
    <row r="101" spans="1:3" x14ac:dyDescent="0.25">
      <c r="A101" s="3" t="s">
        <v>65</v>
      </c>
      <c r="B101" s="4"/>
      <c r="C101" s="4"/>
    </row>
    <row r="102" spans="1:3" x14ac:dyDescent="0.25">
      <c r="A102" s="2" t="s">
        <v>2102</v>
      </c>
      <c r="B102" s="7">
        <v>1282000</v>
      </c>
      <c r="C102" s="4"/>
    </row>
    <row r="103" spans="1:3" ht="30" x14ac:dyDescent="0.25">
      <c r="A103" s="2" t="s">
        <v>3356</v>
      </c>
      <c r="B103" s="138">
        <v>2.8999999999999998E-3</v>
      </c>
      <c r="C103" s="4"/>
    </row>
    <row r="104" spans="1:3" ht="30" x14ac:dyDescent="0.25">
      <c r="A104" s="2" t="s">
        <v>2120</v>
      </c>
      <c r="B104" s="4"/>
      <c r="C104" s="4"/>
    </row>
    <row r="105" spans="1:3" x14ac:dyDescent="0.25">
      <c r="A105" s="3" t="s">
        <v>65</v>
      </c>
      <c r="B105" s="4"/>
      <c r="C105" s="4"/>
    </row>
    <row r="106" spans="1:3" x14ac:dyDescent="0.25">
      <c r="A106" s="2" t="s">
        <v>3336</v>
      </c>
      <c r="B106" s="7">
        <v>2204000</v>
      </c>
      <c r="C106" s="4"/>
    </row>
    <row r="107" spans="1:3" ht="30" x14ac:dyDescent="0.25">
      <c r="A107" s="2" t="s">
        <v>3337</v>
      </c>
      <c r="B107" s="138">
        <v>1E-3</v>
      </c>
      <c r="C107" s="4"/>
    </row>
    <row r="108" spans="1:3" ht="45" x14ac:dyDescent="0.25">
      <c r="A108" s="2" t="s">
        <v>3358</v>
      </c>
      <c r="B108" s="4"/>
      <c r="C108" s="4"/>
    </row>
    <row r="109" spans="1:3" x14ac:dyDescent="0.25">
      <c r="A109" s="3" t="s">
        <v>65</v>
      </c>
      <c r="B109" s="4"/>
      <c r="C109" s="4"/>
    </row>
    <row r="110" spans="1:3" x14ac:dyDescent="0.25">
      <c r="A110" s="2" t="s">
        <v>2929</v>
      </c>
      <c r="B110" s="7">
        <v>337800000</v>
      </c>
      <c r="C110" s="4"/>
    </row>
    <row r="111" spans="1:3" x14ac:dyDescent="0.25">
      <c r="A111" s="2" t="s">
        <v>3359</v>
      </c>
      <c r="B111" s="4"/>
      <c r="C111" s="4"/>
    </row>
    <row r="112" spans="1:3" ht="30" x14ac:dyDescent="0.25">
      <c r="A112" s="3" t="s">
        <v>3320</v>
      </c>
      <c r="B112" s="4"/>
      <c r="C112" s="4"/>
    </row>
    <row r="113" spans="1:3" x14ac:dyDescent="0.25">
      <c r="A113" s="2" t="s">
        <v>3323</v>
      </c>
      <c r="B113" s="4"/>
      <c r="C113" s="7">
        <v>35000000</v>
      </c>
    </row>
    <row r="114" spans="1:3" x14ac:dyDescent="0.25">
      <c r="A114" s="2" t="s">
        <v>3325</v>
      </c>
      <c r="B114" s="7">
        <v>10724000</v>
      </c>
      <c r="C114" s="7">
        <v>10590000</v>
      </c>
    </row>
    <row r="115" spans="1:3" ht="90" x14ac:dyDescent="0.25">
      <c r="A115" s="3" t="s">
        <v>3327</v>
      </c>
      <c r="B115" s="4"/>
      <c r="C115" s="4"/>
    </row>
    <row r="116" spans="1:3" x14ac:dyDescent="0.25">
      <c r="A116" s="2" t="s">
        <v>3325</v>
      </c>
      <c r="B116" s="7">
        <v>10724000</v>
      </c>
      <c r="C116" s="7">
        <v>10590000</v>
      </c>
    </row>
    <row r="117" spans="1:3" x14ac:dyDescent="0.25">
      <c r="A117" s="2" t="s">
        <v>3360</v>
      </c>
      <c r="B117" s="4"/>
      <c r="C117" s="4"/>
    </row>
    <row r="118" spans="1:3" ht="30" x14ac:dyDescent="0.25">
      <c r="A118" s="3" t="s">
        <v>3320</v>
      </c>
      <c r="B118" s="4"/>
      <c r="C118" s="4"/>
    </row>
    <row r="119" spans="1:3" ht="30" x14ac:dyDescent="0.25">
      <c r="A119" s="2" t="s">
        <v>3321</v>
      </c>
      <c r="B119" s="4"/>
      <c r="C119" s="7">
        <v>35000000</v>
      </c>
    </row>
    <row r="120" spans="1:3" ht="45" x14ac:dyDescent="0.25">
      <c r="A120" s="2" t="s">
        <v>3322</v>
      </c>
      <c r="B120" s="4"/>
      <c r="C120" s="138">
        <v>3.1699999999999999E-2</v>
      </c>
    </row>
    <row r="121" spans="1:3" ht="30" x14ac:dyDescent="0.25">
      <c r="A121" s="2" t="s">
        <v>3321</v>
      </c>
      <c r="B121" s="4"/>
      <c r="C121" s="7">
        <v>35000000</v>
      </c>
    </row>
    <row r="122" spans="1:3" x14ac:dyDescent="0.25">
      <c r="A122" s="2" t="s">
        <v>3351</v>
      </c>
      <c r="B122" s="4" t="s">
        <v>3361</v>
      </c>
      <c r="C122" s="4"/>
    </row>
    <row r="123" spans="1:3" x14ac:dyDescent="0.25">
      <c r="A123" s="3" t="s">
        <v>65</v>
      </c>
      <c r="B123" s="4"/>
      <c r="C123" s="4"/>
    </row>
    <row r="124" spans="1:3" x14ac:dyDescent="0.25">
      <c r="A124" s="2" t="s">
        <v>2102</v>
      </c>
      <c r="B124" s="7">
        <v>5562000</v>
      </c>
      <c r="C124" s="7">
        <v>479000</v>
      </c>
    </row>
    <row r="125" spans="1:3" ht="30" x14ac:dyDescent="0.25">
      <c r="A125" s="2" t="s">
        <v>3356</v>
      </c>
      <c r="B125" s="138">
        <v>3.1699999999999999E-2</v>
      </c>
      <c r="C125" s="138">
        <v>3.1699999999999999E-2</v>
      </c>
    </row>
    <row r="126" spans="1:3" x14ac:dyDescent="0.25">
      <c r="A126" s="2" t="s">
        <v>2108</v>
      </c>
      <c r="B126" s="8">
        <v>35000000</v>
      </c>
      <c r="C126" s="8">
        <v>35000000</v>
      </c>
    </row>
    <row r="127" spans="1:3" ht="30" x14ac:dyDescent="0.25">
      <c r="A127" s="2" t="s">
        <v>3362</v>
      </c>
      <c r="B127" s="4"/>
      <c r="C127" s="4"/>
    </row>
    <row r="128" spans="1:3" ht="30" x14ac:dyDescent="0.25">
      <c r="A128" s="3" t="s">
        <v>3320</v>
      </c>
      <c r="B128" s="4"/>
      <c r="C128" s="4"/>
    </row>
    <row r="129" spans="1:3" x14ac:dyDescent="0.25">
      <c r="A129" s="2" t="s">
        <v>3354</v>
      </c>
      <c r="B129" s="138">
        <v>0.03</v>
      </c>
      <c r="C129"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showGridLines="0" workbookViewId="0"/>
  </sheetViews>
  <sheetFormatPr defaultRowHeight="15" x14ac:dyDescent="0.25"/>
  <cols>
    <col min="1" max="1" width="24.7109375" bestFit="1" customWidth="1"/>
    <col min="2" max="3" width="36.5703125" bestFit="1" customWidth="1"/>
    <col min="4" max="4" width="4.7109375" customWidth="1"/>
    <col min="5" max="5" width="20.42578125" customWidth="1"/>
    <col min="6" max="6" width="3.7109375" customWidth="1"/>
    <col min="7" max="7" width="4.28515625" customWidth="1"/>
    <col min="8" max="8" width="17.28515625" customWidth="1"/>
    <col min="9" max="9" width="22.42578125" customWidth="1"/>
  </cols>
  <sheetData>
    <row r="1" spans="1:9" ht="15" customHeight="1" x14ac:dyDescent="0.25">
      <c r="A1" s="10" t="s">
        <v>348</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348</v>
      </c>
      <c r="B3" s="11"/>
      <c r="C3" s="11"/>
      <c r="D3" s="11"/>
      <c r="E3" s="11"/>
      <c r="F3" s="11"/>
      <c r="G3" s="11"/>
      <c r="H3" s="11"/>
      <c r="I3" s="11"/>
    </row>
    <row r="4" spans="1:9" x14ac:dyDescent="0.25">
      <c r="A4" s="12" t="s">
        <v>348</v>
      </c>
      <c r="B4" s="54" t="s">
        <v>349</v>
      </c>
      <c r="C4" s="54"/>
      <c r="D4" s="54"/>
      <c r="E4" s="54"/>
      <c r="F4" s="54"/>
      <c r="G4" s="54"/>
      <c r="H4" s="54"/>
      <c r="I4" s="54"/>
    </row>
    <row r="5" spans="1:9" ht="51" customHeight="1" x14ac:dyDescent="0.25">
      <c r="A5" s="12"/>
      <c r="B5" s="60" t="s">
        <v>350</v>
      </c>
      <c r="C5" s="60"/>
      <c r="D5" s="60"/>
      <c r="E5" s="60"/>
      <c r="F5" s="60"/>
      <c r="G5" s="60"/>
      <c r="H5" s="60"/>
      <c r="I5" s="60"/>
    </row>
    <row r="6" spans="1:9" ht="76.5" customHeight="1" x14ac:dyDescent="0.25">
      <c r="A6" s="12"/>
      <c r="B6" s="60" t="s">
        <v>351</v>
      </c>
      <c r="C6" s="60"/>
      <c r="D6" s="60"/>
      <c r="E6" s="60"/>
      <c r="F6" s="60"/>
      <c r="G6" s="60"/>
      <c r="H6" s="60"/>
      <c r="I6" s="60"/>
    </row>
    <row r="7" spans="1:9" ht="89.25" customHeight="1" x14ac:dyDescent="0.25">
      <c r="A7" s="12"/>
      <c r="B7" s="60" t="s">
        <v>352</v>
      </c>
      <c r="C7" s="60"/>
      <c r="D7" s="60"/>
      <c r="E7" s="60"/>
      <c r="F7" s="60"/>
      <c r="G7" s="60"/>
      <c r="H7" s="60"/>
      <c r="I7" s="60"/>
    </row>
    <row r="8" spans="1:9" ht="25.5" customHeight="1" x14ac:dyDescent="0.25">
      <c r="A8" s="12"/>
      <c r="B8" s="60" t="s">
        <v>353</v>
      </c>
      <c r="C8" s="60"/>
      <c r="D8" s="60"/>
      <c r="E8" s="60"/>
      <c r="F8" s="60"/>
      <c r="G8" s="60"/>
      <c r="H8" s="60"/>
      <c r="I8" s="60"/>
    </row>
    <row r="9" spans="1:9" x14ac:dyDescent="0.25">
      <c r="A9" s="12"/>
      <c r="B9" s="61" t="s">
        <v>354</v>
      </c>
      <c r="C9" s="61"/>
      <c r="D9" s="61"/>
      <c r="E9" s="61"/>
      <c r="F9" s="61"/>
      <c r="G9" s="61"/>
      <c r="H9" s="61"/>
      <c r="I9" s="61"/>
    </row>
    <row r="10" spans="1:9" x14ac:dyDescent="0.25">
      <c r="A10" s="12"/>
      <c r="B10" s="18" t="s">
        <v>355</v>
      </c>
      <c r="C10" s="19"/>
      <c r="D10" s="39"/>
      <c r="E10" s="39"/>
      <c r="F10" s="20"/>
    </row>
    <row r="11" spans="1:9" x14ac:dyDescent="0.25">
      <c r="A11" s="12"/>
      <c r="B11" s="21" t="s">
        <v>356</v>
      </c>
      <c r="C11" s="22"/>
      <c r="D11" s="22"/>
      <c r="E11" s="23"/>
      <c r="F11" s="22"/>
    </row>
    <row r="12" spans="1:9" x14ac:dyDescent="0.25">
      <c r="A12" s="12"/>
      <c r="B12" s="24" t="s">
        <v>357</v>
      </c>
      <c r="C12" s="25"/>
      <c r="D12" s="26" t="s">
        <v>358</v>
      </c>
      <c r="E12" s="27" t="s">
        <v>359</v>
      </c>
      <c r="F12" s="25"/>
    </row>
    <row r="13" spans="1:9" x14ac:dyDescent="0.25">
      <c r="A13" s="12"/>
      <c r="B13" s="40" t="s">
        <v>360</v>
      </c>
      <c r="C13" s="41"/>
      <c r="D13" s="41"/>
      <c r="E13" s="42"/>
      <c r="F13" s="41"/>
    </row>
    <row r="14" spans="1:9" x14ac:dyDescent="0.25">
      <c r="A14" s="12"/>
      <c r="B14" s="40"/>
      <c r="C14" s="41"/>
      <c r="D14" s="41"/>
      <c r="E14" s="42"/>
      <c r="F14" s="41"/>
    </row>
    <row r="15" spans="1:9" x14ac:dyDescent="0.25">
      <c r="A15" s="12"/>
      <c r="B15" s="24" t="s">
        <v>361</v>
      </c>
      <c r="C15" s="25"/>
      <c r="D15" s="25"/>
      <c r="E15" s="27" t="s">
        <v>362</v>
      </c>
      <c r="F15" s="25"/>
    </row>
    <row r="16" spans="1:9" x14ac:dyDescent="0.25">
      <c r="A16" s="12"/>
      <c r="B16" s="30" t="s">
        <v>363</v>
      </c>
      <c r="C16" s="22"/>
      <c r="D16" s="22"/>
      <c r="E16" s="31" t="s">
        <v>364</v>
      </c>
      <c r="F16" s="22"/>
    </row>
    <row r="17" spans="1:6" x14ac:dyDescent="0.25">
      <c r="A17" s="12"/>
      <c r="B17" s="24" t="s">
        <v>36</v>
      </c>
      <c r="C17" s="25"/>
      <c r="D17" s="25"/>
      <c r="E17" s="27" t="s">
        <v>365</v>
      </c>
      <c r="F17" s="25"/>
    </row>
    <row r="18" spans="1:6" x14ac:dyDescent="0.25">
      <c r="A18" s="12"/>
      <c r="B18" s="30" t="s">
        <v>366</v>
      </c>
      <c r="C18" s="22"/>
      <c r="D18" s="22"/>
      <c r="E18" s="31" t="s">
        <v>367</v>
      </c>
      <c r="F18" s="22"/>
    </row>
    <row r="19" spans="1:6" x14ac:dyDescent="0.25">
      <c r="A19" s="12"/>
      <c r="B19" s="24" t="s">
        <v>46</v>
      </c>
      <c r="C19" s="25"/>
      <c r="D19" s="25"/>
      <c r="E19" s="27" t="s">
        <v>368</v>
      </c>
      <c r="F19" s="25"/>
    </row>
    <row r="20" spans="1:6" x14ac:dyDescent="0.25">
      <c r="A20" s="12"/>
      <c r="B20" s="30" t="s">
        <v>49</v>
      </c>
      <c r="C20" s="22"/>
      <c r="D20" s="22"/>
      <c r="E20" s="31" t="s">
        <v>369</v>
      </c>
      <c r="F20" s="22"/>
    </row>
    <row r="21" spans="1:6" x14ac:dyDescent="0.25">
      <c r="A21" s="12"/>
      <c r="B21" s="24" t="s">
        <v>370</v>
      </c>
      <c r="C21" s="25"/>
      <c r="D21" s="25"/>
      <c r="E21" s="27" t="s">
        <v>371</v>
      </c>
      <c r="F21" s="25"/>
    </row>
    <row r="22" spans="1:6" x14ac:dyDescent="0.25">
      <c r="A22" s="12"/>
      <c r="B22" s="30" t="s">
        <v>50</v>
      </c>
      <c r="C22" s="22"/>
      <c r="D22" s="22"/>
      <c r="E22" s="31" t="s">
        <v>372</v>
      </c>
      <c r="F22" s="22"/>
    </row>
    <row r="23" spans="1:6" x14ac:dyDescent="0.25">
      <c r="A23" s="12"/>
      <c r="B23" s="24" t="s">
        <v>54</v>
      </c>
      <c r="C23" s="25"/>
      <c r="D23" s="25"/>
      <c r="E23" s="27" t="s">
        <v>373</v>
      </c>
      <c r="F23" s="25"/>
    </row>
    <row r="24" spans="1:6" ht="15.75" thickBot="1" x14ac:dyDescent="0.3">
      <c r="A24" s="12"/>
      <c r="B24" s="32" t="s">
        <v>374</v>
      </c>
      <c r="C24" s="32" t="s">
        <v>374</v>
      </c>
      <c r="D24" s="33" t="s">
        <v>375</v>
      </c>
      <c r="E24" s="34" t="s">
        <v>375</v>
      </c>
      <c r="F24" s="32" t="s">
        <v>374</v>
      </c>
    </row>
    <row r="25" spans="1:6" x14ac:dyDescent="0.25">
      <c r="A25" s="12"/>
      <c r="B25" s="35" t="s">
        <v>376</v>
      </c>
      <c r="C25" s="22"/>
      <c r="D25" s="22"/>
      <c r="E25" s="31" t="s">
        <v>377</v>
      </c>
      <c r="F25" s="22"/>
    </row>
    <row r="26" spans="1:6" x14ac:dyDescent="0.25">
      <c r="A26" s="12"/>
      <c r="B26" s="43" t="s">
        <v>378</v>
      </c>
      <c r="C26" s="44"/>
      <c r="D26" s="44"/>
      <c r="E26" s="45"/>
      <c r="F26" s="44"/>
    </row>
    <row r="27" spans="1:6" x14ac:dyDescent="0.25">
      <c r="A27" s="12"/>
      <c r="B27" s="43"/>
      <c r="C27" s="44"/>
      <c r="D27" s="44"/>
      <c r="E27" s="45"/>
      <c r="F27" s="44"/>
    </row>
    <row r="28" spans="1:6" x14ac:dyDescent="0.25">
      <c r="A28" s="12"/>
      <c r="B28" s="30" t="s">
        <v>258</v>
      </c>
      <c r="C28" s="22"/>
      <c r="D28" s="22"/>
      <c r="E28" s="31" t="s">
        <v>379</v>
      </c>
      <c r="F28" s="22"/>
    </row>
    <row r="29" spans="1:6" x14ac:dyDescent="0.25">
      <c r="A29" s="12"/>
      <c r="B29" s="24" t="s">
        <v>67</v>
      </c>
      <c r="C29" s="25"/>
      <c r="D29" s="25"/>
      <c r="E29" s="27" t="s">
        <v>380</v>
      </c>
      <c r="F29" s="25"/>
    </row>
    <row r="30" spans="1:6" ht="15.75" thickBot="1" x14ac:dyDescent="0.3">
      <c r="A30" s="12"/>
      <c r="B30" s="32" t="s">
        <v>374</v>
      </c>
      <c r="C30" s="32" t="s">
        <v>374</v>
      </c>
      <c r="D30" s="33" t="s">
        <v>375</v>
      </c>
      <c r="E30" s="34" t="s">
        <v>375</v>
      </c>
      <c r="F30" s="32" t="s">
        <v>374</v>
      </c>
    </row>
    <row r="31" spans="1:6" x14ac:dyDescent="0.25">
      <c r="A31" s="12"/>
      <c r="B31" s="35" t="s">
        <v>381</v>
      </c>
      <c r="C31" s="22"/>
      <c r="D31" s="22"/>
      <c r="E31" s="31" t="s">
        <v>382</v>
      </c>
      <c r="F31" s="22"/>
    </row>
    <row r="32" spans="1:6" ht="15.75" thickBot="1" x14ac:dyDescent="0.3">
      <c r="A32" s="12"/>
      <c r="B32" s="32" t="s">
        <v>374</v>
      </c>
      <c r="C32" s="32" t="s">
        <v>374</v>
      </c>
      <c r="D32" s="33" t="s">
        <v>375</v>
      </c>
      <c r="E32" s="34" t="s">
        <v>375</v>
      </c>
      <c r="F32" s="32" t="s">
        <v>374</v>
      </c>
    </row>
    <row r="33" spans="1:9" x14ac:dyDescent="0.25">
      <c r="A33" s="12"/>
      <c r="B33" s="36" t="s">
        <v>383</v>
      </c>
      <c r="C33" s="25"/>
      <c r="D33" s="25"/>
      <c r="E33" s="27" t="s">
        <v>384</v>
      </c>
      <c r="F33" s="25"/>
    </row>
    <row r="34" spans="1:9" ht="15.75" thickBot="1" x14ac:dyDescent="0.3">
      <c r="A34" s="12"/>
      <c r="B34" s="32" t="s">
        <v>374</v>
      </c>
      <c r="C34" s="32" t="s">
        <v>374</v>
      </c>
      <c r="D34" s="33" t="s">
        <v>375</v>
      </c>
      <c r="E34" s="34" t="s">
        <v>375</v>
      </c>
      <c r="F34" s="32" t="s">
        <v>374</v>
      </c>
    </row>
    <row r="35" spans="1:9" ht="26.25" x14ac:dyDescent="0.25">
      <c r="A35" s="12"/>
      <c r="B35" s="21" t="s">
        <v>385</v>
      </c>
      <c r="C35" s="22"/>
      <c r="D35" s="38" t="s">
        <v>358</v>
      </c>
      <c r="E35" s="31" t="s">
        <v>386</v>
      </c>
      <c r="F35" s="22"/>
    </row>
    <row r="36" spans="1:9" ht="15.75" thickBot="1" x14ac:dyDescent="0.3">
      <c r="A36" s="12"/>
      <c r="B36" s="32" t="s">
        <v>374</v>
      </c>
      <c r="C36" s="32" t="s">
        <v>374</v>
      </c>
      <c r="D36" s="33" t="s">
        <v>375</v>
      </c>
      <c r="E36" s="34" t="s">
        <v>375</v>
      </c>
      <c r="F36" s="32" t="s">
        <v>374</v>
      </c>
    </row>
    <row r="37" spans="1:9" ht="15.75" thickBot="1" x14ac:dyDescent="0.3">
      <c r="A37" s="12"/>
      <c r="B37" s="32" t="s">
        <v>374</v>
      </c>
      <c r="C37" s="32" t="s">
        <v>374</v>
      </c>
      <c r="D37" s="33" t="s">
        <v>375</v>
      </c>
      <c r="E37" s="34" t="s">
        <v>375</v>
      </c>
      <c r="F37" s="32" t="s">
        <v>374</v>
      </c>
    </row>
    <row r="38" spans="1:9" ht="25.5" customHeight="1" x14ac:dyDescent="0.25">
      <c r="A38" s="12"/>
      <c r="B38" s="60" t="s">
        <v>387</v>
      </c>
      <c r="C38" s="60"/>
      <c r="D38" s="60"/>
      <c r="E38" s="60"/>
      <c r="F38" s="60"/>
      <c r="G38" s="60"/>
      <c r="H38" s="60"/>
      <c r="I38" s="60"/>
    </row>
    <row r="39" spans="1:9" ht="38.25" customHeight="1" x14ac:dyDescent="0.25">
      <c r="A39" s="12"/>
      <c r="B39" s="60" t="s">
        <v>388</v>
      </c>
      <c r="C39" s="60"/>
      <c r="D39" s="60"/>
      <c r="E39" s="60"/>
      <c r="F39" s="60"/>
      <c r="G39" s="60"/>
      <c r="H39" s="60"/>
      <c r="I39" s="60"/>
    </row>
    <row r="40" spans="1:9" ht="51" customHeight="1" x14ac:dyDescent="0.25">
      <c r="A40" s="12"/>
      <c r="B40" s="60" t="s">
        <v>389</v>
      </c>
      <c r="C40" s="60"/>
      <c r="D40" s="60"/>
      <c r="E40" s="60"/>
      <c r="F40" s="60"/>
      <c r="G40" s="60"/>
      <c r="H40" s="60"/>
      <c r="I40" s="60"/>
    </row>
    <row r="41" spans="1:9" ht="51" customHeight="1" x14ac:dyDescent="0.25">
      <c r="A41" s="12"/>
      <c r="B41" s="60" t="s">
        <v>390</v>
      </c>
      <c r="C41" s="60"/>
      <c r="D41" s="60"/>
      <c r="E41" s="60"/>
      <c r="F41" s="60"/>
      <c r="G41" s="60"/>
      <c r="H41" s="60"/>
      <c r="I41" s="60"/>
    </row>
    <row r="42" spans="1:9" ht="25.5" customHeight="1" x14ac:dyDescent="0.25">
      <c r="A42" s="12"/>
      <c r="B42" s="60" t="s">
        <v>391</v>
      </c>
      <c r="C42" s="60"/>
      <c r="D42" s="60"/>
      <c r="E42" s="60"/>
      <c r="F42" s="60"/>
      <c r="G42" s="60"/>
      <c r="H42" s="60"/>
      <c r="I42" s="60"/>
    </row>
    <row r="43" spans="1:9" x14ac:dyDescent="0.25">
      <c r="A43" s="12"/>
      <c r="B43" s="60" t="s">
        <v>392</v>
      </c>
      <c r="C43" s="60"/>
      <c r="D43" s="60"/>
      <c r="E43" s="60"/>
      <c r="F43" s="60"/>
      <c r="G43" s="60"/>
      <c r="H43" s="60"/>
      <c r="I43" s="60"/>
    </row>
    <row r="44" spans="1:9" x14ac:dyDescent="0.25">
      <c r="A44" s="12"/>
      <c r="B44" s="61" t="s">
        <v>354</v>
      </c>
      <c r="C44" s="61"/>
      <c r="D44" s="61"/>
      <c r="E44" s="61"/>
      <c r="F44" s="61"/>
      <c r="G44" s="61"/>
      <c r="H44" s="61"/>
      <c r="I44" s="61"/>
    </row>
    <row r="45" spans="1:9" x14ac:dyDescent="0.25">
      <c r="A45" s="12"/>
      <c r="B45" s="18" t="s">
        <v>393</v>
      </c>
      <c r="C45" s="19"/>
      <c r="D45" s="49"/>
      <c r="E45" s="49"/>
      <c r="F45" s="20"/>
    </row>
    <row r="46" spans="1:9" x14ac:dyDescent="0.25">
      <c r="A46" s="12"/>
      <c r="B46" s="46" t="s">
        <v>394</v>
      </c>
      <c r="C46" s="22"/>
      <c r="D46" s="22"/>
      <c r="E46" s="23"/>
      <c r="F46" s="22"/>
    </row>
    <row r="47" spans="1:9" x14ac:dyDescent="0.25">
      <c r="A47" s="12"/>
      <c r="B47" s="24" t="s">
        <v>395</v>
      </c>
      <c r="C47" s="25"/>
      <c r="D47" s="26" t="s">
        <v>358</v>
      </c>
      <c r="E47" s="47">
        <v>331523</v>
      </c>
      <c r="F47" s="25"/>
    </row>
    <row r="48" spans="1:9" ht="26.25" x14ac:dyDescent="0.25">
      <c r="A48" s="12"/>
      <c r="B48" s="30" t="s">
        <v>396</v>
      </c>
      <c r="C48" s="22"/>
      <c r="D48" s="22"/>
      <c r="E48" s="48">
        <v>86410</v>
      </c>
      <c r="F48" s="22"/>
    </row>
    <row r="49" spans="1:9" ht="15.75" thickBot="1" x14ac:dyDescent="0.3">
      <c r="A49" s="12"/>
      <c r="B49" s="32" t="s">
        <v>374</v>
      </c>
      <c r="C49" s="32" t="s">
        <v>374</v>
      </c>
      <c r="D49" s="33" t="s">
        <v>375</v>
      </c>
      <c r="E49" s="34" t="s">
        <v>375</v>
      </c>
      <c r="F49" s="32" t="s">
        <v>374</v>
      </c>
    </row>
    <row r="50" spans="1:9" x14ac:dyDescent="0.25">
      <c r="A50" s="12"/>
      <c r="B50" s="24" t="s">
        <v>397</v>
      </c>
      <c r="C50" s="25"/>
      <c r="D50" s="25"/>
      <c r="E50" s="47">
        <v>245113</v>
      </c>
      <c r="F50" s="25"/>
    </row>
    <row r="51" spans="1:9" ht="26.25" x14ac:dyDescent="0.25">
      <c r="A51" s="12"/>
      <c r="B51" s="30" t="s">
        <v>398</v>
      </c>
      <c r="C51" s="22"/>
      <c r="D51" s="22"/>
      <c r="E51" s="48">
        <v>32764</v>
      </c>
      <c r="F51" s="22"/>
    </row>
    <row r="52" spans="1:9" ht="15.75" thickBot="1" x14ac:dyDescent="0.3">
      <c r="A52" s="12"/>
      <c r="B52" s="32" t="s">
        <v>374</v>
      </c>
      <c r="C52" s="32" t="s">
        <v>374</v>
      </c>
      <c r="D52" s="33" t="s">
        <v>375</v>
      </c>
      <c r="E52" s="34" t="s">
        <v>375</v>
      </c>
      <c r="F52" s="32" t="s">
        <v>374</v>
      </c>
    </row>
    <row r="53" spans="1:9" x14ac:dyDescent="0.25">
      <c r="A53" s="12"/>
      <c r="B53" s="24" t="s">
        <v>399</v>
      </c>
      <c r="C53" s="25"/>
      <c r="D53" s="26" t="s">
        <v>358</v>
      </c>
      <c r="E53" s="47">
        <v>212349</v>
      </c>
      <c r="F53" s="25"/>
    </row>
    <row r="54" spans="1:9" x14ac:dyDescent="0.25">
      <c r="A54" s="12"/>
      <c r="B54" s="50" t="s">
        <v>400</v>
      </c>
      <c r="C54" s="41"/>
      <c r="D54" s="41"/>
      <c r="E54" s="42"/>
      <c r="F54" s="41"/>
    </row>
    <row r="55" spans="1:9" x14ac:dyDescent="0.25">
      <c r="A55" s="12"/>
      <c r="B55" s="50"/>
      <c r="C55" s="41"/>
      <c r="D55" s="41"/>
      <c r="E55" s="42"/>
      <c r="F55" s="41"/>
    </row>
    <row r="56" spans="1:9" x14ac:dyDescent="0.25">
      <c r="A56" s="12"/>
      <c r="B56" s="24" t="s">
        <v>401</v>
      </c>
      <c r="C56" s="25"/>
      <c r="D56" s="26" t="s">
        <v>358</v>
      </c>
      <c r="E56" s="47">
        <v>362782</v>
      </c>
      <c r="F56" s="25"/>
    </row>
    <row r="57" spans="1:9" x14ac:dyDescent="0.25">
      <c r="A57" s="12"/>
      <c r="B57" s="30" t="s">
        <v>402</v>
      </c>
      <c r="C57" s="22"/>
      <c r="D57" s="22"/>
      <c r="E57" s="31" t="s">
        <v>403</v>
      </c>
      <c r="F57" s="38" t="s">
        <v>404</v>
      </c>
    </row>
    <row r="58" spans="1:9" ht="15.75" thickBot="1" x14ac:dyDescent="0.3">
      <c r="A58" s="12"/>
      <c r="B58" s="32" t="s">
        <v>374</v>
      </c>
      <c r="C58" s="32" t="s">
        <v>374</v>
      </c>
      <c r="D58" s="33" t="s">
        <v>375</v>
      </c>
      <c r="E58" s="34" t="s">
        <v>375</v>
      </c>
      <c r="F58" s="32" t="s">
        <v>374</v>
      </c>
    </row>
    <row r="59" spans="1:9" x14ac:dyDescent="0.25">
      <c r="A59" s="12"/>
      <c r="B59" s="24" t="s">
        <v>399</v>
      </c>
      <c r="C59" s="25"/>
      <c r="D59" s="25"/>
      <c r="E59" s="47">
        <v>359317</v>
      </c>
      <c r="F59" s="25"/>
    </row>
    <row r="60" spans="1:9" ht="15.75" thickBot="1" x14ac:dyDescent="0.3">
      <c r="A60" s="12"/>
      <c r="B60" s="32" t="s">
        <v>374</v>
      </c>
      <c r="C60" s="32" t="s">
        <v>374</v>
      </c>
      <c r="D60" s="33" t="s">
        <v>375</v>
      </c>
      <c r="E60" s="34" t="s">
        <v>375</v>
      </c>
      <c r="F60" s="32" t="s">
        <v>374</v>
      </c>
    </row>
    <row r="61" spans="1:9" x14ac:dyDescent="0.25">
      <c r="A61" s="12"/>
      <c r="B61" s="35" t="s">
        <v>405</v>
      </c>
      <c r="C61" s="22"/>
      <c r="D61" s="38" t="s">
        <v>358</v>
      </c>
      <c r="E61" s="48">
        <v>571666</v>
      </c>
      <c r="F61" s="22"/>
    </row>
    <row r="62" spans="1:9" ht="15.75" thickBot="1" x14ac:dyDescent="0.3">
      <c r="A62" s="12"/>
      <c r="B62" s="32" t="s">
        <v>374</v>
      </c>
      <c r="C62" s="32" t="s">
        <v>374</v>
      </c>
      <c r="D62" s="33" t="s">
        <v>375</v>
      </c>
      <c r="E62" s="34" t="s">
        <v>375</v>
      </c>
      <c r="F62" s="32" t="s">
        <v>374</v>
      </c>
    </row>
    <row r="63" spans="1:9" ht="15.75" thickBot="1" x14ac:dyDescent="0.3">
      <c r="A63" s="12"/>
      <c r="B63" s="32" t="s">
        <v>374</v>
      </c>
      <c r="C63" s="32" t="s">
        <v>374</v>
      </c>
      <c r="D63" s="33" t="s">
        <v>375</v>
      </c>
      <c r="E63" s="34" t="s">
        <v>375</v>
      </c>
      <c r="F63" s="32" t="s">
        <v>374</v>
      </c>
    </row>
    <row r="64" spans="1:9" x14ac:dyDescent="0.25">
      <c r="A64" s="12"/>
      <c r="B64" s="60" t="s">
        <v>406</v>
      </c>
      <c r="C64" s="60"/>
      <c r="D64" s="60"/>
      <c r="E64" s="60"/>
      <c r="F64" s="60"/>
      <c r="G64" s="60"/>
      <c r="H64" s="60"/>
      <c r="I64" s="60"/>
    </row>
    <row r="65" spans="1:9" ht="51" customHeight="1" x14ac:dyDescent="0.25">
      <c r="A65" s="12"/>
      <c r="B65" s="60" t="s">
        <v>407</v>
      </c>
      <c r="C65" s="60"/>
      <c r="D65" s="60"/>
      <c r="E65" s="60"/>
      <c r="F65" s="60"/>
      <c r="G65" s="60"/>
      <c r="H65" s="60"/>
      <c r="I65" s="60"/>
    </row>
    <row r="66" spans="1:9" x14ac:dyDescent="0.25">
      <c r="A66" s="12"/>
      <c r="B66" s="61" t="s">
        <v>354</v>
      </c>
      <c r="C66" s="61"/>
      <c r="D66" s="61"/>
      <c r="E66" s="61"/>
      <c r="F66" s="61"/>
      <c r="G66" s="61"/>
      <c r="H66" s="61"/>
      <c r="I66" s="61"/>
    </row>
    <row r="67" spans="1:9" x14ac:dyDescent="0.25">
      <c r="A67" s="12"/>
      <c r="B67" s="54"/>
      <c r="C67" s="39"/>
      <c r="D67" s="39" t="s">
        <v>408</v>
      </c>
      <c r="E67" s="39"/>
      <c r="F67" s="39"/>
      <c r="G67" s="39"/>
      <c r="H67" s="39"/>
      <c r="I67" s="56"/>
    </row>
    <row r="68" spans="1:9" ht="15.75" thickBot="1" x14ac:dyDescent="0.3">
      <c r="A68" s="12"/>
      <c r="B68" s="54"/>
      <c r="C68" s="39"/>
      <c r="D68" s="55" t="s">
        <v>409</v>
      </c>
      <c r="E68" s="55"/>
      <c r="F68" s="55"/>
      <c r="G68" s="55"/>
      <c r="H68" s="55"/>
      <c r="I68" s="56"/>
    </row>
    <row r="69" spans="1:9" ht="15.75" thickBot="1" x14ac:dyDescent="0.3">
      <c r="A69" s="12"/>
      <c r="B69" s="18" t="s">
        <v>355</v>
      </c>
      <c r="C69" s="19"/>
      <c r="D69" s="57" t="s">
        <v>410</v>
      </c>
      <c r="E69" s="57"/>
      <c r="F69" s="19"/>
      <c r="G69" s="57">
        <v>2013</v>
      </c>
      <c r="H69" s="57"/>
      <c r="I69" s="20"/>
    </row>
    <row r="70" spans="1:9" x14ac:dyDescent="0.25">
      <c r="A70" s="12"/>
      <c r="B70" s="21" t="s">
        <v>411</v>
      </c>
      <c r="C70" s="22"/>
      <c r="D70" s="38" t="s">
        <v>358</v>
      </c>
      <c r="E70" s="31" t="s">
        <v>412</v>
      </c>
      <c r="F70" s="22"/>
      <c r="G70" s="22" t="s">
        <v>358</v>
      </c>
      <c r="H70" s="52" t="s">
        <v>413</v>
      </c>
      <c r="I70" s="22"/>
    </row>
    <row r="71" spans="1:9" x14ac:dyDescent="0.25">
      <c r="A71" s="12"/>
      <c r="B71" s="36" t="s">
        <v>414</v>
      </c>
      <c r="C71" s="25"/>
      <c r="D71" s="25"/>
      <c r="E71" s="27" t="s">
        <v>415</v>
      </c>
      <c r="F71" s="25"/>
      <c r="G71" s="25"/>
      <c r="H71" s="53" t="s">
        <v>416</v>
      </c>
      <c r="I71" s="25"/>
    </row>
    <row r="72" spans="1:9" x14ac:dyDescent="0.25">
      <c r="A72" s="12"/>
      <c r="B72" s="21" t="s">
        <v>417</v>
      </c>
      <c r="C72" s="22"/>
      <c r="D72" s="22"/>
      <c r="E72" s="23"/>
      <c r="F72" s="22"/>
      <c r="G72" s="22"/>
      <c r="H72" s="23"/>
      <c r="I72" s="22"/>
    </row>
    <row r="73" spans="1:9" x14ac:dyDescent="0.25">
      <c r="A73" s="12"/>
      <c r="B73" s="24" t="s">
        <v>418</v>
      </c>
      <c r="C73" s="25"/>
      <c r="D73" s="26" t="s">
        <v>358</v>
      </c>
      <c r="E73" s="27" t="s">
        <v>419</v>
      </c>
      <c r="F73" s="25"/>
      <c r="G73" s="25" t="s">
        <v>358</v>
      </c>
      <c r="H73" s="53" t="s">
        <v>420</v>
      </c>
      <c r="I73" s="25"/>
    </row>
    <row r="74" spans="1:9" x14ac:dyDescent="0.25">
      <c r="A74" s="12"/>
      <c r="B74" s="30" t="s">
        <v>421</v>
      </c>
      <c r="C74" s="22"/>
      <c r="D74" s="22"/>
      <c r="E74" s="31" t="s">
        <v>422</v>
      </c>
      <c r="F74" s="22"/>
      <c r="G74" s="22"/>
      <c r="H74" s="52" t="s">
        <v>423</v>
      </c>
      <c r="I74" s="22"/>
    </row>
    <row r="75" spans="1:9" x14ac:dyDescent="0.25">
      <c r="A75" s="12"/>
      <c r="B75" s="62"/>
      <c r="C75" s="62"/>
      <c r="D75" s="62"/>
      <c r="E75" s="62"/>
      <c r="F75" s="62"/>
      <c r="G75" s="62"/>
      <c r="H75" s="62"/>
      <c r="I75" s="62"/>
    </row>
    <row r="76" spans="1:9" x14ac:dyDescent="0.25">
      <c r="A76" s="12"/>
      <c r="B76" s="63"/>
      <c r="C76" s="63"/>
      <c r="D76" s="63"/>
      <c r="E76" s="63"/>
      <c r="F76" s="63"/>
      <c r="G76" s="63"/>
      <c r="H76" s="63"/>
      <c r="I76" s="63"/>
    </row>
    <row r="77" spans="1:9" ht="51.75" x14ac:dyDescent="0.25">
      <c r="A77" s="12"/>
      <c r="B77" s="58">
        <v>-1</v>
      </c>
      <c r="C77" s="15" t="s">
        <v>424</v>
      </c>
    </row>
    <row r="78" spans="1:9" ht="102" customHeight="1" x14ac:dyDescent="0.25">
      <c r="A78" s="12"/>
      <c r="B78" s="60" t="s">
        <v>425</v>
      </c>
      <c r="C78" s="60"/>
      <c r="D78" s="60"/>
      <c r="E78" s="60"/>
      <c r="F78" s="60"/>
      <c r="G78" s="60"/>
      <c r="H78" s="60"/>
      <c r="I78" s="60"/>
    </row>
    <row r="79" spans="1:9" ht="25.5" customHeight="1" x14ac:dyDescent="0.25">
      <c r="A79" s="12"/>
      <c r="B79" s="60" t="s">
        <v>426</v>
      </c>
      <c r="C79" s="60"/>
      <c r="D79" s="60"/>
      <c r="E79" s="60"/>
      <c r="F79" s="60"/>
      <c r="G79" s="60"/>
      <c r="H79" s="60"/>
      <c r="I79" s="60"/>
    </row>
    <row r="80" spans="1:9" x14ac:dyDescent="0.25">
      <c r="A80" s="12"/>
      <c r="B80" s="61" t="s">
        <v>354</v>
      </c>
      <c r="C80" s="61"/>
      <c r="D80" s="61"/>
      <c r="E80" s="61"/>
      <c r="F80" s="61"/>
      <c r="G80" s="61"/>
      <c r="H80" s="61"/>
      <c r="I80" s="61"/>
    </row>
    <row r="81" spans="1:6" x14ac:dyDescent="0.25">
      <c r="A81" s="12"/>
      <c r="B81" s="18" t="s">
        <v>355</v>
      </c>
      <c r="C81" s="19"/>
      <c r="D81" s="39"/>
      <c r="E81" s="39"/>
      <c r="F81" s="19"/>
    </row>
    <row r="82" spans="1:6" x14ac:dyDescent="0.25">
      <c r="A82" s="12"/>
      <c r="B82" s="21" t="s">
        <v>356</v>
      </c>
      <c r="C82" s="22"/>
      <c r="D82" s="22"/>
      <c r="E82" s="23"/>
      <c r="F82" s="22"/>
    </row>
    <row r="83" spans="1:6" x14ac:dyDescent="0.25">
      <c r="A83" s="12"/>
      <c r="B83" s="24" t="s">
        <v>357</v>
      </c>
      <c r="C83" s="25"/>
      <c r="D83" s="25" t="s">
        <v>358</v>
      </c>
      <c r="E83" s="53" t="s">
        <v>427</v>
      </c>
      <c r="F83" s="25"/>
    </row>
    <row r="84" spans="1:6" x14ac:dyDescent="0.25">
      <c r="A84" s="12"/>
      <c r="B84" s="40" t="s">
        <v>360</v>
      </c>
      <c r="C84" s="41"/>
      <c r="D84" s="41"/>
      <c r="E84" s="42"/>
      <c r="F84" s="41"/>
    </row>
    <row r="85" spans="1:6" x14ac:dyDescent="0.25">
      <c r="A85" s="12"/>
      <c r="B85" s="40"/>
      <c r="C85" s="41"/>
      <c r="D85" s="41"/>
      <c r="E85" s="42"/>
      <c r="F85" s="41"/>
    </row>
    <row r="86" spans="1:6" x14ac:dyDescent="0.25">
      <c r="A86" s="12"/>
      <c r="B86" s="24" t="s">
        <v>361</v>
      </c>
      <c r="C86" s="25"/>
      <c r="D86" s="25"/>
      <c r="E86" s="53" t="s">
        <v>428</v>
      </c>
      <c r="F86" s="25"/>
    </row>
    <row r="87" spans="1:6" x14ac:dyDescent="0.25">
      <c r="A87" s="12"/>
      <c r="B87" s="30" t="s">
        <v>363</v>
      </c>
      <c r="C87" s="22"/>
      <c r="D87" s="22"/>
      <c r="E87" s="52" t="s">
        <v>429</v>
      </c>
      <c r="F87" s="22"/>
    </row>
    <row r="88" spans="1:6" x14ac:dyDescent="0.25">
      <c r="A88" s="12"/>
      <c r="B88" s="24" t="s">
        <v>36</v>
      </c>
      <c r="C88" s="25"/>
      <c r="D88" s="25"/>
      <c r="E88" s="53" t="s">
        <v>430</v>
      </c>
      <c r="F88" s="25"/>
    </row>
    <row r="89" spans="1:6" x14ac:dyDescent="0.25">
      <c r="A89" s="12"/>
      <c r="B89" s="30" t="s">
        <v>431</v>
      </c>
      <c r="C89" s="22"/>
      <c r="D89" s="22"/>
      <c r="E89" s="52" t="s">
        <v>432</v>
      </c>
      <c r="F89" s="22"/>
    </row>
    <row r="90" spans="1:6" x14ac:dyDescent="0.25">
      <c r="A90" s="12"/>
      <c r="B90" s="24" t="s">
        <v>366</v>
      </c>
      <c r="C90" s="25"/>
      <c r="D90" s="25"/>
      <c r="E90" s="53" t="s">
        <v>433</v>
      </c>
      <c r="F90" s="25"/>
    </row>
    <row r="91" spans="1:6" x14ac:dyDescent="0.25">
      <c r="A91" s="12"/>
      <c r="B91" s="30" t="s">
        <v>46</v>
      </c>
      <c r="C91" s="22"/>
      <c r="D91" s="22"/>
      <c r="E91" s="52" t="s">
        <v>434</v>
      </c>
      <c r="F91" s="22"/>
    </row>
    <row r="92" spans="1:6" x14ac:dyDescent="0.25">
      <c r="A92" s="12"/>
      <c r="B92" s="24" t="s">
        <v>49</v>
      </c>
      <c r="C92" s="25"/>
      <c r="D92" s="25"/>
      <c r="E92" s="53" t="s">
        <v>435</v>
      </c>
      <c r="F92" s="25"/>
    </row>
    <row r="93" spans="1:6" x14ac:dyDescent="0.25">
      <c r="A93" s="12"/>
      <c r="B93" s="30" t="s">
        <v>52</v>
      </c>
      <c r="C93" s="22"/>
      <c r="D93" s="22"/>
      <c r="E93" s="52" t="s">
        <v>436</v>
      </c>
      <c r="F93" s="22"/>
    </row>
    <row r="94" spans="1:6" x14ac:dyDescent="0.25">
      <c r="A94" s="12"/>
      <c r="B94" s="24" t="s">
        <v>370</v>
      </c>
      <c r="C94" s="25"/>
      <c r="D94" s="25"/>
      <c r="E94" s="53" t="s">
        <v>437</v>
      </c>
      <c r="F94" s="25"/>
    </row>
    <row r="95" spans="1:6" x14ac:dyDescent="0.25">
      <c r="A95" s="12"/>
      <c r="B95" s="30" t="s">
        <v>50</v>
      </c>
      <c r="C95" s="22"/>
      <c r="D95" s="22"/>
      <c r="E95" s="52" t="s">
        <v>438</v>
      </c>
      <c r="F95" s="22"/>
    </row>
    <row r="96" spans="1:6" x14ac:dyDescent="0.25">
      <c r="A96" s="12"/>
      <c r="B96" s="24" t="s">
        <v>54</v>
      </c>
      <c r="C96" s="25"/>
      <c r="D96" s="25"/>
      <c r="E96" s="53" t="s">
        <v>439</v>
      </c>
      <c r="F96" s="25"/>
    </row>
    <row r="97" spans="1:6" ht="15.75" thickBot="1" x14ac:dyDescent="0.3">
      <c r="A97" s="12"/>
      <c r="B97" s="32" t="s">
        <v>374</v>
      </c>
      <c r="C97" s="32" t="s">
        <v>374</v>
      </c>
      <c r="D97" s="33" t="s">
        <v>375</v>
      </c>
      <c r="E97" s="34" t="s">
        <v>375</v>
      </c>
      <c r="F97" s="32" t="s">
        <v>374</v>
      </c>
    </row>
    <row r="98" spans="1:6" x14ac:dyDescent="0.25">
      <c r="A98" s="12"/>
      <c r="B98" s="35" t="s">
        <v>376</v>
      </c>
      <c r="C98" s="22"/>
      <c r="D98" s="22"/>
      <c r="E98" s="52" t="s">
        <v>440</v>
      </c>
      <c r="F98" s="22"/>
    </row>
    <row r="99" spans="1:6" x14ac:dyDescent="0.25">
      <c r="A99" s="12"/>
      <c r="B99" s="43" t="s">
        <v>378</v>
      </c>
      <c r="C99" s="44"/>
      <c r="D99" s="44"/>
      <c r="E99" s="45"/>
      <c r="F99" s="44"/>
    </row>
    <row r="100" spans="1:6" x14ac:dyDescent="0.25">
      <c r="A100" s="12"/>
      <c r="B100" s="43"/>
      <c r="C100" s="44"/>
      <c r="D100" s="44"/>
      <c r="E100" s="45"/>
      <c r="F100" s="44"/>
    </row>
    <row r="101" spans="1:6" x14ac:dyDescent="0.25">
      <c r="A101" s="12"/>
      <c r="B101" s="30" t="s">
        <v>258</v>
      </c>
      <c r="C101" s="22"/>
      <c r="D101" s="22"/>
      <c r="E101" s="52" t="s">
        <v>441</v>
      </c>
      <c r="F101" s="22"/>
    </row>
    <row r="102" spans="1:6" x14ac:dyDescent="0.25">
      <c r="A102" s="12"/>
      <c r="B102" s="24" t="s">
        <v>65</v>
      </c>
      <c r="C102" s="25"/>
      <c r="D102" s="25"/>
      <c r="E102" s="53" t="s">
        <v>442</v>
      </c>
      <c r="F102" s="25"/>
    </row>
    <row r="103" spans="1:6" x14ac:dyDescent="0.25">
      <c r="A103" s="12"/>
      <c r="B103" s="30" t="s">
        <v>66</v>
      </c>
      <c r="C103" s="22"/>
      <c r="D103" s="22"/>
      <c r="E103" s="52" t="s">
        <v>443</v>
      </c>
      <c r="F103" s="22"/>
    </row>
    <row r="104" spans="1:6" x14ac:dyDescent="0.25">
      <c r="A104" s="12"/>
      <c r="B104" s="24" t="s">
        <v>67</v>
      </c>
      <c r="C104" s="25"/>
      <c r="D104" s="25"/>
      <c r="E104" s="53" t="s">
        <v>444</v>
      </c>
      <c r="F104" s="25"/>
    </row>
    <row r="105" spans="1:6" ht="15.75" thickBot="1" x14ac:dyDescent="0.3">
      <c r="A105" s="12"/>
      <c r="B105" s="32" t="s">
        <v>374</v>
      </c>
      <c r="C105" s="32" t="s">
        <v>374</v>
      </c>
      <c r="D105" s="33" t="s">
        <v>375</v>
      </c>
      <c r="E105" s="34" t="s">
        <v>375</v>
      </c>
      <c r="F105" s="32" t="s">
        <v>374</v>
      </c>
    </row>
    <row r="106" spans="1:6" x14ac:dyDescent="0.25">
      <c r="A106" s="12"/>
      <c r="B106" s="35" t="s">
        <v>381</v>
      </c>
      <c r="C106" s="22"/>
      <c r="D106" s="22"/>
      <c r="E106" s="52" t="s">
        <v>445</v>
      </c>
      <c r="F106" s="22"/>
    </row>
    <row r="107" spans="1:6" ht="15.75" thickBot="1" x14ac:dyDescent="0.3">
      <c r="A107" s="12"/>
      <c r="B107" s="32" t="s">
        <v>374</v>
      </c>
      <c r="C107" s="32" t="s">
        <v>374</v>
      </c>
      <c r="D107" s="33" t="s">
        <v>375</v>
      </c>
      <c r="E107" s="34" t="s">
        <v>375</v>
      </c>
      <c r="F107" s="32" t="s">
        <v>374</v>
      </c>
    </row>
    <row r="108" spans="1:6" x14ac:dyDescent="0.25">
      <c r="A108" s="12"/>
      <c r="B108" s="36" t="s">
        <v>383</v>
      </c>
      <c r="C108" s="25"/>
      <c r="D108" s="25"/>
      <c r="E108" s="53" t="s">
        <v>446</v>
      </c>
      <c r="F108" s="25"/>
    </row>
    <row r="109" spans="1:6" ht="15.75" thickBot="1" x14ac:dyDescent="0.3">
      <c r="A109" s="12"/>
      <c r="B109" s="32" t="s">
        <v>374</v>
      </c>
      <c r="C109" s="32" t="s">
        <v>374</v>
      </c>
      <c r="D109" s="33" t="s">
        <v>375</v>
      </c>
      <c r="E109" s="34" t="s">
        <v>375</v>
      </c>
      <c r="F109" s="32" t="s">
        <v>374</v>
      </c>
    </row>
    <row r="110" spans="1:6" ht="26.25" x14ac:dyDescent="0.25">
      <c r="A110" s="12"/>
      <c r="B110" s="21" t="s">
        <v>385</v>
      </c>
      <c r="C110" s="22"/>
      <c r="D110" s="22" t="s">
        <v>358</v>
      </c>
      <c r="E110" s="52" t="s">
        <v>447</v>
      </c>
      <c r="F110" s="22"/>
    </row>
    <row r="111" spans="1:6" ht="15.75" thickBot="1" x14ac:dyDescent="0.3">
      <c r="A111" s="12"/>
      <c r="B111" s="32" t="s">
        <v>374</v>
      </c>
      <c r="C111" s="32" t="s">
        <v>374</v>
      </c>
      <c r="D111" s="33" t="s">
        <v>375</v>
      </c>
      <c r="E111" s="34" t="s">
        <v>375</v>
      </c>
      <c r="F111" s="32" t="s">
        <v>374</v>
      </c>
    </row>
    <row r="112" spans="1:6" ht="15.75" thickBot="1" x14ac:dyDescent="0.3">
      <c r="A112" s="12"/>
      <c r="B112" s="32" t="s">
        <v>374</v>
      </c>
      <c r="C112" s="32" t="s">
        <v>374</v>
      </c>
      <c r="D112" s="33" t="s">
        <v>375</v>
      </c>
      <c r="E112" s="34" t="s">
        <v>375</v>
      </c>
      <c r="F112" s="32" t="s">
        <v>375</v>
      </c>
    </row>
    <row r="113" spans="1:9" ht="25.5" customHeight="1" x14ac:dyDescent="0.25">
      <c r="A113" s="12"/>
      <c r="B113" s="60" t="s">
        <v>448</v>
      </c>
      <c r="C113" s="60"/>
      <c r="D113" s="60"/>
      <c r="E113" s="60"/>
      <c r="F113" s="60"/>
      <c r="G113" s="60"/>
      <c r="H113" s="60"/>
      <c r="I113" s="60"/>
    </row>
    <row r="114" spans="1:9" x14ac:dyDescent="0.25">
      <c r="A114" s="12"/>
      <c r="B114" s="60" t="s">
        <v>449</v>
      </c>
      <c r="C114" s="60"/>
      <c r="D114" s="60"/>
      <c r="E114" s="60"/>
      <c r="F114" s="60"/>
      <c r="G114" s="60"/>
      <c r="H114" s="60"/>
      <c r="I114" s="60"/>
    </row>
    <row r="115" spans="1:9" x14ac:dyDescent="0.25">
      <c r="A115" s="12"/>
      <c r="B115" s="60" t="s">
        <v>450</v>
      </c>
      <c r="C115" s="60"/>
      <c r="D115" s="60"/>
      <c r="E115" s="60"/>
      <c r="F115" s="60"/>
      <c r="G115" s="60"/>
      <c r="H115" s="60"/>
      <c r="I115" s="60"/>
    </row>
    <row r="116" spans="1:9" x14ac:dyDescent="0.25">
      <c r="A116" s="12"/>
      <c r="B116" s="60" t="s">
        <v>392</v>
      </c>
      <c r="C116" s="60"/>
      <c r="D116" s="60"/>
      <c r="E116" s="60"/>
      <c r="F116" s="60"/>
      <c r="G116" s="60"/>
      <c r="H116" s="60"/>
      <c r="I116" s="60"/>
    </row>
    <row r="117" spans="1:9" x14ac:dyDescent="0.25">
      <c r="A117" s="12"/>
      <c r="B117" s="61" t="s">
        <v>354</v>
      </c>
      <c r="C117" s="61"/>
      <c r="D117" s="61"/>
      <c r="E117" s="61"/>
      <c r="F117" s="61"/>
      <c r="G117" s="61"/>
      <c r="H117" s="61"/>
      <c r="I117" s="61"/>
    </row>
    <row r="118" spans="1:9" x14ac:dyDescent="0.25">
      <c r="A118" s="12"/>
      <c r="B118" s="18" t="s">
        <v>393</v>
      </c>
      <c r="C118" s="19"/>
      <c r="D118" s="49"/>
      <c r="E118" s="49"/>
      <c r="F118" s="19"/>
    </row>
    <row r="119" spans="1:9" x14ac:dyDescent="0.25">
      <c r="A119" s="12"/>
      <c r="B119" s="46" t="s">
        <v>394</v>
      </c>
      <c r="C119" s="22"/>
      <c r="D119" s="22"/>
      <c r="E119" s="23"/>
      <c r="F119" s="22"/>
    </row>
    <row r="120" spans="1:9" x14ac:dyDescent="0.25">
      <c r="A120" s="12"/>
      <c r="B120" s="24" t="s">
        <v>395</v>
      </c>
      <c r="C120" s="25"/>
      <c r="D120" s="25" t="s">
        <v>358</v>
      </c>
      <c r="E120" s="53" t="s">
        <v>451</v>
      </c>
      <c r="F120" s="25"/>
    </row>
    <row r="121" spans="1:9" ht="26.25" x14ac:dyDescent="0.25">
      <c r="A121" s="12"/>
      <c r="B121" s="30" t="s">
        <v>396</v>
      </c>
      <c r="C121" s="22"/>
      <c r="D121" s="22"/>
      <c r="E121" s="52" t="s">
        <v>452</v>
      </c>
      <c r="F121" s="22"/>
    </row>
    <row r="122" spans="1:9" ht="15.75" thickBot="1" x14ac:dyDescent="0.3">
      <c r="A122" s="12"/>
      <c r="B122" s="32" t="s">
        <v>374</v>
      </c>
      <c r="C122" s="32" t="s">
        <v>374</v>
      </c>
      <c r="D122" s="33" t="s">
        <v>375</v>
      </c>
      <c r="E122" s="34" t="s">
        <v>375</v>
      </c>
      <c r="F122" s="32" t="s">
        <v>374</v>
      </c>
    </row>
    <row r="123" spans="1:9" x14ac:dyDescent="0.25">
      <c r="A123" s="12"/>
      <c r="B123" s="24" t="s">
        <v>397</v>
      </c>
      <c r="C123" s="25"/>
      <c r="D123" s="25"/>
      <c r="E123" s="53" t="s">
        <v>453</v>
      </c>
      <c r="F123" s="25"/>
    </row>
    <row r="124" spans="1:9" ht="26.25" x14ac:dyDescent="0.25">
      <c r="A124" s="12"/>
      <c r="B124" s="30" t="s">
        <v>398</v>
      </c>
      <c r="C124" s="22"/>
      <c r="D124" s="22"/>
      <c r="E124" s="52" t="s">
        <v>454</v>
      </c>
      <c r="F124" s="22"/>
    </row>
    <row r="125" spans="1:9" ht="15.75" thickBot="1" x14ac:dyDescent="0.3">
      <c r="A125" s="12"/>
      <c r="B125" s="32" t="s">
        <v>374</v>
      </c>
      <c r="C125" s="32" t="s">
        <v>374</v>
      </c>
      <c r="D125" s="33" t="s">
        <v>375</v>
      </c>
      <c r="E125" s="34" t="s">
        <v>375</v>
      </c>
      <c r="F125" s="32" t="s">
        <v>374</v>
      </c>
    </row>
    <row r="126" spans="1:9" x14ac:dyDescent="0.25">
      <c r="A126" s="12"/>
      <c r="B126" s="24" t="s">
        <v>399</v>
      </c>
      <c r="C126" s="25"/>
      <c r="D126" s="25" t="s">
        <v>358</v>
      </c>
      <c r="E126" s="53" t="s">
        <v>455</v>
      </c>
      <c r="F126" s="25"/>
    </row>
    <row r="127" spans="1:9" x14ac:dyDescent="0.25">
      <c r="A127" s="12"/>
      <c r="B127" s="50" t="s">
        <v>400</v>
      </c>
      <c r="C127" s="41"/>
      <c r="D127" s="41"/>
      <c r="E127" s="42"/>
      <c r="F127" s="41"/>
    </row>
    <row r="128" spans="1:9" x14ac:dyDescent="0.25">
      <c r="A128" s="12"/>
      <c r="B128" s="50"/>
      <c r="C128" s="41"/>
      <c r="D128" s="41"/>
      <c r="E128" s="42"/>
      <c r="F128" s="41"/>
    </row>
    <row r="129" spans="1:9" x14ac:dyDescent="0.25">
      <c r="A129" s="12"/>
      <c r="B129" s="24" t="s">
        <v>401</v>
      </c>
      <c r="C129" s="25"/>
      <c r="D129" s="25" t="s">
        <v>358</v>
      </c>
      <c r="E129" s="53" t="s">
        <v>456</v>
      </c>
      <c r="F129" s="25"/>
    </row>
    <row r="130" spans="1:9" x14ac:dyDescent="0.25">
      <c r="A130" s="12"/>
      <c r="B130" s="30" t="s">
        <v>457</v>
      </c>
      <c r="C130" s="22"/>
      <c r="D130" s="22"/>
      <c r="E130" s="52" t="s">
        <v>458</v>
      </c>
      <c r="F130" s="22"/>
    </row>
    <row r="131" spans="1:9" ht="15.75" thickBot="1" x14ac:dyDescent="0.3">
      <c r="A131" s="12"/>
      <c r="B131" s="32" t="s">
        <v>374</v>
      </c>
      <c r="C131" s="32" t="s">
        <v>374</v>
      </c>
      <c r="D131" s="33" t="s">
        <v>375</v>
      </c>
      <c r="E131" s="34" t="s">
        <v>375</v>
      </c>
      <c r="F131" s="32" t="s">
        <v>374</v>
      </c>
    </row>
    <row r="132" spans="1:9" x14ac:dyDescent="0.25">
      <c r="A132" s="12"/>
      <c r="B132" s="24" t="s">
        <v>399</v>
      </c>
      <c r="C132" s="25"/>
      <c r="D132" s="25"/>
      <c r="E132" s="53" t="s">
        <v>459</v>
      </c>
      <c r="F132" s="25"/>
    </row>
    <row r="133" spans="1:9" ht="15.75" thickBot="1" x14ac:dyDescent="0.3">
      <c r="A133" s="12"/>
      <c r="B133" s="32" t="s">
        <v>374</v>
      </c>
      <c r="C133" s="32" t="s">
        <v>374</v>
      </c>
      <c r="D133" s="33" t="s">
        <v>375</v>
      </c>
      <c r="E133" s="34" t="s">
        <v>375</v>
      </c>
      <c r="F133" s="32" t="s">
        <v>374</v>
      </c>
    </row>
    <row r="134" spans="1:9" x14ac:dyDescent="0.25">
      <c r="A134" s="12"/>
      <c r="B134" s="35" t="s">
        <v>405</v>
      </c>
      <c r="C134" s="22"/>
      <c r="D134" s="22" t="s">
        <v>358</v>
      </c>
      <c r="E134" s="52" t="s">
        <v>433</v>
      </c>
      <c r="F134" s="22"/>
    </row>
    <row r="135" spans="1:9" ht="15.75" thickBot="1" x14ac:dyDescent="0.3">
      <c r="A135" s="12"/>
      <c r="B135" s="32" t="s">
        <v>374</v>
      </c>
      <c r="C135" s="32" t="s">
        <v>374</v>
      </c>
      <c r="D135" s="33" t="s">
        <v>375</v>
      </c>
      <c r="E135" s="34" t="s">
        <v>375</v>
      </c>
      <c r="F135" s="32" t="s">
        <v>374</v>
      </c>
    </row>
    <row r="136" spans="1:9" ht="15.75" thickBot="1" x14ac:dyDescent="0.3">
      <c r="A136" s="12"/>
      <c r="B136" s="32" t="s">
        <v>374</v>
      </c>
      <c r="C136" s="32" t="s">
        <v>374</v>
      </c>
      <c r="D136" s="33" t="s">
        <v>375</v>
      </c>
      <c r="E136" s="34" t="s">
        <v>375</v>
      </c>
      <c r="F136" s="32" t="s">
        <v>375</v>
      </c>
    </row>
    <row r="137" spans="1:9" x14ac:dyDescent="0.25">
      <c r="A137" s="12"/>
      <c r="B137" s="60" t="s">
        <v>460</v>
      </c>
      <c r="C137" s="60"/>
      <c r="D137" s="60"/>
      <c r="E137" s="60"/>
      <c r="F137" s="60"/>
      <c r="G137" s="60"/>
      <c r="H137" s="60"/>
      <c r="I137" s="60"/>
    </row>
    <row r="138" spans="1:9" ht="51" customHeight="1" x14ac:dyDescent="0.25">
      <c r="A138" s="12"/>
      <c r="B138" s="60" t="s">
        <v>461</v>
      </c>
      <c r="C138" s="60"/>
      <c r="D138" s="60"/>
      <c r="E138" s="60"/>
      <c r="F138" s="60"/>
      <c r="G138" s="60"/>
      <c r="H138" s="60"/>
      <c r="I138" s="60"/>
    </row>
    <row r="139" spans="1:9" x14ac:dyDescent="0.25">
      <c r="A139" s="12"/>
      <c r="B139" s="61" t="s">
        <v>354</v>
      </c>
      <c r="C139" s="61"/>
      <c r="D139" s="61"/>
      <c r="E139" s="61"/>
      <c r="F139" s="61"/>
      <c r="G139" s="61"/>
      <c r="H139" s="61"/>
      <c r="I139" s="61"/>
    </row>
    <row r="140" spans="1:9" x14ac:dyDescent="0.25">
      <c r="A140" s="12"/>
      <c r="B140" s="54"/>
      <c r="C140" s="39"/>
      <c r="D140" s="39" t="s">
        <v>408</v>
      </c>
      <c r="E140" s="39"/>
      <c r="F140" s="39"/>
      <c r="G140" s="39"/>
      <c r="H140" s="39"/>
      <c r="I140" s="39"/>
    </row>
    <row r="141" spans="1:9" ht="15.75" thickBot="1" x14ac:dyDescent="0.3">
      <c r="A141" s="12"/>
      <c r="B141" s="54"/>
      <c r="C141" s="39"/>
      <c r="D141" s="55" t="s">
        <v>409</v>
      </c>
      <c r="E141" s="55"/>
      <c r="F141" s="55"/>
      <c r="G141" s="55"/>
      <c r="H141" s="55"/>
      <c r="I141" s="39"/>
    </row>
    <row r="142" spans="1:9" ht="15.75" thickBot="1" x14ac:dyDescent="0.3">
      <c r="A142" s="12"/>
      <c r="B142" s="18" t="s">
        <v>355</v>
      </c>
      <c r="C142" s="19"/>
      <c r="D142" s="57" t="s">
        <v>462</v>
      </c>
      <c r="E142" s="57"/>
      <c r="F142" s="19"/>
      <c r="G142" s="57">
        <v>2012</v>
      </c>
      <c r="H142" s="57"/>
      <c r="I142" s="19"/>
    </row>
    <row r="143" spans="1:9" x14ac:dyDescent="0.25">
      <c r="A143" s="12"/>
      <c r="B143" s="21" t="s">
        <v>411</v>
      </c>
      <c r="C143" s="22"/>
      <c r="D143" s="22" t="s">
        <v>358</v>
      </c>
      <c r="E143" s="52" t="s">
        <v>463</v>
      </c>
      <c r="F143" s="22"/>
      <c r="G143" s="22" t="s">
        <v>358</v>
      </c>
      <c r="H143" s="52" t="s">
        <v>464</v>
      </c>
      <c r="I143" s="22"/>
    </row>
    <row r="144" spans="1:9" x14ac:dyDescent="0.25">
      <c r="A144" s="12"/>
      <c r="B144" s="36" t="s">
        <v>414</v>
      </c>
      <c r="C144" s="25"/>
      <c r="D144" s="25"/>
      <c r="E144" s="53" t="s">
        <v>465</v>
      </c>
      <c r="F144" s="25"/>
      <c r="G144" s="25"/>
      <c r="H144" s="53" t="s">
        <v>466</v>
      </c>
      <c r="I144" s="25"/>
    </row>
    <row r="145" spans="1:9" x14ac:dyDescent="0.25">
      <c r="A145" s="12"/>
      <c r="B145" s="21" t="s">
        <v>143</v>
      </c>
      <c r="C145" s="22"/>
      <c r="D145" s="22"/>
      <c r="E145" s="23"/>
      <c r="F145" s="22"/>
      <c r="G145" s="22"/>
      <c r="H145" s="23"/>
      <c r="I145" s="22"/>
    </row>
    <row r="146" spans="1:9" x14ac:dyDescent="0.25">
      <c r="A146" s="12"/>
      <c r="B146" s="24" t="s">
        <v>418</v>
      </c>
      <c r="C146" s="25"/>
      <c r="D146" s="25" t="s">
        <v>358</v>
      </c>
      <c r="E146" s="53" t="s">
        <v>467</v>
      </c>
      <c r="F146" s="25"/>
      <c r="G146" s="25" t="s">
        <v>358</v>
      </c>
      <c r="H146" s="53" t="s">
        <v>468</v>
      </c>
      <c r="I146" s="25"/>
    </row>
    <row r="147" spans="1:9" x14ac:dyDescent="0.25">
      <c r="A147" s="12"/>
      <c r="B147" s="30" t="s">
        <v>421</v>
      </c>
      <c r="C147" s="22"/>
      <c r="D147" s="22"/>
      <c r="E147" s="52" t="s">
        <v>469</v>
      </c>
      <c r="F147" s="22"/>
      <c r="G147" s="22"/>
      <c r="H147" s="52" t="s">
        <v>470</v>
      </c>
      <c r="I147" s="22"/>
    </row>
    <row r="148" spans="1:9" x14ac:dyDescent="0.25">
      <c r="A148" s="12"/>
      <c r="B148" s="62"/>
      <c r="C148" s="62"/>
      <c r="D148" s="62"/>
      <c r="E148" s="62"/>
      <c r="F148" s="62"/>
      <c r="G148" s="62"/>
      <c r="H148" s="62"/>
      <c r="I148" s="62"/>
    </row>
    <row r="149" spans="1:9" x14ac:dyDescent="0.25">
      <c r="A149" s="12"/>
      <c r="B149" s="63"/>
      <c r="C149" s="63"/>
      <c r="D149" s="63"/>
      <c r="E149" s="63"/>
      <c r="F149" s="63"/>
      <c r="G149" s="63"/>
      <c r="H149" s="63"/>
      <c r="I149" s="63"/>
    </row>
    <row r="150" spans="1:9" ht="51.75" x14ac:dyDescent="0.25">
      <c r="A150" s="12"/>
      <c r="B150" s="58">
        <v>-1</v>
      </c>
      <c r="C150" s="15" t="s">
        <v>471</v>
      </c>
    </row>
    <row r="151" spans="1:9" x14ac:dyDescent="0.25">
      <c r="A151" s="12"/>
      <c r="B151" s="64"/>
      <c r="C151" s="64"/>
      <c r="D151" s="64"/>
      <c r="E151" s="64"/>
      <c r="F151" s="64"/>
      <c r="G151" s="64"/>
      <c r="H151" s="64"/>
      <c r="I151" s="64"/>
    </row>
    <row r="152" spans="1:9" x14ac:dyDescent="0.25">
      <c r="A152" s="12"/>
      <c r="B152" s="65"/>
      <c r="C152" s="65"/>
      <c r="D152" s="65"/>
      <c r="E152" s="65"/>
      <c r="F152" s="65"/>
      <c r="G152" s="65"/>
      <c r="H152" s="65"/>
      <c r="I152" s="65"/>
    </row>
  </sheetData>
  <mergeCells count="84">
    <mergeCell ref="B138:I138"/>
    <mergeCell ref="B139:I139"/>
    <mergeCell ref="B149:I149"/>
    <mergeCell ref="B151:I151"/>
    <mergeCell ref="B152:I152"/>
    <mergeCell ref="B80:I80"/>
    <mergeCell ref="B113:I113"/>
    <mergeCell ref="B114:I114"/>
    <mergeCell ref="B115:I115"/>
    <mergeCell ref="B116:I116"/>
    <mergeCell ref="B117:I117"/>
    <mergeCell ref="B44:I44"/>
    <mergeCell ref="B64:I64"/>
    <mergeCell ref="B65:I65"/>
    <mergeCell ref="B66:I66"/>
    <mergeCell ref="B76:I76"/>
    <mergeCell ref="B78:I78"/>
    <mergeCell ref="B6:I6"/>
    <mergeCell ref="B7:I7"/>
    <mergeCell ref="B8:I8"/>
    <mergeCell ref="B9:I9"/>
    <mergeCell ref="B38:I38"/>
    <mergeCell ref="B39:I39"/>
    <mergeCell ref="I140:I141"/>
    <mergeCell ref="D142:E142"/>
    <mergeCell ref="G142:H142"/>
    <mergeCell ref="A1:A2"/>
    <mergeCell ref="B1:I1"/>
    <mergeCell ref="B2:I2"/>
    <mergeCell ref="B3:I3"/>
    <mergeCell ref="A4:A152"/>
    <mergeCell ref="B4:I4"/>
    <mergeCell ref="B5:I5"/>
    <mergeCell ref="B127:B128"/>
    <mergeCell ref="C127:C128"/>
    <mergeCell ref="D127:D128"/>
    <mergeCell ref="E127:E128"/>
    <mergeCell ref="F127:F128"/>
    <mergeCell ref="B140:B141"/>
    <mergeCell ref="C140:C141"/>
    <mergeCell ref="D140:H140"/>
    <mergeCell ref="D141:H141"/>
    <mergeCell ref="B137:I137"/>
    <mergeCell ref="B99:B100"/>
    <mergeCell ref="C99:C100"/>
    <mergeCell ref="D99:D100"/>
    <mergeCell ref="E99:E100"/>
    <mergeCell ref="F99:F100"/>
    <mergeCell ref="D118:E118"/>
    <mergeCell ref="I67:I68"/>
    <mergeCell ref="D69:E69"/>
    <mergeCell ref="G69:H69"/>
    <mergeCell ref="D81:E81"/>
    <mergeCell ref="B84:B85"/>
    <mergeCell ref="C84:C85"/>
    <mergeCell ref="D84:D85"/>
    <mergeCell ref="E84:E85"/>
    <mergeCell ref="F84:F85"/>
    <mergeCell ref="B79:I79"/>
    <mergeCell ref="B54:B55"/>
    <mergeCell ref="C54:C55"/>
    <mergeCell ref="D54:D55"/>
    <mergeCell ref="E54:E55"/>
    <mergeCell ref="F54:F55"/>
    <mergeCell ref="B67:B68"/>
    <mergeCell ref="C67:C68"/>
    <mergeCell ref="D67:H67"/>
    <mergeCell ref="D68:H68"/>
    <mergeCell ref="B26:B27"/>
    <mergeCell ref="C26:C27"/>
    <mergeCell ref="D26:D27"/>
    <mergeCell ref="E26:E27"/>
    <mergeCell ref="F26:F27"/>
    <mergeCell ref="D45:E45"/>
    <mergeCell ref="B40:I40"/>
    <mergeCell ref="B41:I41"/>
    <mergeCell ref="B42:I42"/>
    <mergeCell ref="B43:I43"/>
    <mergeCell ref="D10:E10"/>
    <mergeCell ref="B13:B14"/>
    <mergeCell ref="C13:C14"/>
    <mergeCell ref="D13:D14"/>
    <mergeCell ref="E13:E14"/>
    <mergeCell ref="F13:F1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3363</v>
      </c>
      <c r="B1" s="10" t="s">
        <v>2704</v>
      </c>
      <c r="C1" s="10"/>
      <c r="D1" s="10"/>
      <c r="E1" s="10"/>
      <c r="F1" s="10"/>
      <c r="G1" s="10"/>
      <c r="H1" s="10"/>
      <c r="I1" s="10"/>
      <c r="J1" s="10"/>
      <c r="K1" s="10"/>
      <c r="L1" s="10"/>
      <c r="M1" s="10"/>
      <c r="N1" s="10" t="s">
        <v>2</v>
      </c>
      <c r="O1" s="10"/>
      <c r="P1" s="10"/>
    </row>
    <row r="2" spans="1:16" ht="30" x14ac:dyDescent="0.25">
      <c r="A2" s="1" t="s">
        <v>28</v>
      </c>
      <c r="B2" s="1" t="s">
        <v>3</v>
      </c>
      <c r="C2" s="1" t="s">
        <v>2709</v>
      </c>
      <c r="D2" s="1" t="s">
        <v>5</v>
      </c>
      <c r="E2" s="1" t="s">
        <v>2769</v>
      </c>
      <c r="F2" s="1" t="s">
        <v>29</v>
      </c>
      <c r="G2" s="1" t="s">
        <v>3169</v>
      </c>
      <c r="H2" s="1" t="s">
        <v>3170</v>
      </c>
      <c r="I2" s="1" t="s">
        <v>2770</v>
      </c>
      <c r="J2" s="1" t="s">
        <v>98</v>
      </c>
      <c r="K2" s="1" t="s">
        <v>3171</v>
      </c>
      <c r="L2" s="1" t="s">
        <v>3172</v>
      </c>
      <c r="M2" s="1" t="s">
        <v>3173</v>
      </c>
      <c r="N2" s="1" t="s">
        <v>3</v>
      </c>
      <c r="O2" s="1" t="s">
        <v>29</v>
      </c>
      <c r="P2" s="1" t="s">
        <v>98</v>
      </c>
    </row>
    <row r="3" spans="1:16" x14ac:dyDescent="0.25">
      <c r="A3" s="3" t="s">
        <v>2140</v>
      </c>
      <c r="B3" s="4"/>
      <c r="C3" s="4"/>
      <c r="D3" s="4"/>
      <c r="E3" s="4"/>
      <c r="F3" s="4"/>
      <c r="G3" s="4"/>
      <c r="H3" s="4"/>
      <c r="I3" s="4"/>
      <c r="J3" s="4"/>
      <c r="K3" s="4"/>
      <c r="L3" s="4"/>
      <c r="M3" s="4"/>
      <c r="N3" s="4"/>
      <c r="O3" s="4"/>
      <c r="P3" s="4"/>
    </row>
    <row r="4" spans="1:16" x14ac:dyDescent="0.25">
      <c r="A4" s="2" t="s">
        <v>2141</v>
      </c>
      <c r="B4" s="4"/>
      <c r="C4" s="4"/>
      <c r="D4" s="4"/>
      <c r="E4" s="4"/>
      <c r="F4" s="4"/>
      <c r="G4" s="4"/>
      <c r="H4" s="4"/>
      <c r="I4" s="4"/>
      <c r="J4" s="4"/>
      <c r="K4" s="4"/>
      <c r="L4" s="4"/>
      <c r="M4" s="4"/>
      <c r="N4" s="8">
        <v>22467</v>
      </c>
      <c r="O4" s="8">
        <v>-3875</v>
      </c>
      <c r="P4" s="8">
        <v>28265</v>
      </c>
    </row>
    <row r="5" spans="1:16" x14ac:dyDescent="0.25">
      <c r="A5" s="2" t="s">
        <v>2143</v>
      </c>
      <c r="B5" s="4"/>
      <c r="C5" s="4"/>
      <c r="D5" s="4"/>
      <c r="E5" s="4"/>
      <c r="F5" s="4"/>
      <c r="G5" s="4"/>
      <c r="H5" s="4"/>
      <c r="I5" s="4"/>
      <c r="J5" s="4"/>
      <c r="K5" s="4"/>
      <c r="L5" s="4"/>
      <c r="M5" s="4"/>
      <c r="N5" s="4">
        <v>623</v>
      </c>
      <c r="O5" s="4">
        <v>319</v>
      </c>
      <c r="P5" s="7">
        <v>1645</v>
      </c>
    </row>
    <row r="6" spans="1:16" ht="30" x14ac:dyDescent="0.25">
      <c r="A6" s="2" t="s">
        <v>2144</v>
      </c>
      <c r="B6" s="4"/>
      <c r="C6" s="4"/>
      <c r="D6" s="4"/>
      <c r="E6" s="4"/>
      <c r="F6" s="4"/>
      <c r="G6" s="4"/>
      <c r="H6" s="4"/>
      <c r="I6" s="4"/>
      <c r="J6" s="4"/>
      <c r="K6" s="4"/>
      <c r="L6" s="4"/>
      <c r="M6" s="4"/>
      <c r="N6" s="7">
        <v>23090</v>
      </c>
      <c r="O6" s="7">
        <v>-3556</v>
      </c>
      <c r="P6" s="7">
        <v>29910</v>
      </c>
    </row>
    <row r="7" spans="1:16" x14ac:dyDescent="0.25">
      <c r="A7" s="3" t="s">
        <v>2146</v>
      </c>
      <c r="B7" s="4"/>
      <c r="C7" s="4"/>
      <c r="D7" s="4"/>
      <c r="E7" s="4"/>
      <c r="F7" s="4"/>
      <c r="G7" s="4"/>
      <c r="H7" s="4"/>
      <c r="I7" s="4"/>
      <c r="J7" s="4"/>
      <c r="K7" s="4"/>
      <c r="L7" s="4"/>
      <c r="M7" s="4"/>
      <c r="N7" s="4"/>
      <c r="O7" s="4"/>
      <c r="P7" s="4"/>
    </row>
    <row r="8" spans="1:16" x14ac:dyDescent="0.25">
      <c r="A8" s="2" t="s">
        <v>2141</v>
      </c>
      <c r="B8" s="4"/>
      <c r="C8" s="4"/>
      <c r="D8" s="4"/>
      <c r="E8" s="4"/>
      <c r="F8" s="4"/>
      <c r="G8" s="4"/>
      <c r="H8" s="4"/>
      <c r="I8" s="4"/>
      <c r="J8" s="4"/>
      <c r="K8" s="4"/>
      <c r="L8" s="4"/>
      <c r="M8" s="4"/>
      <c r="N8" s="7">
        <v>-6271</v>
      </c>
      <c r="O8" s="7">
        <v>13037</v>
      </c>
      <c r="P8" s="7">
        <v>-18654</v>
      </c>
    </row>
    <row r="9" spans="1:16" x14ac:dyDescent="0.25">
      <c r="A9" s="2" t="s">
        <v>2143</v>
      </c>
      <c r="B9" s="4"/>
      <c r="C9" s="4"/>
      <c r="D9" s="4"/>
      <c r="E9" s="4"/>
      <c r="F9" s="4"/>
      <c r="G9" s="4"/>
      <c r="H9" s="4"/>
      <c r="I9" s="4"/>
      <c r="J9" s="4"/>
      <c r="K9" s="4"/>
      <c r="L9" s="4"/>
      <c r="M9" s="4"/>
      <c r="N9" s="7">
        <v>1013</v>
      </c>
      <c r="O9" s="4">
        <v>-390</v>
      </c>
      <c r="P9" s="7">
        <v>-1024</v>
      </c>
    </row>
    <row r="10" spans="1:16" ht="30" x14ac:dyDescent="0.25">
      <c r="A10" s="2" t="s">
        <v>2149</v>
      </c>
      <c r="B10" s="4"/>
      <c r="C10" s="4"/>
      <c r="D10" s="4"/>
      <c r="E10" s="4"/>
      <c r="F10" s="4"/>
      <c r="G10" s="4"/>
      <c r="H10" s="4"/>
      <c r="I10" s="4"/>
      <c r="J10" s="4"/>
      <c r="K10" s="4"/>
      <c r="L10" s="4"/>
      <c r="M10" s="4"/>
      <c r="N10" s="7">
        <v>-5258</v>
      </c>
      <c r="O10" s="7">
        <v>12647</v>
      </c>
      <c r="P10" s="7">
        <v>-19678</v>
      </c>
    </row>
    <row r="11" spans="1:16" x14ac:dyDescent="0.25">
      <c r="A11" s="2" t="s">
        <v>2151</v>
      </c>
      <c r="B11" s="4"/>
      <c r="C11" s="4"/>
      <c r="D11" s="4"/>
      <c r="E11" s="4"/>
      <c r="F11" s="4"/>
      <c r="G11" s="4"/>
      <c r="H11" s="4"/>
      <c r="I11" s="4"/>
      <c r="J11" s="4"/>
      <c r="K11" s="4"/>
      <c r="L11" s="4"/>
      <c r="M11" s="4"/>
      <c r="N11" s="7">
        <v>-10127</v>
      </c>
      <c r="O11" s="7">
        <v>-14426</v>
      </c>
      <c r="P11" s="4"/>
    </row>
    <row r="12" spans="1:16" x14ac:dyDescent="0.25">
      <c r="A12" s="2" t="s">
        <v>2154</v>
      </c>
      <c r="B12" s="7">
        <v>3703</v>
      </c>
      <c r="C12" s="7">
        <v>9904</v>
      </c>
      <c r="D12" s="7">
        <v>-4246</v>
      </c>
      <c r="E12" s="7">
        <v>-1656</v>
      </c>
      <c r="F12" s="7">
        <v>-5971</v>
      </c>
      <c r="G12" s="7">
        <v>-4057</v>
      </c>
      <c r="H12" s="7">
        <v>7743</v>
      </c>
      <c r="I12" s="7">
        <v>-3050</v>
      </c>
      <c r="J12" s="7">
        <v>3450</v>
      </c>
      <c r="K12" s="7">
        <v>2751</v>
      </c>
      <c r="L12" s="7">
        <v>2096</v>
      </c>
      <c r="M12" s="7">
        <v>1935</v>
      </c>
      <c r="N12" s="7">
        <v>7705</v>
      </c>
      <c r="O12" s="7">
        <v>-5335</v>
      </c>
      <c r="P12" s="7">
        <v>10232</v>
      </c>
    </row>
    <row r="13" spans="1:16" x14ac:dyDescent="0.25">
      <c r="A13" s="3" t="s">
        <v>3364</v>
      </c>
      <c r="B13" s="4"/>
      <c r="C13" s="4"/>
      <c r="D13" s="4"/>
      <c r="E13" s="4"/>
      <c r="F13" s="4"/>
      <c r="G13" s="4"/>
      <c r="H13" s="4"/>
      <c r="I13" s="4"/>
      <c r="J13" s="4"/>
      <c r="K13" s="4"/>
      <c r="L13" s="4"/>
      <c r="M13" s="4"/>
      <c r="N13" s="4"/>
      <c r="O13" s="4"/>
      <c r="P13" s="4"/>
    </row>
    <row r="14" spans="1:16" x14ac:dyDescent="0.25">
      <c r="A14" s="2" t="s">
        <v>2157</v>
      </c>
      <c r="B14" s="4"/>
      <c r="C14" s="4"/>
      <c r="D14" s="4"/>
      <c r="E14" s="4"/>
      <c r="F14" s="4"/>
      <c r="G14" s="4"/>
      <c r="H14" s="4"/>
      <c r="I14" s="4"/>
      <c r="J14" s="4"/>
      <c r="K14" s="4"/>
      <c r="L14" s="4"/>
      <c r="M14" s="4"/>
      <c r="N14" s="7">
        <v>34494</v>
      </c>
      <c r="O14" s="7">
        <v>32628</v>
      </c>
      <c r="P14" s="7">
        <v>11166</v>
      </c>
    </row>
    <row r="15" spans="1:16" x14ac:dyDescent="0.25">
      <c r="A15" s="3" t="s">
        <v>2158</v>
      </c>
      <c r="B15" s="4"/>
      <c r="C15" s="4"/>
      <c r="D15" s="4"/>
      <c r="E15" s="4"/>
      <c r="F15" s="4"/>
      <c r="G15" s="4"/>
      <c r="H15" s="4"/>
      <c r="I15" s="4"/>
      <c r="J15" s="4"/>
      <c r="K15" s="4"/>
      <c r="L15" s="4"/>
      <c r="M15" s="4"/>
      <c r="N15" s="4"/>
      <c r="O15" s="4"/>
      <c r="P15" s="4"/>
    </row>
    <row r="16" spans="1:16" x14ac:dyDescent="0.25">
      <c r="A16" s="2" t="s">
        <v>2159</v>
      </c>
      <c r="B16" s="4"/>
      <c r="C16" s="4"/>
      <c r="D16" s="4"/>
      <c r="E16" s="4"/>
      <c r="F16" s="4"/>
      <c r="G16" s="4"/>
      <c r="H16" s="4"/>
      <c r="I16" s="4"/>
      <c r="J16" s="4"/>
      <c r="K16" s="4"/>
      <c r="L16" s="4"/>
      <c r="M16" s="4"/>
      <c r="N16" s="7">
        <v>-2404</v>
      </c>
      <c r="O16" s="7">
        <v>-1705</v>
      </c>
      <c r="P16" s="7">
        <v>-1335</v>
      </c>
    </row>
    <row r="17" spans="1:16" x14ac:dyDescent="0.25">
      <c r="A17" s="2" t="s">
        <v>2166</v>
      </c>
      <c r="B17" s="4"/>
      <c r="C17" s="4"/>
      <c r="D17" s="4"/>
      <c r="E17" s="4"/>
      <c r="F17" s="4"/>
      <c r="G17" s="4"/>
      <c r="H17" s="4"/>
      <c r="I17" s="4"/>
      <c r="J17" s="4"/>
      <c r="K17" s="4"/>
      <c r="L17" s="4"/>
      <c r="M17" s="4"/>
      <c r="N17" s="7">
        <v>1226</v>
      </c>
      <c r="O17" s="4">
        <v>-46</v>
      </c>
      <c r="P17" s="4">
        <v>409</v>
      </c>
    </row>
    <row r="18" spans="1:16" x14ac:dyDescent="0.25">
      <c r="A18" s="2" t="s">
        <v>2151</v>
      </c>
      <c r="B18" s="4"/>
      <c r="C18" s="4"/>
      <c r="D18" s="4"/>
      <c r="E18" s="4"/>
      <c r="F18" s="4"/>
      <c r="G18" s="4"/>
      <c r="H18" s="4"/>
      <c r="I18" s="4"/>
      <c r="J18" s="4"/>
      <c r="K18" s="4"/>
      <c r="L18" s="4"/>
      <c r="M18" s="4"/>
      <c r="N18" s="7">
        <v>-10127</v>
      </c>
      <c r="O18" s="7">
        <v>-14426</v>
      </c>
      <c r="P18" s="4"/>
    </row>
    <row r="19" spans="1:16" x14ac:dyDescent="0.25">
      <c r="A19" s="2" t="s">
        <v>122</v>
      </c>
      <c r="B19" s="4"/>
      <c r="C19" s="4"/>
      <c r="D19" s="4"/>
      <c r="E19" s="4"/>
      <c r="F19" s="4"/>
      <c r="G19" s="4"/>
      <c r="H19" s="4"/>
      <c r="I19" s="4"/>
      <c r="J19" s="4"/>
      <c r="K19" s="4"/>
      <c r="L19" s="4"/>
      <c r="M19" s="4"/>
      <c r="N19" s="7">
        <v>-14692</v>
      </c>
      <c r="O19" s="7">
        <v>-25096</v>
      </c>
      <c r="P19" s="4"/>
    </row>
    <row r="20" spans="1:16" x14ac:dyDescent="0.25">
      <c r="A20" s="2" t="s">
        <v>2175</v>
      </c>
      <c r="B20" s="4"/>
      <c r="C20" s="4"/>
      <c r="D20" s="4"/>
      <c r="E20" s="4"/>
      <c r="F20" s="4"/>
      <c r="G20" s="4"/>
      <c r="H20" s="4"/>
      <c r="I20" s="4"/>
      <c r="J20" s="4"/>
      <c r="K20" s="4"/>
      <c r="L20" s="4"/>
      <c r="M20" s="4"/>
      <c r="N20" s="4">
        <v>226</v>
      </c>
      <c r="O20" s="7">
        <v>2748</v>
      </c>
      <c r="P20" s="4"/>
    </row>
    <row r="21" spans="1:16" x14ac:dyDescent="0.25">
      <c r="A21" s="2" t="s">
        <v>211</v>
      </c>
      <c r="B21" s="4"/>
      <c r="C21" s="4"/>
      <c r="D21" s="4"/>
      <c r="E21" s="4"/>
      <c r="F21" s="4"/>
      <c r="G21" s="4"/>
      <c r="H21" s="4"/>
      <c r="I21" s="4"/>
      <c r="J21" s="4"/>
      <c r="K21" s="4"/>
      <c r="L21" s="4"/>
      <c r="M21" s="4"/>
      <c r="N21" s="7">
        <v>-1018</v>
      </c>
      <c r="O21" s="4">
        <v>562</v>
      </c>
      <c r="P21" s="4">
        <v>-8</v>
      </c>
    </row>
    <row r="22" spans="1:16" x14ac:dyDescent="0.25">
      <c r="A22" s="2" t="s">
        <v>2154</v>
      </c>
      <c r="B22" s="7">
        <v>3703</v>
      </c>
      <c r="C22" s="7">
        <v>9904</v>
      </c>
      <c r="D22" s="7">
        <v>-4246</v>
      </c>
      <c r="E22" s="7">
        <v>-1656</v>
      </c>
      <c r="F22" s="7">
        <v>-5971</v>
      </c>
      <c r="G22" s="7">
        <v>-4057</v>
      </c>
      <c r="H22" s="7">
        <v>7743</v>
      </c>
      <c r="I22" s="7">
        <v>-3050</v>
      </c>
      <c r="J22" s="7">
        <v>3450</v>
      </c>
      <c r="K22" s="7">
        <v>2751</v>
      </c>
      <c r="L22" s="7">
        <v>2096</v>
      </c>
      <c r="M22" s="7">
        <v>1935</v>
      </c>
      <c r="N22" s="7">
        <v>7705</v>
      </c>
      <c r="O22" s="7">
        <v>-5335</v>
      </c>
      <c r="P22" s="7">
        <v>10232</v>
      </c>
    </row>
    <row r="23" spans="1:16" x14ac:dyDescent="0.25">
      <c r="A23" s="3" t="s">
        <v>3365</v>
      </c>
      <c r="B23" s="4"/>
      <c r="C23" s="4"/>
      <c r="D23" s="4"/>
      <c r="E23" s="4"/>
      <c r="F23" s="4"/>
      <c r="G23" s="4"/>
      <c r="H23" s="4"/>
      <c r="I23" s="4"/>
      <c r="J23" s="4"/>
      <c r="K23" s="4"/>
      <c r="L23" s="4"/>
      <c r="M23" s="4"/>
      <c r="N23" s="4"/>
      <c r="O23" s="4"/>
      <c r="P23" s="4"/>
    </row>
    <row r="24" spans="1:16" ht="30" x14ac:dyDescent="0.25">
      <c r="A24" s="2" t="s">
        <v>3366</v>
      </c>
      <c r="B24" s="4"/>
      <c r="C24" s="4"/>
      <c r="D24" s="4"/>
      <c r="E24" s="4"/>
      <c r="F24" s="4"/>
      <c r="G24" s="4"/>
      <c r="H24" s="4"/>
      <c r="I24" s="4"/>
      <c r="J24" s="4"/>
      <c r="K24" s="4"/>
      <c r="L24" s="4"/>
      <c r="M24" s="4"/>
      <c r="N24" s="138">
        <v>0.35</v>
      </c>
      <c r="O24" s="138">
        <v>0.35</v>
      </c>
      <c r="P24" s="138">
        <v>0.35</v>
      </c>
    </row>
    <row r="25" spans="1:16" x14ac:dyDescent="0.25">
      <c r="A25" s="3" t="s">
        <v>2158</v>
      </c>
      <c r="B25" s="4"/>
      <c r="C25" s="4"/>
      <c r="D25" s="4"/>
      <c r="E25" s="4"/>
      <c r="F25" s="4"/>
      <c r="G25" s="4"/>
      <c r="H25" s="4"/>
      <c r="I25" s="4"/>
      <c r="J25" s="4"/>
      <c r="K25" s="4"/>
      <c r="L25" s="4"/>
      <c r="M25" s="4"/>
      <c r="N25" s="4"/>
      <c r="O25" s="4"/>
      <c r="P25" s="4"/>
    </row>
    <row r="26" spans="1:16" x14ac:dyDescent="0.25">
      <c r="A26" s="2" t="s">
        <v>3367</v>
      </c>
      <c r="B26" s="4"/>
      <c r="C26" s="4"/>
      <c r="D26" s="4"/>
      <c r="E26" s="4"/>
      <c r="F26" s="4"/>
      <c r="G26" s="4"/>
      <c r="H26" s="4"/>
      <c r="I26" s="4"/>
      <c r="J26" s="4"/>
      <c r="K26" s="4"/>
      <c r="L26" s="4"/>
      <c r="M26" s="4"/>
      <c r="N26" s="138">
        <v>-2.4E-2</v>
      </c>
      <c r="O26" s="138">
        <v>-1.7999999999999999E-2</v>
      </c>
      <c r="P26" s="138">
        <v>-4.2000000000000003E-2</v>
      </c>
    </row>
    <row r="27" spans="1:16" ht="30" x14ac:dyDescent="0.25">
      <c r="A27" s="2" t="s">
        <v>3368</v>
      </c>
      <c r="B27" s="4"/>
      <c r="C27" s="4"/>
      <c r="D27" s="4"/>
      <c r="E27" s="4"/>
      <c r="F27" s="4"/>
      <c r="G27" s="4"/>
      <c r="H27" s="4"/>
      <c r="I27" s="4"/>
      <c r="J27" s="4"/>
      <c r="K27" s="4"/>
      <c r="L27" s="4"/>
      <c r="M27" s="4"/>
      <c r="N27" s="138">
        <v>1.2E-2</v>
      </c>
      <c r="O27" s="138">
        <v>0</v>
      </c>
      <c r="P27" s="138">
        <v>1.2999999999999999E-2</v>
      </c>
    </row>
    <row r="28" spans="1:16" ht="30" x14ac:dyDescent="0.25">
      <c r="A28" s="2" t="s">
        <v>3369</v>
      </c>
      <c r="B28" s="4"/>
      <c r="C28" s="4"/>
      <c r="D28" s="4"/>
      <c r="E28" s="4"/>
      <c r="F28" s="4"/>
      <c r="G28" s="4"/>
      <c r="H28" s="4"/>
      <c r="I28" s="4"/>
      <c r="J28" s="4"/>
      <c r="K28" s="4"/>
      <c r="L28" s="4"/>
      <c r="M28" s="4"/>
      <c r="N28" s="138">
        <v>-0.10299999999999999</v>
      </c>
      <c r="O28" s="138">
        <v>-0.155</v>
      </c>
      <c r="P28" s="4"/>
    </row>
    <row r="29" spans="1:16" x14ac:dyDescent="0.25">
      <c r="A29" s="2" t="s">
        <v>3370</v>
      </c>
      <c r="B29" s="4"/>
      <c r="C29" s="4"/>
      <c r="D29" s="4"/>
      <c r="E29" s="4"/>
      <c r="F29" s="4"/>
      <c r="G29" s="4"/>
      <c r="H29" s="4"/>
      <c r="I29" s="4"/>
      <c r="J29" s="4"/>
      <c r="K29" s="4"/>
      <c r="L29" s="4"/>
      <c r="M29" s="4"/>
      <c r="N29" s="138">
        <v>-0.14899999999999999</v>
      </c>
      <c r="O29" s="138">
        <v>-0.26900000000000002</v>
      </c>
      <c r="P29" s="4"/>
    </row>
    <row r="30" spans="1:16" x14ac:dyDescent="0.25">
      <c r="A30" s="2" t="s">
        <v>3371</v>
      </c>
      <c r="B30" s="4"/>
      <c r="C30" s="4"/>
      <c r="D30" s="4"/>
      <c r="E30" s="4"/>
      <c r="F30" s="4"/>
      <c r="G30" s="4"/>
      <c r="H30" s="4"/>
      <c r="I30" s="4"/>
      <c r="J30" s="4"/>
      <c r="K30" s="4"/>
      <c r="L30" s="4"/>
      <c r="M30" s="4"/>
      <c r="N30" s="138">
        <v>2E-3</v>
      </c>
      <c r="O30" s="138">
        <v>2.9000000000000001E-2</v>
      </c>
      <c r="P30" s="4"/>
    </row>
    <row r="31" spans="1:16" x14ac:dyDescent="0.25">
      <c r="A31" s="2" t="s">
        <v>3372</v>
      </c>
      <c r="B31" s="4"/>
      <c r="C31" s="4"/>
      <c r="D31" s="4"/>
      <c r="E31" s="4"/>
      <c r="F31" s="4"/>
      <c r="G31" s="4"/>
      <c r="H31" s="4"/>
      <c r="I31" s="4"/>
      <c r="J31" s="4"/>
      <c r="K31" s="4"/>
      <c r="L31" s="4"/>
      <c r="M31" s="4"/>
      <c r="N31" s="138">
        <v>-0.01</v>
      </c>
      <c r="O31" s="138">
        <v>6.0000000000000001E-3</v>
      </c>
      <c r="P31" s="138">
        <v>0</v>
      </c>
    </row>
    <row r="32" spans="1:16" ht="30" x14ac:dyDescent="0.25">
      <c r="A32" s="2" t="s">
        <v>3373</v>
      </c>
      <c r="B32" s="4"/>
      <c r="C32" s="4"/>
      <c r="D32" s="4"/>
      <c r="E32" s="4"/>
      <c r="F32" s="4"/>
      <c r="G32" s="4"/>
      <c r="H32" s="4"/>
      <c r="I32" s="4"/>
      <c r="J32" s="4"/>
      <c r="K32" s="4"/>
      <c r="L32" s="4"/>
      <c r="M32" s="4"/>
      <c r="N32" s="138">
        <v>7.8E-2</v>
      </c>
      <c r="O32" s="138">
        <v>-5.7000000000000002E-2</v>
      </c>
      <c r="P32" s="138">
        <v>0.32100000000000001</v>
      </c>
    </row>
    <row r="33" spans="1:16" x14ac:dyDescent="0.25">
      <c r="A33" s="2" t="s">
        <v>3374</v>
      </c>
      <c r="B33" s="7">
        <v>16205</v>
      </c>
      <c r="C33" s="7">
        <v>29419</v>
      </c>
      <c r="D33" s="7">
        <v>16360</v>
      </c>
      <c r="E33" s="7">
        <v>36571</v>
      </c>
      <c r="F33" s="7">
        <v>6582</v>
      </c>
      <c r="G33" s="7">
        <v>6487</v>
      </c>
      <c r="H33" s="7">
        <v>22749</v>
      </c>
      <c r="I33" s="7">
        <v>57405</v>
      </c>
      <c r="J33" s="7">
        <v>10884</v>
      </c>
      <c r="K33" s="7">
        <v>8745</v>
      </c>
      <c r="L33" s="7">
        <v>6445</v>
      </c>
      <c r="M33" s="7">
        <v>5828</v>
      </c>
      <c r="N33" s="7">
        <v>98555</v>
      </c>
      <c r="O33" s="7">
        <v>93223</v>
      </c>
      <c r="P33" s="7">
        <v>31902</v>
      </c>
    </row>
    <row r="34" spans="1:16" x14ac:dyDescent="0.25">
      <c r="A34" s="3" t="s">
        <v>2182</v>
      </c>
      <c r="B34" s="4"/>
      <c r="C34" s="4"/>
      <c r="D34" s="4"/>
      <c r="E34" s="4"/>
      <c r="F34" s="4"/>
      <c r="G34" s="4"/>
      <c r="H34" s="4"/>
      <c r="I34" s="4"/>
      <c r="J34" s="4"/>
      <c r="K34" s="4"/>
      <c r="L34" s="4"/>
      <c r="M34" s="4"/>
      <c r="N34" s="4"/>
      <c r="O34" s="4"/>
      <c r="P34" s="4"/>
    </row>
    <row r="35" spans="1:16" x14ac:dyDescent="0.25">
      <c r="A35" s="2" t="s">
        <v>2183</v>
      </c>
      <c r="B35" s="7">
        <v>48078</v>
      </c>
      <c r="C35" s="4"/>
      <c r="D35" s="4"/>
      <c r="E35" s="4"/>
      <c r="F35" s="7">
        <v>51527</v>
      </c>
      <c r="G35" s="4"/>
      <c r="H35" s="4"/>
      <c r="I35" s="4"/>
      <c r="J35" s="4"/>
      <c r="K35" s="4"/>
      <c r="L35" s="4"/>
      <c r="M35" s="4"/>
      <c r="N35" s="7">
        <v>48078</v>
      </c>
      <c r="O35" s="7">
        <v>51527</v>
      </c>
      <c r="P35" s="4"/>
    </row>
    <row r="36" spans="1:16" x14ac:dyDescent="0.25">
      <c r="A36" s="2" t="s">
        <v>2184</v>
      </c>
      <c r="B36" s="7">
        <v>4410</v>
      </c>
      <c r="C36" s="4"/>
      <c r="D36" s="4"/>
      <c r="E36" s="4"/>
      <c r="F36" s="7">
        <v>3702</v>
      </c>
      <c r="G36" s="4"/>
      <c r="H36" s="4"/>
      <c r="I36" s="4"/>
      <c r="J36" s="4"/>
      <c r="K36" s="4"/>
      <c r="L36" s="4"/>
      <c r="M36" s="4"/>
      <c r="N36" s="7">
        <v>4410</v>
      </c>
      <c r="O36" s="7">
        <v>3702</v>
      </c>
      <c r="P36" s="4"/>
    </row>
    <row r="37" spans="1:16" x14ac:dyDescent="0.25">
      <c r="A37" s="2" t="s">
        <v>2185</v>
      </c>
      <c r="B37" s="4">
        <v>274</v>
      </c>
      <c r="C37" s="4"/>
      <c r="D37" s="4"/>
      <c r="E37" s="4"/>
      <c r="F37" s="4">
        <v>311</v>
      </c>
      <c r="G37" s="4"/>
      <c r="H37" s="4"/>
      <c r="I37" s="4"/>
      <c r="J37" s="4"/>
      <c r="K37" s="4"/>
      <c r="L37" s="4"/>
      <c r="M37" s="4"/>
      <c r="N37" s="4">
        <v>274</v>
      </c>
      <c r="O37" s="4">
        <v>311</v>
      </c>
      <c r="P37" s="4"/>
    </row>
    <row r="38" spans="1:16" x14ac:dyDescent="0.25">
      <c r="A38" s="2" t="s">
        <v>2186</v>
      </c>
      <c r="B38" s="7">
        <v>5769</v>
      </c>
      <c r="C38" s="4"/>
      <c r="D38" s="4"/>
      <c r="E38" s="4"/>
      <c r="F38" s="7">
        <v>5926</v>
      </c>
      <c r="G38" s="4"/>
      <c r="H38" s="4"/>
      <c r="I38" s="4"/>
      <c r="J38" s="4"/>
      <c r="K38" s="4"/>
      <c r="L38" s="4"/>
      <c r="M38" s="4"/>
      <c r="N38" s="7">
        <v>5769</v>
      </c>
      <c r="O38" s="7">
        <v>5926</v>
      </c>
      <c r="P38" s="4"/>
    </row>
    <row r="39" spans="1:16" x14ac:dyDescent="0.25">
      <c r="A39" s="2" t="s">
        <v>2187</v>
      </c>
      <c r="B39" s="7">
        <v>30120</v>
      </c>
      <c r="C39" s="4"/>
      <c r="D39" s="4"/>
      <c r="E39" s="4"/>
      <c r="F39" s="7">
        <v>12242</v>
      </c>
      <c r="G39" s="4"/>
      <c r="H39" s="4"/>
      <c r="I39" s="4"/>
      <c r="J39" s="4"/>
      <c r="K39" s="4"/>
      <c r="L39" s="4"/>
      <c r="M39" s="4"/>
      <c r="N39" s="7">
        <v>30120</v>
      </c>
      <c r="O39" s="7">
        <v>12242</v>
      </c>
      <c r="P39" s="4"/>
    </row>
    <row r="40" spans="1:16" x14ac:dyDescent="0.25">
      <c r="A40" s="2" t="s">
        <v>2188</v>
      </c>
      <c r="B40" s="7">
        <v>10472</v>
      </c>
      <c r="C40" s="4"/>
      <c r="D40" s="4"/>
      <c r="E40" s="4"/>
      <c r="F40" s="7">
        <v>7056</v>
      </c>
      <c r="G40" s="4"/>
      <c r="H40" s="4"/>
      <c r="I40" s="4"/>
      <c r="J40" s="4"/>
      <c r="K40" s="4"/>
      <c r="L40" s="4"/>
      <c r="M40" s="4"/>
      <c r="N40" s="7">
        <v>10472</v>
      </c>
      <c r="O40" s="7">
        <v>7056</v>
      </c>
      <c r="P40" s="4"/>
    </row>
    <row r="41" spans="1:16" x14ac:dyDescent="0.25">
      <c r="A41" s="2" t="s">
        <v>2189</v>
      </c>
      <c r="B41" s="7">
        <v>1750</v>
      </c>
      <c r="C41" s="4"/>
      <c r="D41" s="4"/>
      <c r="E41" s="4"/>
      <c r="F41" s="7">
        <v>1988</v>
      </c>
      <c r="G41" s="4"/>
      <c r="H41" s="4"/>
      <c r="I41" s="4"/>
      <c r="J41" s="4"/>
      <c r="K41" s="4"/>
      <c r="L41" s="4"/>
      <c r="M41" s="4"/>
      <c r="N41" s="7">
        <v>1750</v>
      </c>
      <c r="O41" s="7">
        <v>1988</v>
      </c>
      <c r="P41" s="4"/>
    </row>
    <row r="42" spans="1:16" x14ac:dyDescent="0.25">
      <c r="A42" s="2" t="s">
        <v>2190</v>
      </c>
      <c r="B42" s="7">
        <v>1306</v>
      </c>
      <c r="C42" s="4"/>
      <c r="D42" s="4"/>
      <c r="E42" s="4"/>
      <c r="F42" s="7">
        <v>1494</v>
      </c>
      <c r="G42" s="4"/>
      <c r="H42" s="4"/>
      <c r="I42" s="4"/>
      <c r="J42" s="4"/>
      <c r="K42" s="4"/>
      <c r="L42" s="4"/>
      <c r="M42" s="4"/>
      <c r="N42" s="7">
        <v>1306</v>
      </c>
      <c r="O42" s="7">
        <v>1494</v>
      </c>
      <c r="P42" s="4"/>
    </row>
    <row r="43" spans="1:16" x14ac:dyDescent="0.25">
      <c r="A43" s="2" t="s">
        <v>2191</v>
      </c>
      <c r="B43" s="7">
        <v>11163</v>
      </c>
      <c r="C43" s="4"/>
      <c r="D43" s="4"/>
      <c r="E43" s="4"/>
      <c r="F43" s="7">
        <v>10150</v>
      </c>
      <c r="G43" s="4"/>
      <c r="H43" s="4"/>
      <c r="I43" s="4"/>
      <c r="J43" s="4"/>
      <c r="K43" s="4"/>
      <c r="L43" s="4"/>
      <c r="M43" s="4"/>
      <c r="N43" s="7">
        <v>11163</v>
      </c>
      <c r="O43" s="7">
        <v>10150</v>
      </c>
      <c r="P43" s="4"/>
    </row>
    <row r="44" spans="1:16" x14ac:dyDescent="0.25">
      <c r="A44" s="2" t="s">
        <v>2192</v>
      </c>
      <c r="B44" s="7">
        <v>80792</v>
      </c>
      <c r="C44" s="4"/>
      <c r="D44" s="4"/>
      <c r="E44" s="4"/>
      <c r="F44" s="7">
        <v>41742</v>
      </c>
      <c r="G44" s="4"/>
      <c r="H44" s="4"/>
      <c r="I44" s="4"/>
      <c r="J44" s="4"/>
      <c r="K44" s="4"/>
      <c r="L44" s="4"/>
      <c r="M44" s="4"/>
      <c r="N44" s="7">
        <v>80792</v>
      </c>
      <c r="O44" s="7">
        <v>41742</v>
      </c>
      <c r="P44" s="4"/>
    </row>
    <row r="45" spans="1:16" ht="30" x14ac:dyDescent="0.25">
      <c r="A45" s="2" t="s">
        <v>2193</v>
      </c>
      <c r="B45" s="4"/>
      <c r="C45" s="4"/>
      <c r="D45" s="4"/>
      <c r="E45" s="4"/>
      <c r="F45" s="7">
        <v>4306</v>
      </c>
      <c r="G45" s="4"/>
      <c r="H45" s="4"/>
      <c r="I45" s="4"/>
      <c r="J45" s="4"/>
      <c r="K45" s="4"/>
      <c r="L45" s="4"/>
      <c r="M45" s="4"/>
      <c r="N45" s="4"/>
      <c r="O45" s="7">
        <v>4306</v>
      </c>
      <c r="P45" s="4"/>
    </row>
    <row r="46" spans="1:16" x14ac:dyDescent="0.25">
      <c r="A46" s="2" t="s">
        <v>2194</v>
      </c>
      <c r="B46" s="7">
        <v>194134</v>
      </c>
      <c r="C46" s="4"/>
      <c r="D46" s="4"/>
      <c r="E46" s="4"/>
      <c r="F46" s="7">
        <v>140444</v>
      </c>
      <c r="G46" s="4"/>
      <c r="H46" s="4"/>
      <c r="I46" s="4"/>
      <c r="J46" s="4"/>
      <c r="K46" s="4"/>
      <c r="L46" s="4"/>
      <c r="M46" s="4"/>
      <c r="N46" s="7">
        <v>194134</v>
      </c>
      <c r="O46" s="7">
        <v>140444</v>
      </c>
      <c r="P46" s="4"/>
    </row>
    <row r="47" spans="1:16" x14ac:dyDescent="0.25">
      <c r="A47" s="3" t="s">
        <v>2195</v>
      </c>
      <c r="B47" s="4"/>
      <c r="C47" s="4"/>
      <c r="D47" s="4"/>
      <c r="E47" s="4"/>
      <c r="F47" s="4"/>
      <c r="G47" s="4"/>
      <c r="H47" s="4"/>
      <c r="I47" s="4"/>
      <c r="J47" s="4"/>
      <c r="K47" s="4"/>
      <c r="L47" s="4"/>
      <c r="M47" s="4"/>
      <c r="N47" s="4"/>
      <c r="O47" s="4"/>
      <c r="P47" s="4"/>
    </row>
    <row r="48" spans="1:16" x14ac:dyDescent="0.25">
      <c r="A48" s="2" t="s">
        <v>2196</v>
      </c>
      <c r="B48" s="7">
        <v>1487</v>
      </c>
      <c r="C48" s="4"/>
      <c r="D48" s="4"/>
      <c r="E48" s="4"/>
      <c r="F48" s="7">
        <v>3996</v>
      </c>
      <c r="G48" s="4"/>
      <c r="H48" s="4"/>
      <c r="I48" s="4"/>
      <c r="J48" s="4"/>
      <c r="K48" s="4"/>
      <c r="L48" s="4"/>
      <c r="M48" s="4"/>
      <c r="N48" s="7">
        <v>1487</v>
      </c>
      <c r="O48" s="7">
        <v>3996</v>
      </c>
      <c r="P48" s="4"/>
    </row>
    <row r="49" spans="1:16" x14ac:dyDescent="0.25">
      <c r="A49" s="2" t="s">
        <v>2197</v>
      </c>
      <c r="B49" s="4">
        <v>258</v>
      </c>
      <c r="C49" s="4"/>
      <c r="D49" s="4"/>
      <c r="E49" s="4"/>
      <c r="F49" s="7">
        <v>1541</v>
      </c>
      <c r="G49" s="4"/>
      <c r="H49" s="4"/>
      <c r="I49" s="4"/>
      <c r="J49" s="4"/>
      <c r="K49" s="4"/>
      <c r="L49" s="4"/>
      <c r="M49" s="4"/>
      <c r="N49" s="4">
        <v>258</v>
      </c>
      <c r="O49" s="7">
        <v>1541</v>
      </c>
      <c r="P49" s="4"/>
    </row>
    <row r="50" spans="1:16" x14ac:dyDescent="0.25">
      <c r="A50" s="2" t="s">
        <v>2198</v>
      </c>
      <c r="B50" s="4">
        <v>471</v>
      </c>
      <c r="C50" s="4"/>
      <c r="D50" s="4"/>
      <c r="E50" s="4"/>
      <c r="F50" s="7">
        <v>1229</v>
      </c>
      <c r="G50" s="4"/>
      <c r="H50" s="4"/>
      <c r="I50" s="4"/>
      <c r="J50" s="4"/>
      <c r="K50" s="4"/>
      <c r="L50" s="4"/>
      <c r="M50" s="4"/>
      <c r="N50" s="4">
        <v>471</v>
      </c>
      <c r="O50" s="7">
        <v>1229</v>
      </c>
      <c r="P50" s="4"/>
    </row>
    <row r="51" spans="1:16" x14ac:dyDescent="0.25">
      <c r="A51" s="2" t="s">
        <v>2199</v>
      </c>
      <c r="B51" s="4">
        <v>48</v>
      </c>
      <c r="C51" s="4"/>
      <c r="D51" s="4"/>
      <c r="E51" s="4"/>
      <c r="F51" s="4">
        <v>799</v>
      </c>
      <c r="G51" s="4"/>
      <c r="H51" s="4"/>
      <c r="I51" s="4"/>
      <c r="J51" s="4"/>
      <c r="K51" s="4"/>
      <c r="L51" s="4"/>
      <c r="M51" s="4"/>
      <c r="N51" s="4">
        <v>48</v>
      </c>
      <c r="O51" s="4">
        <v>799</v>
      </c>
      <c r="P51" s="4"/>
    </row>
    <row r="52" spans="1:16" ht="30" x14ac:dyDescent="0.25">
      <c r="A52" s="2" t="s">
        <v>2200</v>
      </c>
      <c r="B52" s="7">
        <v>2073</v>
      </c>
      <c r="C52" s="4"/>
      <c r="D52" s="4"/>
      <c r="E52" s="4"/>
      <c r="F52" s="4"/>
      <c r="G52" s="4"/>
      <c r="H52" s="4"/>
      <c r="I52" s="4"/>
      <c r="J52" s="4"/>
      <c r="K52" s="4"/>
      <c r="L52" s="4"/>
      <c r="M52" s="4"/>
      <c r="N52" s="7">
        <v>2073</v>
      </c>
      <c r="O52" s="4"/>
      <c r="P52" s="4"/>
    </row>
    <row r="53" spans="1:16" x14ac:dyDescent="0.25">
      <c r="A53" s="2" t="s">
        <v>49</v>
      </c>
      <c r="B53" s="7">
        <v>25016</v>
      </c>
      <c r="C53" s="4"/>
      <c r="D53" s="4"/>
      <c r="E53" s="4"/>
      <c r="F53" s="7">
        <v>27334</v>
      </c>
      <c r="G53" s="4"/>
      <c r="H53" s="4"/>
      <c r="I53" s="4"/>
      <c r="J53" s="4"/>
      <c r="K53" s="4"/>
      <c r="L53" s="4"/>
      <c r="M53" s="4"/>
      <c r="N53" s="7">
        <v>25016</v>
      </c>
      <c r="O53" s="7">
        <v>27334</v>
      </c>
      <c r="P53" s="4"/>
    </row>
    <row r="54" spans="1:16" x14ac:dyDescent="0.25">
      <c r="A54" s="2" t="s">
        <v>511</v>
      </c>
      <c r="B54" s="4">
        <v>219</v>
      </c>
      <c r="C54" s="4"/>
      <c r="D54" s="4"/>
      <c r="E54" s="4"/>
      <c r="F54" s="4">
        <v>247</v>
      </c>
      <c r="G54" s="4"/>
      <c r="H54" s="4"/>
      <c r="I54" s="4"/>
      <c r="J54" s="4"/>
      <c r="K54" s="4"/>
      <c r="L54" s="4"/>
      <c r="M54" s="4"/>
      <c r="N54" s="4">
        <v>219</v>
      </c>
      <c r="O54" s="4">
        <v>247</v>
      </c>
      <c r="P54" s="4"/>
    </row>
    <row r="55" spans="1:16" x14ac:dyDescent="0.25">
      <c r="A55" s="2" t="s">
        <v>2201</v>
      </c>
      <c r="B55" s="7">
        <v>29572</v>
      </c>
      <c r="C55" s="4"/>
      <c r="D55" s="4"/>
      <c r="E55" s="4"/>
      <c r="F55" s="7">
        <v>35146</v>
      </c>
      <c r="G55" s="4"/>
      <c r="H55" s="4"/>
      <c r="I55" s="4"/>
      <c r="J55" s="4"/>
      <c r="K55" s="4"/>
      <c r="L55" s="4"/>
      <c r="M55" s="4"/>
      <c r="N55" s="7">
        <v>29572</v>
      </c>
      <c r="O55" s="7">
        <v>35146</v>
      </c>
      <c r="P55" s="4"/>
    </row>
    <row r="56" spans="1:16" ht="30" x14ac:dyDescent="0.25">
      <c r="A56" s="2" t="s">
        <v>2202</v>
      </c>
      <c r="B56" s="7">
        <v>164562</v>
      </c>
      <c r="C56" s="4"/>
      <c r="D56" s="4"/>
      <c r="E56" s="4"/>
      <c r="F56" s="7">
        <v>105298</v>
      </c>
      <c r="G56" s="4"/>
      <c r="H56" s="4"/>
      <c r="I56" s="4"/>
      <c r="J56" s="4"/>
      <c r="K56" s="4"/>
      <c r="L56" s="4"/>
      <c r="M56" s="4"/>
      <c r="N56" s="7">
        <v>164562</v>
      </c>
      <c r="O56" s="7">
        <v>105298</v>
      </c>
      <c r="P56" s="4"/>
    </row>
    <row r="57" spans="1:16" x14ac:dyDescent="0.25">
      <c r="A57" s="2" t="s">
        <v>2203</v>
      </c>
      <c r="B57" s="4"/>
      <c r="C57" s="4"/>
      <c r="D57" s="4"/>
      <c r="E57" s="4"/>
      <c r="F57" s="7">
        <v>-10127</v>
      </c>
      <c r="G57" s="4"/>
      <c r="H57" s="4"/>
      <c r="I57" s="4"/>
      <c r="J57" s="4"/>
      <c r="K57" s="4"/>
      <c r="L57" s="4"/>
      <c r="M57" s="4"/>
      <c r="N57" s="4"/>
      <c r="O57" s="7">
        <v>-10127</v>
      </c>
      <c r="P57" s="4"/>
    </row>
    <row r="58" spans="1:16" x14ac:dyDescent="0.25">
      <c r="A58" s="2" t="s">
        <v>2204</v>
      </c>
      <c r="B58" s="8">
        <v>164562</v>
      </c>
      <c r="C58" s="4"/>
      <c r="D58" s="4"/>
      <c r="E58" s="4"/>
      <c r="F58" s="8">
        <v>95171</v>
      </c>
      <c r="G58" s="4"/>
      <c r="H58" s="4"/>
      <c r="I58" s="4"/>
      <c r="J58" s="4"/>
      <c r="K58" s="4"/>
      <c r="L58" s="4"/>
      <c r="M58" s="4"/>
      <c r="N58" s="8">
        <v>164562</v>
      </c>
      <c r="O58" s="8">
        <v>95171</v>
      </c>
      <c r="P58" s="4"/>
    </row>
  </sheetData>
  <mergeCells count="2">
    <mergeCell ref="B1:M1"/>
    <mergeCell ref="N1:P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8" width="11.85546875" bestFit="1" customWidth="1"/>
    <col min="9" max="9" width="12" bestFit="1" customWidth="1"/>
  </cols>
  <sheetData>
    <row r="1" spans="1:9" ht="15" customHeight="1" x14ac:dyDescent="0.25">
      <c r="A1" s="10" t="s">
        <v>3375</v>
      </c>
      <c r="B1" s="10" t="s">
        <v>2704</v>
      </c>
      <c r="C1" s="10"/>
      <c r="D1" s="10" t="s">
        <v>2</v>
      </c>
      <c r="E1" s="10"/>
      <c r="F1" s="10" t="s">
        <v>2703</v>
      </c>
      <c r="G1" s="10"/>
      <c r="H1" s="10"/>
      <c r="I1" s="1"/>
    </row>
    <row r="2" spans="1:9" x14ac:dyDescent="0.25">
      <c r="A2" s="10"/>
      <c r="B2" s="1" t="s">
        <v>2769</v>
      </c>
      <c r="C2" s="1" t="s">
        <v>2770</v>
      </c>
      <c r="D2" s="1" t="s">
        <v>3</v>
      </c>
      <c r="E2" s="1" t="s">
        <v>29</v>
      </c>
      <c r="F2" s="1" t="s">
        <v>2772</v>
      </c>
      <c r="G2" s="1" t="s">
        <v>2771</v>
      </c>
      <c r="H2" s="1" t="s">
        <v>3376</v>
      </c>
      <c r="I2" s="1" t="s">
        <v>5</v>
      </c>
    </row>
    <row r="3" spans="1:9" x14ac:dyDescent="0.25">
      <c r="A3" s="3" t="s">
        <v>2137</v>
      </c>
      <c r="B3" s="4"/>
      <c r="C3" s="4"/>
      <c r="D3" s="4"/>
      <c r="E3" s="4"/>
      <c r="F3" s="4"/>
      <c r="G3" s="4"/>
      <c r="H3" s="4"/>
      <c r="I3" s="4"/>
    </row>
    <row r="4" spans="1:9" x14ac:dyDescent="0.25">
      <c r="A4" s="2" t="s">
        <v>122</v>
      </c>
      <c r="B4" s="8">
        <v>41977000</v>
      </c>
      <c r="C4" s="8">
        <v>71702000</v>
      </c>
      <c r="D4" s="8">
        <v>41977000</v>
      </c>
      <c r="E4" s="8">
        <v>71702000</v>
      </c>
      <c r="F4" s="4"/>
      <c r="G4" s="4"/>
      <c r="H4" s="4"/>
      <c r="I4" s="4"/>
    </row>
    <row r="5" spans="1:9" ht="30" x14ac:dyDescent="0.25">
      <c r="A5" s="2" t="s">
        <v>3377</v>
      </c>
      <c r="B5" s="4"/>
      <c r="C5" s="4"/>
      <c r="D5" s="7">
        <v>1400000</v>
      </c>
      <c r="E5" s="4"/>
      <c r="F5" s="4"/>
      <c r="G5" s="4"/>
      <c r="H5" s="4"/>
      <c r="I5" s="4"/>
    </row>
    <row r="6" spans="1:9" x14ac:dyDescent="0.25">
      <c r="A6" s="2" t="s">
        <v>2203</v>
      </c>
      <c r="B6" s="4"/>
      <c r="C6" s="4"/>
      <c r="D6" s="4"/>
      <c r="E6" s="7">
        <v>10127000</v>
      </c>
      <c r="F6" s="4"/>
      <c r="G6" s="4"/>
      <c r="H6" s="4"/>
      <c r="I6" s="4"/>
    </row>
    <row r="7" spans="1:9" x14ac:dyDescent="0.25">
      <c r="A7" s="2" t="s">
        <v>3378</v>
      </c>
      <c r="B7" s="4"/>
      <c r="C7" s="4"/>
      <c r="D7" s="7">
        <v>3500000</v>
      </c>
      <c r="E7" s="4"/>
      <c r="F7" s="4"/>
      <c r="G7" s="4"/>
      <c r="H7" s="4"/>
      <c r="I7" s="4"/>
    </row>
    <row r="8" spans="1:9" ht="30" x14ac:dyDescent="0.25">
      <c r="A8" s="2" t="s">
        <v>3379</v>
      </c>
      <c r="B8" s="4"/>
      <c r="C8" s="4"/>
      <c r="D8" s="7">
        <v>8800000</v>
      </c>
      <c r="E8" s="4"/>
      <c r="F8" s="4"/>
      <c r="G8" s="4"/>
      <c r="H8" s="4"/>
      <c r="I8" s="4"/>
    </row>
    <row r="9" spans="1:9" ht="30" x14ac:dyDescent="0.25">
      <c r="A9" s="2" t="s">
        <v>3380</v>
      </c>
      <c r="B9" s="4"/>
      <c r="C9" s="4"/>
      <c r="D9" s="7">
        <v>145000</v>
      </c>
      <c r="E9" s="4"/>
      <c r="F9" s="4"/>
      <c r="G9" s="4"/>
      <c r="H9" s="4"/>
      <c r="I9" s="4"/>
    </row>
    <row r="10" spans="1:9" ht="30" x14ac:dyDescent="0.25">
      <c r="A10" s="2" t="s">
        <v>3381</v>
      </c>
      <c r="B10" s="4"/>
      <c r="C10" s="4"/>
      <c r="D10" s="4">
        <v>0</v>
      </c>
      <c r="E10" s="4">
        <v>0</v>
      </c>
      <c r="F10" s="4"/>
      <c r="G10" s="4"/>
      <c r="H10" s="4"/>
      <c r="I10" s="4">
        <v>0</v>
      </c>
    </row>
    <row r="11" spans="1:9" ht="30" x14ac:dyDescent="0.25">
      <c r="A11" s="2" t="s">
        <v>3382</v>
      </c>
      <c r="B11" s="4"/>
      <c r="C11" s="4"/>
      <c r="D11" s="7">
        <v>36000000</v>
      </c>
      <c r="E11" s="4"/>
      <c r="F11" s="4"/>
      <c r="G11" s="4"/>
      <c r="H11" s="4"/>
      <c r="I11" s="4"/>
    </row>
    <row r="12" spans="1:9" ht="45" x14ac:dyDescent="0.25">
      <c r="A12" s="2" t="s">
        <v>3383</v>
      </c>
      <c r="B12" s="4"/>
      <c r="C12" s="4"/>
      <c r="D12" s="4">
        <v>0</v>
      </c>
      <c r="E12" s="4"/>
      <c r="F12" s="4"/>
      <c r="G12" s="4"/>
      <c r="H12" s="4"/>
      <c r="I12" s="4"/>
    </row>
    <row r="13" spans="1:9" ht="30" x14ac:dyDescent="0.25">
      <c r="A13" s="2" t="s">
        <v>3384</v>
      </c>
      <c r="B13" s="4"/>
      <c r="C13" s="4"/>
      <c r="D13" s="7">
        <v>13000000</v>
      </c>
      <c r="E13" s="4"/>
      <c r="F13" s="4"/>
      <c r="G13" s="4"/>
      <c r="H13" s="4"/>
      <c r="I13" s="4"/>
    </row>
    <row r="14" spans="1:9" x14ac:dyDescent="0.25">
      <c r="A14" s="2" t="s">
        <v>3385</v>
      </c>
      <c r="B14" s="4"/>
      <c r="C14" s="4"/>
      <c r="D14" s="4">
        <v>0</v>
      </c>
      <c r="E14" s="4">
        <v>0</v>
      </c>
      <c r="F14" s="4"/>
      <c r="G14" s="4"/>
      <c r="H14" s="4"/>
      <c r="I14" s="4"/>
    </row>
    <row r="15" spans="1:9" ht="30" x14ac:dyDescent="0.25">
      <c r="A15" s="2" t="s">
        <v>3386</v>
      </c>
      <c r="B15" s="4"/>
      <c r="C15" s="4"/>
      <c r="D15" s="4">
        <v>0</v>
      </c>
      <c r="E15" s="4">
        <v>0</v>
      </c>
      <c r="F15" s="4"/>
      <c r="G15" s="4"/>
      <c r="H15" s="4"/>
      <c r="I15" s="4"/>
    </row>
    <row r="16" spans="1:9" ht="30" x14ac:dyDescent="0.25">
      <c r="A16" s="2" t="s">
        <v>3387</v>
      </c>
      <c r="B16" s="4"/>
      <c r="C16" s="4"/>
      <c r="D16" s="4"/>
      <c r="E16" s="4"/>
      <c r="F16" s="4"/>
      <c r="G16" s="4"/>
      <c r="H16" s="4"/>
      <c r="I16" s="4"/>
    </row>
    <row r="17" spans="1:9" x14ac:dyDescent="0.25">
      <c r="A17" s="3" t="s">
        <v>2137</v>
      </c>
      <c r="B17" s="4"/>
      <c r="C17" s="4"/>
      <c r="D17" s="4"/>
      <c r="E17" s="4"/>
      <c r="F17" s="4"/>
      <c r="G17" s="4"/>
      <c r="H17" s="4"/>
      <c r="I17" s="4"/>
    </row>
    <row r="18" spans="1:9" x14ac:dyDescent="0.25">
      <c r="A18" s="2" t="s">
        <v>3388</v>
      </c>
      <c r="B18" s="4"/>
      <c r="C18" s="4"/>
      <c r="D18" s="7">
        <v>88900000</v>
      </c>
      <c r="E18" s="4"/>
      <c r="F18" s="4"/>
      <c r="G18" s="4"/>
      <c r="H18" s="4"/>
      <c r="I18" s="4"/>
    </row>
    <row r="19" spans="1:9" ht="30" x14ac:dyDescent="0.25">
      <c r="A19" s="2" t="s">
        <v>3389</v>
      </c>
      <c r="B19" s="4"/>
      <c r="C19" s="4"/>
      <c r="D19" s="4"/>
      <c r="E19" s="4"/>
      <c r="F19" s="4"/>
      <c r="G19" s="4"/>
      <c r="H19" s="4"/>
      <c r="I19" s="4"/>
    </row>
    <row r="20" spans="1:9" x14ac:dyDescent="0.25">
      <c r="A20" s="3" t="s">
        <v>2137</v>
      </c>
      <c r="B20" s="4"/>
      <c r="C20" s="4"/>
      <c r="D20" s="4"/>
      <c r="E20" s="4"/>
      <c r="F20" s="4"/>
      <c r="G20" s="4"/>
      <c r="H20" s="4"/>
      <c r="I20" s="4"/>
    </row>
    <row r="21" spans="1:9" x14ac:dyDescent="0.25">
      <c r="A21" s="2" t="s">
        <v>3388</v>
      </c>
      <c r="B21" s="4"/>
      <c r="C21" s="4"/>
      <c r="D21" s="7">
        <v>912000</v>
      </c>
      <c r="E21" s="4"/>
      <c r="F21" s="4"/>
      <c r="G21" s="4"/>
      <c r="H21" s="4"/>
      <c r="I21" s="4"/>
    </row>
    <row r="22" spans="1:9" x14ac:dyDescent="0.25">
      <c r="A22" s="2" t="s">
        <v>2611</v>
      </c>
      <c r="B22" s="4"/>
      <c r="C22" s="4"/>
      <c r="D22" s="4"/>
      <c r="E22" s="4"/>
      <c r="F22" s="4"/>
      <c r="G22" s="4"/>
      <c r="H22" s="4"/>
      <c r="I22" s="4"/>
    </row>
    <row r="23" spans="1:9" x14ac:dyDescent="0.25">
      <c r="A23" s="3" t="s">
        <v>2137</v>
      </c>
      <c r="B23" s="4"/>
      <c r="C23" s="4"/>
      <c r="D23" s="4"/>
      <c r="E23" s="4"/>
      <c r="F23" s="4"/>
      <c r="G23" s="4"/>
      <c r="H23" s="4"/>
      <c r="I23" s="4"/>
    </row>
    <row r="24" spans="1:9" x14ac:dyDescent="0.25">
      <c r="A24" s="2" t="s">
        <v>122</v>
      </c>
      <c r="B24" s="4"/>
      <c r="C24" s="4"/>
      <c r="D24" s="4"/>
      <c r="E24" s="4"/>
      <c r="F24" s="7">
        <v>71702000</v>
      </c>
      <c r="G24" s="4"/>
      <c r="H24" s="4"/>
      <c r="I24" s="4"/>
    </row>
    <row r="25" spans="1:9" x14ac:dyDescent="0.25">
      <c r="A25" s="2" t="s">
        <v>3388</v>
      </c>
      <c r="B25" s="4"/>
      <c r="C25" s="4"/>
      <c r="D25" s="7">
        <v>41800000</v>
      </c>
      <c r="E25" s="4"/>
      <c r="F25" s="4"/>
      <c r="G25" s="4"/>
      <c r="H25" s="4"/>
      <c r="I25" s="4"/>
    </row>
    <row r="26" spans="1:9" ht="30" x14ac:dyDescent="0.25">
      <c r="A26" s="2" t="s">
        <v>3380</v>
      </c>
      <c r="B26" s="4"/>
      <c r="C26" s="4"/>
      <c r="D26" s="7">
        <v>6600000</v>
      </c>
      <c r="E26" s="7">
        <v>1700000</v>
      </c>
      <c r="F26" s="4"/>
      <c r="G26" s="4"/>
      <c r="H26" s="4"/>
      <c r="I26" s="4"/>
    </row>
    <row r="27" spans="1:9" ht="30" x14ac:dyDescent="0.25">
      <c r="A27" s="2" t="s">
        <v>3390</v>
      </c>
      <c r="B27" s="4"/>
      <c r="C27" s="4"/>
      <c r="D27" s="4"/>
      <c r="E27" s="7">
        <v>11700000</v>
      </c>
      <c r="F27" s="4"/>
      <c r="G27" s="4"/>
      <c r="H27" s="4"/>
      <c r="I27" s="4"/>
    </row>
    <row r="28" spans="1:9" x14ac:dyDescent="0.25">
      <c r="A28" s="2" t="s">
        <v>2607</v>
      </c>
      <c r="B28" s="4"/>
      <c r="C28" s="4"/>
      <c r="D28" s="4"/>
      <c r="E28" s="4"/>
      <c r="F28" s="4"/>
      <c r="G28" s="4"/>
      <c r="H28" s="4"/>
      <c r="I28" s="4"/>
    </row>
    <row r="29" spans="1:9" x14ac:dyDescent="0.25">
      <c r="A29" s="3" t="s">
        <v>2137</v>
      </c>
      <c r="B29" s="4"/>
      <c r="C29" s="4"/>
      <c r="D29" s="4"/>
      <c r="E29" s="4"/>
      <c r="F29" s="4"/>
      <c r="G29" s="4"/>
      <c r="H29" s="4"/>
      <c r="I29" s="4"/>
    </row>
    <row r="30" spans="1:9" x14ac:dyDescent="0.25">
      <c r="A30" s="2" t="s">
        <v>122</v>
      </c>
      <c r="B30" s="4"/>
      <c r="C30" s="4"/>
      <c r="D30" s="4"/>
      <c r="E30" s="4"/>
      <c r="F30" s="4"/>
      <c r="G30" s="7">
        <v>41977000</v>
      </c>
      <c r="H30" s="4"/>
      <c r="I30" s="4"/>
    </row>
    <row r="31" spans="1:9" x14ac:dyDescent="0.25">
      <c r="A31" s="2" t="s">
        <v>3391</v>
      </c>
      <c r="B31" s="4"/>
      <c r="C31" s="4"/>
      <c r="D31" s="4"/>
      <c r="E31" s="4"/>
      <c r="F31" s="4"/>
      <c r="G31" s="4"/>
      <c r="H31" s="7">
        <v>60400000</v>
      </c>
      <c r="I31" s="4"/>
    </row>
    <row r="32" spans="1:9" ht="30" x14ac:dyDescent="0.25">
      <c r="A32" s="2" t="s">
        <v>3392</v>
      </c>
      <c r="B32" s="4"/>
      <c r="C32" s="4"/>
      <c r="D32" s="4"/>
      <c r="E32" s="4"/>
      <c r="F32" s="4"/>
      <c r="G32" s="4"/>
      <c r="H32" s="4" t="s">
        <v>3393</v>
      </c>
      <c r="I32" s="4"/>
    </row>
    <row r="33" spans="1:9" x14ac:dyDescent="0.25">
      <c r="A33" s="2" t="s">
        <v>3394</v>
      </c>
      <c r="B33" s="4"/>
      <c r="C33" s="4"/>
      <c r="D33" s="4"/>
      <c r="E33" s="4"/>
      <c r="F33" s="4"/>
      <c r="G33" s="4"/>
      <c r="H33" s="4" t="s">
        <v>2719</v>
      </c>
      <c r="I33" s="4"/>
    </row>
    <row r="34" spans="1:9" ht="30" x14ac:dyDescent="0.25">
      <c r="A34" s="2" t="s">
        <v>3377</v>
      </c>
      <c r="B34" s="4"/>
      <c r="C34" s="4"/>
      <c r="D34" s="4"/>
      <c r="E34" s="4"/>
      <c r="F34" s="4"/>
      <c r="G34" s="4"/>
      <c r="H34" s="7">
        <v>3000000</v>
      </c>
      <c r="I34" s="4"/>
    </row>
    <row r="35" spans="1:9" x14ac:dyDescent="0.25">
      <c r="A35" s="2" t="s">
        <v>2203</v>
      </c>
      <c r="B35" s="4"/>
      <c r="C35" s="4"/>
      <c r="D35" s="4">
        <v>0</v>
      </c>
      <c r="E35" s="4"/>
      <c r="F35" s="4"/>
      <c r="G35" s="4"/>
      <c r="H35" s="4"/>
      <c r="I35" s="4"/>
    </row>
    <row r="36" spans="1:9" x14ac:dyDescent="0.25">
      <c r="A36" s="2" t="s">
        <v>3378</v>
      </c>
      <c r="B36" s="4"/>
      <c r="C36" s="4"/>
      <c r="D36" s="7">
        <v>43500000</v>
      </c>
      <c r="E36" s="4"/>
      <c r="F36" s="4"/>
      <c r="G36" s="4"/>
      <c r="H36" s="4"/>
      <c r="I36" s="4"/>
    </row>
    <row r="37" spans="1:9" ht="30" x14ac:dyDescent="0.25">
      <c r="A37" s="2" t="s">
        <v>3380</v>
      </c>
      <c r="B37" s="4"/>
      <c r="C37" s="4"/>
      <c r="D37" s="7">
        <v>3000000</v>
      </c>
      <c r="E37" s="4"/>
      <c r="F37" s="4"/>
      <c r="G37" s="4"/>
      <c r="H37" s="4"/>
      <c r="I37" s="4"/>
    </row>
    <row r="38" spans="1:9" x14ac:dyDescent="0.25">
      <c r="A38" s="2" t="s">
        <v>3395</v>
      </c>
      <c r="B38" s="4"/>
      <c r="C38" s="4"/>
      <c r="D38" s="4"/>
      <c r="E38" s="4"/>
      <c r="F38" s="4"/>
      <c r="G38" s="4"/>
      <c r="H38" s="4"/>
      <c r="I38" s="4"/>
    </row>
    <row r="39" spans="1:9" x14ac:dyDescent="0.25">
      <c r="A39" s="3" t="s">
        <v>2137</v>
      </c>
      <c r="B39" s="4"/>
      <c r="C39" s="4"/>
      <c r="D39" s="4"/>
      <c r="E39" s="4"/>
      <c r="F39" s="4"/>
      <c r="G39" s="4"/>
      <c r="H39" s="4"/>
      <c r="I39" s="4"/>
    </row>
    <row r="40" spans="1:9" x14ac:dyDescent="0.25">
      <c r="A40" s="2" t="s">
        <v>3378</v>
      </c>
      <c r="B40" s="4"/>
      <c r="C40" s="4"/>
      <c r="D40" s="4"/>
      <c r="E40" s="4"/>
      <c r="F40" s="4"/>
      <c r="G40" s="4"/>
      <c r="H40" s="8">
        <v>28800000</v>
      </c>
      <c r="I40" s="4"/>
    </row>
  </sheetData>
  <mergeCells count="4">
    <mergeCell ref="A1:A2"/>
    <mergeCell ref="B1:C1"/>
    <mergeCell ref="D1:E1"/>
    <mergeCell ref="F1:H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0" t="s">
        <v>3396</v>
      </c>
      <c r="B1" s="10" t="s">
        <v>2</v>
      </c>
      <c r="C1" s="10"/>
      <c r="D1" s="10"/>
    </row>
    <row r="2" spans="1:4" x14ac:dyDescent="0.25">
      <c r="A2" s="10"/>
      <c r="B2" s="1" t="s">
        <v>3</v>
      </c>
      <c r="C2" s="1" t="s">
        <v>29</v>
      </c>
      <c r="D2" s="1" t="s">
        <v>98</v>
      </c>
    </row>
    <row r="3" spans="1:4" x14ac:dyDescent="0.25">
      <c r="A3" s="3" t="s">
        <v>3397</v>
      </c>
      <c r="B3" s="4"/>
      <c r="C3" s="4"/>
      <c r="D3" s="4"/>
    </row>
    <row r="4" spans="1:4" ht="30" x14ac:dyDescent="0.25">
      <c r="A4" s="2" t="s">
        <v>3398</v>
      </c>
      <c r="B4" s="7">
        <v>9800000</v>
      </c>
      <c r="C4" s="4"/>
      <c r="D4" s="4"/>
    </row>
    <row r="5" spans="1:4" x14ac:dyDescent="0.25">
      <c r="A5" s="2" t="s">
        <v>3399</v>
      </c>
      <c r="B5" s="7">
        <v>1200000</v>
      </c>
      <c r="C5" s="4"/>
      <c r="D5" s="4"/>
    </row>
    <row r="6" spans="1:4" x14ac:dyDescent="0.25">
      <c r="A6" s="2" t="s">
        <v>3400</v>
      </c>
      <c r="B6" s="7">
        <v>35000</v>
      </c>
      <c r="C6" s="4"/>
      <c r="D6" s="4"/>
    </row>
    <row r="7" spans="1:4" ht="45" x14ac:dyDescent="0.25">
      <c r="A7" s="3" t="s">
        <v>3401</v>
      </c>
      <c r="B7" s="4"/>
      <c r="C7" s="4"/>
      <c r="D7" s="4"/>
    </row>
    <row r="8" spans="1:4" ht="30" x14ac:dyDescent="0.25">
      <c r="A8" s="2" t="s">
        <v>3402</v>
      </c>
      <c r="B8" s="6">
        <v>4.7699999999999996</v>
      </c>
      <c r="C8" s="6">
        <v>2.13</v>
      </c>
      <c r="D8" s="4"/>
    </row>
    <row r="9" spans="1:4" x14ac:dyDescent="0.25">
      <c r="A9" s="2" t="s">
        <v>3403</v>
      </c>
      <c r="B9" s="138">
        <v>0</v>
      </c>
      <c r="C9" s="138">
        <v>0</v>
      </c>
      <c r="D9" s="4"/>
    </row>
    <row r="10" spans="1:4" x14ac:dyDescent="0.25">
      <c r="A10" s="2" t="s">
        <v>3404</v>
      </c>
      <c r="B10" s="138">
        <v>0.30020000000000002</v>
      </c>
      <c r="C10" s="138">
        <v>0.2437</v>
      </c>
      <c r="D10" s="4"/>
    </row>
    <row r="11" spans="1:4" x14ac:dyDescent="0.25">
      <c r="A11" s="2" t="s">
        <v>3405</v>
      </c>
      <c r="B11" s="138">
        <v>1.9800000000000002E-2</v>
      </c>
      <c r="C11" s="138">
        <v>9.7000000000000003E-3</v>
      </c>
      <c r="D11" s="4"/>
    </row>
    <row r="12" spans="1:4" x14ac:dyDescent="0.25">
      <c r="A12" s="2" t="s">
        <v>3406</v>
      </c>
      <c r="B12" s="4" t="s">
        <v>3407</v>
      </c>
      <c r="C12" s="4" t="s">
        <v>3407</v>
      </c>
      <c r="D12" s="4"/>
    </row>
    <row r="13" spans="1:4" x14ac:dyDescent="0.25">
      <c r="A13" s="3" t="s">
        <v>3408</v>
      </c>
      <c r="B13" s="4"/>
      <c r="C13" s="4"/>
      <c r="D13" s="4"/>
    </row>
    <row r="14" spans="1:4" ht="30" x14ac:dyDescent="0.25">
      <c r="A14" s="2" t="s">
        <v>3409</v>
      </c>
      <c r="B14" s="7">
        <v>8441000</v>
      </c>
      <c r="C14" s="4"/>
      <c r="D14" s="4"/>
    </row>
    <row r="15" spans="1:4" x14ac:dyDescent="0.25">
      <c r="A15" s="2" t="s">
        <v>3400</v>
      </c>
      <c r="B15" s="7">
        <v>35000</v>
      </c>
      <c r="C15" s="4"/>
      <c r="D15" s="4"/>
    </row>
    <row r="16" spans="1:4" x14ac:dyDescent="0.25">
      <c r="A16" s="2" t="s">
        <v>3410</v>
      </c>
      <c r="B16" s="7">
        <v>-516000</v>
      </c>
      <c r="C16" s="4"/>
      <c r="D16" s="4"/>
    </row>
    <row r="17" spans="1:4" x14ac:dyDescent="0.25">
      <c r="A17" s="2" t="s">
        <v>3411</v>
      </c>
      <c r="B17" s="7">
        <v>-2000</v>
      </c>
      <c r="C17" s="4"/>
      <c r="D17" s="4"/>
    </row>
    <row r="18" spans="1:4" ht="30" x14ac:dyDescent="0.25">
      <c r="A18" s="2" t="s">
        <v>3412</v>
      </c>
      <c r="B18" s="7">
        <v>7958000</v>
      </c>
      <c r="C18" s="7">
        <v>8441000</v>
      </c>
      <c r="D18" s="4"/>
    </row>
    <row r="19" spans="1:4" ht="30" x14ac:dyDescent="0.25">
      <c r="A19" s="2" t="s">
        <v>3413</v>
      </c>
      <c r="B19" s="7">
        <v>7958000</v>
      </c>
      <c r="C19" s="4"/>
      <c r="D19" s="4"/>
    </row>
    <row r="20" spans="1:4" ht="30" x14ac:dyDescent="0.25">
      <c r="A20" s="2" t="s">
        <v>3414</v>
      </c>
      <c r="B20" s="7">
        <v>7958000</v>
      </c>
      <c r="C20" s="4"/>
      <c r="D20" s="4"/>
    </row>
    <row r="21" spans="1:4" ht="30" x14ac:dyDescent="0.25">
      <c r="A21" s="3" t="s">
        <v>3415</v>
      </c>
      <c r="B21" s="4"/>
      <c r="C21" s="4"/>
      <c r="D21" s="4"/>
    </row>
    <row r="22" spans="1:4" ht="30" x14ac:dyDescent="0.25">
      <c r="A22" s="2" t="s">
        <v>3416</v>
      </c>
      <c r="B22" s="6">
        <v>6.88</v>
      </c>
      <c r="C22" s="4"/>
      <c r="D22" s="4"/>
    </row>
    <row r="23" spans="1:4" x14ac:dyDescent="0.25">
      <c r="A23" s="2" t="s">
        <v>3417</v>
      </c>
      <c r="B23" s="6">
        <v>14.44</v>
      </c>
      <c r="C23" s="4"/>
      <c r="D23" s="4"/>
    </row>
    <row r="24" spans="1:4" x14ac:dyDescent="0.25">
      <c r="A24" s="2" t="s">
        <v>3418</v>
      </c>
      <c r="B24" s="6">
        <v>6.09</v>
      </c>
      <c r="C24" s="4"/>
      <c r="D24" s="4"/>
    </row>
    <row r="25" spans="1:4" ht="30" x14ac:dyDescent="0.25">
      <c r="A25" s="2" t="s">
        <v>3419</v>
      </c>
      <c r="B25" s="6">
        <v>7.25</v>
      </c>
      <c r="C25" s="4"/>
      <c r="D25" s="4"/>
    </row>
    <row r="26" spans="1:4" ht="30" x14ac:dyDescent="0.25">
      <c r="A26" s="2" t="s">
        <v>3420</v>
      </c>
      <c r="B26" s="6">
        <v>6.96</v>
      </c>
      <c r="C26" s="6">
        <v>6.88</v>
      </c>
      <c r="D26" s="4"/>
    </row>
    <row r="27" spans="1:4" ht="30" x14ac:dyDescent="0.25">
      <c r="A27" s="2" t="s">
        <v>3421</v>
      </c>
      <c r="B27" s="6">
        <v>6.96</v>
      </c>
      <c r="C27" s="4"/>
      <c r="D27" s="4"/>
    </row>
    <row r="28" spans="1:4" ht="30" x14ac:dyDescent="0.25">
      <c r="A28" s="2" t="s">
        <v>3422</v>
      </c>
      <c r="B28" s="6">
        <v>6.96</v>
      </c>
      <c r="C28" s="4"/>
      <c r="D28" s="4"/>
    </row>
    <row r="29" spans="1:4" ht="30" x14ac:dyDescent="0.25">
      <c r="A29" s="3" t="s">
        <v>3423</v>
      </c>
      <c r="B29" s="4"/>
      <c r="C29" s="4"/>
      <c r="D29" s="4"/>
    </row>
    <row r="30" spans="1:4" x14ac:dyDescent="0.25">
      <c r="A30" s="2" t="s">
        <v>3424</v>
      </c>
      <c r="B30" s="4" t="s">
        <v>3425</v>
      </c>
      <c r="C30" s="4"/>
      <c r="D30" s="4"/>
    </row>
    <row r="31" spans="1:4" ht="30" x14ac:dyDescent="0.25">
      <c r="A31" s="2" t="s">
        <v>3426</v>
      </c>
      <c r="B31" s="4" t="s">
        <v>3425</v>
      </c>
      <c r="C31" s="4"/>
      <c r="D31" s="4"/>
    </row>
    <row r="32" spans="1:4" x14ac:dyDescent="0.25">
      <c r="A32" s="2" t="s">
        <v>3427</v>
      </c>
      <c r="B32" s="4" t="s">
        <v>3425</v>
      </c>
      <c r="C32" s="4"/>
      <c r="D32" s="4"/>
    </row>
    <row r="33" spans="1:4" x14ac:dyDescent="0.25">
      <c r="A33" s="3" t="s">
        <v>3428</v>
      </c>
      <c r="B33" s="4"/>
      <c r="C33" s="4"/>
      <c r="D33" s="4"/>
    </row>
    <row r="34" spans="1:4" x14ac:dyDescent="0.25">
      <c r="A34" s="2" t="s">
        <v>3424</v>
      </c>
      <c r="B34" s="8">
        <v>56343000</v>
      </c>
      <c r="C34" s="4"/>
      <c r="D34" s="4"/>
    </row>
    <row r="35" spans="1:4" ht="30" x14ac:dyDescent="0.25">
      <c r="A35" s="2" t="s">
        <v>3426</v>
      </c>
      <c r="B35" s="7">
        <v>56343000</v>
      </c>
      <c r="C35" s="4"/>
      <c r="D35" s="4"/>
    </row>
    <row r="36" spans="1:4" x14ac:dyDescent="0.25">
      <c r="A36" s="2" t="s">
        <v>3427</v>
      </c>
      <c r="B36" s="7">
        <v>56343000</v>
      </c>
      <c r="C36" s="4"/>
      <c r="D36" s="4"/>
    </row>
    <row r="37" spans="1:4" x14ac:dyDescent="0.25">
      <c r="A37" s="3" t="s">
        <v>2241</v>
      </c>
      <c r="B37" s="4"/>
      <c r="C37" s="4"/>
      <c r="D37" s="4"/>
    </row>
    <row r="38" spans="1:4" x14ac:dyDescent="0.25">
      <c r="A38" s="2" t="s">
        <v>3400</v>
      </c>
      <c r="B38" s="7">
        <v>35000</v>
      </c>
      <c r="C38" s="4"/>
      <c r="D38" s="4"/>
    </row>
    <row r="39" spans="1:4" ht="30" x14ac:dyDescent="0.25">
      <c r="A39" s="3" t="s">
        <v>3429</v>
      </c>
      <c r="B39" s="4"/>
      <c r="C39" s="4"/>
      <c r="D39" s="4"/>
    </row>
    <row r="40" spans="1:4" x14ac:dyDescent="0.25">
      <c r="A40" s="2" t="s">
        <v>3417</v>
      </c>
      <c r="B40" s="6">
        <v>4.7699999999999996</v>
      </c>
      <c r="C40" s="6">
        <v>2.13</v>
      </c>
      <c r="D40" s="4"/>
    </row>
    <row r="41" spans="1:4" x14ac:dyDescent="0.25">
      <c r="A41" s="2" t="s">
        <v>3430</v>
      </c>
      <c r="B41" s="4"/>
      <c r="C41" s="4"/>
      <c r="D41" s="4"/>
    </row>
    <row r="42" spans="1:4" x14ac:dyDescent="0.25">
      <c r="A42" s="3" t="s">
        <v>3397</v>
      </c>
      <c r="B42" s="4"/>
      <c r="C42" s="4"/>
      <c r="D42" s="4"/>
    </row>
    <row r="43" spans="1:4" x14ac:dyDescent="0.25">
      <c r="A43" s="2" t="s">
        <v>3400</v>
      </c>
      <c r="B43" s="7">
        <v>35000</v>
      </c>
      <c r="C43" s="4"/>
      <c r="D43" s="4"/>
    </row>
    <row r="44" spans="1:4" ht="45" x14ac:dyDescent="0.25">
      <c r="A44" s="3" t="s">
        <v>3401</v>
      </c>
      <c r="B44" s="4"/>
      <c r="C44" s="4"/>
      <c r="D44" s="4"/>
    </row>
    <row r="45" spans="1:4" x14ac:dyDescent="0.25">
      <c r="A45" s="2" t="s">
        <v>3406</v>
      </c>
      <c r="B45" s="4" t="s">
        <v>3407</v>
      </c>
      <c r="C45" s="4" t="s">
        <v>3407</v>
      </c>
      <c r="D45" s="4"/>
    </row>
    <row r="46" spans="1:4" x14ac:dyDescent="0.25">
      <c r="A46" s="3" t="s">
        <v>3408</v>
      </c>
      <c r="B46" s="4"/>
      <c r="C46" s="4"/>
      <c r="D46" s="4"/>
    </row>
    <row r="47" spans="1:4" x14ac:dyDescent="0.25">
      <c r="A47" s="2" t="s">
        <v>3400</v>
      </c>
      <c r="B47" s="7">
        <v>35000</v>
      </c>
      <c r="C47" s="4"/>
      <c r="D47" s="4"/>
    </row>
    <row r="48" spans="1:4" x14ac:dyDescent="0.25">
      <c r="A48" s="3" t="s">
        <v>3428</v>
      </c>
      <c r="B48" s="4"/>
      <c r="C48" s="4"/>
      <c r="D48" s="4"/>
    </row>
    <row r="49" spans="1:4" ht="30" x14ac:dyDescent="0.25">
      <c r="A49" s="2" t="s">
        <v>3431</v>
      </c>
      <c r="B49" s="6">
        <v>13.76</v>
      </c>
      <c r="C49" s="4"/>
      <c r="D49" s="4"/>
    </row>
    <row r="50" spans="1:4" ht="30" x14ac:dyDescent="0.25">
      <c r="A50" s="2" t="s">
        <v>3432</v>
      </c>
      <c r="B50" s="7">
        <v>4000000</v>
      </c>
      <c r="C50" s="7">
        <v>14000</v>
      </c>
      <c r="D50" s="4"/>
    </row>
    <row r="51" spans="1:4" x14ac:dyDescent="0.25">
      <c r="A51" s="2" t="s">
        <v>3433</v>
      </c>
      <c r="B51" s="7">
        <v>143000</v>
      </c>
      <c r="C51" s="7">
        <v>41000</v>
      </c>
      <c r="D51" s="4"/>
    </row>
    <row r="52" spans="1:4" ht="30" x14ac:dyDescent="0.25">
      <c r="A52" s="2" t="s">
        <v>3434</v>
      </c>
      <c r="B52" s="7">
        <v>25000</v>
      </c>
      <c r="C52" s="7">
        <v>5000</v>
      </c>
      <c r="D52" s="4"/>
    </row>
    <row r="53" spans="1:4" ht="30" x14ac:dyDescent="0.25">
      <c r="A53" s="2" t="s">
        <v>3435</v>
      </c>
      <c r="B53" s="7">
        <v>191000</v>
      </c>
      <c r="C53" s="4"/>
      <c r="D53" s="4"/>
    </row>
    <row r="54" spans="1:4" ht="30" x14ac:dyDescent="0.25">
      <c r="A54" s="2" t="s">
        <v>3436</v>
      </c>
      <c r="B54" s="7">
        <v>1100000</v>
      </c>
      <c r="C54" s="4"/>
      <c r="D54" s="4"/>
    </row>
    <row r="55" spans="1:4" x14ac:dyDescent="0.25">
      <c r="A55" s="3" t="s">
        <v>3437</v>
      </c>
      <c r="B55" s="4"/>
      <c r="C55" s="4"/>
      <c r="D55" s="4"/>
    </row>
    <row r="56" spans="1:4" x14ac:dyDescent="0.25">
      <c r="A56" s="2" t="s">
        <v>3438</v>
      </c>
      <c r="B56" s="8">
        <v>460000</v>
      </c>
      <c r="C56" s="8">
        <v>9600000</v>
      </c>
      <c r="D56" s="8">
        <v>3000000</v>
      </c>
    </row>
    <row r="57" spans="1:4" x14ac:dyDescent="0.25">
      <c r="A57" s="3" t="s">
        <v>2241</v>
      </c>
      <c r="B57" s="4"/>
      <c r="C57" s="4"/>
      <c r="D57" s="4"/>
    </row>
    <row r="58" spans="1:4" ht="30" x14ac:dyDescent="0.25">
      <c r="A58" s="2" t="s">
        <v>3439</v>
      </c>
      <c r="B58" s="7">
        <v>348000</v>
      </c>
      <c r="C58" s="4"/>
      <c r="D58" s="4"/>
    </row>
    <row r="59" spans="1:4" x14ac:dyDescent="0.25">
      <c r="A59" s="2" t="s">
        <v>3400</v>
      </c>
      <c r="B59" s="7">
        <v>35000</v>
      </c>
      <c r="C59" s="4"/>
      <c r="D59" s="4"/>
    </row>
    <row r="60" spans="1:4" x14ac:dyDescent="0.25">
      <c r="A60" s="2" t="s">
        <v>3440</v>
      </c>
      <c r="B60" s="7">
        <v>381000</v>
      </c>
      <c r="C60" s="4"/>
      <c r="D60" s="4"/>
    </row>
    <row r="61" spans="1:4" x14ac:dyDescent="0.25">
      <c r="A61" s="2" t="s">
        <v>3441</v>
      </c>
      <c r="B61" s="7">
        <v>2000</v>
      </c>
      <c r="C61" s="4"/>
      <c r="D61" s="4"/>
    </row>
    <row r="62" spans="1:4" ht="30" x14ac:dyDescent="0.25">
      <c r="A62" s="2" t="s">
        <v>3442</v>
      </c>
      <c r="B62" s="4"/>
      <c r="C62" s="7">
        <v>348000</v>
      </c>
      <c r="D62" s="4"/>
    </row>
    <row r="63" spans="1:4" ht="30" x14ac:dyDescent="0.25">
      <c r="A63" s="3" t="s">
        <v>3429</v>
      </c>
      <c r="B63" s="4"/>
      <c r="C63" s="4"/>
      <c r="D63" s="4"/>
    </row>
    <row r="64" spans="1:4" ht="30" x14ac:dyDescent="0.25">
      <c r="A64" s="2" t="s">
        <v>3443</v>
      </c>
      <c r="B64" s="6">
        <v>2.2400000000000002</v>
      </c>
      <c r="C64" s="4"/>
      <c r="D64" s="4"/>
    </row>
    <row r="65" spans="1:4" ht="30" x14ac:dyDescent="0.25">
      <c r="A65" s="2" t="s">
        <v>3443</v>
      </c>
      <c r="B65" s="4"/>
      <c r="C65" s="6">
        <v>2.2400000000000002</v>
      </c>
      <c r="D65" s="4"/>
    </row>
    <row r="66" spans="1:4" ht="30" x14ac:dyDescent="0.25">
      <c r="A66" s="2" t="s">
        <v>3444</v>
      </c>
      <c r="B66" s="4"/>
      <c r="C66" s="4"/>
      <c r="D66" s="4"/>
    </row>
    <row r="67" spans="1:4" x14ac:dyDescent="0.25">
      <c r="A67" s="3" t="s">
        <v>3397</v>
      </c>
      <c r="B67" s="4"/>
      <c r="C67" s="4"/>
      <c r="D67" s="4"/>
    </row>
    <row r="68" spans="1:4" x14ac:dyDescent="0.25">
      <c r="A68" s="2" t="s">
        <v>3400</v>
      </c>
      <c r="B68" s="7">
        <v>35000</v>
      </c>
      <c r="C68" s="7">
        <v>3600000</v>
      </c>
      <c r="D68" s="4"/>
    </row>
    <row r="69" spans="1:4" x14ac:dyDescent="0.25">
      <c r="A69" s="2" t="s">
        <v>3445</v>
      </c>
      <c r="B69" s="4" t="s">
        <v>2745</v>
      </c>
      <c r="C69" s="4" t="s">
        <v>2745</v>
      </c>
      <c r="D69" s="4"/>
    </row>
    <row r="70" spans="1:4" x14ac:dyDescent="0.25">
      <c r="A70" s="3" t="s">
        <v>3408</v>
      </c>
      <c r="B70" s="4"/>
      <c r="C70" s="4"/>
      <c r="D70" s="4"/>
    </row>
    <row r="71" spans="1:4" x14ac:dyDescent="0.25">
      <c r="A71" s="2" t="s">
        <v>3400</v>
      </c>
      <c r="B71" s="7">
        <v>35000</v>
      </c>
      <c r="C71" s="7">
        <v>3600000</v>
      </c>
      <c r="D71" s="4"/>
    </row>
    <row r="72" spans="1:4" x14ac:dyDescent="0.25">
      <c r="A72" s="3" t="s">
        <v>2241</v>
      </c>
      <c r="B72" s="4"/>
      <c r="C72" s="4"/>
      <c r="D72" s="4"/>
    </row>
    <row r="73" spans="1:4" x14ac:dyDescent="0.25">
      <c r="A73" s="2" t="s">
        <v>3400</v>
      </c>
      <c r="B73" s="7">
        <v>35000</v>
      </c>
      <c r="C73" s="7">
        <v>3600000</v>
      </c>
      <c r="D73"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3" bestFit="1" customWidth="1"/>
    <col min="3" max="3" width="10.28515625" bestFit="1" customWidth="1"/>
  </cols>
  <sheetData>
    <row r="1" spans="1:3" ht="45" x14ac:dyDescent="0.25">
      <c r="A1" s="1" t="s">
        <v>3446</v>
      </c>
      <c r="B1" s="1" t="s">
        <v>2</v>
      </c>
      <c r="C1" s="1"/>
    </row>
    <row r="2" spans="1:3" ht="30" x14ac:dyDescent="0.25">
      <c r="A2" s="1" t="s">
        <v>3447</v>
      </c>
      <c r="B2" s="1" t="s">
        <v>3</v>
      </c>
      <c r="C2" s="139">
        <v>41790</v>
      </c>
    </row>
    <row r="3" spans="1:3" x14ac:dyDescent="0.25">
      <c r="A3" s="3" t="s">
        <v>2241</v>
      </c>
      <c r="B3" s="4"/>
      <c r="C3" s="4"/>
    </row>
    <row r="4" spans="1:3" ht="30" x14ac:dyDescent="0.25">
      <c r="A4" s="2" t="s">
        <v>3448</v>
      </c>
      <c r="B4" s="4"/>
      <c r="C4" s="4">
        <v>0</v>
      </c>
    </row>
    <row r="5" spans="1:3" x14ac:dyDescent="0.25">
      <c r="A5" s="2" t="s">
        <v>3400</v>
      </c>
      <c r="B5" s="4">
        <v>378</v>
      </c>
      <c r="C5" s="4"/>
    </row>
    <row r="6" spans="1:3" x14ac:dyDescent="0.25">
      <c r="A6" s="2" t="s">
        <v>3449</v>
      </c>
      <c r="B6" s="4">
        <v>378</v>
      </c>
      <c r="C6" s="4">
        <v>0</v>
      </c>
    </row>
    <row r="7" spans="1:3" ht="30" x14ac:dyDescent="0.25">
      <c r="A7" s="3" t="s">
        <v>3429</v>
      </c>
      <c r="B7" s="4"/>
      <c r="C7" s="4"/>
    </row>
    <row r="8" spans="1:3" x14ac:dyDescent="0.25">
      <c r="A8" s="2" t="s">
        <v>3417</v>
      </c>
      <c r="B8" s="6">
        <v>14.44</v>
      </c>
      <c r="C8" s="4"/>
    </row>
    <row r="9" spans="1:3" ht="30" x14ac:dyDescent="0.25">
      <c r="A9" s="2" t="s">
        <v>3450</v>
      </c>
      <c r="B9" s="6">
        <v>14.44</v>
      </c>
      <c r="C9" s="4"/>
    </row>
    <row r="10" spans="1:3" x14ac:dyDescent="0.25">
      <c r="A10" s="3" t="s">
        <v>3437</v>
      </c>
      <c r="B10" s="4"/>
      <c r="C10" s="4"/>
    </row>
    <row r="11" spans="1:3" x14ac:dyDescent="0.25">
      <c r="A11" s="2" t="s">
        <v>3451</v>
      </c>
      <c r="B11" s="8">
        <v>672000</v>
      </c>
      <c r="C11" s="4"/>
    </row>
    <row r="12" spans="1:3" x14ac:dyDescent="0.25">
      <c r="A12" s="2" t="s">
        <v>3452</v>
      </c>
      <c r="B12" s="4">
        <v>378</v>
      </c>
      <c r="C12" s="4">
        <v>0</v>
      </c>
    </row>
    <row r="13" spans="1:3" x14ac:dyDescent="0.25">
      <c r="A13" s="2" t="s">
        <v>3453</v>
      </c>
      <c r="B13" s="7">
        <v>4800000</v>
      </c>
      <c r="C13" s="4"/>
    </row>
    <row r="14" spans="1:3" ht="45" x14ac:dyDescent="0.25">
      <c r="A14" s="2" t="s">
        <v>3454</v>
      </c>
      <c r="B14" s="4" t="s">
        <v>3455</v>
      </c>
      <c r="C14" s="4"/>
    </row>
    <row r="15" spans="1:3" x14ac:dyDescent="0.25">
      <c r="A15" s="2" t="s">
        <v>3456</v>
      </c>
      <c r="B15" s="4"/>
      <c r="C15" s="4"/>
    </row>
    <row r="16" spans="1:3" ht="45" x14ac:dyDescent="0.25">
      <c r="A16" s="3" t="s">
        <v>3457</v>
      </c>
      <c r="B16" s="4"/>
      <c r="C16" s="4"/>
    </row>
    <row r="17" spans="1:3" x14ac:dyDescent="0.25">
      <c r="A17" s="2" t="s">
        <v>3458</v>
      </c>
      <c r="B17" s="4" t="s">
        <v>3393</v>
      </c>
      <c r="C17" s="4"/>
    </row>
    <row r="18" spans="1:3" ht="30" x14ac:dyDescent="0.25">
      <c r="A18" s="2" t="s">
        <v>3459</v>
      </c>
      <c r="B18" s="4"/>
      <c r="C18" s="4"/>
    </row>
    <row r="19" spans="1:3" x14ac:dyDescent="0.25">
      <c r="A19" s="3" t="s">
        <v>3437</v>
      </c>
      <c r="B19" s="4"/>
      <c r="C19" s="4"/>
    </row>
    <row r="20" spans="1:3" x14ac:dyDescent="0.25">
      <c r="A20" s="2" t="s">
        <v>3451</v>
      </c>
      <c r="B20" s="7">
        <v>504000</v>
      </c>
      <c r="C20" s="4"/>
    </row>
    <row r="21" spans="1:3" x14ac:dyDescent="0.25">
      <c r="A21" s="2" t="s">
        <v>3460</v>
      </c>
      <c r="B21" s="4"/>
      <c r="C21" s="4"/>
    </row>
    <row r="22" spans="1:3" ht="45" x14ac:dyDescent="0.25">
      <c r="A22" s="3" t="s">
        <v>3457</v>
      </c>
      <c r="B22" s="4"/>
      <c r="C22" s="4"/>
    </row>
    <row r="23" spans="1:3" x14ac:dyDescent="0.25">
      <c r="A23" s="2" t="s">
        <v>3458</v>
      </c>
      <c r="B23" s="4" t="s">
        <v>2719</v>
      </c>
      <c r="C23" s="4"/>
    </row>
    <row r="24" spans="1:3" x14ac:dyDescent="0.25">
      <c r="A24" s="2" t="s">
        <v>3461</v>
      </c>
      <c r="B24" s="4"/>
      <c r="C24" s="4"/>
    </row>
    <row r="25" spans="1:3" x14ac:dyDescent="0.25">
      <c r="A25" s="3" t="s">
        <v>3437</v>
      </c>
      <c r="B25" s="4"/>
      <c r="C25" s="4"/>
    </row>
    <row r="26" spans="1:3" x14ac:dyDescent="0.25">
      <c r="A26" s="2" t="s">
        <v>3451</v>
      </c>
      <c r="B26" s="8">
        <v>168000</v>
      </c>
      <c r="C26" s="4"/>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2" width="12.7109375" bestFit="1" customWidth="1"/>
    <col min="3" max="6" width="12.28515625" bestFit="1" customWidth="1"/>
    <col min="7" max="7" width="12.140625" bestFit="1" customWidth="1"/>
    <col min="8" max="9" width="12.28515625" bestFit="1" customWidth="1"/>
  </cols>
  <sheetData>
    <row r="1" spans="1:9" ht="15" customHeight="1" x14ac:dyDescent="0.25">
      <c r="A1" s="10" t="s">
        <v>3462</v>
      </c>
      <c r="B1" s="10" t="s">
        <v>2</v>
      </c>
      <c r="C1" s="10"/>
      <c r="D1" s="10"/>
      <c r="E1" s="1"/>
      <c r="F1" s="1"/>
      <c r="G1" s="1"/>
      <c r="H1" s="1"/>
      <c r="I1" s="1"/>
    </row>
    <row r="2" spans="1:9" x14ac:dyDescent="0.25">
      <c r="A2" s="10"/>
      <c r="B2" s="1" t="s">
        <v>3</v>
      </c>
      <c r="C2" s="1" t="s">
        <v>29</v>
      </c>
      <c r="D2" s="1" t="s">
        <v>98</v>
      </c>
      <c r="E2" s="1" t="s">
        <v>2713</v>
      </c>
      <c r="F2" s="1" t="s">
        <v>3463</v>
      </c>
      <c r="G2" s="1" t="s">
        <v>3464</v>
      </c>
      <c r="H2" s="1" t="s">
        <v>3465</v>
      </c>
      <c r="I2" s="1" t="s">
        <v>3466</v>
      </c>
    </row>
    <row r="3" spans="1:9" x14ac:dyDescent="0.25">
      <c r="A3" s="3" t="s">
        <v>3467</v>
      </c>
      <c r="B3" s="4"/>
      <c r="C3" s="4"/>
      <c r="D3" s="4"/>
      <c r="E3" s="4"/>
      <c r="F3" s="4"/>
      <c r="G3" s="4"/>
      <c r="H3" s="4"/>
      <c r="I3" s="4"/>
    </row>
    <row r="4" spans="1:9" x14ac:dyDescent="0.25">
      <c r="A4" s="2" t="s">
        <v>64</v>
      </c>
      <c r="B4" s="7">
        <v>4633000</v>
      </c>
      <c r="C4" s="8">
        <v>4118000</v>
      </c>
      <c r="D4" s="4"/>
      <c r="E4" s="4"/>
      <c r="F4" s="4"/>
      <c r="G4" s="4"/>
      <c r="H4" s="4"/>
      <c r="I4" s="4"/>
    </row>
    <row r="5" spans="1:9" x14ac:dyDescent="0.25">
      <c r="A5" s="2" t="s">
        <v>2721</v>
      </c>
      <c r="B5" s="4"/>
      <c r="C5" s="4"/>
      <c r="D5" s="4"/>
      <c r="E5" s="4"/>
      <c r="F5" s="4"/>
      <c r="G5" s="4"/>
      <c r="H5" s="4"/>
      <c r="I5" s="4"/>
    </row>
    <row r="6" spans="1:9" x14ac:dyDescent="0.25">
      <c r="A6" s="3" t="s">
        <v>3467</v>
      </c>
      <c r="B6" s="4"/>
      <c r="C6" s="4"/>
      <c r="D6" s="4"/>
      <c r="E6" s="4"/>
      <c r="F6" s="4"/>
      <c r="G6" s="4"/>
      <c r="H6" s="4"/>
      <c r="I6" s="4"/>
    </row>
    <row r="7" spans="1:9" x14ac:dyDescent="0.25">
      <c r="A7" s="2" t="s">
        <v>2722</v>
      </c>
      <c r="B7" s="4"/>
      <c r="C7" s="4"/>
      <c r="D7" s="4"/>
      <c r="E7" s="7">
        <v>2500000</v>
      </c>
      <c r="F7" s="4"/>
      <c r="G7" s="4"/>
      <c r="H7" s="4"/>
      <c r="I7" s="4"/>
    </row>
    <row r="8" spans="1:9" ht="30" x14ac:dyDescent="0.25">
      <c r="A8" s="2" t="s">
        <v>3468</v>
      </c>
      <c r="B8" s="4"/>
      <c r="C8" s="4"/>
      <c r="D8" s="4"/>
      <c r="E8" s="4"/>
      <c r="F8" s="4"/>
      <c r="G8" s="4"/>
      <c r="H8" s="4"/>
      <c r="I8" s="4"/>
    </row>
    <row r="9" spans="1:9" x14ac:dyDescent="0.25">
      <c r="A9" s="3" t="s">
        <v>3467</v>
      </c>
      <c r="B9" s="4"/>
      <c r="C9" s="4"/>
      <c r="D9" s="4"/>
      <c r="E9" s="4"/>
      <c r="F9" s="4"/>
      <c r="G9" s="4"/>
      <c r="H9" s="4"/>
      <c r="I9" s="4"/>
    </row>
    <row r="10" spans="1:9" x14ac:dyDescent="0.25">
      <c r="A10" s="2" t="s">
        <v>2722</v>
      </c>
      <c r="B10" s="4"/>
      <c r="C10" s="4"/>
      <c r="D10" s="4"/>
      <c r="E10" s="7">
        <v>2529416</v>
      </c>
      <c r="F10" s="4"/>
      <c r="G10" s="4"/>
      <c r="H10" s="4"/>
      <c r="I10" s="4"/>
    </row>
    <row r="11" spans="1:9" ht="30" x14ac:dyDescent="0.25">
      <c r="A11" s="2" t="s">
        <v>3469</v>
      </c>
      <c r="B11" s="4"/>
      <c r="C11" s="4"/>
      <c r="D11" s="4"/>
      <c r="E11" s="7">
        <v>19900000</v>
      </c>
      <c r="F11" s="4"/>
      <c r="G11" s="4"/>
      <c r="H11" s="4"/>
      <c r="I11" s="4"/>
    </row>
    <row r="12" spans="1:9" ht="30" x14ac:dyDescent="0.25">
      <c r="A12" s="2" t="s">
        <v>3470</v>
      </c>
      <c r="B12" s="4"/>
      <c r="C12" s="4"/>
      <c r="D12" s="4"/>
      <c r="E12" s="4"/>
      <c r="F12" s="4"/>
      <c r="G12" s="4"/>
      <c r="H12" s="4"/>
      <c r="I12" s="4"/>
    </row>
    <row r="13" spans="1:9" x14ac:dyDescent="0.25">
      <c r="A13" s="3" t="s">
        <v>3467</v>
      </c>
      <c r="B13" s="4"/>
      <c r="C13" s="4"/>
      <c r="D13" s="4"/>
      <c r="E13" s="4"/>
      <c r="F13" s="4"/>
      <c r="G13" s="4"/>
      <c r="H13" s="4"/>
      <c r="I13" s="4"/>
    </row>
    <row r="14" spans="1:9" x14ac:dyDescent="0.25">
      <c r="A14" s="2" t="s">
        <v>3471</v>
      </c>
      <c r="B14" s="4"/>
      <c r="C14" s="4"/>
      <c r="D14" s="4"/>
      <c r="E14" s="4"/>
      <c r="F14" s="8">
        <v>10</v>
      </c>
      <c r="G14" s="4"/>
      <c r="H14" s="4"/>
      <c r="I14" s="4"/>
    </row>
    <row r="15" spans="1:9" x14ac:dyDescent="0.25">
      <c r="A15" s="2" t="s">
        <v>3472</v>
      </c>
      <c r="B15" s="7">
        <v>38855000</v>
      </c>
      <c r="C15" s="4"/>
      <c r="D15" s="4"/>
      <c r="E15" s="4"/>
      <c r="F15" s="4"/>
      <c r="G15" s="4"/>
      <c r="H15" s="4"/>
      <c r="I15" s="4"/>
    </row>
    <row r="16" spans="1:9" ht="45" x14ac:dyDescent="0.25">
      <c r="A16" s="2" t="s">
        <v>3473</v>
      </c>
      <c r="B16" s="4"/>
      <c r="C16" s="4"/>
      <c r="D16" s="4"/>
      <c r="E16" s="4"/>
      <c r="F16" s="4"/>
      <c r="G16" s="4"/>
      <c r="H16" s="4"/>
      <c r="I16" s="4"/>
    </row>
    <row r="17" spans="1:9" x14ac:dyDescent="0.25">
      <c r="A17" s="3" t="s">
        <v>3467</v>
      </c>
      <c r="B17" s="4"/>
      <c r="C17" s="4"/>
      <c r="D17" s="4"/>
      <c r="E17" s="4"/>
      <c r="F17" s="4"/>
      <c r="G17" s="4"/>
      <c r="H17" s="4"/>
      <c r="I17" s="4"/>
    </row>
    <row r="18" spans="1:9" x14ac:dyDescent="0.25">
      <c r="A18" s="2" t="s">
        <v>3474</v>
      </c>
      <c r="B18" s="4"/>
      <c r="C18" s="4"/>
      <c r="D18" s="4"/>
      <c r="E18" s="4"/>
      <c r="F18" s="7">
        <v>38855</v>
      </c>
      <c r="G18" s="4"/>
      <c r="H18" s="4"/>
      <c r="I18" s="4"/>
    </row>
    <row r="19" spans="1:9" ht="45" x14ac:dyDescent="0.25">
      <c r="A19" s="2" t="s">
        <v>3475</v>
      </c>
      <c r="B19" s="4"/>
      <c r="C19" s="4"/>
      <c r="D19" s="4"/>
      <c r="E19" s="4"/>
      <c r="F19" s="4"/>
      <c r="G19" s="4"/>
      <c r="H19" s="4"/>
      <c r="I19" s="4"/>
    </row>
    <row r="20" spans="1:9" x14ac:dyDescent="0.25">
      <c r="A20" s="3" t="s">
        <v>3467</v>
      </c>
      <c r="B20" s="4"/>
      <c r="C20" s="4"/>
      <c r="D20" s="4"/>
      <c r="E20" s="4"/>
      <c r="F20" s="4"/>
      <c r="G20" s="4"/>
      <c r="H20" s="4"/>
      <c r="I20" s="4"/>
    </row>
    <row r="21" spans="1:9" x14ac:dyDescent="0.25">
      <c r="A21" s="2" t="s">
        <v>3471</v>
      </c>
      <c r="B21" s="4"/>
      <c r="C21" s="4"/>
      <c r="D21" s="4"/>
      <c r="E21" s="4"/>
      <c r="F21" s="4"/>
      <c r="G21" s="8">
        <v>6</v>
      </c>
      <c r="H21" s="4"/>
      <c r="I21" s="4"/>
    </row>
    <row r="22" spans="1:9" x14ac:dyDescent="0.25">
      <c r="A22" s="2" t="s">
        <v>3476</v>
      </c>
      <c r="B22" s="4" t="s">
        <v>2745</v>
      </c>
      <c r="C22" s="4"/>
      <c r="D22" s="4"/>
      <c r="E22" s="4"/>
      <c r="F22" s="4"/>
      <c r="G22" s="4"/>
      <c r="H22" s="4"/>
      <c r="I22" s="4"/>
    </row>
    <row r="23" spans="1:9" x14ac:dyDescent="0.25">
      <c r="A23" s="2" t="s">
        <v>3472</v>
      </c>
      <c r="B23" s="7">
        <v>1623162000</v>
      </c>
      <c r="C23" s="4"/>
      <c r="D23" s="4"/>
      <c r="E23" s="4"/>
      <c r="F23" s="4"/>
      <c r="G23" s="4"/>
      <c r="H23" s="4"/>
      <c r="I23" s="4"/>
    </row>
    <row r="24" spans="1:9" ht="60" x14ac:dyDescent="0.25">
      <c r="A24" s="2" t="s">
        <v>3477</v>
      </c>
      <c r="B24" s="4"/>
      <c r="C24" s="4"/>
      <c r="D24" s="4"/>
      <c r="E24" s="4"/>
      <c r="F24" s="4"/>
      <c r="G24" s="4"/>
      <c r="H24" s="4"/>
      <c r="I24" s="4"/>
    </row>
    <row r="25" spans="1:9" x14ac:dyDescent="0.25">
      <c r="A25" s="3" t="s">
        <v>3467</v>
      </c>
      <c r="B25" s="4"/>
      <c r="C25" s="4"/>
      <c r="D25" s="4"/>
      <c r="E25" s="4"/>
      <c r="F25" s="4"/>
      <c r="G25" s="4"/>
      <c r="H25" s="4"/>
      <c r="I25" s="4"/>
    </row>
    <row r="26" spans="1:9" x14ac:dyDescent="0.25">
      <c r="A26" s="2" t="s">
        <v>3474</v>
      </c>
      <c r="B26" s="4"/>
      <c r="C26" s="4"/>
      <c r="D26" s="4"/>
      <c r="E26" s="4"/>
      <c r="F26" s="4"/>
      <c r="G26" s="7">
        <v>1623162</v>
      </c>
      <c r="H26" s="4"/>
      <c r="I26" s="4"/>
    </row>
    <row r="27" spans="1:9" ht="30" x14ac:dyDescent="0.25">
      <c r="A27" s="2" t="s">
        <v>3478</v>
      </c>
      <c r="B27" s="4"/>
      <c r="C27" s="4"/>
      <c r="D27" s="4"/>
      <c r="E27" s="4"/>
      <c r="F27" s="4"/>
      <c r="G27" s="4"/>
      <c r="H27" s="4"/>
      <c r="I27" s="4"/>
    </row>
    <row r="28" spans="1:9" x14ac:dyDescent="0.25">
      <c r="A28" s="3" t="s">
        <v>3467</v>
      </c>
      <c r="B28" s="4"/>
      <c r="C28" s="4"/>
      <c r="D28" s="4"/>
      <c r="E28" s="4"/>
      <c r="F28" s="4"/>
      <c r="G28" s="4"/>
      <c r="H28" s="4"/>
      <c r="I28" s="4"/>
    </row>
    <row r="29" spans="1:9" x14ac:dyDescent="0.25">
      <c r="A29" s="2" t="s">
        <v>3471</v>
      </c>
      <c r="B29" s="4"/>
      <c r="C29" s="4"/>
      <c r="D29" s="4"/>
      <c r="E29" s="4"/>
      <c r="F29" s="4"/>
      <c r="G29" s="8">
        <v>6</v>
      </c>
      <c r="H29" s="4"/>
      <c r="I29" s="4"/>
    </row>
    <row r="30" spans="1:9" x14ac:dyDescent="0.25">
      <c r="A30" s="2" t="s">
        <v>3476</v>
      </c>
      <c r="B30" s="4" t="s">
        <v>2745</v>
      </c>
      <c r="C30" s="4"/>
      <c r="D30" s="4"/>
      <c r="E30" s="4"/>
      <c r="F30" s="4"/>
      <c r="G30" s="4"/>
      <c r="H30" s="4"/>
      <c r="I30" s="4"/>
    </row>
    <row r="31" spans="1:9" x14ac:dyDescent="0.25">
      <c r="A31" s="2" t="s">
        <v>64</v>
      </c>
      <c r="B31" s="7">
        <v>4600000</v>
      </c>
      <c r="C31" s="4"/>
      <c r="D31" s="4"/>
      <c r="E31" s="4"/>
      <c r="F31" s="4"/>
      <c r="G31" s="7">
        <v>2900000</v>
      </c>
      <c r="H31" s="4"/>
      <c r="I31" s="4"/>
    </row>
    <row r="32" spans="1:9" x14ac:dyDescent="0.25">
      <c r="A32" s="2" t="s">
        <v>3479</v>
      </c>
      <c r="B32" s="7">
        <v>274000</v>
      </c>
      <c r="C32" s="7">
        <v>219000</v>
      </c>
      <c r="D32" s="7">
        <v>195000</v>
      </c>
      <c r="E32" s="4"/>
      <c r="F32" s="4"/>
      <c r="G32" s="4"/>
      <c r="H32" s="4"/>
      <c r="I32" s="4"/>
    </row>
    <row r="33" spans="1:9" ht="45" x14ac:dyDescent="0.25">
      <c r="A33" s="2" t="s">
        <v>3480</v>
      </c>
      <c r="B33" s="7">
        <v>241000</v>
      </c>
      <c r="C33" s="8">
        <v>163000</v>
      </c>
      <c r="D33" s="8">
        <v>326000</v>
      </c>
      <c r="E33" s="4"/>
      <c r="F33" s="4"/>
      <c r="G33" s="4"/>
      <c r="H33" s="4"/>
      <c r="I33" s="4"/>
    </row>
    <row r="34" spans="1:9" ht="60" x14ac:dyDescent="0.25">
      <c r="A34" s="2" t="s">
        <v>3481</v>
      </c>
      <c r="B34" s="4"/>
      <c r="C34" s="4"/>
      <c r="D34" s="4"/>
      <c r="E34" s="4"/>
      <c r="F34" s="4"/>
      <c r="G34" s="4"/>
      <c r="H34" s="4"/>
      <c r="I34" s="4"/>
    </row>
    <row r="35" spans="1:9" x14ac:dyDescent="0.25">
      <c r="A35" s="3" t="s">
        <v>3467</v>
      </c>
      <c r="B35" s="4"/>
      <c r="C35" s="4"/>
      <c r="D35" s="4"/>
      <c r="E35" s="4"/>
      <c r="F35" s="4"/>
      <c r="G35" s="4"/>
      <c r="H35" s="4"/>
      <c r="I35" s="4"/>
    </row>
    <row r="36" spans="1:9" x14ac:dyDescent="0.25">
      <c r="A36" s="2" t="s">
        <v>3474</v>
      </c>
      <c r="B36" s="4"/>
      <c r="C36" s="4"/>
      <c r="D36" s="4"/>
      <c r="E36" s="4"/>
      <c r="F36" s="4"/>
      <c r="G36" s="7">
        <v>390000</v>
      </c>
      <c r="H36" s="4"/>
      <c r="I36" s="4"/>
    </row>
    <row r="37" spans="1:9" ht="45" x14ac:dyDescent="0.25">
      <c r="A37" s="2" t="s">
        <v>3482</v>
      </c>
      <c r="B37" s="4"/>
      <c r="C37" s="4"/>
      <c r="D37" s="4"/>
      <c r="E37" s="4"/>
      <c r="F37" s="4"/>
      <c r="G37" s="4"/>
      <c r="H37" s="4"/>
      <c r="I37" s="4"/>
    </row>
    <row r="38" spans="1:9" x14ac:dyDescent="0.25">
      <c r="A38" s="3" t="s">
        <v>3467</v>
      </c>
      <c r="B38" s="4"/>
      <c r="C38" s="4"/>
      <c r="D38" s="4"/>
      <c r="E38" s="4"/>
      <c r="F38" s="4"/>
      <c r="G38" s="4"/>
      <c r="H38" s="4"/>
      <c r="I38" s="4"/>
    </row>
    <row r="39" spans="1:9" x14ac:dyDescent="0.25">
      <c r="A39" s="2" t="s">
        <v>3471</v>
      </c>
      <c r="B39" s="4"/>
      <c r="C39" s="4"/>
      <c r="D39" s="4"/>
      <c r="E39" s="4"/>
      <c r="F39" s="4"/>
      <c r="G39" s="4"/>
      <c r="H39" s="8">
        <v>8</v>
      </c>
      <c r="I39" s="4"/>
    </row>
    <row r="40" spans="1:9" x14ac:dyDescent="0.25">
      <c r="A40" s="2" t="s">
        <v>3476</v>
      </c>
      <c r="B40" s="4" t="s">
        <v>2745</v>
      </c>
      <c r="C40" s="4"/>
      <c r="D40" s="4"/>
      <c r="E40" s="4"/>
      <c r="F40" s="4"/>
      <c r="G40" s="4"/>
      <c r="H40" s="4"/>
      <c r="I40" s="4"/>
    </row>
    <row r="41" spans="1:9" x14ac:dyDescent="0.25">
      <c r="A41" s="2" t="s">
        <v>3472</v>
      </c>
      <c r="B41" s="7">
        <v>109122000</v>
      </c>
      <c r="C41" s="4"/>
      <c r="D41" s="4"/>
      <c r="E41" s="4"/>
      <c r="F41" s="4"/>
      <c r="G41" s="4"/>
      <c r="H41" s="4"/>
      <c r="I41" s="4"/>
    </row>
    <row r="42" spans="1:9" ht="60" x14ac:dyDescent="0.25">
      <c r="A42" s="2" t="s">
        <v>3483</v>
      </c>
      <c r="B42" s="4"/>
      <c r="C42" s="4"/>
      <c r="D42" s="4"/>
      <c r="E42" s="4"/>
      <c r="F42" s="4"/>
      <c r="G42" s="4"/>
      <c r="H42" s="4"/>
      <c r="I42" s="4"/>
    </row>
    <row r="43" spans="1:9" x14ac:dyDescent="0.25">
      <c r="A43" s="3" t="s">
        <v>3467</v>
      </c>
      <c r="B43" s="4"/>
      <c r="C43" s="4"/>
      <c r="D43" s="4"/>
      <c r="E43" s="4"/>
      <c r="F43" s="4"/>
      <c r="G43" s="4"/>
      <c r="H43" s="4"/>
      <c r="I43" s="4"/>
    </row>
    <row r="44" spans="1:9" x14ac:dyDescent="0.25">
      <c r="A44" s="2" t="s">
        <v>3474</v>
      </c>
      <c r="B44" s="4"/>
      <c r="C44" s="4"/>
      <c r="D44" s="4"/>
      <c r="E44" s="4"/>
      <c r="F44" s="4"/>
      <c r="G44" s="4"/>
      <c r="H44" s="7">
        <v>109122</v>
      </c>
      <c r="I44" s="4"/>
    </row>
    <row r="45" spans="1:9" ht="45" x14ac:dyDescent="0.25">
      <c r="A45" s="2" t="s">
        <v>3484</v>
      </c>
      <c r="B45" s="4"/>
      <c r="C45" s="4"/>
      <c r="D45" s="4"/>
      <c r="E45" s="4"/>
      <c r="F45" s="4"/>
      <c r="G45" s="4"/>
      <c r="H45" s="4"/>
      <c r="I45" s="4"/>
    </row>
    <row r="46" spans="1:9" x14ac:dyDescent="0.25">
      <c r="A46" s="3" t="s">
        <v>3467</v>
      </c>
      <c r="B46" s="4"/>
      <c r="C46" s="4"/>
      <c r="D46" s="4"/>
      <c r="E46" s="4"/>
      <c r="F46" s="4"/>
      <c r="G46" s="4"/>
      <c r="H46" s="4"/>
      <c r="I46" s="4"/>
    </row>
    <row r="47" spans="1:9" x14ac:dyDescent="0.25">
      <c r="A47" s="2" t="s">
        <v>3471</v>
      </c>
      <c r="B47" s="4"/>
      <c r="C47" s="4"/>
      <c r="D47" s="4"/>
      <c r="E47" s="4"/>
      <c r="F47" s="4"/>
      <c r="G47" s="4"/>
      <c r="H47" s="4"/>
      <c r="I47" s="8">
        <v>8</v>
      </c>
    </row>
    <row r="48" spans="1:9" x14ac:dyDescent="0.25">
      <c r="A48" s="2" t="s">
        <v>3476</v>
      </c>
      <c r="B48" s="4" t="s">
        <v>2745</v>
      </c>
      <c r="C48" s="4"/>
      <c r="D48" s="4"/>
      <c r="E48" s="4"/>
      <c r="F48" s="4"/>
      <c r="G48" s="4"/>
      <c r="H48" s="4"/>
      <c r="I48" s="4"/>
    </row>
    <row r="49" spans="1:9" x14ac:dyDescent="0.25">
      <c r="A49" s="2" t="s">
        <v>3472</v>
      </c>
      <c r="B49" s="7">
        <v>797132000</v>
      </c>
      <c r="C49" s="4"/>
      <c r="D49" s="4"/>
      <c r="E49" s="4"/>
      <c r="F49" s="4"/>
      <c r="G49" s="4"/>
      <c r="H49" s="4"/>
      <c r="I49" s="4"/>
    </row>
    <row r="50" spans="1:9" ht="60" x14ac:dyDescent="0.25">
      <c r="A50" s="2" t="s">
        <v>3485</v>
      </c>
      <c r="B50" s="4"/>
      <c r="C50" s="4"/>
      <c r="D50" s="4"/>
      <c r="E50" s="4"/>
      <c r="F50" s="4"/>
      <c r="G50" s="4"/>
      <c r="H50" s="4"/>
      <c r="I50" s="4"/>
    </row>
    <row r="51" spans="1:9" x14ac:dyDescent="0.25">
      <c r="A51" s="3" t="s">
        <v>3467</v>
      </c>
      <c r="B51" s="4"/>
      <c r="C51" s="4"/>
      <c r="D51" s="4"/>
      <c r="E51" s="4"/>
      <c r="F51" s="4"/>
      <c r="G51" s="4"/>
      <c r="H51" s="4"/>
      <c r="I51" s="4"/>
    </row>
    <row r="52" spans="1:9" x14ac:dyDescent="0.25">
      <c r="A52" s="2" t="s">
        <v>3474</v>
      </c>
      <c r="B52" s="4"/>
      <c r="C52" s="4"/>
      <c r="D52" s="4"/>
      <c r="E52" s="4"/>
      <c r="F52" s="4"/>
      <c r="G52" s="4"/>
      <c r="H52" s="4"/>
      <c r="I52" s="7">
        <v>797132</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10" t="s">
        <v>3486</v>
      </c>
      <c r="B1" s="10" t="s">
        <v>2</v>
      </c>
      <c r="C1" s="10"/>
    </row>
    <row r="2" spans="1:3" x14ac:dyDescent="0.25">
      <c r="A2" s="10"/>
      <c r="B2" s="1" t="s">
        <v>3</v>
      </c>
      <c r="C2" s="1" t="s">
        <v>29</v>
      </c>
    </row>
    <row r="3" spans="1:3" ht="30" x14ac:dyDescent="0.25">
      <c r="A3" s="2" t="s">
        <v>3487</v>
      </c>
      <c r="B3" s="4"/>
      <c r="C3" s="4"/>
    </row>
    <row r="4" spans="1:3" ht="45" x14ac:dyDescent="0.25">
      <c r="A4" s="3" t="s">
        <v>3488</v>
      </c>
      <c r="B4" s="4"/>
      <c r="C4" s="4"/>
    </row>
    <row r="5" spans="1:3" x14ac:dyDescent="0.25">
      <c r="A5" s="2" t="s">
        <v>2294</v>
      </c>
      <c r="B5" s="8">
        <v>6965000</v>
      </c>
      <c r="C5" s="8">
        <v>7094000</v>
      </c>
    </row>
    <row r="6" spans="1:3" x14ac:dyDescent="0.25">
      <c r="A6" s="2" t="s">
        <v>2295</v>
      </c>
      <c r="B6" s="7">
        <v>739000</v>
      </c>
      <c r="C6" s="7">
        <v>166000</v>
      </c>
    </row>
    <row r="7" spans="1:3" x14ac:dyDescent="0.25">
      <c r="A7" s="2" t="s">
        <v>623</v>
      </c>
      <c r="B7" s="7">
        <v>-416000</v>
      </c>
      <c r="C7" s="7">
        <v>-295000</v>
      </c>
    </row>
    <row r="8" spans="1:3" x14ac:dyDescent="0.25">
      <c r="A8" s="2" t="s">
        <v>2298</v>
      </c>
      <c r="B8" s="7">
        <v>7288000</v>
      </c>
      <c r="C8" s="7">
        <v>6965000</v>
      </c>
    </row>
    <row r="9" spans="1:3" x14ac:dyDescent="0.25">
      <c r="A9" s="2" t="s">
        <v>3489</v>
      </c>
      <c r="B9" s="8">
        <v>9500000</v>
      </c>
      <c r="C9" s="8">
        <v>8300000</v>
      </c>
    </row>
  </sheetData>
  <mergeCells count="2">
    <mergeCell ref="A1:A2"/>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3490</v>
      </c>
      <c r="B1" s="10" t="s">
        <v>2</v>
      </c>
      <c r="C1" s="10"/>
      <c r="D1" s="1" t="s">
        <v>2703</v>
      </c>
    </row>
    <row r="2" spans="1:4" ht="30" x14ac:dyDescent="0.25">
      <c r="A2" s="1" t="s">
        <v>97</v>
      </c>
      <c r="B2" s="1" t="s">
        <v>3</v>
      </c>
      <c r="C2" s="1" t="s">
        <v>29</v>
      </c>
      <c r="D2" s="1" t="s">
        <v>3491</v>
      </c>
    </row>
    <row r="3" spans="1:4" x14ac:dyDescent="0.25">
      <c r="A3" s="3" t="s">
        <v>2320</v>
      </c>
      <c r="B3" s="4"/>
      <c r="C3" s="4"/>
      <c r="D3" s="4"/>
    </row>
    <row r="4" spans="1:4" x14ac:dyDescent="0.25">
      <c r="A4" s="2" t="s">
        <v>3492</v>
      </c>
      <c r="B4" s="8">
        <v>720552</v>
      </c>
      <c r="C4" s="8">
        <v>583370</v>
      </c>
      <c r="D4" s="4"/>
    </row>
    <row r="5" spans="1:4" x14ac:dyDescent="0.25">
      <c r="A5" s="2" t="s">
        <v>3493</v>
      </c>
      <c r="B5" s="138">
        <v>0.16400000000000001</v>
      </c>
      <c r="C5" s="138">
        <v>0.192</v>
      </c>
      <c r="D5" s="4"/>
    </row>
    <row r="6" spans="1:4" x14ac:dyDescent="0.25">
      <c r="A6" s="2" t="s">
        <v>3494</v>
      </c>
      <c r="B6" s="7">
        <v>350645</v>
      </c>
      <c r="C6" s="7">
        <v>242885</v>
      </c>
      <c r="D6" s="4"/>
    </row>
    <row r="7" spans="1:4" ht="30" x14ac:dyDescent="0.25">
      <c r="A7" s="2" t="s">
        <v>3495</v>
      </c>
      <c r="B7" s="138">
        <v>0.08</v>
      </c>
      <c r="C7" s="138">
        <v>0.08</v>
      </c>
      <c r="D7" s="4"/>
    </row>
    <row r="8" spans="1:4" x14ac:dyDescent="0.25">
      <c r="A8" s="3" t="s">
        <v>3496</v>
      </c>
      <c r="B8" s="4"/>
      <c r="C8" s="4"/>
      <c r="D8" s="4"/>
    </row>
    <row r="9" spans="1:4" x14ac:dyDescent="0.25">
      <c r="A9" s="2" t="s">
        <v>3492</v>
      </c>
      <c r="B9" s="7">
        <v>666035</v>
      </c>
      <c r="C9" s="7">
        <v>555350</v>
      </c>
      <c r="D9" s="4"/>
    </row>
    <row r="10" spans="1:4" x14ac:dyDescent="0.25">
      <c r="A10" s="2" t="s">
        <v>3493</v>
      </c>
      <c r="B10" s="138">
        <v>0.152</v>
      </c>
      <c r="C10" s="138">
        <v>0.183</v>
      </c>
      <c r="D10" s="4"/>
    </row>
    <row r="11" spans="1:4" x14ac:dyDescent="0.25">
      <c r="A11" s="2" t="s">
        <v>3494</v>
      </c>
      <c r="B11" s="7">
        <v>175323</v>
      </c>
      <c r="C11" s="7">
        <v>121443</v>
      </c>
      <c r="D11" s="4"/>
    </row>
    <row r="12" spans="1:4" ht="30" x14ac:dyDescent="0.25">
      <c r="A12" s="2" t="s">
        <v>3495</v>
      </c>
      <c r="B12" s="138">
        <v>0.04</v>
      </c>
      <c r="C12" s="138">
        <v>0.04</v>
      </c>
      <c r="D12" s="4"/>
    </row>
    <row r="13" spans="1:4" x14ac:dyDescent="0.25">
      <c r="A13" s="3" t="s">
        <v>3497</v>
      </c>
      <c r="B13" s="4"/>
      <c r="C13" s="4"/>
      <c r="D13" s="4"/>
    </row>
    <row r="14" spans="1:4" x14ac:dyDescent="0.25">
      <c r="A14" s="2" t="s">
        <v>3492</v>
      </c>
      <c r="B14" s="7">
        <v>666035</v>
      </c>
      <c r="C14" s="7">
        <v>555350</v>
      </c>
      <c r="D14" s="4"/>
    </row>
    <row r="15" spans="1:4" x14ac:dyDescent="0.25">
      <c r="A15" s="2" t="s">
        <v>3493</v>
      </c>
      <c r="B15" s="138">
        <v>0.11600000000000001</v>
      </c>
      <c r="C15" s="138">
        <v>0.122</v>
      </c>
      <c r="D15" s="4"/>
    </row>
    <row r="16" spans="1:4" x14ac:dyDescent="0.25">
      <c r="A16" s="2" t="s">
        <v>3494</v>
      </c>
      <c r="B16" s="7">
        <v>230546</v>
      </c>
      <c r="C16" s="7">
        <v>182221</v>
      </c>
      <c r="D16" s="4"/>
    </row>
    <row r="17" spans="1:4" ht="30" x14ac:dyDescent="0.25">
      <c r="A17" s="2" t="s">
        <v>3495</v>
      </c>
      <c r="B17" s="138">
        <v>0.04</v>
      </c>
      <c r="C17" s="138">
        <v>0.04</v>
      </c>
      <c r="D17" s="4"/>
    </row>
    <row r="18" spans="1:4" x14ac:dyDescent="0.25">
      <c r="A18" s="2" t="s">
        <v>2414</v>
      </c>
      <c r="B18" s="7">
        <v>25000</v>
      </c>
      <c r="C18" s="7">
        <v>88000</v>
      </c>
      <c r="D18" s="4"/>
    </row>
    <row r="19" spans="1:4" ht="30" x14ac:dyDescent="0.25">
      <c r="A19" s="2" t="s">
        <v>3498</v>
      </c>
      <c r="B19" s="4"/>
      <c r="C19" s="4"/>
      <c r="D19" s="4"/>
    </row>
    <row r="20" spans="1:4" x14ac:dyDescent="0.25">
      <c r="A20" s="3" t="s">
        <v>3497</v>
      </c>
      <c r="B20" s="4"/>
      <c r="C20" s="4"/>
      <c r="D20" s="4"/>
    </row>
    <row r="21" spans="1:4" ht="30" x14ac:dyDescent="0.25">
      <c r="A21" s="2" t="s">
        <v>3499</v>
      </c>
      <c r="B21" s="4"/>
      <c r="C21" s="4"/>
      <c r="D21" s="6">
        <v>0.01</v>
      </c>
    </row>
    <row r="22" spans="1:4" x14ac:dyDescent="0.25">
      <c r="A22" s="2" t="s">
        <v>2326</v>
      </c>
      <c r="B22" s="4"/>
      <c r="C22" s="4"/>
      <c r="D22" s="4"/>
    </row>
    <row r="23" spans="1:4" x14ac:dyDescent="0.25">
      <c r="A23" s="3" t="s">
        <v>2320</v>
      </c>
      <c r="B23" s="4"/>
      <c r="C23" s="4"/>
      <c r="D23" s="4"/>
    </row>
    <row r="24" spans="1:4" x14ac:dyDescent="0.25">
      <c r="A24" s="2" t="s">
        <v>3492</v>
      </c>
      <c r="B24" s="7">
        <v>627851</v>
      </c>
      <c r="C24" s="7">
        <v>253044</v>
      </c>
      <c r="D24" s="4"/>
    </row>
    <row r="25" spans="1:4" x14ac:dyDescent="0.25">
      <c r="A25" s="2" t="s">
        <v>3493</v>
      </c>
      <c r="B25" s="138">
        <v>0.16300000000000001</v>
      </c>
      <c r="C25" s="138">
        <v>0.184</v>
      </c>
      <c r="D25" s="4"/>
    </row>
    <row r="26" spans="1:4" x14ac:dyDescent="0.25">
      <c r="A26" s="2" t="s">
        <v>3494</v>
      </c>
      <c r="B26" s="7">
        <v>308374</v>
      </c>
      <c r="C26" s="7">
        <v>110123</v>
      </c>
      <c r="D26" s="4"/>
    </row>
    <row r="27" spans="1:4" ht="30" x14ac:dyDescent="0.25">
      <c r="A27" s="2" t="s">
        <v>3495</v>
      </c>
      <c r="B27" s="138">
        <v>0.08</v>
      </c>
      <c r="C27" s="138">
        <v>0.08</v>
      </c>
      <c r="D27" s="4"/>
    </row>
    <row r="28" spans="1:4" ht="30" x14ac:dyDescent="0.25">
      <c r="A28" s="2" t="s">
        <v>3500</v>
      </c>
      <c r="B28" s="7">
        <v>385468</v>
      </c>
      <c r="C28" s="7">
        <v>137654</v>
      </c>
      <c r="D28" s="4"/>
    </row>
    <row r="29" spans="1:4" ht="45" x14ac:dyDescent="0.25">
      <c r="A29" s="2" t="s">
        <v>3501</v>
      </c>
      <c r="B29" s="138">
        <v>0.1</v>
      </c>
      <c r="C29" s="138">
        <v>0.1</v>
      </c>
      <c r="D29" s="4"/>
    </row>
    <row r="30" spans="1:4" x14ac:dyDescent="0.25">
      <c r="A30" s="3" t="s">
        <v>3496</v>
      </c>
      <c r="B30" s="4"/>
      <c r="C30" s="4"/>
      <c r="D30" s="4"/>
    </row>
    <row r="31" spans="1:4" x14ac:dyDescent="0.25">
      <c r="A31" s="2" t="s">
        <v>3492</v>
      </c>
      <c r="B31" s="7">
        <v>579604</v>
      </c>
      <c r="C31" s="7">
        <v>235448</v>
      </c>
      <c r="D31" s="4"/>
    </row>
    <row r="32" spans="1:4" x14ac:dyDescent="0.25">
      <c r="A32" s="2" t="s">
        <v>3493</v>
      </c>
      <c r="B32" s="138">
        <v>0.15</v>
      </c>
      <c r="C32" s="138">
        <v>0.17100000000000001</v>
      </c>
      <c r="D32" s="4"/>
    </row>
    <row r="33" spans="1:4" x14ac:dyDescent="0.25">
      <c r="A33" s="2" t="s">
        <v>3494</v>
      </c>
      <c r="B33" s="7">
        <v>154187</v>
      </c>
      <c r="C33" s="7">
        <v>55062</v>
      </c>
      <c r="D33" s="4"/>
    </row>
    <row r="34" spans="1:4" ht="30" x14ac:dyDescent="0.25">
      <c r="A34" s="2" t="s">
        <v>3495</v>
      </c>
      <c r="B34" s="138">
        <v>0.04</v>
      </c>
      <c r="C34" s="138">
        <v>0.04</v>
      </c>
      <c r="D34" s="4"/>
    </row>
    <row r="35" spans="1:4" ht="30" x14ac:dyDescent="0.25">
      <c r="A35" s="2" t="s">
        <v>3500</v>
      </c>
      <c r="B35" s="7">
        <v>231281</v>
      </c>
      <c r="C35" s="7">
        <v>82593</v>
      </c>
      <c r="D35" s="4"/>
    </row>
    <row r="36" spans="1:4" ht="45" x14ac:dyDescent="0.25">
      <c r="A36" s="2" t="s">
        <v>3501</v>
      </c>
      <c r="B36" s="138">
        <v>0.06</v>
      </c>
      <c r="C36" s="138">
        <v>0.06</v>
      </c>
      <c r="D36" s="4"/>
    </row>
    <row r="37" spans="1:4" x14ac:dyDescent="0.25">
      <c r="A37" s="3" t="s">
        <v>3497</v>
      </c>
      <c r="B37" s="4"/>
      <c r="C37" s="4"/>
      <c r="D37" s="4"/>
    </row>
    <row r="38" spans="1:4" x14ac:dyDescent="0.25">
      <c r="A38" s="2" t="s">
        <v>3492</v>
      </c>
      <c r="B38" s="7">
        <v>579604</v>
      </c>
      <c r="C38" s="7">
        <v>235448</v>
      </c>
      <c r="D38" s="4"/>
    </row>
    <row r="39" spans="1:4" x14ac:dyDescent="0.25">
      <c r="A39" s="2" t="s">
        <v>3493</v>
      </c>
      <c r="B39" s="138">
        <v>0.11600000000000001</v>
      </c>
      <c r="C39" s="138">
        <v>0.10299999999999999</v>
      </c>
      <c r="D39" s="4"/>
    </row>
    <row r="40" spans="1:4" x14ac:dyDescent="0.25">
      <c r="A40" s="2" t="s">
        <v>3494</v>
      </c>
      <c r="B40" s="7">
        <v>200128</v>
      </c>
      <c r="C40" s="7">
        <v>91363</v>
      </c>
      <c r="D40" s="4"/>
    </row>
    <row r="41" spans="1:4" ht="30" x14ac:dyDescent="0.25">
      <c r="A41" s="2" t="s">
        <v>3495</v>
      </c>
      <c r="B41" s="138">
        <v>0.04</v>
      </c>
      <c r="C41" s="138">
        <v>0.04</v>
      </c>
      <c r="D41" s="4"/>
    </row>
    <row r="42" spans="1:4" ht="30" x14ac:dyDescent="0.25">
      <c r="A42" s="2" t="s">
        <v>3500</v>
      </c>
      <c r="B42" s="7">
        <v>250160</v>
      </c>
      <c r="C42" s="7">
        <v>114204</v>
      </c>
      <c r="D42" s="4"/>
    </row>
    <row r="43" spans="1:4" ht="45" x14ac:dyDescent="0.25">
      <c r="A43" s="2" t="s">
        <v>3501</v>
      </c>
      <c r="B43" s="138">
        <v>0.05</v>
      </c>
      <c r="C43" s="138">
        <v>0.05</v>
      </c>
      <c r="D43" s="4"/>
    </row>
    <row r="44" spans="1:4" x14ac:dyDescent="0.25">
      <c r="A44" s="2" t="s">
        <v>3502</v>
      </c>
      <c r="B44" s="4"/>
      <c r="C44" s="4"/>
      <c r="D44" s="4"/>
    </row>
    <row r="45" spans="1:4" x14ac:dyDescent="0.25">
      <c r="A45" s="3" t="s">
        <v>3497</v>
      </c>
      <c r="B45" s="4"/>
      <c r="C45" s="4"/>
      <c r="D45" s="4"/>
    </row>
    <row r="46" spans="1:4" ht="60" x14ac:dyDescent="0.25">
      <c r="A46" s="2" t="s">
        <v>3503</v>
      </c>
      <c r="B46" s="138">
        <v>0.2</v>
      </c>
      <c r="C46" s="4"/>
      <c r="D46" s="4"/>
    </row>
    <row r="47" spans="1:4" x14ac:dyDescent="0.25">
      <c r="A47" s="2" t="s">
        <v>2611</v>
      </c>
      <c r="B47" s="4"/>
      <c r="C47" s="4"/>
      <c r="D47" s="4"/>
    </row>
    <row r="48" spans="1:4" x14ac:dyDescent="0.25">
      <c r="A48" s="3" t="s">
        <v>2320</v>
      </c>
      <c r="B48" s="4"/>
      <c r="C48" s="4"/>
      <c r="D48" s="4"/>
    </row>
    <row r="49" spans="1:4" x14ac:dyDescent="0.25">
      <c r="A49" s="2" t="s">
        <v>3492</v>
      </c>
      <c r="B49" s="4"/>
      <c r="C49" s="7">
        <v>263297</v>
      </c>
      <c r="D49" s="4"/>
    </row>
    <row r="50" spans="1:4" x14ac:dyDescent="0.25">
      <c r="A50" s="2" t="s">
        <v>3493</v>
      </c>
      <c r="B50" s="4"/>
      <c r="C50" s="138">
        <v>0.159</v>
      </c>
      <c r="D50" s="4"/>
    </row>
    <row r="51" spans="1:4" x14ac:dyDescent="0.25">
      <c r="A51" s="2" t="s">
        <v>3494</v>
      </c>
      <c r="B51" s="4"/>
      <c r="C51" s="7">
        <v>132207</v>
      </c>
      <c r="D51" s="4"/>
    </row>
    <row r="52" spans="1:4" ht="30" x14ac:dyDescent="0.25">
      <c r="A52" s="2" t="s">
        <v>3495</v>
      </c>
      <c r="B52" s="4"/>
      <c r="C52" s="138">
        <v>0.08</v>
      </c>
      <c r="D52" s="4"/>
    </row>
    <row r="53" spans="1:4" x14ac:dyDescent="0.25">
      <c r="A53" s="3" t="s">
        <v>3496</v>
      </c>
      <c r="B53" s="4"/>
      <c r="C53" s="4"/>
      <c r="D53" s="4"/>
    </row>
    <row r="54" spans="1:4" x14ac:dyDescent="0.25">
      <c r="A54" s="2" t="s">
        <v>3492</v>
      </c>
      <c r="B54" s="4"/>
      <c r="C54" s="7">
        <v>252873</v>
      </c>
      <c r="D54" s="4"/>
    </row>
    <row r="55" spans="1:4" x14ac:dyDescent="0.25">
      <c r="A55" s="2" t="s">
        <v>3493</v>
      </c>
      <c r="B55" s="4"/>
      <c r="C55" s="138">
        <v>0.153</v>
      </c>
      <c r="D55" s="4"/>
    </row>
    <row r="56" spans="1:4" x14ac:dyDescent="0.25">
      <c r="A56" s="2" t="s">
        <v>3494</v>
      </c>
      <c r="B56" s="4"/>
      <c r="C56" s="7">
        <v>66104</v>
      </c>
      <c r="D56" s="4"/>
    </row>
    <row r="57" spans="1:4" ht="30" x14ac:dyDescent="0.25">
      <c r="A57" s="2" t="s">
        <v>3495</v>
      </c>
      <c r="B57" s="4"/>
      <c r="C57" s="138">
        <v>0.04</v>
      </c>
      <c r="D57" s="4"/>
    </row>
    <row r="58" spans="1:4" x14ac:dyDescent="0.25">
      <c r="A58" s="3" t="s">
        <v>3497</v>
      </c>
      <c r="B58" s="4"/>
      <c r="C58" s="4"/>
      <c r="D58" s="4"/>
    </row>
    <row r="59" spans="1:4" x14ac:dyDescent="0.25">
      <c r="A59" s="2" t="s">
        <v>3492</v>
      </c>
      <c r="B59" s="4"/>
      <c r="C59" s="7">
        <v>252873</v>
      </c>
      <c r="D59" s="4"/>
    </row>
    <row r="60" spans="1:4" x14ac:dyDescent="0.25">
      <c r="A60" s="2" t="s">
        <v>3493</v>
      </c>
      <c r="B60" s="4"/>
      <c r="C60" s="138">
        <v>0.11700000000000001</v>
      </c>
      <c r="D60" s="4"/>
    </row>
    <row r="61" spans="1:4" x14ac:dyDescent="0.25">
      <c r="A61" s="2" t="s">
        <v>3494</v>
      </c>
      <c r="B61" s="4"/>
      <c r="C61" s="7">
        <v>86521</v>
      </c>
      <c r="D61" s="4"/>
    </row>
    <row r="62" spans="1:4" ht="30" x14ac:dyDescent="0.25">
      <c r="A62" s="2" t="s">
        <v>3495</v>
      </c>
      <c r="B62" s="4"/>
      <c r="C62" s="138">
        <v>0.04</v>
      </c>
      <c r="D62" s="4"/>
    </row>
    <row r="63" spans="1:4" x14ac:dyDescent="0.25">
      <c r="A63" s="2" t="s">
        <v>2607</v>
      </c>
      <c r="B63" s="4"/>
      <c r="C63" s="4"/>
      <c r="D63" s="4"/>
    </row>
    <row r="64" spans="1:4" x14ac:dyDescent="0.25">
      <c r="A64" s="3" t="s">
        <v>2320</v>
      </c>
      <c r="B64" s="4"/>
      <c r="C64" s="4"/>
      <c r="D64" s="4"/>
    </row>
    <row r="65" spans="1:4" x14ac:dyDescent="0.25">
      <c r="A65" s="2" t="s">
        <v>3492</v>
      </c>
      <c r="B65" s="7">
        <v>101926</v>
      </c>
      <c r="C65" s="4"/>
      <c r="D65" s="4"/>
    </row>
    <row r="66" spans="1:4" x14ac:dyDescent="0.25">
      <c r="A66" s="2" t="s">
        <v>3493</v>
      </c>
      <c r="B66" s="138">
        <v>0.19600000000000001</v>
      </c>
      <c r="C66" s="4"/>
      <c r="D66" s="4"/>
    </row>
    <row r="67" spans="1:4" x14ac:dyDescent="0.25">
      <c r="A67" s="2" t="s">
        <v>3494</v>
      </c>
      <c r="B67" s="7">
        <v>41628</v>
      </c>
      <c r="C67" s="4"/>
      <c r="D67" s="4"/>
    </row>
    <row r="68" spans="1:4" ht="30" x14ac:dyDescent="0.25">
      <c r="A68" s="2" t="s">
        <v>3495</v>
      </c>
      <c r="B68" s="138">
        <v>0.08</v>
      </c>
      <c r="C68" s="4"/>
      <c r="D68" s="4"/>
    </row>
    <row r="69" spans="1:4" x14ac:dyDescent="0.25">
      <c r="A69" s="3" t="s">
        <v>3496</v>
      </c>
      <c r="B69" s="4"/>
      <c r="C69" s="4"/>
      <c r="D69" s="4"/>
    </row>
    <row r="70" spans="1:4" x14ac:dyDescent="0.25">
      <c r="A70" s="2" t="s">
        <v>3492</v>
      </c>
      <c r="B70" s="7">
        <v>95656</v>
      </c>
      <c r="C70" s="4"/>
      <c r="D70" s="4"/>
    </row>
    <row r="71" spans="1:4" x14ac:dyDescent="0.25">
      <c r="A71" s="2" t="s">
        <v>3493</v>
      </c>
      <c r="B71" s="138">
        <v>0.184</v>
      </c>
      <c r="C71" s="4"/>
      <c r="D71" s="4"/>
    </row>
    <row r="72" spans="1:4" x14ac:dyDescent="0.25">
      <c r="A72" s="2" t="s">
        <v>3494</v>
      </c>
      <c r="B72" s="7">
        <v>20814</v>
      </c>
      <c r="C72" s="4"/>
      <c r="D72" s="4"/>
    </row>
    <row r="73" spans="1:4" ht="30" x14ac:dyDescent="0.25">
      <c r="A73" s="2" t="s">
        <v>3495</v>
      </c>
      <c r="B73" s="138">
        <v>0.04</v>
      </c>
      <c r="C73" s="4"/>
      <c r="D73" s="4"/>
    </row>
    <row r="74" spans="1:4" x14ac:dyDescent="0.25">
      <c r="A74" s="3" t="s">
        <v>3497</v>
      </c>
      <c r="B74" s="4"/>
      <c r="C74" s="4"/>
      <c r="D74" s="4"/>
    </row>
    <row r="75" spans="1:4" x14ac:dyDescent="0.25">
      <c r="A75" s="2" t="s">
        <v>3492</v>
      </c>
      <c r="B75" s="7">
        <v>95656</v>
      </c>
      <c r="C75" s="4"/>
      <c r="D75" s="4"/>
    </row>
    <row r="76" spans="1:4" x14ac:dyDescent="0.25">
      <c r="A76" s="2" t="s">
        <v>3493</v>
      </c>
      <c r="B76" s="138">
        <v>0.124</v>
      </c>
      <c r="C76" s="4"/>
      <c r="D76" s="4"/>
    </row>
    <row r="77" spans="1:4" x14ac:dyDescent="0.25">
      <c r="A77" s="2" t="s">
        <v>3494</v>
      </c>
      <c r="B77" s="8">
        <v>30786</v>
      </c>
      <c r="C77" s="4"/>
      <c r="D77" s="4"/>
    </row>
    <row r="78" spans="1:4" ht="30" x14ac:dyDescent="0.25">
      <c r="A78" s="2" t="s">
        <v>3495</v>
      </c>
      <c r="B78" s="138">
        <v>0.04</v>
      </c>
      <c r="C78" s="4"/>
      <c r="D78" s="4"/>
    </row>
    <row r="79" spans="1:4" x14ac:dyDescent="0.25">
      <c r="A79" s="2" t="s">
        <v>3504</v>
      </c>
      <c r="B79" s="4"/>
      <c r="C79" s="4"/>
      <c r="D79" s="4"/>
    </row>
    <row r="80" spans="1:4" x14ac:dyDescent="0.25">
      <c r="A80" s="3" t="s">
        <v>2300</v>
      </c>
      <c r="B80" s="4"/>
      <c r="C80" s="4"/>
      <c r="D80" s="4"/>
    </row>
    <row r="81" spans="1:4" ht="45" x14ac:dyDescent="0.25">
      <c r="A81" s="2" t="s">
        <v>3505</v>
      </c>
      <c r="B81" s="138">
        <v>0.12</v>
      </c>
      <c r="C81" s="4"/>
      <c r="D81" s="4"/>
    </row>
    <row r="82" spans="1:4" ht="45" x14ac:dyDescent="0.25">
      <c r="A82" s="2" t="s">
        <v>3506</v>
      </c>
      <c r="B82" s="138">
        <v>0.09</v>
      </c>
      <c r="C82" s="4"/>
      <c r="D82" s="4"/>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3507</v>
      </c>
      <c r="B1" s="10" t="s">
        <v>3</v>
      </c>
      <c r="C1" s="10" t="s">
        <v>29</v>
      </c>
      <c r="D1" s="10" t="s">
        <v>98</v>
      </c>
      <c r="E1" s="10" t="s">
        <v>2879</v>
      </c>
    </row>
    <row r="2" spans="1:5" ht="30" x14ac:dyDescent="0.25">
      <c r="A2" s="1" t="s">
        <v>28</v>
      </c>
      <c r="B2" s="10"/>
      <c r="C2" s="10"/>
      <c r="D2" s="10"/>
      <c r="E2" s="10"/>
    </row>
    <row r="3" spans="1:5" x14ac:dyDescent="0.25">
      <c r="A3" s="3" t="s">
        <v>30</v>
      </c>
      <c r="B3" s="4"/>
      <c r="C3" s="4"/>
      <c r="D3" s="4"/>
      <c r="E3" s="4"/>
    </row>
    <row r="4" spans="1:5" x14ac:dyDescent="0.25">
      <c r="A4" s="2" t="s">
        <v>361</v>
      </c>
      <c r="B4" s="8">
        <v>253736</v>
      </c>
      <c r="C4" s="8">
        <v>375356</v>
      </c>
      <c r="D4" s="8">
        <v>362771</v>
      </c>
      <c r="E4" s="8">
        <v>195160</v>
      </c>
    </row>
    <row r="5" spans="1:5" x14ac:dyDescent="0.25">
      <c r="A5" s="2" t="s">
        <v>53</v>
      </c>
      <c r="B5" s="7">
        <v>177472</v>
      </c>
      <c r="C5" s="7">
        <v>126200</v>
      </c>
      <c r="D5" s="4"/>
      <c r="E5" s="4"/>
    </row>
    <row r="6" spans="1:5" x14ac:dyDescent="0.25">
      <c r="A6" s="2" t="s">
        <v>54</v>
      </c>
      <c r="B6" s="7">
        <v>40982</v>
      </c>
      <c r="C6" s="7">
        <v>26375</v>
      </c>
      <c r="D6" s="4"/>
      <c r="E6" s="4"/>
    </row>
    <row r="7" spans="1:5" x14ac:dyDescent="0.25">
      <c r="A7" s="2" t="s">
        <v>55</v>
      </c>
      <c r="B7" s="7">
        <v>5870780</v>
      </c>
      <c r="C7" s="7">
        <v>4547361</v>
      </c>
      <c r="D7" s="4"/>
      <c r="E7" s="4"/>
    </row>
    <row r="8" spans="1:5" x14ac:dyDescent="0.25">
      <c r="A8" s="3" t="s">
        <v>2403</v>
      </c>
      <c r="B8" s="4"/>
      <c r="C8" s="4"/>
      <c r="D8" s="4"/>
      <c r="E8" s="4"/>
    </row>
    <row r="9" spans="1:5" x14ac:dyDescent="0.25">
      <c r="A9" s="2" t="s">
        <v>65</v>
      </c>
      <c r="B9" s="7">
        <v>135743</v>
      </c>
      <c r="C9" s="7">
        <v>71876</v>
      </c>
      <c r="D9" s="4"/>
      <c r="E9" s="4"/>
    </row>
    <row r="10" spans="1:5" x14ac:dyDescent="0.25">
      <c r="A10" s="2" t="s">
        <v>66</v>
      </c>
      <c r="B10" s="7">
        <v>353972</v>
      </c>
      <c r="C10" s="7">
        <v>199037</v>
      </c>
      <c r="D10" s="4"/>
      <c r="E10" s="4"/>
    </row>
    <row r="11" spans="1:5" x14ac:dyDescent="0.25">
      <c r="A11" s="2" t="s">
        <v>68</v>
      </c>
      <c r="B11" s="7">
        <v>5109173</v>
      </c>
      <c r="C11" s="7">
        <v>3930346</v>
      </c>
      <c r="D11" s="4"/>
      <c r="E11" s="4"/>
    </row>
    <row r="12" spans="1:5" x14ac:dyDescent="0.25">
      <c r="A12" s="2" t="s">
        <v>2409</v>
      </c>
      <c r="B12" s="7">
        <v>761607</v>
      </c>
      <c r="C12" s="7">
        <v>617015</v>
      </c>
      <c r="D12" s="7">
        <v>520743</v>
      </c>
      <c r="E12" s="7">
        <v>321326</v>
      </c>
    </row>
    <row r="13" spans="1:5" ht="30" x14ac:dyDescent="0.25">
      <c r="A13" s="2" t="s">
        <v>74</v>
      </c>
      <c r="B13" s="7">
        <v>5870780</v>
      </c>
      <c r="C13" s="7">
        <v>4547361</v>
      </c>
      <c r="D13" s="4"/>
      <c r="E13" s="4"/>
    </row>
    <row r="14" spans="1:5" x14ac:dyDescent="0.25">
      <c r="A14" s="2" t="s">
        <v>3359</v>
      </c>
      <c r="B14" s="4"/>
      <c r="C14" s="4"/>
      <c r="D14" s="4"/>
      <c r="E14" s="4"/>
    </row>
    <row r="15" spans="1:5" x14ac:dyDescent="0.25">
      <c r="A15" s="3" t="s">
        <v>30</v>
      </c>
      <c r="B15" s="4"/>
      <c r="C15" s="4"/>
      <c r="D15" s="4"/>
      <c r="E15" s="4"/>
    </row>
    <row r="16" spans="1:5" x14ac:dyDescent="0.25">
      <c r="A16" s="2" t="s">
        <v>361</v>
      </c>
      <c r="B16" s="7">
        <v>9497</v>
      </c>
      <c r="C16" s="7">
        <v>98411</v>
      </c>
      <c r="D16" s="7">
        <v>211849</v>
      </c>
      <c r="E16" s="7">
        <v>25710</v>
      </c>
    </row>
    <row r="17" spans="1:5" x14ac:dyDescent="0.25">
      <c r="A17" s="2" t="s">
        <v>2394</v>
      </c>
      <c r="B17" s="7">
        <v>756452</v>
      </c>
      <c r="C17" s="7">
        <v>562381</v>
      </c>
      <c r="D17" s="4"/>
      <c r="E17" s="4"/>
    </row>
    <row r="18" spans="1:5" x14ac:dyDescent="0.25">
      <c r="A18" s="2" t="s">
        <v>53</v>
      </c>
      <c r="B18" s="7">
        <v>7975</v>
      </c>
      <c r="C18" s="7">
        <v>5404</v>
      </c>
      <c r="D18" s="4"/>
      <c r="E18" s="4"/>
    </row>
    <row r="19" spans="1:5" x14ac:dyDescent="0.25">
      <c r="A19" s="2" t="s">
        <v>54</v>
      </c>
      <c r="B19" s="4">
        <v>655</v>
      </c>
      <c r="C19" s="7">
        <v>1783</v>
      </c>
      <c r="D19" s="4"/>
      <c r="E19" s="4"/>
    </row>
    <row r="20" spans="1:5" x14ac:dyDescent="0.25">
      <c r="A20" s="2" t="s">
        <v>55</v>
      </c>
      <c r="B20" s="7">
        <v>774579</v>
      </c>
      <c r="C20" s="7">
        <v>667979</v>
      </c>
      <c r="D20" s="4"/>
      <c r="E20" s="4"/>
    </row>
    <row r="21" spans="1:5" x14ac:dyDescent="0.25">
      <c r="A21" s="3" t="s">
        <v>2403</v>
      </c>
      <c r="B21" s="4"/>
      <c r="C21" s="4"/>
      <c r="D21" s="4"/>
      <c r="E21" s="4"/>
    </row>
    <row r="22" spans="1:5" x14ac:dyDescent="0.25">
      <c r="A22" s="2" t="s">
        <v>65</v>
      </c>
      <c r="B22" s="4"/>
      <c r="C22" s="7">
        <v>35000</v>
      </c>
      <c r="D22" s="4"/>
      <c r="E22" s="4"/>
    </row>
    <row r="23" spans="1:5" x14ac:dyDescent="0.25">
      <c r="A23" s="2" t="s">
        <v>66</v>
      </c>
      <c r="B23" s="7">
        <v>10724</v>
      </c>
      <c r="C23" s="7">
        <v>10590</v>
      </c>
      <c r="D23" s="4"/>
      <c r="E23" s="4"/>
    </row>
    <row r="24" spans="1:5" x14ac:dyDescent="0.25">
      <c r="A24" s="2" t="s">
        <v>2404</v>
      </c>
      <c r="B24" s="7">
        <v>2248</v>
      </c>
      <c r="C24" s="7">
        <v>5374</v>
      </c>
      <c r="D24" s="4"/>
      <c r="E24" s="4"/>
    </row>
    <row r="25" spans="1:5" x14ac:dyDescent="0.25">
      <c r="A25" s="2" t="s">
        <v>68</v>
      </c>
      <c r="B25" s="7">
        <v>12972</v>
      </c>
      <c r="C25" s="7">
        <v>50964</v>
      </c>
      <c r="D25" s="4"/>
      <c r="E25" s="4"/>
    </row>
    <row r="26" spans="1:5" x14ac:dyDescent="0.25">
      <c r="A26" s="2" t="s">
        <v>2409</v>
      </c>
      <c r="B26" s="7">
        <v>761607</v>
      </c>
      <c r="C26" s="7">
        <v>617015</v>
      </c>
      <c r="D26" s="4"/>
      <c r="E26" s="4"/>
    </row>
    <row r="27" spans="1:5" ht="30" x14ac:dyDescent="0.25">
      <c r="A27" s="2" t="s">
        <v>74</v>
      </c>
      <c r="B27" s="8">
        <v>774579</v>
      </c>
      <c r="C27" s="8">
        <v>667979</v>
      </c>
      <c r="D27" s="4"/>
      <c r="E27" s="4"/>
    </row>
  </sheetData>
  <mergeCells count="4">
    <mergeCell ref="B1:B2"/>
    <mergeCell ref="C1:C2"/>
    <mergeCell ref="D1:D2"/>
    <mergeCell ref="E1:E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3508</v>
      </c>
      <c r="B1" s="10" t="s">
        <v>2704</v>
      </c>
      <c r="C1" s="10"/>
      <c r="D1" s="10"/>
      <c r="E1" s="10"/>
      <c r="F1" s="10"/>
      <c r="G1" s="10"/>
      <c r="H1" s="10"/>
      <c r="I1" s="10"/>
      <c r="J1" s="10"/>
      <c r="K1" s="10"/>
      <c r="L1" s="10"/>
      <c r="M1" s="10"/>
      <c r="N1" s="10" t="s">
        <v>2</v>
      </c>
      <c r="O1" s="10"/>
      <c r="P1" s="10"/>
    </row>
    <row r="2" spans="1:16" ht="30" x14ac:dyDescent="0.25">
      <c r="A2" s="1" t="s">
        <v>28</v>
      </c>
      <c r="B2" s="1" t="s">
        <v>3</v>
      </c>
      <c r="C2" s="1" t="s">
        <v>2709</v>
      </c>
      <c r="D2" s="1" t="s">
        <v>5</v>
      </c>
      <c r="E2" s="1" t="s">
        <v>2769</v>
      </c>
      <c r="F2" s="1" t="s">
        <v>29</v>
      </c>
      <c r="G2" s="1" t="s">
        <v>3169</v>
      </c>
      <c r="H2" s="1" t="s">
        <v>3170</v>
      </c>
      <c r="I2" s="1" t="s">
        <v>2770</v>
      </c>
      <c r="J2" s="1" t="s">
        <v>98</v>
      </c>
      <c r="K2" s="1" t="s">
        <v>3171</v>
      </c>
      <c r="L2" s="1" t="s">
        <v>3172</v>
      </c>
      <c r="M2" s="1" t="s">
        <v>3173</v>
      </c>
      <c r="N2" s="1" t="s">
        <v>3</v>
      </c>
      <c r="O2" s="1" t="s">
        <v>29</v>
      </c>
      <c r="P2" s="1" t="s">
        <v>98</v>
      </c>
    </row>
    <row r="3" spans="1:16" x14ac:dyDescent="0.25">
      <c r="A3" s="3" t="s">
        <v>2413</v>
      </c>
      <c r="B3" s="4"/>
      <c r="C3" s="4"/>
      <c r="D3" s="4"/>
      <c r="E3" s="4"/>
      <c r="F3" s="4"/>
      <c r="G3" s="4"/>
      <c r="H3" s="4"/>
      <c r="I3" s="4"/>
      <c r="J3" s="4"/>
      <c r="K3" s="4"/>
      <c r="L3" s="4"/>
      <c r="M3" s="4"/>
      <c r="N3" s="4"/>
      <c r="O3" s="4"/>
      <c r="P3" s="4"/>
    </row>
    <row r="4" spans="1:16" x14ac:dyDescent="0.25">
      <c r="A4" s="2" t="s">
        <v>2414</v>
      </c>
      <c r="B4" s="4"/>
      <c r="C4" s="4"/>
      <c r="D4" s="4"/>
      <c r="E4" s="4"/>
      <c r="F4" s="4"/>
      <c r="G4" s="4"/>
      <c r="H4" s="4"/>
      <c r="I4" s="4"/>
      <c r="J4" s="4"/>
      <c r="K4" s="4"/>
      <c r="L4" s="4"/>
      <c r="M4" s="4"/>
      <c r="N4" s="8">
        <v>25000</v>
      </c>
      <c r="O4" s="8">
        <v>88000</v>
      </c>
      <c r="P4" s="4"/>
    </row>
    <row r="5" spans="1:16" x14ac:dyDescent="0.25">
      <c r="A5" s="2" t="s">
        <v>122</v>
      </c>
      <c r="B5" s="4"/>
      <c r="C5" s="4"/>
      <c r="D5" s="4"/>
      <c r="E5" s="7">
        <v>41977</v>
      </c>
      <c r="F5" s="4"/>
      <c r="G5" s="4"/>
      <c r="H5" s="4"/>
      <c r="I5" s="7">
        <v>71702</v>
      </c>
      <c r="J5" s="4"/>
      <c r="K5" s="4"/>
      <c r="L5" s="4"/>
      <c r="M5" s="4"/>
      <c r="N5" s="7">
        <v>41977</v>
      </c>
      <c r="O5" s="7">
        <v>71702</v>
      </c>
      <c r="P5" s="4"/>
    </row>
    <row r="6" spans="1:16" x14ac:dyDescent="0.25">
      <c r="A6" s="2" t="s">
        <v>1941</v>
      </c>
      <c r="B6" s="4"/>
      <c r="C6" s="4"/>
      <c r="D6" s="4"/>
      <c r="E6" s="4"/>
      <c r="F6" s="4"/>
      <c r="G6" s="4"/>
      <c r="H6" s="4"/>
      <c r="I6" s="4"/>
      <c r="J6" s="4"/>
      <c r="K6" s="4"/>
      <c r="L6" s="4"/>
      <c r="M6" s="4"/>
      <c r="N6" s="7">
        <v>20057</v>
      </c>
      <c r="O6" s="7">
        <v>14165</v>
      </c>
      <c r="P6" s="7">
        <v>5843</v>
      </c>
    </row>
    <row r="7" spans="1:16" x14ac:dyDescent="0.25">
      <c r="A7" s="3" t="s">
        <v>2416</v>
      </c>
      <c r="B7" s="4"/>
      <c r="C7" s="4"/>
      <c r="D7" s="4"/>
      <c r="E7" s="4"/>
      <c r="F7" s="4"/>
      <c r="G7" s="4"/>
      <c r="H7" s="4"/>
      <c r="I7" s="4"/>
      <c r="J7" s="4"/>
      <c r="K7" s="4"/>
      <c r="L7" s="4"/>
      <c r="M7" s="4"/>
      <c r="N7" s="4"/>
      <c r="O7" s="4"/>
      <c r="P7" s="4"/>
    </row>
    <row r="8" spans="1:16" x14ac:dyDescent="0.25">
      <c r="A8" s="2" t="s">
        <v>2417</v>
      </c>
      <c r="B8" s="4"/>
      <c r="C8" s="4"/>
      <c r="D8" s="4"/>
      <c r="E8" s="4"/>
      <c r="F8" s="4"/>
      <c r="G8" s="4"/>
      <c r="H8" s="4"/>
      <c r="I8" s="4"/>
      <c r="J8" s="4"/>
      <c r="K8" s="4"/>
      <c r="L8" s="4"/>
      <c r="M8" s="4"/>
      <c r="N8" s="7">
        <v>121744</v>
      </c>
      <c r="O8" s="7">
        <v>146609</v>
      </c>
      <c r="P8" s="7">
        <v>59252</v>
      </c>
    </row>
    <row r="9" spans="1:16" ht="30" x14ac:dyDescent="0.25">
      <c r="A9" s="2" t="s">
        <v>134</v>
      </c>
      <c r="B9" s="4"/>
      <c r="C9" s="4"/>
      <c r="D9" s="4"/>
      <c r="E9" s="4"/>
      <c r="F9" s="4"/>
      <c r="G9" s="4"/>
      <c r="H9" s="4"/>
      <c r="I9" s="4"/>
      <c r="J9" s="4"/>
      <c r="K9" s="4"/>
      <c r="L9" s="4"/>
      <c r="M9" s="4"/>
      <c r="N9" s="4"/>
      <c r="O9" s="7">
        <v>8700</v>
      </c>
      <c r="P9" s="4"/>
    </row>
    <row r="10" spans="1:16" x14ac:dyDescent="0.25">
      <c r="A10" s="2" t="s">
        <v>2418</v>
      </c>
      <c r="B10" s="4"/>
      <c r="C10" s="4"/>
      <c r="D10" s="4"/>
      <c r="E10" s="4"/>
      <c r="F10" s="4"/>
      <c r="G10" s="4"/>
      <c r="H10" s="4"/>
      <c r="I10" s="4"/>
      <c r="J10" s="4"/>
      <c r="K10" s="4"/>
      <c r="L10" s="4"/>
      <c r="M10" s="4"/>
      <c r="N10" s="7">
        <v>12952</v>
      </c>
      <c r="O10" s="7">
        <v>16640</v>
      </c>
      <c r="P10" s="7">
        <v>4925</v>
      </c>
    </row>
    <row r="11" spans="1:16" x14ac:dyDescent="0.25">
      <c r="A11" s="2" t="s">
        <v>137</v>
      </c>
      <c r="B11" s="4"/>
      <c r="C11" s="4"/>
      <c r="D11" s="4"/>
      <c r="E11" s="4"/>
      <c r="F11" s="4"/>
      <c r="G11" s="4"/>
      <c r="H11" s="4"/>
      <c r="I11" s="4"/>
      <c r="J11" s="4"/>
      <c r="K11" s="4"/>
      <c r="L11" s="4"/>
      <c r="M11" s="4"/>
      <c r="N11" s="7">
        <v>5697</v>
      </c>
      <c r="O11" s="7">
        <v>9974</v>
      </c>
      <c r="P11" s="7">
        <v>2436</v>
      </c>
    </row>
    <row r="12" spans="1:16" x14ac:dyDescent="0.25">
      <c r="A12" s="2" t="s">
        <v>135</v>
      </c>
      <c r="B12" s="4"/>
      <c r="C12" s="4"/>
      <c r="D12" s="4"/>
      <c r="E12" s="4"/>
      <c r="F12" s="4"/>
      <c r="G12" s="4"/>
      <c r="H12" s="4"/>
      <c r="I12" s="4"/>
      <c r="J12" s="4"/>
      <c r="K12" s="4"/>
      <c r="L12" s="4"/>
      <c r="M12" s="4"/>
      <c r="N12" s="7">
        <v>4923</v>
      </c>
      <c r="O12" s="7">
        <v>3484</v>
      </c>
      <c r="P12" s="7">
        <v>1934</v>
      </c>
    </row>
    <row r="13" spans="1:16" x14ac:dyDescent="0.25">
      <c r="A13" s="2" t="s">
        <v>110</v>
      </c>
      <c r="B13" s="4"/>
      <c r="C13" s="4"/>
      <c r="D13" s="4"/>
      <c r="E13" s="4"/>
      <c r="F13" s="4"/>
      <c r="G13" s="4"/>
      <c r="H13" s="4"/>
      <c r="I13" s="4"/>
      <c r="J13" s="4"/>
      <c r="K13" s="4"/>
      <c r="L13" s="4"/>
      <c r="M13" s="4"/>
      <c r="N13" s="4">
        <v>420</v>
      </c>
      <c r="O13" s="4">
        <v>105</v>
      </c>
      <c r="P13" s="4">
        <v>42</v>
      </c>
    </row>
    <row r="14" spans="1:16" x14ac:dyDescent="0.25">
      <c r="A14" s="2" t="s">
        <v>111</v>
      </c>
      <c r="B14" s="4"/>
      <c r="C14" s="4"/>
      <c r="D14" s="4"/>
      <c r="E14" s="4"/>
      <c r="F14" s="4"/>
      <c r="G14" s="4"/>
      <c r="H14" s="4"/>
      <c r="I14" s="4"/>
      <c r="J14" s="4"/>
      <c r="K14" s="4"/>
      <c r="L14" s="4"/>
      <c r="M14" s="4"/>
      <c r="N14" s="7">
        <v>2627</v>
      </c>
      <c r="O14" s="7">
        <v>3052</v>
      </c>
      <c r="P14" s="4">
        <v>751</v>
      </c>
    </row>
    <row r="15" spans="1:16" x14ac:dyDescent="0.25">
      <c r="A15" s="2" t="s">
        <v>511</v>
      </c>
      <c r="B15" s="4"/>
      <c r="C15" s="4"/>
      <c r="D15" s="4"/>
      <c r="E15" s="4"/>
      <c r="F15" s="4"/>
      <c r="G15" s="4"/>
      <c r="H15" s="4"/>
      <c r="I15" s="4"/>
      <c r="J15" s="4"/>
      <c r="K15" s="4"/>
      <c r="L15" s="4"/>
      <c r="M15" s="4"/>
      <c r="N15" s="7">
        <v>26762</v>
      </c>
      <c r="O15" s="7">
        <v>25965</v>
      </c>
      <c r="P15" s="7">
        <v>11028</v>
      </c>
    </row>
    <row r="16" spans="1:16" x14ac:dyDescent="0.25">
      <c r="A16" s="2" t="s">
        <v>141</v>
      </c>
      <c r="B16" s="7">
        <v>3703</v>
      </c>
      <c r="C16" s="7">
        <v>9904</v>
      </c>
      <c r="D16" s="7">
        <v>-4246</v>
      </c>
      <c r="E16" s="7">
        <v>-1656</v>
      </c>
      <c r="F16" s="7">
        <v>-5971</v>
      </c>
      <c r="G16" s="7">
        <v>-4057</v>
      </c>
      <c r="H16" s="7">
        <v>7743</v>
      </c>
      <c r="I16" s="7">
        <v>-3050</v>
      </c>
      <c r="J16" s="7">
        <v>3450</v>
      </c>
      <c r="K16" s="7">
        <v>2751</v>
      </c>
      <c r="L16" s="7">
        <v>2096</v>
      </c>
      <c r="M16" s="7">
        <v>1935</v>
      </c>
      <c r="N16" s="7">
        <v>7705</v>
      </c>
      <c r="O16" s="7">
        <v>-5335</v>
      </c>
      <c r="P16" s="7">
        <v>10232</v>
      </c>
    </row>
    <row r="17" spans="1:16" x14ac:dyDescent="0.25">
      <c r="A17" s="2" t="s">
        <v>142</v>
      </c>
      <c r="B17" s="7">
        <v>12502</v>
      </c>
      <c r="C17" s="7">
        <v>19515</v>
      </c>
      <c r="D17" s="7">
        <v>20606</v>
      </c>
      <c r="E17" s="7">
        <v>38227</v>
      </c>
      <c r="F17" s="7">
        <v>12553</v>
      </c>
      <c r="G17" s="7">
        <v>10544</v>
      </c>
      <c r="H17" s="7">
        <v>15006</v>
      </c>
      <c r="I17" s="7">
        <v>60455</v>
      </c>
      <c r="J17" s="7">
        <v>7434</v>
      </c>
      <c r="K17" s="7">
        <v>5994</v>
      </c>
      <c r="L17" s="7">
        <v>4349</v>
      </c>
      <c r="M17" s="7">
        <v>3893</v>
      </c>
      <c r="N17" s="7">
        <v>90850</v>
      </c>
      <c r="O17" s="7">
        <v>98558</v>
      </c>
      <c r="P17" s="7">
        <v>21670</v>
      </c>
    </row>
    <row r="18" spans="1:16" ht="30" x14ac:dyDescent="0.25">
      <c r="A18" s="2" t="s">
        <v>159</v>
      </c>
      <c r="B18" s="4"/>
      <c r="C18" s="4"/>
      <c r="D18" s="4"/>
      <c r="E18" s="4"/>
      <c r="F18" s="4"/>
      <c r="G18" s="4"/>
      <c r="H18" s="4"/>
      <c r="I18" s="4"/>
      <c r="J18" s="4"/>
      <c r="K18" s="4"/>
      <c r="L18" s="4"/>
      <c r="M18" s="4"/>
      <c r="N18" s="7">
        <v>102696</v>
      </c>
      <c r="O18" s="7">
        <v>86644</v>
      </c>
      <c r="P18" s="7">
        <v>22449</v>
      </c>
    </row>
    <row r="19" spans="1:16" x14ac:dyDescent="0.25">
      <c r="A19" s="2" t="s">
        <v>3359</v>
      </c>
      <c r="B19" s="4"/>
      <c r="C19" s="4"/>
      <c r="D19" s="4"/>
      <c r="E19" s="4"/>
      <c r="F19" s="4"/>
      <c r="G19" s="4"/>
      <c r="H19" s="4"/>
      <c r="I19" s="4"/>
      <c r="J19" s="4"/>
      <c r="K19" s="4"/>
      <c r="L19" s="4"/>
      <c r="M19" s="4"/>
      <c r="N19" s="4"/>
      <c r="O19" s="4"/>
      <c r="P19" s="4"/>
    </row>
    <row r="20" spans="1:16" x14ac:dyDescent="0.25">
      <c r="A20" s="3" t="s">
        <v>2413</v>
      </c>
      <c r="B20" s="4"/>
      <c r="C20" s="4"/>
      <c r="D20" s="4"/>
      <c r="E20" s="4"/>
      <c r="F20" s="4"/>
      <c r="G20" s="4"/>
      <c r="H20" s="4"/>
      <c r="I20" s="4"/>
      <c r="J20" s="4"/>
      <c r="K20" s="4"/>
      <c r="L20" s="4"/>
      <c r="M20" s="4"/>
      <c r="N20" s="4"/>
      <c r="O20" s="4"/>
      <c r="P20" s="4"/>
    </row>
    <row r="21" spans="1:16" x14ac:dyDescent="0.25">
      <c r="A21" s="2" t="s">
        <v>2414</v>
      </c>
      <c r="B21" s="4"/>
      <c r="C21" s="4"/>
      <c r="D21" s="4"/>
      <c r="E21" s="4"/>
      <c r="F21" s="4"/>
      <c r="G21" s="4"/>
      <c r="H21" s="4"/>
      <c r="I21" s="4"/>
      <c r="J21" s="4"/>
      <c r="K21" s="4"/>
      <c r="L21" s="4"/>
      <c r="M21" s="4"/>
      <c r="N21" s="7">
        <v>25000</v>
      </c>
      <c r="O21" s="7">
        <v>88000</v>
      </c>
      <c r="P21" s="4"/>
    </row>
    <row r="22" spans="1:16" x14ac:dyDescent="0.25">
      <c r="A22" s="2" t="s">
        <v>122</v>
      </c>
      <c r="B22" s="4"/>
      <c r="C22" s="4"/>
      <c r="D22" s="4"/>
      <c r="E22" s="4"/>
      <c r="F22" s="4"/>
      <c r="G22" s="4"/>
      <c r="H22" s="4"/>
      <c r="I22" s="4"/>
      <c r="J22" s="4"/>
      <c r="K22" s="4"/>
      <c r="L22" s="4"/>
      <c r="M22" s="4"/>
      <c r="N22" s="7">
        <v>41977</v>
      </c>
      <c r="O22" s="7">
        <v>71702</v>
      </c>
      <c r="P22" s="4"/>
    </row>
    <row r="23" spans="1:16" x14ac:dyDescent="0.25">
      <c r="A23" s="2" t="s">
        <v>1941</v>
      </c>
      <c r="B23" s="4"/>
      <c r="C23" s="4"/>
      <c r="D23" s="4"/>
      <c r="E23" s="4"/>
      <c r="F23" s="4"/>
      <c r="G23" s="4"/>
      <c r="H23" s="4"/>
      <c r="I23" s="4"/>
      <c r="J23" s="4"/>
      <c r="K23" s="4"/>
      <c r="L23" s="4"/>
      <c r="M23" s="4"/>
      <c r="N23" s="4">
        <v>11</v>
      </c>
      <c r="O23" s="4">
        <v>481</v>
      </c>
      <c r="P23" s="4"/>
    </row>
    <row r="24" spans="1:16" x14ac:dyDescent="0.25">
      <c r="A24" s="2" t="s">
        <v>2415</v>
      </c>
      <c r="B24" s="4"/>
      <c r="C24" s="4"/>
      <c r="D24" s="4"/>
      <c r="E24" s="4"/>
      <c r="F24" s="4"/>
      <c r="G24" s="4"/>
      <c r="H24" s="4"/>
      <c r="I24" s="4"/>
      <c r="J24" s="4"/>
      <c r="K24" s="4"/>
      <c r="L24" s="4"/>
      <c r="M24" s="4"/>
      <c r="N24" s="7">
        <v>66988</v>
      </c>
      <c r="O24" s="7">
        <v>160183</v>
      </c>
      <c r="P24" s="4"/>
    </row>
    <row r="25" spans="1:16" x14ac:dyDescent="0.25">
      <c r="A25" s="3" t="s">
        <v>2416</v>
      </c>
      <c r="B25" s="4"/>
      <c r="C25" s="4"/>
      <c r="D25" s="4"/>
      <c r="E25" s="4"/>
      <c r="F25" s="4"/>
      <c r="G25" s="4"/>
      <c r="H25" s="4"/>
      <c r="I25" s="4"/>
      <c r="J25" s="4"/>
      <c r="K25" s="4"/>
      <c r="L25" s="4"/>
      <c r="M25" s="4"/>
      <c r="N25" s="4"/>
      <c r="O25" s="4"/>
      <c r="P25" s="4"/>
    </row>
    <row r="26" spans="1:16" x14ac:dyDescent="0.25">
      <c r="A26" s="2" t="s">
        <v>2417</v>
      </c>
      <c r="B26" s="4"/>
      <c r="C26" s="4"/>
      <c r="D26" s="4"/>
      <c r="E26" s="4"/>
      <c r="F26" s="4"/>
      <c r="G26" s="4"/>
      <c r="H26" s="4"/>
      <c r="I26" s="4"/>
      <c r="J26" s="4"/>
      <c r="K26" s="4"/>
      <c r="L26" s="4"/>
      <c r="M26" s="4"/>
      <c r="N26" s="7">
        <v>8268</v>
      </c>
      <c r="O26" s="7">
        <v>19624</v>
      </c>
      <c r="P26" s="7">
        <v>5191</v>
      </c>
    </row>
    <row r="27" spans="1:16" ht="30" x14ac:dyDescent="0.25">
      <c r="A27" s="2" t="s">
        <v>134</v>
      </c>
      <c r="B27" s="4"/>
      <c r="C27" s="4"/>
      <c r="D27" s="4"/>
      <c r="E27" s="4"/>
      <c r="F27" s="4"/>
      <c r="G27" s="4"/>
      <c r="H27" s="4"/>
      <c r="I27" s="4"/>
      <c r="J27" s="4"/>
      <c r="K27" s="4"/>
      <c r="L27" s="4"/>
      <c r="M27" s="4"/>
      <c r="N27" s="7">
        <v>2547</v>
      </c>
      <c r="O27" s="7">
        <v>8619</v>
      </c>
      <c r="P27" s="4">
        <v>52</v>
      </c>
    </row>
    <row r="28" spans="1:16" x14ac:dyDescent="0.25">
      <c r="A28" s="2" t="s">
        <v>2418</v>
      </c>
      <c r="B28" s="4"/>
      <c r="C28" s="4"/>
      <c r="D28" s="4"/>
      <c r="E28" s="4"/>
      <c r="F28" s="4"/>
      <c r="G28" s="4"/>
      <c r="H28" s="4"/>
      <c r="I28" s="4"/>
      <c r="J28" s="4"/>
      <c r="K28" s="4"/>
      <c r="L28" s="4"/>
      <c r="M28" s="4"/>
      <c r="N28" s="7">
        <v>1996</v>
      </c>
      <c r="O28" s="7">
        <v>1163</v>
      </c>
      <c r="P28" s="7">
        <v>1096</v>
      </c>
    </row>
    <row r="29" spans="1:16" x14ac:dyDescent="0.25">
      <c r="A29" s="2" t="s">
        <v>137</v>
      </c>
      <c r="B29" s="4"/>
      <c r="C29" s="4"/>
      <c r="D29" s="4"/>
      <c r="E29" s="4"/>
      <c r="F29" s="4"/>
      <c r="G29" s="4"/>
      <c r="H29" s="4"/>
      <c r="I29" s="4"/>
      <c r="J29" s="4"/>
      <c r="K29" s="4"/>
      <c r="L29" s="4"/>
      <c r="M29" s="4"/>
      <c r="N29" s="4">
        <v>718</v>
      </c>
      <c r="O29" s="4">
        <v>136</v>
      </c>
      <c r="P29" s="4">
        <v>120</v>
      </c>
    </row>
    <row r="30" spans="1:16" x14ac:dyDescent="0.25">
      <c r="A30" s="2" t="s">
        <v>135</v>
      </c>
      <c r="B30" s="4"/>
      <c r="C30" s="4"/>
      <c r="D30" s="4"/>
      <c r="E30" s="4"/>
      <c r="F30" s="4"/>
      <c r="G30" s="4"/>
      <c r="H30" s="4"/>
      <c r="I30" s="4"/>
      <c r="J30" s="4"/>
      <c r="K30" s="4"/>
      <c r="L30" s="4"/>
      <c r="M30" s="4"/>
      <c r="N30" s="4">
        <v>245</v>
      </c>
      <c r="O30" s="7">
        <v>1039</v>
      </c>
      <c r="P30" s="4">
        <v>26</v>
      </c>
    </row>
    <row r="31" spans="1:16" x14ac:dyDescent="0.25">
      <c r="A31" s="2" t="s">
        <v>110</v>
      </c>
      <c r="B31" s="4"/>
      <c r="C31" s="4"/>
      <c r="D31" s="4"/>
      <c r="E31" s="4"/>
      <c r="F31" s="4"/>
      <c r="G31" s="4"/>
      <c r="H31" s="4"/>
      <c r="I31" s="4"/>
      <c r="J31" s="4"/>
      <c r="K31" s="4"/>
      <c r="L31" s="4"/>
      <c r="M31" s="4"/>
      <c r="N31" s="4">
        <v>151</v>
      </c>
      <c r="O31" s="4"/>
      <c r="P31" s="4"/>
    </row>
    <row r="32" spans="1:16" x14ac:dyDescent="0.25">
      <c r="A32" s="2" t="s">
        <v>111</v>
      </c>
      <c r="B32" s="4"/>
      <c r="C32" s="4"/>
      <c r="D32" s="4"/>
      <c r="E32" s="4"/>
      <c r="F32" s="4"/>
      <c r="G32" s="4"/>
      <c r="H32" s="4"/>
      <c r="I32" s="4"/>
      <c r="J32" s="4"/>
      <c r="K32" s="4"/>
      <c r="L32" s="4"/>
      <c r="M32" s="4"/>
      <c r="N32" s="4">
        <v>508</v>
      </c>
      <c r="O32" s="4">
        <v>551</v>
      </c>
      <c r="P32" s="4"/>
    </row>
    <row r="33" spans="1:16" x14ac:dyDescent="0.25">
      <c r="A33" s="2" t="s">
        <v>511</v>
      </c>
      <c r="B33" s="4"/>
      <c r="C33" s="4"/>
      <c r="D33" s="4"/>
      <c r="E33" s="4"/>
      <c r="F33" s="4"/>
      <c r="G33" s="4"/>
      <c r="H33" s="4"/>
      <c r="I33" s="4"/>
      <c r="J33" s="4"/>
      <c r="K33" s="4"/>
      <c r="L33" s="4"/>
      <c r="M33" s="4"/>
      <c r="N33" s="4">
        <v>282</v>
      </c>
      <c r="O33" s="4">
        <v>265</v>
      </c>
      <c r="P33" s="4">
        <v>328</v>
      </c>
    </row>
    <row r="34" spans="1:16" x14ac:dyDescent="0.25">
      <c r="A34" s="2" t="s">
        <v>2419</v>
      </c>
      <c r="B34" s="4"/>
      <c r="C34" s="4"/>
      <c r="D34" s="4"/>
      <c r="E34" s="4"/>
      <c r="F34" s="4"/>
      <c r="G34" s="4"/>
      <c r="H34" s="4"/>
      <c r="I34" s="4"/>
      <c r="J34" s="4"/>
      <c r="K34" s="4"/>
      <c r="L34" s="4"/>
      <c r="M34" s="4"/>
      <c r="N34" s="7">
        <v>14715</v>
      </c>
      <c r="O34" s="7">
        <v>31397</v>
      </c>
      <c r="P34" s="7">
        <v>6813</v>
      </c>
    </row>
    <row r="35" spans="1:16" ht="45" x14ac:dyDescent="0.25">
      <c r="A35" s="2" t="s">
        <v>2420</v>
      </c>
      <c r="B35" s="4"/>
      <c r="C35" s="4"/>
      <c r="D35" s="4"/>
      <c r="E35" s="4"/>
      <c r="F35" s="4"/>
      <c r="G35" s="4"/>
      <c r="H35" s="4"/>
      <c r="I35" s="4"/>
      <c r="J35" s="4"/>
      <c r="K35" s="4"/>
      <c r="L35" s="4"/>
      <c r="M35" s="4"/>
      <c r="N35" s="7">
        <v>52273</v>
      </c>
      <c r="O35" s="7">
        <v>128786</v>
      </c>
      <c r="P35" s="7">
        <v>-6813</v>
      </c>
    </row>
    <row r="36" spans="1:16" x14ac:dyDescent="0.25">
      <c r="A36" s="2" t="s">
        <v>53</v>
      </c>
      <c r="B36" s="4"/>
      <c r="C36" s="4"/>
      <c r="D36" s="4"/>
      <c r="E36" s="4"/>
      <c r="F36" s="4"/>
      <c r="G36" s="4"/>
      <c r="H36" s="4"/>
      <c r="I36" s="4"/>
      <c r="J36" s="4"/>
      <c r="K36" s="4"/>
      <c r="L36" s="4"/>
      <c r="M36" s="4"/>
      <c r="N36" s="7">
        <v>4945</v>
      </c>
      <c r="O36" s="7">
        <v>8568</v>
      </c>
      <c r="P36" s="7">
        <v>2382</v>
      </c>
    </row>
    <row r="37" spans="1:16" ht="30" x14ac:dyDescent="0.25">
      <c r="A37" s="2" t="s">
        <v>2422</v>
      </c>
      <c r="B37" s="4"/>
      <c r="C37" s="4"/>
      <c r="D37" s="4"/>
      <c r="E37" s="4"/>
      <c r="F37" s="4"/>
      <c r="G37" s="4"/>
      <c r="H37" s="4"/>
      <c r="I37" s="4"/>
      <c r="J37" s="4"/>
      <c r="K37" s="4"/>
      <c r="L37" s="4"/>
      <c r="M37" s="4"/>
      <c r="N37" s="7">
        <v>33632</v>
      </c>
      <c r="O37" s="7">
        <v>-38796</v>
      </c>
      <c r="P37" s="7">
        <v>26101</v>
      </c>
    </row>
    <row r="38" spans="1:16" x14ac:dyDescent="0.25">
      <c r="A38" s="2" t="s">
        <v>142</v>
      </c>
      <c r="B38" s="4"/>
      <c r="C38" s="4"/>
      <c r="D38" s="4"/>
      <c r="E38" s="4"/>
      <c r="F38" s="4"/>
      <c r="G38" s="4"/>
      <c r="H38" s="4"/>
      <c r="I38" s="4"/>
      <c r="J38" s="4"/>
      <c r="K38" s="4"/>
      <c r="L38" s="4"/>
      <c r="M38" s="4"/>
      <c r="N38" s="7">
        <v>90850</v>
      </c>
      <c r="O38" s="7">
        <v>98558</v>
      </c>
      <c r="P38" s="7">
        <v>21670</v>
      </c>
    </row>
    <row r="39" spans="1:16" ht="30" x14ac:dyDescent="0.25">
      <c r="A39" s="2" t="s">
        <v>159</v>
      </c>
      <c r="B39" s="4"/>
      <c r="C39" s="4"/>
      <c r="D39" s="4"/>
      <c r="E39" s="4"/>
      <c r="F39" s="4"/>
      <c r="G39" s="4"/>
      <c r="H39" s="4"/>
      <c r="I39" s="4"/>
      <c r="J39" s="4"/>
      <c r="K39" s="4"/>
      <c r="L39" s="4"/>
      <c r="M39" s="4"/>
      <c r="N39" s="8">
        <v>90850</v>
      </c>
      <c r="O39" s="8">
        <v>98558</v>
      </c>
      <c r="P39" s="8">
        <v>21670</v>
      </c>
    </row>
  </sheetData>
  <mergeCells count="2">
    <mergeCell ref="B1:M1"/>
    <mergeCell ref="N1:P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3509</v>
      </c>
      <c r="B1" s="10" t="s">
        <v>2704</v>
      </c>
      <c r="C1" s="10"/>
      <c r="D1" s="10"/>
      <c r="E1" s="10"/>
      <c r="F1" s="10"/>
      <c r="G1" s="10"/>
      <c r="H1" s="10"/>
      <c r="I1" s="10"/>
      <c r="J1" s="10"/>
      <c r="K1" s="10"/>
      <c r="L1" s="10"/>
      <c r="M1" s="10"/>
      <c r="N1" s="10" t="s">
        <v>2</v>
      </c>
      <c r="O1" s="10"/>
      <c r="P1" s="10"/>
    </row>
    <row r="2" spans="1:16" ht="30" x14ac:dyDescent="0.25">
      <c r="A2" s="1" t="s">
        <v>97</v>
      </c>
      <c r="B2" s="1" t="s">
        <v>3</v>
      </c>
      <c r="C2" s="1" t="s">
        <v>2709</v>
      </c>
      <c r="D2" s="1" t="s">
        <v>5</v>
      </c>
      <c r="E2" s="1" t="s">
        <v>2769</v>
      </c>
      <c r="F2" s="1" t="s">
        <v>29</v>
      </c>
      <c r="G2" s="1" t="s">
        <v>3169</v>
      </c>
      <c r="H2" s="1" t="s">
        <v>3170</v>
      </c>
      <c r="I2" s="1" t="s">
        <v>2770</v>
      </c>
      <c r="J2" s="1" t="s">
        <v>98</v>
      </c>
      <c r="K2" s="1" t="s">
        <v>3171</v>
      </c>
      <c r="L2" s="1" t="s">
        <v>3172</v>
      </c>
      <c r="M2" s="1" t="s">
        <v>3173</v>
      </c>
      <c r="N2" s="1" t="s">
        <v>3</v>
      </c>
      <c r="O2" s="1" t="s">
        <v>29</v>
      </c>
      <c r="P2" s="1" t="s">
        <v>98</v>
      </c>
    </row>
    <row r="3" spans="1:16" x14ac:dyDescent="0.25">
      <c r="A3" s="3" t="s">
        <v>187</v>
      </c>
      <c r="B3" s="4"/>
      <c r="C3" s="4"/>
      <c r="D3" s="4"/>
      <c r="E3" s="4"/>
      <c r="F3" s="4"/>
      <c r="G3" s="4"/>
      <c r="H3" s="4"/>
      <c r="I3" s="4"/>
      <c r="J3" s="4"/>
      <c r="K3" s="4"/>
      <c r="L3" s="4"/>
      <c r="M3" s="4"/>
      <c r="N3" s="4"/>
      <c r="O3" s="4"/>
      <c r="P3" s="4"/>
    </row>
    <row r="4" spans="1:16" x14ac:dyDescent="0.25">
      <c r="A4" s="2" t="s">
        <v>142</v>
      </c>
      <c r="B4" s="8">
        <v>12502</v>
      </c>
      <c r="C4" s="8">
        <v>19515</v>
      </c>
      <c r="D4" s="8">
        <v>20606</v>
      </c>
      <c r="E4" s="8">
        <v>38227</v>
      </c>
      <c r="F4" s="8">
        <v>12553</v>
      </c>
      <c r="G4" s="8">
        <v>10544</v>
      </c>
      <c r="H4" s="8">
        <v>15006</v>
      </c>
      <c r="I4" s="8">
        <v>60455</v>
      </c>
      <c r="J4" s="8">
        <v>7434</v>
      </c>
      <c r="K4" s="8">
        <v>5994</v>
      </c>
      <c r="L4" s="8">
        <v>4349</v>
      </c>
      <c r="M4" s="8">
        <v>3893</v>
      </c>
      <c r="N4" s="8">
        <v>90850</v>
      </c>
      <c r="O4" s="8">
        <v>98558</v>
      </c>
      <c r="P4" s="8">
        <v>21670</v>
      </c>
    </row>
    <row r="5" spans="1:16" ht="45" x14ac:dyDescent="0.25">
      <c r="A5" s="3" t="s">
        <v>188</v>
      </c>
      <c r="B5" s="4"/>
      <c r="C5" s="4"/>
      <c r="D5" s="4"/>
      <c r="E5" s="4"/>
      <c r="F5" s="4"/>
      <c r="G5" s="4"/>
      <c r="H5" s="4"/>
      <c r="I5" s="4"/>
      <c r="J5" s="4"/>
      <c r="K5" s="4"/>
      <c r="L5" s="4"/>
      <c r="M5" s="4"/>
      <c r="N5" s="4"/>
      <c r="O5" s="4"/>
      <c r="P5" s="4"/>
    </row>
    <row r="6" spans="1:16" x14ac:dyDescent="0.25">
      <c r="A6" s="2" t="s">
        <v>198</v>
      </c>
      <c r="B6" s="4"/>
      <c r="C6" s="4"/>
      <c r="D6" s="4"/>
      <c r="E6" s="7">
        <v>-41977</v>
      </c>
      <c r="F6" s="4"/>
      <c r="G6" s="4"/>
      <c r="H6" s="4"/>
      <c r="I6" s="7">
        <v>-71702</v>
      </c>
      <c r="J6" s="4"/>
      <c r="K6" s="4"/>
      <c r="L6" s="4"/>
      <c r="M6" s="4"/>
      <c r="N6" s="7">
        <v>-41977</v>
      </c>
      <c r="O6" s="7">
        <v>-71702</v>
      </c>
      <c r="P6" s="4"/>
    </row>
    <row r="7" spans="1:16" x14ac:dyDescent="0.25">
      <c r="A7" s="2" t="s">
        <v>191</v>
      </c>
      <c r="B7" s="4"/>
      <c r="C7" s="4"/>
      <c r="D7" s="4"/>
      <c r="E7" s="4"/>
      <c r="F7" s="4"/>
      <c r="G7" s="4"/>
      <c r="H7" s="4"/>
      <c r="I7" s="4"/>
      <c r="J7" s="4"/>
      <c r="K7" s="4"/>
      <c r="L7" s="4"/>
      <c r="M7" s="4"/>
      <c r="N7" s="7">
        <v>1132</v>
      </c>
      <c r="O7" s="7">
        <v>9556</v>
      </c>
      <c r="P7" s="7">
        <v>3034</v>
      </c>
    </row>
    <row r="8" spans="1:16" x14ac:dyDescent="0.25">
      <c r="A8" s="2" t="s">
        <v>2433</v>
      </c>
      <c r="B8" s="4"/>
      <c r="C8" s="4"/>
      <c r="D8" s="4"/>
      <c r="E8" s="4"/>
      <c r="F8" s="4"/>
      <c r="G8" s="4"/>
      <c r="H8" s="4"/>
      <c r="I8" s="4"/>
      <c r="J8" s="4"/>
      <c r="K8" s="4"/>
      <c r="L8" s="4"/>
      <c r="M8" s="4"/>
      <c r="N8" s="7">
        <v>6169</v>
      </c>
      <c r="O8" s="7">
        <v>11585</v>
      </c>
      <c r="P8" s="7">
        <v>-3073</v>
      </c>
    </row>
    <row r="9" spans="1:16" ht="30" x14ac:dyDescent="0.25">
      <c r="A9" s="2" t="s">
        <v>3510</v>
      </c>
      <c r="B9" s="4"/>
      <c r="C9" s="4"/>
      <c r="D9" s="4"/>
      <c r="E9" s="4"/>
      <c r="F9" s="4"/>
      <c r="G9" s="4"/>
      <c r="H9" s="4"/>
      <c r="I9" s="4"/>
      <c r="J9" s="4"/>
      <c r="K9" s="4"/>
      <c r="L9" s="4"/>
      <c r="M9" s="4"/>
      <c r="N9" s="7">
        <v>6728</v>
      </c>
      <c r="O9" s="7">
        <v>-3612</v>
      </c>
      <c r="P9" s="7">
        <v>-2336</v>
      </c>
    </row>
    <row r="10" spans="1:16" ht="30" x14ac:dyDescent="0.25">
      <c r="A10" s="2" t="s">
        <v>212</v>
      </c>
      <c r="B10" s="4"/>
      <c r="C10" s="4"/>
      <c r="D10" s="4"/>
      <c r="E10" s="4"/>
      <c r="F10" s="4"/>
      <c r="G10" s="4"/>
      <c r="H10" s="4"/>
      <c r="I10" s="4"/>
      <c r="J10" s="4"/>
      <c r="K10" s="4"/>
      <c r="L10" s="4"/>
      <c r="M10" s="4"/>
      <c r="N10" s="7">
        <v>97686</v>
      </c>
      <c r="O10" s="7">
        <v>247927</v>
      </c>
      <c r="P10" s="7">
        <v>34981</v>
      </c>
    </row>
    <row r="11" spans="1:16" x14ac:dyDescent="0.25">
      <c r="A11" s="3" t="s">
        <v>213</v>
      </c>
      <c r="B11" s="4"/>
      <c r="C11" s="4"/>
      <c r="D11" s="4"/>
      <c r="E11" s="4"/>
      <c r="F11" s="4"/>
      <c r="G11" s="4"/>
      <c r="H11" s="4"/>
      <c r="I11" s="4"/>
      <c r="J11" s="4"/>
      <c r="K11" s="4"/>
      <c r="L11" s="4"/>
      <c r="M11" s="4"/>
      <c r="N11" s="4"/>
      <c r="O11" s="4"/>
      <c r="P11" s="4"/>
    </row>
    <row r="12" spans="1:16" ht="30" x14ac:dyDescent="0.25">
      <c r="A12" s="2" t="s">
        <v>231</v>
      </c>
      <c r="B12" s="4"/>
      <c r="C12" s="4"/>
      <c r="D12" s="4"/>
      <c r="E12" s="4"/>
      <c r="F12" s="4"/>
      <c r="G12" s="4"/>
      <c r="H12" s="4"/>
      <c r="I12" s="4"/>
      <c r="J12" s="4"/>
      <c r="K12" s="4"/>
      <c r="L12" s="4"/>
      <c r="M12" s="4"/>
      <c r="N12" s="7">
        <v>-972486</v>
      </c>
      <c r="O12" s="7">
        <v>134719</v>
      </c>
      <c r="P12" s="7">
        <v>-70630</v>
      </c>
    </row>
    <row r="13" spans="1:16" x14ac:dyDescent="0.25">
      <c r="A13" s="3" t="s">
        <v>232</v>
      </c>
      <c r="B13" s="4"/>
      <c r="C13" s="4"/>
      <c r="D13" s="4"/>
      <c r="E13" s="4"/>
      <c r="F13" s="4"/>
      <c r="G13" s="4"/>
      <c r="H13" s="4"/>
      <c r="I13" s="4"/>
      <c r="J13" s="4"/>
      <c r="K13" s="4"/>
      <c r="L13" s="4"/>
      <c r="M13" s="4"/>
      <c r="N13" s="4"/>
      <c r="O13" s="4"/>
      <c r="P13" s="4"/>
    </row>
    <row r="14" spans="1:16" x14ac:dyDescent="0.25">
      <c r="A14" s="2" t="s">
        <v>2449</v>
      </c>
      <c r="B14" s="4"/>
      <c r="C14" s="4"/>
      <c r="D14" s="4"/>
      <c r="E14" s="4"/>
      <c r="F14" s="4"/>
      <c r="G14" s="4"/>
      <c r="H14" s="4"/>
      <c r="I14" s="4"/>
      <c r="J14" s="4"/>
      <c r="K14" s="4"/>
      <c r="L14" s="4"/>
      <c r="M14" s="4"/>
      <c r="N14" s="7">
        <v>42174</v>
      </c>
      <c r="O14" s="4">
        <v>41</v>
      </c>
      <c r="P14" s="7">
        <v>173934</v>
      </c>
    </row>
    <row r="15" spans="1:16" x14ac:dyDescent="0.25">
      <c r="A15" s="2" t="s">
        <v>239</v>
      </c>
      <c r="B15" s="4"/>
      <c r="C15" s="4"/>
      <c r="D15" s="4"/>
      <c r="E15" s="4"/>
      <c r="F15" s="4"/>
      <c r="G15" s="4"/>
      <c r="H15" s="4"/>
      <c r="I15" s="4"/>
      <c r="J15" s="4"/>
      <c r="K15" s="4"/>
      <c r="L15" s="4"/>
      <c r="M15" s="4"/>
      <c r="N15" s="4"/>
      <c r="O15" s="7">
        <v>35000</v>
      </c>
      <c r="P15" s="4"/>
    </row>
    <row r="16" spans="1:16" ht="30" x14ac:dyDescent="0.25">
      <c r="A16" s="2" t="s">
        <v>238</v>
      </c>
      <c r="B16" s="4"/>
      <c r="C16" s="4"/>
      <c r="D16" s="4"/>
      <c r="E16" s="4"/>
      <c r="F16" s="4"/>
      <c r="G16" s="4"/>
      <c r="H16" s="4"/>
      <c r="I16" s="4"/>
      <c r="J16" s="4"/>
      <c r="K16" s="4"/>
      <c r="L16" s="4"/>
      <c r="M16" s="4"/>
      <c r="N16" s="7">
        <v>-35000</v>
      </c>
      <c r="O16" s="4"/>
      <c r="P16" s="4"/>
    </row>
    <row r="17" spans="1:16" x14ac:dyDescent="0.25">
      <c r="A17" s="2" t="s">
        <v>3511</v>
      </c>
      <c r="B17" s="4"/>
      <c r="C17" s="4"/>
      <c r="D17" s="4"/>
      <c r="E17" s="4"/>
      <c r="F17" s="4"/>
      <c r="G17" s="4"/>
      <c r="H17" s="4"/>
      <c r="I17" s="4"/>
      <c r="J17" s="4"/>
      <c r="K17" s="4"/>
      <c r="L17" s="4"/>
      <c r="M17" s="4"/>
      <c r="N17" s="7">
        <v>-1410</v>
      </c>
      <c r="O17" s="4"/>
      <c r="P17" s="4"/>
    </row>
    <row r="18" spans="1:16" x14ac:dyDescent="0.25">
      <c r="A18" s="2" t="s">
        <v>242</v>
      </c>
      <c r="B18" s="4"/>
      <c r="C18" s="4"/>
      <c r="D18" s="4"/>
      <c r="E18" s="4"/>
      <c r="F18" s="4"/>
      <c r="G18" s="4"/>
      <c r="H18" s="4"/>
      <c r="I18" s="4"/>
      <c r="J18" s="4"/>
      <c r="K18" s="4"/>
      <c r="L18" s="4"/>
      <c r="M18" s="4"/>
      <c r="N18" s="7">
        <v>753180</v>
      </c>
      <c r="O18" s="7">
        <v>-370061</v>
      </c>
      <c r="P18" s="7">
        <v>203260</v>
      </c>
    </row>
    <row r="19" spans="1:16" ht="30" x14ac:dyDescent="0.25">
      <c r="A19" s="2" t="s">
        <v>243</v>
      </c>
      <c r="B19" s="4"/>
      <c r="C19" s="4"/>
      <c r="D19" s="4"/>
      <c r="E19" s="4"/>
      <c r="F19" s="4"/>
      <c r="G19" s="4"/>
      <c r="H19" s="4"/>
      <c r="I19" s="4"/>
      <c r="J19" s="4"/>
      <c r="K19" s="4"/>
      <c r="L19" s="4"/>
      <c r="M19" s="4"/>
      <c r="N19" s="7">
        <v>-121620</v>
      </c>
      <c r="O19" s="7">
        <v>12585</v>
      </c>
      <c r="P19" s="7">
        <v>167611</v>
      </c>
    </row>
    <row r="20" spans="1:16" x14ac:dyDescent="0.25">
      <c r="A20" s="2" t="s">
        <v>244</v>
      </c>
      <c r="B20" s="4"/>
      <c r="C20" s="4"/>
      <c r="D20" s="4"/>
      <c r="E20" s="7">
        <v>375356</v>
      </c>
      <c r="F20" s="4"/>
      <c r="G20" s="4"/>
      <c r="H20" s="4"/>
      <c r="I20" s="7">
        <v>362771</v>
      </c>
      <c r="J20" s="4"/>
      <c r="K20" s="4"/>
      <c r="L20" s="4"/>
      <c r="M20" s="7">
        <v>195160</v>
      </c>
      <c r="N20" s="7">
        <v>375356</v>
      </c>
      <c r="O20" s="7">
        <v>362771</v>
      </c>
      <c r="P20" s="7">
        <v>195160</v>
      </c>
    </row>
    <row r="21" spans="1:16" x14ac:dyDescent="0.25">
      <c r="A21" s="2" t="s">
        <v>245</v>
      </c>
      <c r="B21" s="7">
        <v>253736</v>
      </c>
      <c r="C21" s="4"/>
      <c r="D21" s="4"/>
      <c r="E21" s="4"/>
      <c r="F21" s="7">
        <v>375356</v>
      </c>
      <c r="G21" s="4"/>
      <c r="H21" s="4"/>
      <c r="I21" s="4"/>
      <c r="J21" s="7">
        <v>362771</v>
      </c>
      <c r="K21" s="4"/>
      <c r="L21" s="4"/>
      <c r="M21" s="4"/>
      <c r="N21" s="7">
        <v>253736</v>
      </c>
      <c r="O21" s="7">
        <v>375356</v>
      </c>
      <c r="P21" s="7">
        <v>362771</v>
      </c>
    </row>
    <row r="22" spans="1:16" x14ac:dyDescent="0.25">
      <c r="A22" s="2" t="s">
        <v>185</v>
      </c>
      <c r="B22" s="4"/>
      <c r="C22" s="4"/>
      <c r="D22" s="4"/>
      <c r="E22" s="4"/>
      <c r="F22" s="4"/>
      <c r="G22" s="4"/>
      <c r="H22" s="4"/>
      <c r="I22" s="4"/>
      <c r="J22" s="4"/>
      <c r="K22" s="4"/>
      <c r="L22" s="4"/>
      <c r="M22" s="4"/>
      <c r="N22" s="6">
        <v>0.02</v>
      </c>
      <c r="O22" s="4"/>
      <c r="P22" s="4"/>
    </row>
    <row r="23" spans="1:16" x14ac:dyDescent="0.25">
      <c r="A23" s="2" t="s">
        <v>3359</v>
      </c>
      <c r="B23" s="4"/>
      <c r="C23" s="4"/>
      <c r="D23" s="4"/>
      <c r="E23" s="4"/>
      <c r="F23" s="4"/>
      <c r="G23" s="4"/>
      <c r="H23" s="4"/>
      <c r="I23" s="4"/>
      <c r="J23" s="4"/>
      <c r="K23" s="4"/>
      <c r="L23" s="4"/>
      <c r="M23" s="4"/>
      <c r="N23" s="4"/>
      <c r="O23" s="4"/>
      <c r="P23" s="4"/>
    </row>
    <row r="24" spans="1:16" x14ac:dyDescent="0.25">
      <c r="A24" s="3" t="s">
        <v>187</v>
      </c>
      <c r="B24" s="4"/>
      <c r="C24" s="4"/>
      <c r="D24" s="4"/>
      <c r="E24" s="4"/>
      <c r="F24" s="4"/>
      <c r="G24" s="4"/>
      <c r="H24" s="4"/>
      <c r="I24" s="4"/>
      <c r="J24" s="4"/>
      <c r="K24" s="4"/>
      <c r="L24" s="4"/>
      <c r="M24" s="4"/>
      <c r="N24" s="4"/>
      <c r="O24" s="4"/>
      <c r="P24" s="4"/>
    </row>
    <row r="25" spans="1:16" x14ac:dyDescent="0.25">
      <c r="A25" s="2" t="s">
        <v>142</v>
      </c>
      <c r="B25" s="4"/>
      <c r="C25" s="4"/>
      <c r="D25" s="4"/>
      <c r="E25" s="4"/>
      <c r="F25" s="4"/>
      <c r="G25" s="4"/>
      <c r="H25" s="4"/>
      <c r="I25" s="4"/>
      <c r="J25" s="4"/>
      <c r="K25" s="4"/>
      <c r="L25" s="4"/>
      <c r="M25" s="4"/>
      <c r="N25" s="7">
        <v>90850</v>
      </c>
      <c r="O25" s="7">
        <v>98558</v>
      </c>
      <c r="P25" s="7">
        <v>21670</v>
      </c>
    </row>
    <row r="26" spans="1:16" ht="45" x14ac:dyDescent="0.25">
      <c r="A26" s="3" t="s">
        <v>188</v>
      </c>
      <c r="B26" s="4"/>
      <c r="C26" s="4"/>
      <c r="D26" s="4"/>
      <c r="E26" s="4"/>
      <c r="F26" s="4"/>
      <c r="G26" s="4"/>
      <c r="H26" s="4"/>
      <c r="I26" s="4"/>
      <c r="J26" s="4"/>
      <c r="K26" s="4"/>
      <c r="L26" s="4"/>
      <c r="M26" s="4"/>
      <c r="N26" s="4"/>
      <c r="O26" s="4"/>
      <c r="P26" s="4"/>
    </row>
    <row r="27" spans="1:16" ht="30" x14ac:dyDescent="0.25">
      <c r="A27" s="2" t="s">
        <v>2422</v>
      </c>
      <c r="B27" s="4"/>
      <c r="C27" s="4"/>
      <c r="D27" s="4"/>
      <c r="E27" s="4"/>
      <c r="F27" s="4"/>
      <c r="G27" s="4"/>
      <c r="H27" s="4"/>
      <c r="I27" s="4"/>
      <c r="J27" s="4"/>
      <c r="K27" s="4"/>
      <c r="L27" s="4"/>
      <c r="M27" s="4"/>
      <c r="N27" s="7">
        <v>-58632</v>
      </c>
      <c r="O27" s="7">
        <v>-49204</v>
      </c>
      <c r="P27" s="7">
        <v>-26101</v>
      </c>
    </row>
    <row r="28" spans="1:16" x14ac:dyDescent="0.25">
      <c r="A28" s="2" t="s">
        <v>198</v>
      </c>
      <c r="B28" s="4"/>
      <c r="C28" s="4"/>
      <c r="D28" s="4"/>
      <c r="E28" s="4"/>
      <c r="F28" s="4"/>
      <c r="G28" s="4"/>
      <c r="H28" s="4"/>
      <c r="I28" s="4"/>
      <c r="J28" s="4"/>
      <c r="K28" s="4"/>
      <c r="L28" s="4"/>
      <c r="M28" s="4"/>
      <c r="N28" s="7">
        <v>-41977</v>
      </c>
      <c r="O28" s="7">
        <v>-71702</v>
      </c>
      <c r="P28" s="4"/>
    </row>
    <row r="29" spans="1:16" x14ac:dyDescent="0.25">
      <c r="A29" s="2" t="s">
        <v>191</v>
      </c>
      <c r="B29" s="4"/>
      <c r="C29" s="4"/>
      <c r="D29" s="4"/>
      <c r="E29" s="4"/>
      <c r="F29" s="4"/>
      <c r="G29" s="4"/>
      <c r="H29" s="4"/>
      <c r="I29" s="4"/>
      <c r="J29" s="4"/>
      <c r="K29" s="4"/>
      <c r="L29" s="4"/>
      <c r="M29" s="4"/>
      <c r="N29" s="4">
        <v>516</v>
      </c>
      <c r="O29" s="7">
        <v>8392</v>
      </c>
      <c r="P29" s="7">
        <v>1615</v>
      </c>
    </row>
    <row r="30" spans="1:16" ht="30" x14ac:dyDescent="0.25">
      <c r="A30" s="2" t="s">
        <v>2430</v>
      </c>
      <c r="B30" s="4"/>
      <c r="C30" s="4"/>
      <c r="D30" s="4"/>
      <c r="E30" s="4"/>
      <c r="F30" s="4"/>
      <c r="G30" s="4"/>
      <c r="H30" s="4"/>
      <c r="I30" s="4"/>
      <c r="J30" s="4"/>
      <c r="K30" s="4"/>
      <c r="L30" s="4"/>
      <c r="M30" s="4"/>
      <c r="N30" s="7">
        <v>-2571</v>
      </c>
      <c r="O30" s="7">
        <v>-10318</v>
      </c>
      <c r="P30" s="7">
        <v>15228</v>
      </c>
    </row>
    <row r="31" spans="1:16" x14ac:dyDescent="0.25">
      <c r="A31" s="2" t="s">
        <v>2433</v>
      </c>
      <c r="B31" s="4"/>
      <c r="C31" s="4"/>
      <c r="D31" s="4"/>
      <c r="E31" s="4"/>
      <c r="F31" s="4"/>
      <c r="G31" s="4"/>
      <c r="H31" s="4"/>
      <c r="I31" s="4"/>
      <c r="J31" s="4"/>
      <c r="K31" s="4"/>
      <c r="L31" s="4"/>
      <c r="M31" s="4"/>
      <c r="N31" s="7">
        <v>1128</v>
      </c>
      <c r="O31" s="7">
        <v>8777</v>
      </c>
      <c r="P31" s="7">
        <v>-2507</v>
      </c>
    </row>
    <row r="32" spans="1:16" ht="30" x14ac:dyDescent="0.25">
      <c r="A32" s="2" t="s">
        <v>3510</v>
      </c>
      <c r="B32" s="4"/>
      <c r="C32" s="4"/>
      <c r="D32" s="4"/>
      <c r="E32" s="4"/>
      <c r="F32" s="4"/>
      <c r="G32" s="4"/>
      <c r="H32" s="4"/>
      <c r="I32" s="4"/>
      <c r="J32" s="4"/>
      <c r="K32" s="4"/>
      <c r="L32" s="4"/>
      <c r="M32" s="4"/>
      <c r="N32" s="7">
        <v>-2992</v>
      </c>
      <c r="O32" s="7">
        <v>3018</v>
      </c>
      <c r="P32" s="7">
        <v>2300</v>
      </c>
    </row>
    <row r="33" spans="1:16" ht="30" x14ac:dyDescent="0.25">
      <c r="A33" s="2" t="s">
        <v>212</v>
      </c>
      <c r="B33" s="4"/>
      <c r="C33" s="4"/>
      <c r="D33" s="4"/>
      <c r="E33" s="4"/>
      <c r="F33" s="4"/>
      <c r="G33" s="4"/>
      <c r="H33" s="4"/>
      <c r="I33" s="4"/>
      <c r="J33" s="4"/>
      <c r="K33" s="4"/>
      <c r="L33" s="4"/>
      <c r="M33" s="4"/>
      <c r="N33" s="7">
        <v>-13678</v>
      </c>
      <c r="O33" s="7">
        <v>-12479</v>
      </c>
      <c r="P33" s="7">
        <v>12205</v>
      </c>
    </row>
    <row r="34" spans="1:16" x14ac:dyDescent="0.25">
      <c r="A34" s="3" t="s">
        <v>213</v>
      </c>
      <c r="B34" s="4"/>
      <c r="C34" s="4"/>
      <c r="D34" s="4"/>
      <c r="E34" s="4"/>
      <c r="F34" s="4"/>
      <c r="G34" s="4"/>
      <c r="H34" s="4"/>
      <c r="I34" s="4"/>
      <c r="J34" s="4"/>
      <c r="K34" s="4"/>
      <c r="L34" s="4"/>
      <c r="M34" s="4"/>
      <c r="N34" s="4"/>
      <c r="O34" s="4"/>
      <c r="P34" s="4"/>
    </row>
    <row r="35" spans="1:16" ht="30" x14ac:dyDescent="0.25">
      <c r="A35" s="2" t="s">
        <v>2439</v>
      </c>
      <c r="B35" s="4"/>
      <c r="C35" s="4"/>
      <c r="D35" s="4"/>
      <c r="E35" s="4"/>
      <c r="F35" s="4"/>
      <c r="G35" s="4"/>
      <c r="H35" s="4"/>
      <c r="I35" s="4"/>
      <c r="J35" s="4"/>
      <c r="K35" s="4"/>
      <c r="L35" s="4"/>
      <c r="M35" s="4"/>
      <c r="N35" s="7">
        <v>-6500</v>
      </c>
      <c r="O35" s="7">
        <v>-45000</v>
      </c>
      <c r="P35" s="4"/>
    </row>
    <row r="36" spans="1:16" x14ac:dyDescent="0.25">
      <c r="A36" s="2" t="s">
        <v>2442</v>
      </c>
      <c r="B36" s="4"/>
      <c r="C36" s="4"/>
      <c r="D36" s="4"/>
      <c r="E36" s="4"/>
      <c r="F36" s="4"/>
      <c r="G36" s="4"/>
      <c r="H36" s="4"/>
      <c r="I36" s="4"/>
      <c r="J36" s="4"/>
      <c r="K36" s="4"/>
      <c r="L36" s="4"/>
      <c r="M36" s="4"/>
      <c r="N36" s="7">
        <v>-99500</v>
      </c>
      <c r="O36" s="7">
        <v>-179000</v>
      </c>
      <c r="P36" s="4"/>
    </row>
    <row r="37" spans="1:16" x14ac:dyDescent="0.25">
      <c r="A37" s="2" t="s">
        <v>2445</v>
      </c>
      <c r="B37" s="4"/>
      <c r="C37" s="4"/>
      <c r="D37" s="4"/>
      <c r="E37" s="4"/>
      <c r="F37" s="4"/>
      <c r="G37" s="4"/>
      <c r="H37" s="4"/>
      <c r="I37" s="4"/>
      <c r="J37" s="4"/>
      <c r="K37" s="4"/>
      <c r="L37" s="4"/>
      <c r="M37" s="4"/>
      <c r="N37" s="7">
        <v>25000</v>
      </c>
      <c r="O37" s="7">
        <v>88000</v>
      </c>
      <c r="P37" s="4"/>
    </row>
    <row r="38" spans="1:16" ht="30" x14ac:dyDescent="0.25">
      <c r="A38" s="2" t="s">
        <v>231</v>
      </c>
      <c r="B38" s="4"/>
      <c r="C38" s="4"/>
      <c r="D38" s="4"/>
      <c r="E38" s="4"/>
      <c r="F38" s="4"/>
      <c r="G38" s="4"/>
      <c r="H38" s="4"/>
      <c r="I38" s="4"/>
      <c r="J38" s="4"/>
      <c r="K38" s="4"/>
      <c r="L38" s="4"/>
      <c r="M38" s="4"/>
      <c r="N38" s="7">
        <v>-81000</v>
      </c>
      <c r="O38" s="7">
        <v>-136000</v>
      </c>
      <c r="P38" s="4"/>
    </row>
    <row r="39" spans="1:16" x14ac:dyDescent="0.25">
      <c r="A39" s="3" t="s">
        <v>232</v>
      </c>
      <c r="B39" s="4"/>
      <c r="C39" s="4"/>
      <c r="D39" s="4"/>
      <c r="E39" s="4"/>
      <c r="F39" s="4"/>
      <c r="G39" s="4"/>
      <c r="H39" s="4"/>
      <c r="I39" s="4"/>
      <c r="J39" s="4"/>
      <c r="K39" s="4"/>
      <c r="L39" s="4"/>
      <c r="M39" s="4"/>
      <c r="N39" s="4"/>
      <c r="O39" s="4"/>
      <c r="P39" s="4"/>
    </row>
    <row r="40" spans="1:16" x14ac:dyDescent="0.25">
      <c r="A40" s="2" t="s">
        <v>2449</v>
      </c>
      <c r="B40" s="4"/>
      <c r="C40" s="4"/>
      <c r="D40" s="4"/>
      <c r="E40" s="4"/>
      <c r="F40" s="4"/>
      <c r="G40" s="4"/>
      <c r="H40" s="4"/>
      <c r="I40" s="4"/>
      <c r="J40" s="4"/>
      <c r="K40" s="4"/>
      <c r="L40" s="4"/>
      <c r="M40" s="4"/>
      <c r="N40" s="7">
        <v>42074</v>
      </c>
      <c r="O40" s="4"/>
      <c r="P40" s="7">
        <v>173961</v>
      </c>
    </row>
    <row r="41" spans="1:16" ht="30" x14ac:dyDescent="0.25">
      <c r="A41" s="2" t="s">
        <v>2450</v>
      </c>
      <c r="B41" s="4"/>
      <c r="C41" s="4"/>
      <c r="D41" s="4"/>
      <c r="E41" s="4"/>
      <c r="F41" s="4"/>
      <c r="G41" s="4"/>
      <c r="H41" s="4"/>
      <c r="I41" s="4"/>
      <c r="J41" s="4"/>
      <c r="K41" s="4"/>
      <c r="L41" s="4"/>
      <c r="M41" s="4"/>
      <c r="N41" s="4">
        <v>100</v>
      </c>
      <c r="O41" s="4">
        <v>41</v>
      </c>
      <c r="P41" s="4">
        <v>-27</v>
      </c>
    </row>
    <row r="42" spans="1:16" x14ac:dyDescent="0.25">
      <c r="A42" s="2" t="s">
        <v>239</v>
      </c>
      <c r="B42" s="4"/>
      <c r="C42" s="4"/>
      <c r="D42" s="4"/>
      <c r="E42" s="4"/>
      <c r="F42" s="4"/>
      <c r="G42" s="4"/>
      <c r="H42" s="4"/>
      <c r="I42" s="4"/>
      <c r="J42" s="4"/>
      <c r="K42" s="4"/>
      <c r="L42" s="4"/>
      <c r="M42" s="4"/>
      <c r="N42" s="4"/>
      <c r="O42" s="7">
        <v>35000</v>
      </c>
      <c r="P42" s="4"/>
    </row>
    <row r="43" spans="1:16" ht="30" x14ac:dyDescent="0.25">
      <c r="A43" s="2" t="s">
        <v>238</v>
      </c>
      <c r="B43" s="4"/>
      <c r="C43" s="4"/>
      <c r="D43" s="4"/>
      <c r="E43" s="4"/>
      <c r="F43" s="4"/>
      <c r="G43" s="4"/>
      <c r="H43" s="4"/>
      <c r="I43" s="4"/>
      <c r="J43" s="4"/>
      <c r="K43" s="4"/>
      <c r="L43" s="4"/>
      <c r="M43" s="4"/>
      <c r="N43" s="7">
        <v>-35000</v>
      </c>
      <c r="O43" s="4"/>
      <c r="P43" s="4"/>
    </row>
    <row r="44" spans="1:16" x14ac:dyDescent="0.25">
      <c r="A44" s="2" t="s">
        <v>3511</v>
      </c>
      <c r="B44" s="4"/>
      <c r="C44" s="4"/>
      <c r="D44" s="4"/>
      <c r="E44" s="4"/>
      <c r="F44" s="4"/>
      <c r="G44" s="4"/>
      <c r="H44" s="4"/>
      <c r="I44" s="4"/>
      <c r="J44" s="4"/>
      <c r="K44" s="4"/>
      <c r="L44" s="4"/>
      <c r="M44" s="4"/>
      <c r="N44" s="7">
        <v>-1410</v>
      </c>
      <c r="O44" s="4"/>
      <c r="P44" s="4"/>
    </row>
    <row r="45" spans="1:16" x14ac:dyDescent="0.25">
      <c r="A45" s="2" t="s">
        <v>242</v>
      </c>
      <c r="B45" s="4"/>
      <c r="C45" s="4"/>
      <c r="D45" s="4"/>
      <c r="E45" s="4"/>
      <c r="F45" s="4"/>
      <c r="G45" s="4"/>
      <c r="H45" s="4"/>
      <c r="I45" s="4"/>
      <c r="J45" s="4"/>
      <c r="K45" s="4"/>
      <c r="L45" s="4"/>
      <c r="M45" s="4"/>
      <c r="N45" s="7">
        <v>5764</v>
      </c>
      <c r="O45" s="7">
        <v>35041</v>
      </c>
      <c r="P45" s="7">
        <v>173934</v>
      </c>
    </row>
    <row r="46" spans="1:16" ht="30" x14ac:dyDescent="0.25">
      <c r="A46" s="2" t="s">
        <v>243</v>
      </c>
      <c r="B46" s="4"/>
      <c r="C46" s="4"/>
      <c r="D46" s="4"/>
      <c r="E46" s="4"/>
      <c r="F46" s="4"/>
      <c r="G46" s="4"/>
      <c r="H46" s="4"/>
      <c r="I46" s="4"/>
      <c r="J46" s="4"/>
      <c r="K46" s="4"/>
      <c r="L46" s="4"/>
      <c r="M46" s="4"/>
      <c r="N46" s="7">
        <v>-88914</v>
      </c>
      <c r="O46" s="7">
        <v>-113438</v>
      </c>
      <c r="P46" s="7">
        <v>186139</v>
      </c>
    </row>
    <row r="47" spans="1:16" x14ac:dyDescent="0.25">
      <c r="A47" s="2" t="s">
        <v>244</v>
      </c>
      <c r="B47" s="4"/>
      <c r="C47" s="4"/>
      <c r="D47" s="4"/>
      <c r="E47" s="7">
        <v>98411</v>
      </c>
      <c r="F47" s="4"/>
      <c r="G47" s="4"/>
      <c r="H47" s="4"/>
      <c r="I47" s="7">
        <v>211849</v>
      </c>
      <c r="J47" s="4"/>
      <c r="K47" s="4"/>
      <c r="L47" s="4"/>
      <c r="M47" s="7">
        <v>25710</v>
      </c>
      <c r="N47" s="7">
        <v>98411</v>
      </c>
      <c r="O47" s="7">
        <v>211849</v>
      </c>
      <c r="P47" s="7">
        <v>25710</v>
      </c>
    </row>
    <row r="48" spans="1:16" x14ac:dyDescent="0.25">
      <c r="A48" s="2" t="s">
        <v>245</v>
      </c>
      <c r="B48" s="8">
        <v>9497</v>
      </c>
      <c r="C48" s="4"/>
      <c r="D48" s="4"/>
      <c r="E48" s="4"/>
      <c r="F48" s="8">
        <v>98411</v>
      </c>
      <c r="G48" s="4"/>
      <c r="H48" s="4"/>
      <c r="I48" s="4"/>
      <c r="J48" s="8">
        <v>211849</v>
      </c>
      <c r="K48" s="4"/>
      <c r="L48" s="4"/>
      <c r="M48" s="4"/>
      <c r="N48" s="8">
        <v>9497</v>
      </c>
      <c r="O48" s="8">
        <v>98411</v>
      </c>
      <c r="P48" s="8">
        <v>211849</v>
      </c>
    </row>
  </sheetData>
  <mergeCells count="2">
    <mergeCell ref="B1:M1"/>
    <mergeCell ref="N1:P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1"/>
  <sheetViews>
    <sheetView showGridLines="0" workbookViewId="0"/>
  </sheetViews>
  <sheetFormatPr defaultRowHeight="15" x14ac:dyDescent="0.25"/>
  <cols>
    <col min="1" max="1" width="11.28515625" bestFit="1" customWidth="1"/>
    <col min="2" max="3" width="36.5703125" bestFit="1" customWidth="1"/>
    <col min="4" max="4" width="8.85546875" customWidth="1"/>
    <col min="5" max="5" width="36.5703125" customWidth="1"/>
    <col min="6" max="6" width="2.5703125" customWidth="1"/>
    <col min="7" max="7" width="8.85546875" customWidth="1"/>
    <col min="8" max="8" width="36.5703125" customWidth="1"/>
    <col min="9" max="9" width="6" customWidth="1"/>
    <col min="10" max="10" width="8.85546875" customWidth="1"/>
    <col min="11" max="11" width="32.140625" customWidth="1"/>
    <col min="12" max="12" width="6" customWidth="1"/>
    <col min="13" max="13" width="8.85546875" customWidth="1"/>
    <col min="14" max="14" width="36.5703125" customWidth="1"/>
    <col min="15" max="15" width="9.5703125" customWidth="1"/>
    <col min="16" max="16" width="7.7109375" customWidth="1"/>
    <col min="17" max="17" width="36.5703125" customWidth="1"/>
    <col min="18" max="18" width="2.5703125" customWidth="1"/>
  </cols>
  <sheetData>
    <row r="1" spans="1:18" ht="15" customHeight="1" x14ac:dyDescent="0.25">
      <c r="A1" s="10" t="s">
        <v>472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472</v>
      </c>
      <c r="B3" s="11"/>
      <c r="C3" s="11"/>
      <c r="D3" s="11"/>
      <c r="E3" s="11"/>
      <c r="F3" s="11"/>
      <c r="G3" s="11"/>
      <c r="H3" s="11"/>
      <c r="I3" s="11"/>
      <c r="J3" s="11"/>
      <c r="K3" s="11"/>
      <c r="L3" s="11"/>
      <c r="M3" s="11"/>
      <c r="N3" s="11"/>
      <c r="O3" s="11"/>
      <c r="P3" s="11"/>
      <c r="Q3" s="11"/>
      <c r="R3" s="11"/>
    </row>
    <row r="4" spans="1:18" x14ac:dyDescent="0.25">
      <c r="A4" s="12" t="s">
        <v>472</v>
      </c>
      <c r="B4" s="54" t="s">
        <v>473</v>
      </c>
      <c r="C4" s="54"/>
      <c r="D4" s="54"/>
      <c r="E4" s="54"/>
      <c r="F4" s="54"/>
      <c r="G4" s="54"/>
      <c r="H4" s="54"/>
      <c r="I4" s="54"/>
      <c r="J4" s="54"/>
      <c r="K4" s="54"/>
      <c r="L4" s="54"/>
      <c r="M4" s="54"/>
      <c r="N4" s="54"/>
      <c r="O4" s="54"/>
      <c r="P4" s="54"/>
      <c r="Q4" s="54"/>
      <c r="R4" s="54"/>
    </row>
    <row r="5" spans="1:18" x14ac:dyDescent="0.25">
      <c r="A5" s="12"/>
      <c r="B5" s="60" t="s">
        <v>474</v>
      </c>
      <c r="C5" s="60"/>
      <c r="D5" s="60"/>
      <c r="E5" s="60"/>
      <c r="F5" s="60"/>
      <c r="G5" s="60"/>
      <c r="H5" s="60"/>
      <c r="I5" s="60"/>
      <c r="J5" s="60"/>
      <c r="K5" s="60"/>
      <c r="L5" s="60"/>
      <c r="M5" s="60"/>
      <c r="N5" s="60"/>
      <c r="O5" s="60"/>
      <c r="P5" s="60"/>
      <c r="Q5" s="60"/>
      <c r="R5" s="60"/>
    </row>
    <row r="6" spans="1:18" x14ac:dyDescent="0.25">
      <c r="A6" s="12"/>
      <c r="B6" s="60" t="s">
        <v>475</v>
      </c>
      <c r="C6" s="60"/>
      <c r="D6" s="60"/>
      <c r="E6" s="60"/>
      <c r="F6" s="60"/>
      <c r="G6" s="60"/>
      <c r="H6" s="60"/>
      <c r="I6" s="60"/>
      <c r="J6" s="60"/>
      <c r="K6" s="60"/>
      <c r="L6" s="60"/>
      <c r="M6" s="60"/>
      <c r="N6" s="60"/>
      <c r="O6" s="60"/>
      <c r="P6" s="60"/>
      <c r="Q6" s="60"/>
      <c r="R6" s="60"/>
    </row>
    <row r="7" spans="1:18" x14ac:dyDescent="0.25">
      <c r="A7" s="12"/>
      <c r="B7" s="60" t="s">
        <v>476</v>
      </c>
      <c r="C7" s="60"/>
      <c r="D7" s="60"/>
      <c r="E7" s="60"/>
      <c r="F7" s="60"/>
      <c r="G7" s="60"/>
      <c r="H7" s="60"/>
      <c r="I7" s="60"/>
      <c r="J7" s="60"/>
      <c r="K7" s="60"/>
      <c r="L7" s="60"/>
      <c r="M7" s="60"/>
      <c r="N7" s="60"/>
      <c r="O7" s="60"/>
      <c r="P7" s="60"/>
      <c r="Q7" s="60"/>
      <c r="R7" s="60"/>
    </row>
    <row r="8" spans="1:18" x14ac:dyDescent="0.25">
      <c r="A8" s="12"/>
      <c r="B8" s="60" t="s">
        <v>477</v>
      </c>
      <c r="C8" s="60"/>
      <c r="D8" s="60"/>
      <c r="E8" s="60"/>
      <c r="F8" s="60"/>
      <c r="G8" s="60"/>
      <c r="H8" s="60"/>
      <c r="I8" s="60"/>
      <c r="J8" s="60"/>
      <c r="K8" s="60"/>
      <c r="L8" s="60"/>
      <c r="M8" s="60"/>
      <c r="N8" s="60"/>
      <c r="O8" s="60"/>
      <c r="P8" s="60"/>
      <c r="Q8" s="60"/>
      <c r="R8" s="60"/>
    </row>
    <row r="9" spans="1:18" ht="25.5" customHeight="1" x14ac:dyDescent="0.25">
      <c r="A9" s="12"/>
      <c r="B9" s="60" t="s">
        <v>478</v>
      </c>
      <c r="C9" s="60"/>
      <c r="D9" s="60"/>
      <c r="E9" s="60"/>
      <c r="F9" s="60"/>
      <c r="G9" s="60"/>
      <c r="H9" s="60"/>
      <c r="I9" s="60"/>
      <c r="J9" s="60"/>
      <c r="K9" s="60"/>
      <c r="L9" s="60"/>
      <c r="M9" s="60"/>
      <c r="N9" s="60"/>
      <c r="O9" s="60"/>
      <c r="P9" s="60"/>
      <c r="Q9" s="60"/>
      <c r="R9" s="60"/>
    </row>
    <row r="10" spans="1:18" ht="25.5" customHeight="1" x14ac:dyDescent="0.25">
      <c r="A10" s="12"/>
      <c r="B10" s="60" t="s">
        <v>479</v>
      </c>
      <c r="C10" s="60"/>
      <c r="D10" s="60"/>
      <c r="E10" s="60"/>
      <c r="F10" s="60"/>
      <c r="G10" s="60"/>
      <c r="H10" s="60"/>
      <c r="I10" s="60"/>
      <c r="J10" s="60"/>
      <c r="K10" s="60"/>
      <c r="L10" s="60"/>
      <c r="M10" s="60"/>
      <c r="N10" s="60"/>
      <c r="O10" s="60"/>
      <c r="P10" s="60"/>
      <c r="Q10" s="60"/>
      <c r="R10" s="60"/>
    </row>
    <row r="11" spans="1:18" x14ac:dyDescent="0.25">
      <c r="A11" s="12"/>
      <c r="B11" s="99" t="s">
        <v>480</v>
      </c>
      <c r="C11" s="99"/>
      <c r="D11" s="99"/>
      <c r="E11" s="99"/>
      <c r="F11" s="99"/>
      <c r="G11" s="99"/>
      <c r="H11" s="99"/>
      <c r="I11" s="99"/>
      <c r="J11" s="99"/>
      <c r="K11" s="99"/>
      <c r="L11" s="99"/>
      <c r="M11" s="99"/>
      <c r="N11" s="99"/>
      <c r="O11" s="99"/>
      <c r="P11" s="99"/>
      <c r="Q11" s="99"/>
      <c r="R11" s="99"/>
    </row>
    <row r="12" spans="1:18" ht="51" customHeight="1" x14ac:dyDescent="0.25">
      <c r="A12" s="12"/>
      <c r="B12" s="99" t="s">
        <v>481</v>
      </c>
      <c r="C12" s="99"/>
      <c r="D12" s="99"/>
      <c r="E12" s="99"/>
      <c r="F12" s="99"/>
      <c r="G12" s="99"/>
      <c r="H12" s="99"/>
      <c r="I12" s="99"/>
      <c r="J12" s="99"/>
      <c r="K12" s="99"/>
      <c r="L12" s="99"/>
      <c r="M12" s="99"/>
      <c r="N12" s="99"/>
      <c r="O12" s="99"/>
      <c r="P12" s="99"/>
      <c r="Q12" s="99"/>
      <c r="R12" s="99"/>
    </row>
    <row r="13" spans="1:18" ht="51" customHeight="1" x14ac:dyDescent="0.25">
      <c r="A13" s="12"/>
      <c r="B13" s="60" t="s">
        <v>482</v>
      </c>
      <c r="C13" s="60"/>
      <c r="D13" s="60"/>
      <c r="E13" s="60"/>
      <c r="F13" s="60"/>
      <c r="G13" s="60"/>
      <c r="H13" s="60"/>
      <c r="I13" s="60"/>
      <c r="J13" s="60"/>
      <c r="K13" s="60"/>
      <c r="L13" s="60"/>
      <c r="M13" s="60"/>
      <c r="N13" s="60"/>
      <c r="O13" s="60"/>
      <c r="P13" s="60"/>
      <c r="Q13" s="60"/>
      <c r="R13" s="60"/>
    </row>
    <row r="14" spans="1:18" x14ac:dyDescent="0.25">
      <c r="A14" s="12"/>
      <c r="B14" s="60" t="s">
        <v>483</v>
      </c>
      <c r="C14" s="60"/>
      <c r="D14" s="60"/>
      <c r="E14" s="60"/>
      <c r="F14" s="60"/>
      <c r="G14" s="60"/>
      <c r="H14" s="60"/>
      <c r="I14" s="60"/>
      <c r="J14" s="60"/>
      <c r="K14" s="60"/>
      <c r="L14" s="60"/>
      <c r="M14" s="60"/>
      <c r="N14" s="60"/>
      <c r="O14" s="60"/>
      <c r="P14" s="60"/>
      <c r="Q14" s="60"/>
      <c r="R14" s="60"/>
    </row>
    <row r="15" spans="1:18" ht="25.5" customHeight="1" x14ac:dyDescent="0.25">
      <c r="A15" s="12"/>
      <c r="B15" s="99" t="s">
        <v>484</v>
      </c>
      <c r="C15" s="99"/>
      <c r="D15" s="99"/>
      <c r="E15" s="99"/>
      <c r="F15" s="99"/>
      <c r="G15" s="99"/>
      <c r="H15" s="99"/>
      <c r="I15" s="99"/>
      <c r="J15" s="99"/>
      <c r="K15" s="99"/>
      <c r="L15" s="99"/>
      <c r="M15" s="99"/>
      <c r="N15" s="99"/>
      <c r="O15" s="99"/>
      <c r="P15" s="99"/>
      <c r="Q15" s="99"/>
      <c r="R15" s="99"/>
    </row>
    <row r="16" spans="1:18" x14ac:dyDescent="0.25">
      <c r="A16" s="12"/>
      <c r="B16" s="99" t="s">
        <v>485</v>
      </c>
      <c r="C16" s="99"/>
      <c r="D16" s="99"/>
      <c r="E16" s="99"/>
      <c r="F16" s="99"/>
      <c r="G16" s="99"/>
      <c r="H16" s="99"/>
      <c r="I16" s="99"/>
      <c r="J16" s="99"/>
      <c r="K16" s="99"/>
      <c r="L16" s="99"/>
      <c r="M16" s="99"/>
      <c r="N16" s="99"/>
      <c r="O16" s="99"/>
      <c r="P16" s="99"/>
      <c r="Q16" s="99"/>
      <c r="R16" s="99"/>
    </row>
    <row r="17" spans="1:18" ht="38.25" customHeight="1" x14ac:dyDescent="0.25">
      <c r="A17" s="12"/>
      <c r="B17" s="99" t="s">
        <v>486</v>
      </c>
      <c r="C17" s="99"/>
      <c r="D17" s="99"/>
      <c r="E17" s="99"/>
      <c r="F17" s="99"/>
      <c r="G17" s="99"/>
      <c r="H17" s="99"/>
      <c r="I17" s="99"/>
      <c r="J17" s="99"/>
      <c r="K17" s="99"/>
      <c r="L17" s="99"/>
      <c r="M17" s="99"/>
      <c r="N17" s="99"/>
      <c r="O17" s="99"/>
      <c r="P17" s="99"/>
      <c r="Q17" s="99"/>
      <c r="R17" s="99"/>
    </row>
    <row r="18" spans="1:18" ht="89.25" customHeight="1" x14ac:dyDescent="0.25">
      <c r="A18" s="12"/>
      <c r="B18" s="99" t="s">
        <v>487</v>
      </c>
      <c r="C18" s="99"/>
      <c r="D18" s="99"/>
      <c r="E18" s="99"/>
      <c r="F18" s="99"/>
      <c r="G18" s="99"/>
      <c r="H18" s="99"/>
      <c r="I18" s="99"/>
      <c r="J18" s="99"/>
      <c r="K18" s="99"/>
      <c r="L18" s="99"/>
      <c r="M18" s="99"/>
      <c r="N18" s="99"/>
      <c r="O18" s="99"/>
      <c r="P18" s="99"/>
      <c r="Q18" s="99"/>
      <c r="R18" s="99"/>
    </row>
    <row r="19" spans="1:18" ht="25.5" customHeight="1" x14ac:dyDescent="0.25">
      <c r="A19" s="12"/>
      <c r="B19" s="60" t="s">
        <v>488</v>
      </c>
      <c r="C19" s="60"/>
      <c r="D19" s="60"/>
      <c r="E19" s="60"/>
      <c r="F19" s="60"/>
      <c r="G19" s="60"/>
      <c r="H19" s="60"/>
      <c r="I19" s="60"/>
      <c r="J19" s="60"/>
      <c r="K19" s="60"/>
      <c r="L19" s="60"/>
      <c r="M19" s="60"/>
      <c r="N19" s="60"/>
      <c r="O19" s="60"/>
      <c r="P19" s="60"/>
      <c r="Q19" s="60"/>
      <c r="R19" s="60"/>
    </row>
    <row r="20" spans="1:18" ht="25.5" customHeight="1" x14ac:dyDescent="0.25">
      <c r="A20" s="12"/>
      <c r="B20" s="60" t="s">
        <v>489</v>
      </c>
      <c r="C20" s="60"/>
      <c r="D20" s="60"/>
      <c r="E20" s="60"/>
      <c r="F20" s="60"/>
      <c r="G20" s="60"/>
      <c r="H20" s="60"/>
      <c r="I20" s="60"/>
      <c r="J20" s="60"/>
      <c r="K20" s="60"/>
      <c r="L20" s="60"/>
      <c r="M20" s="60"/>
      <c r="N20" s="60"/>
      <c r="O20" s="60"/>
      <c r="P20" s="60"/>
      <c r="Q20" s="60"/>
      <c r="R20" s="60"/>
    </row>
    <row r="21" spans="1:18" ht="25.5" customHeight="1" x14ac:dyDescent="0.25">
      <c r="A21" s="12"/>
      <c r="B21" s="99" t="s">
        <v>490</v>
      </c>
      <c r="C21" s="99"/>
      <c r="D21" s="99"/>
      <c r="E21" s="99"/>
      <c r="F21" s="99"/>
      <c r="G21" s="99"/>
      <c r="H21" s="99"/>
      <c r="I21" s="99"/>
      <c r="J21" s="99"/>
      <c r="K21" s="99"/>
      <c r="L21" s="99"/>
      <c r="M21" s="99"/>
      <c r="N21" s="99"/>
      <c r="O21" s="99"/>
      <c r="P21" s="99"/>
      <c r="Q21" s="99"/>
      <c r="R21" s="99"/>
    </row>
    <row r="22" spans="1:18" ht="38.25" customHeight="1" x14ac:dyDescent="0.25">
      <c r="A22" s="12"/>
      <c r="B22" s="99" t="s">
        <v>491</v>
      </c>
      <c r="C22" s="99"/>
      <c r="D22" s="99"/>
      <c r="E22" s="99"/>
      <c r="F22" s="99"/>
      <c r="G22" s="99"/>
      <c r="H22" s="99"/>
      <c r="I22" s="99"/>
      <c r="J22" s="99"/>
      <c r="K22" s="99"/>
      <c r="L22" s="99"/>
      <c r="M22" s="99"/>
      <c r="N22" s="99"/>
      <c r="O22" s="99"/>
      <c r="P22" s="99"/>
      <c r="Q22" s="99"/>
      <c r="R22" s="99"/>
    </row>
    <row r="23" spans="1:18" ht="63.75" customHeight="1" x14ac:dyDescent="0.25">
      <c r="A23" s="12"/>
      <c r="B23" s="99" t="s">
        <v>492</v>
      </c>
      <c r="C23" s="99"/>
      <c r="D23" s="99"/>
      <c r="E23" s="99"/>
      <c r="F23" s="99"/>
      <c r="G23" s="99"/>
      <c r="H23" s="99"/>
      <c r="I23" s="99"/>
      <c r="J23" s="99"/>
      <c r="K23" s="99"/>
      <c r="L23" s="99"/>
      <c r="M23" s="99"/>
      <c r="N23" s="99"/>
      <c r="O23" s="99"/>
      <c r="P23" s="99"/>
      <c r="Q23" s="99"/>
      <c r="R23" s="99"/>
    </row>
    <row r="24" spans="1:18" ht="25.5" customHeight="1" x14ac:dyDescent="0.25">
      <c r="A24" s="12"/>
      <c r="B24" s="99" t="s">
        <v>493</v>
      </c>
      <c r="C24" s="99"/>
      <c r="D24" s="99"/>
      <c r="E24" s="99"/>
      <c r="F24" s="99"/>
      <c r="G24" s="99"/>
      <c r="H24" s="99"/>
      <c r="I24" s="99"/>
      <c r="J24" s="99"/>
      <c r="K24" s="99"/>
      <c r="L24" s="99"/>
      <c r="M24" s="99"/>
      <c r="N24" s="99"/>
      <c r="O24" s="99"/>
      <c r="P24" s="99"/>
      <c r="Q24" s="99"/>
      <c r="R24" s="99"/>
    </row>
    <row r="25" spans="1:18" x14ac:dyDescent="0.25">
      <c r="A25" s="12"/>
      <c r="B25" s="99" t="s">
        <v>494</v>
      </c>
      <c r="C25" s="99"/>
      <c r="D25" s="99"/>
      <c r="E25" s="99"/>
      <c r="F25" s="99"/>
      <c r="G25" s="99"/>
      <c r="H25" s="99"/>
      <c r="I25" s="99"/>
      <c r="J25" s="99"/>
      <c r="K25" s="99"/>
      <c r="L25" s="99"/>
      <c r="M25" s="99"/>
      <c r="N25" s="99"/>
      <c r="O25" s="99"/>
      <c r="P25" s="99"/>
      <c r="Q25" s="99"/>
      <c r="R25" s="99"/>
    </row>
    <row r="26" spans="1:18" ht="25.5" customHeight="1" x14ac:dyDescent="0.25">
      <c r="A26" s="12"/>
      <c r="B26" s="99" t="s">
        <v>495</v>
      </c>
      <c r="C26" s="99"/>
      <c r="D26" s="99"/>
      <c r="E26" s="99"/>
      <c r="F26" s="99"/>
      <c r="G26" s="99"/>
      <c r="H26" s="99"/>
      <c r="I26" s="99"/>
      <c r="J26" s="99"/>
      <c r="K26" s="99"/>
      <c r="L26" s="99"/>
      <c r="M26" s="99"/>
      <c r="N26" s="99"/>
      <c r="O26" s="99"/>
      <c r="P26" s="99"/>
      <c r="Q26" s="99"/>
      <c r="R26" s="99"/>
    </row>
    <row r="27" spans="1:18" ht="25.5" customHeight="1" x14ac:dyDescent="0.25">
      <c r="A27" s="12"/>
      <c r="B27" s="99" t="s">
        <v>496</v>
      </c>
      <c r="C27" s="99"/>
      <c r="D27" s="99"/>
      <c r="E27" s="99"/>
      <c r="F27" s="99"/>
      <c r="G27" s="99"/>
      <c r="H27" s="99"/>
      <c r="I27" s="99"/>
      <c r="J27" s="99"/>
      <c r="K27" s="99"/>
      <c r="L27" s="99"/>
      <c r="M27" s="99"/>
      <c r="N27" s="99"/>
      <c r="O27" s="99"/>
      <c r="P27" s="99"/>
      <c r="Q27" s="99"/>
      <c r="R27" s="99"/>
    </row>
    <row r="28" spans="1:18" ht="38.25" customHeight="1" x14ac:dyDescent="0.25">
      <c r="A28" s="12"/>
      <c r="B28" s="60" t="s">
        <v>497</v>
      </c>
      <c r="C28" s="60"/>
      <c r="D28" s="60"/>
      <c r="E28" s="60"/>
      <c r="F28" s="60"/>
      <c r="G28" s="60"/>
      <c r="H28" s="60"/>
      <c r="I28" s="60"/>
      <c r="J28" s="60"/>
      <c r="K28" s="60"/>
      <c r="L28" s="60"/>
      <c r="M28" s="60"/>
      <c r="N28" s="60"/>
      <c r="O28" s="60"/>
      <c r="P28" s="60"/>
      <c r="Q28" s="60"/>
      <c r="R28" s="60"/>
    </row>
    <row r="29" spans="1:18" x14ac:dyDescent="0.25">
      <c r="A29" s="12"/>
      <c r="B29" s="99" t="s">
        <v>498</v>
      </c>
      <c r="C29" s="99"/>
      <c r="D29" s="99"/>
      <c r="E29" s="99"/>
      <c r="F29" s="99"/>
      <c r="G29" s="99"/>
      <c r="H29" s="99"/>
      <c r="I29" s="99"/>
      <c r="J29" s="99"/>
      <c r="K29" s="99"/>
      <c r="L29" s="99"/>
      <c r="M29" s="99"/>
      <c r="N29" s="99"/>
      <c r="O29" s="99"/>
      <c r="P29" s="99"/>
      <c r="Q29" s="99"/>
      <c r="R29" s="99"/>
    </row>
    <row r="30" spans="1:18" ht="25.5" customHeight="1" x14ac:dyDescent="0.25">
      <c r="A30" s="12"/>
      <c r="B30" s="99" t="s">
        <v>499</v>
      </c>
      <c r="C30" s="99"/>
      <c r="D30" s="99"/>
      <c r="E30" s="99"/>
      <c r="F30" s="99"/>
      <c r="G30" s="99"/>
      <c r="H30" s="99"/>
      <c r="I30" s="99"/>
      <c r="J30" s="99"/>
      <c r="K30" s="99"/>
      <c r="L30" s="99"/>
      <c r="M30" s="99"/>
      <c r="N30" s="99"/>
      <c r="O30" s="99"/>
      <c r="P30" s="99"/>
      <c r="Q30" s="99"/>
      <c r="R30" s="99"/>
    </row>
    <row r="31" spans="1:18" ht="25.5" customHeight="1" x14ac:dyDescent="0.25">
      <c r="A31" s="12"/>
      <c r="B31" s="99" t="s">
        <v>500</v>
      </c>
      <c r="C31" s="99"/>
      <c r="D31" s="99"/>
      <c r="E31" s="99"/>
      <c r="F31" s="99"/>
      <c r="G31" s="99"/>
      <c r="H31" s="99"/>
      <c r="I31" s="99"/>
      <c r="J31" s="99"/>
      <c r="K31" s="99"/>
      <c r="L31" s="99"/>
      <c r="M31" s="99"/>
      <c r="N31" s="99"/>
      <c r="O31" s="99"/>
      <c r="P31" s="99"/>
      <c r="Q31" s="99"/>
      <c r="R31" s="99"/>
    </row>
    <row r="32" spans="1:18" x14ac:dyDescent="0.25">
      <c r="A32" s="12"/>
      <c r="B32" s="99" t="s">
        <v>501</v>
      </c>
      <c r="C32" s="99"/>
      <c r="D32" s="99"/>
      <c r="E32" s="99"/>
      <c r="F32" s="99"/>
      <c r="G32" s="99"/>
      <c r="H32" s="99"/>
      <c r="I32" s="99"/>
      <c r="J32" s="99"/>
      <c r="K32" s="99"/>
      <c r="L32" s="99"/>
      <c r="M32" s="99"/>
      <c r="N32" s="99"/>
      <c r="O32" s="99"/>
      <c r="P32" s="99"/>
      <c r="Q32" s="99"/>
      <c r="R32" s="99"/>
    </row>
    <row r="33" spans="1:18" x14ac:dyDescent="0.25">
      <c r="A33" s="12"/>
      <c r="B33" s="99" t="s">
        <v>502</v>
      </c>
      <c r="C33" s="99"/>
      <c r="D33" s="99"/>
      <c r="E33" s="99"/>
      <c r="F33" s="99"/>
      <c r="G33" s="99"/>
      <c r="H33" s="99"/>
      <c r="I33" s="99"/>
      <c r="J33" s="99"/>
      <c r="K33" s="99"/>
      <c r="L33" s="99"/>
      <c r="M33" s="99"/>
      <c r="N33" s="99"/>
      <c r="O33" s="99"/>
      <c r="P33" s="99"/>
      <c r="Q33" s="99"/>
      <c r="R33" s="99"/>
    </row>
    <row r="34" spans="1:18" ht="25.5" customHeight="1" x14ac:dyDescent="0.25">
      <c r="A34" s="12"/>
      <c r="B34" s="99" t="s">
        <v>503</v>
      </c>
      <c r="C34" s="99"/>
      <c r="D34" s="99"/>
      <c r="E34" s="99"/>
      <c r="F34" s="99"/>
      <c r="G34" s="99"/>
      <c r="H34" s="99"/>
      <c r="I34" s="99"/>
      <c r="J34" s="99"/>
      <c r="K34" s="99"/>
      <c r="L34" s="99"/>
      <c r="M34" s="99"/>
      <c r="N34" s="99"/>
      <c r="O34" s="99"/>
      <c r="P34" s="99"/>
      <c r="Q34" s="99"/>
      <c r="R34" s="99"/>
    </row>
    <row r="35" spans="1:18" x14ac:dyDescent="0.25">
      <c r="A35" s="12"/>
      <c r="B35" s="60" t="s">
        <v>504</v>
      </c>
      <c r="C35" s="60"/>
      <c r="D35" s="60"/>
      <c r="E35" s="60"/>
      <c r="F35" s="60"/>
      <c r="G35" s="60"/>
      <c r="H35" s="60"/>
      <c r="I35" s="60"/>
      <c r="J35" s="60"/>
      <c r="K35" s="60"/>
      <c r="L35" s="60"/>
      <c r="M35" s="60"/>
      <c r="N35" s="60"/>
      <c r="O35" s="60"/>
      <c r="P35" s="60"/>
      <c r="Q35" s="60"/>
      <c r="R35" s="60"/>
    </row>
    <row r="36" spans="1:18" x14ac:dyDescent="0.25">
      <c r="A36" s="12"/>
      <c r="B36" s="61" t="s">
        <v>354</v>
      </c>
      <c r="C36" s="61"/>
      <c r="D36" s="61"/>
      <c r="E36" s="61"/>
      <c r="F36" s="61"/>
      <c r="G36" s="61"/>
      <c r="H36" s="61"/>
      <c r="I36" s="61"/>
      <c r="J36" s="61"/>
      <c r="K36" s="61"/>
      <c r="L36" s="61"/>
      <c r="M36" s="61"/>
      <c r="N36" s="61"/>
      <c r="O36" s="61"/>
      <c r="P36" s="61"/>
      <c r="Q36" s="61"/>
      <c r="R36" s="61"/>
    </row>
    <row r="37" spans="1:18" x14ac:dyDescent="0.25">
      <c r="A37" s="12"/>
      <c r="B37" s="49" t="s">
        <v>355</v>
      </c>
      <c r="C37" s="39"/>
      <c r="D37" s="39" t="s">
        <v>505</v>
      </c>
      <c r="E37" s="39"/>
      <c r="F37" s="39"/>
      <c r="G37" s="39" t="s">
        <v>506</v>
      </c>
      <c r="H37" s="39"/>
      <c r="I37" s="39"/>
      <c r="J37" s="39" t="s">
        <v>510</v>
      </c>
      <c r="K37" s="39"/>
      <c r="L37" s="39"/>
      <c r="M37" s="39" t="s">
        <v>510</v>
      </c>
      <c r="N37" s="39"/>
      <c r="O37" s="39"/>
    </row>
    <row r="38" spans="1:18" x14ac:dyDescent="0.25">
      <c r="A38" s="12"/>
      <c r="B38" s="49"/>
      <c r="C38" s="39"/>
      <c r="D38" s="39"/>
      <c r="E38" s="39"/>
      <c r="F38" s="39"/>
      <c r="G38" s="39" t="s">
        <v>507</v>
      </c>
      <c r="H38" s="39"/>
      <c r="I38" s="39"/>
      <c r="J38" s="39" t="s">
        <v>511</v>
      </c>
      <c r="K38" s="39"/>
      <c r="L38" s="39"/>
      <c r="M38" s="39" t="s">
        <v>515</v>
      </c>
      <c r="N38" s="39"/>
      <c r="O38" s="39"/>
    </row>
    <row r="39" spans="1:18" x14ac:dyDescent="0.25">
      <c r="A39" s="12"/>
      <c r="B39" s="49"/>
      <c r="C39" s="39"/>
      <c r="D39" s="39"/>
      <c r="E39" s="39"/>
      <c r="F39" s="39"/>
      <c r="G39" s="39" t="s">
        <v>508</v>
      </c>
      <c r="H39" s="39"/>
      <c r="I39" s="39"/>
      <c r="J39" s="39" t="s">
        <v>512</v>
      </c>
      <c r="K39" s="39"/>
      <c r="L39" s="39"/>
      <c r="M39" s="39" t="s">
        <v>513</v>
      </c>
      <c r="N39" s="39"/>
      <c r="O39" s="39"/>
    </row>
    <row r="40" spans="1:18" x14ac:dyDescent="0.25">
      <c r="A40" s="12"/>
      <c r="B40" s="49"/>
      <c r="C40" s="39"/>
      <c r="D40" s="39"/>
      <c r="E40" s="39"/>
      <c r="F40" s="39"/>
      <c r="G40" s="39" t="s">
        <v>509</v>
      </c>
      <c r="H40" s="39"/>
      <c r="I40" s="39"/>
      <c r="J40" s="39" t="s">
        <v>513</v>
      </c>
      <c r="K40" s="39"/>
      <c r="L40" s="39"/>
      <c r="M40" s="39" t="s">
        <v>516</v>
      </c>
      <c r="N40" s="39"/>
      <c r="O40" s="39"/>
    </row>
    <row r="41" spans="1:18" ht="15.75" thickBot="1" x14ac:dyDescent="0.3">
      <c r="A41" s="12"/>
      <c r="B41" s="49"/>
      <c r="C41" s="39"/>
      <c r="D41" s="55"/>
      <c r="E41" s="55"/>
      <c r="F41" s="39"/>
      <c r="G41" s="85"/>
      <c r="H41" s="85"/>
      <c r="I41" s="39"/>
      <c r="J41" s="55" t="s">
        <v>514</v>
      </c>
      <c r="K41" s="55"/>
      <c r="L41" s="39"/>
      <c r="M41" s="85"/>
      <c r="N41" s="85"/>
      <c r="O41" s="39"/>
    </row>
    <row r="42" spans="1:18" x14ac:dyDescent="0.25">
      <c r="A42" s="12"/>
      <c r="B42" s="66" t="s">
        <v>517</v>
      </c>
      <c r="C42" s="67"/>
      <c r="D42" s="67"/>
      <c r="E42" s="68"/>
      <c r="F42" s="67"/>
      <c r="G42" s="67"/>
      <c r="H42" s="68"/>
      <c r="I42" s="67"/>
      <c r="J42" s="67"/>
      <c r="K42" s="68"/>
      <c r="L42" s="67"/>
      <c r="M42" s="67"/>
      <c r="N42" s="68"/>
      <c r="O42" s="67"/>
    </row>
    <row r="43" spans="1:18" x14ac:dyDescent="0.25">
      <c r="A43" s="12"/>
      <c r="B43" s="69" t="s">
        <v>518</v>
      </c>
      <c r="C43" s="70"/>
      <c r="D43" s="70"/>
      <c r="E43" s="71"/>
      <c r="F43" s="70"/>
      <c r="G43" s="70"/>
      <c r="H43" s="71"/>
      <c r="I43" s="70"/>
      <c r="J43" s="70"/>
      <c r="K43" s="71"/>
      <c r="L43" s="70"/>
      <c r="M43" s="70"/>
      <c r="N43" s="71"/>
      <c r="O43" s="70"/>
    </row>
    <row r="44" spans="1:18" x14ac:dyDescent="0.25">
      <c r="A44" s="12"/>
      <c r="B44" s="72" t="s">
        <v>519</v>
      </c>
      <c r="C44" s="67"/>
      <c r="D44" s="66" t="s">
        <v>358</v>
      </c>
      <c r="E44" s="73" t="s">
        <v>520</v>
      </c>
      <c r="F44" s="67"/>
      <c r="G44" s="66" t="s">
        <v>358</v>
      </c>
      <c r="H44" s="74" t="s">
        <v>521</v>
      </c>
      <c r="I44" s="67"/>
      <c r="J44" s="66" t="s">
        <v>358</v>
      </c>
      <c r="K44" s="73" t="s">
        <v>520</v>
      </c>
      <c r="L44" s="67"/>
      <c r="M44" s="66" t="s">
        <v>358</v>
      </c>
      <c r="N44" s="74" t="s">
        <v>521</v>
      </c>
      <c r="O44" s="67"/>
    </row>
    <row r="45" spans="1:18" x14ac:dyDescent="0.25">
      <c r="A45" s="12"/>
      <c r="B45" s="75" t="s">
        <v>522</v>
      </c>
      <c r="C45" s="70"/>
      <c r="D45" s="70"/>
      <c r="E45" s="71"/>
      <c r="F45" s="70"/>
      <c r="G45" s="70"/>
      <c r="H45" s="71"/>
      <c r="I45" s="70"/>
      <c r="J45" s="70"/>
      <c r="K45" s="71"/>
      <c r="L45" s="70"/>
      <c r="M45" s="70"/>
      <c r="N45" s="71"/>
      <c r="O45" s="70"/>
    </row>
    <row r="46" spans="1:18" x14ac:dyDescent="0.25">
      <c r="A46" s="12"/>
      <c r="B46" s="76" t="s">
        <v>102</v>
      </c>
      <c r="C46" s="67"/>
      <c r="D46" s="67"/>
      <c r="E46" s="73" t="s">
        <v>523</v>
      </c>
      <c r="F46" s="67"/>
      <c r="G46" s="67"/>
      <c r="H46" s="74" t="s">
        <v>521</v>
      </c>
      <c r="I46" s="67"/>
      <c r="J46" s="67"/>
      <c r="K46" s="74" t="s">
        <v>521</v>
      </c>
      <c r="L46" s="67"/>
      <c r="M46" s="67"/>
      <c r="N46" s="73" t="s">
        <v>523</v>
      </c>
      <c r="O46" s="67"/>
    </row>
    <row r="47" spans="1:18" x14ac:dyDescent="0.25">
      <c r="A47" s="12"/>
      <c r="B47" s="77" t="s">
        <v>103</v>
      </c>
      <c r="C47" s="70"/>
      <c r="D47" s="70"/>
      <c r="E47" s="78" t="s">
        <v>524</v>
      </c>
      <c r="F47" s="70"/>
      <c r="G47" s="70"/>
      <c r="H47" s="79" t="s">
        <v>521</v>
      </c>
      <c r="I47" s="70"/>
      <c r="J47" s="70"/>
      <c r="K47" s="78" t="s">
        <v>524</v>
      </c>
      <c r="L47" s="70"/>
      <c r="M47" s="70"/>
      <c r="N47" s="79" t="s">
        <v>521</v>
      </c>
      <c r="O47" s="70"/>
    </row>
    <row r="48" spans="1:18" x14ac:dyDescent="0.25">
      <c r="A48" s="12"/>
      <c r="B48" s="72" t="s">
        <v>525</v>
      </c>
      <c r="C48" s="67"/>
      <c r="D48" s="67"/>
      <c r="E48" s="73" t="s">
        <v>526</v>
      </c>
      <c r="F48" s="67"/>
      <c r="G48" s="67"/>
      <c r="H48" s="74" t="s">
        <v>521</v>
      </c>
      <c r="I48" s="67"/>
      <c r="J48" s="67"/>
      <c r="K48" s="73" t="s">
        <v>526</v>
      </c>
      <c r="L48" s="67"/>
      <c r="M48" s="67"/>
      <c r="N48" s="74" t="s">
        <v>521</v>
      </c>
      <c r="O48" s="67"/>
    </row>
    <row r="49" spans="1:15" x14ac:dyDescent="0.25">
      <c r="A49" s="12"/>
      <c r="B49" s="75" t="s">
        <v>527</v>
      </c>
      <c r="C49" s="70"/>
      <c r="D49" s="70"/>
      <c r="E49" s="71"/>
      <c r="F49" s="70"/>
      <c r="G49" s="70"/>
      <c r="H49" s="71"/>
      <c r="I49" s="70"/>
      <c r="J49" s="70"/>
      <c r="K49" s="71"/>
      <c r="L49" s="70"/>
      <c r="M49" s="70"/>
      <c r="N49" s="71"/>
      <c r="O49" s="70"/>
    </row>
    <row r="50" spans="1:15" ht="30.75" x14ac:dyDescent="0.25">
      <c r="A50" s="12"/>
      <c r="B50" s="76" t="s">
        <v>528</v>
      </c>
      <c r="C50" s="67"/>
      <c r="D50" s="67"/>
      <c r="E50" s="73" t="s">
        <v>529</v>
      </c>
      <c r="F50" s="67"/>
      <c r="G50" s="67"/>
      <c r="H50" s="74" t="s">
        <v>521</v>
      </c>
      <c r="I50" s="67"/>
      <c r="J50" s="67"/>
      <c r="K50" s="73" t="s">
        <v>529</v>
      </c>
      <c r="L50" s="67"/>
      <c r="M50" s="67"/>
      <c r="N50" s="74" t="s">
        <v>521</v>
      </c>
      <c r="O50" s="67"/>
    </row>
    <row r="51" spans="1:15" x14ac:dyDescent="0.25">
      <c r="A51" s="12"/>
      <c r="B51" s="77" t="s">
        <v>530</v>
      </c>
      <c r="C51" s="70"/>
      <c r="D51" s="70"/>
      <c r="E51" s="78" t="s">
        <v>531</v>
      </c>
      <c r="F51" s="70"/>
      <c r="G51" s="70"/>
      <c r="H51" s="79" t="s">
        <v>521</v>
      </c>
      <c r="I51" s="70"/>
      <c r="J51" s="70"/>
      <c r="K51" s="78" t="s">
        <v>531</v>
      </c>
      <c r="L51" s="70"/>
      <c r="M51" s="70"/>
      <c r="N51" s="79" t="s">
        <v>521</v>
      </c>
      <c r="O51" s="70"/>
    </row>
    <row r="52" spans="1:15" ht="21" x14ac:dyDescent="0.25">
      <c r="A52" s="12"/>
      <c r="B52" s="72" t="s">
        <v>532</v>
      </c>
      <c r="C52" s="67"/>
      <c r="D52" s="67"/>
      <c r="E52" s="73" t="s">
        <v>533</v>
      </c>
      <c r="F52" s="67"/>
      <c r="G52" s="67"/>
      <c r="H52" s="74" t="s">
        <v>521</v>
      </c>
      <c r="I52" s="67"/>
      <c r="J52" s="67"/>
      <c r="K52" s="73" t="s">
        <v>533</v>
      </c>
      <c r="L52" s="67"/>
      <c r="M52" s="67"/>
      <c r="N52" s="74" t="s">
        <v>521</v>
      </c>
      <c r="O52" s="67"/>
    </row>
    <row r="53" spans="1:15" x14ac:dyDescent="0.25">
      <c r="A53" s="12"/>
      <c r="B53" s="75" t="s">
        <v>534</v>
      </c>
      <c r="C53" s="70"/>
      <c r="D53" s="70"/>
      <c r="E53" s="78" t="s">
        <v>535</v>
      </c>
      <c r="F53" s="70"/>
      <c r="G53" s="70"/>
      <c r="H53" s="79" t="s">
        <v>521</v>
      </c>
      <c r="I53" s="70"/>
      <c r="J53" s="70"/>
      <c r="K53" s="78" t="s">
        <v>536</v>
      </c>
      <c r="L53" s="70"/>
      <c r="M53" s="70"/>
      <c r="N53" s="78" t="s">
        <v>537</v>
      </c>
      <c r="O53" s="70"/>
    </row>
    <row r="54" spans="1:15" ht="15.75" thickBot="1" x14ac:dyDescent="0.3">
      <c r="A54" s="12"/>
      <c r="B54" s="32" t="s">
        <v>374</v>
      </c>
      <c r="C54" s="32" t="s">
        <v>374</v>
      </c>
      <c r="D54" s="33" t="s">
        <v>375</v>
      </c>
      <c r="E54" s="34" t="s">
        <v>375</v>
      </c>
      <c r="F54" s="32" t="s">
        <v>374</v>
      </c>
      <c r="G54" s="33" t="s">
        <v>375</v>
      </c>
      <c r="H54" s="34" t="s">
        <v>375</v>
      </c>
      <c r="I54" s="32" t="s">
        <v>374</v>
      </c>
      <c r="J54" s="33" t="s">
        <v>375</v>
      </c>
      <c r="K54" s="34" t="s">
        <v>375</v>
      </c>
      <c r="L54" s="32" t="s">
        <v>374</v>
      </c>
      <c r="M54" s="33" t="s">
        <v>375</v>
      </c>
      <c r="N54" s="34" t="s">
        <v>375</v>
      </c>
      <c r="O54" s="32" t="s">
        <v>374</v>
      </c>
    </row>
    <row r="55" spans="1:15" x14ac:dyDescent="0.25">
      <c r="A55" s="12"/>
      <c r="B55" s="72" t="s">
        <v>538</v>
      </c>
      <c r="C55" s="67"/>
      <c r="D55" s="67"/>
      <c r="E55" s="73" t="s">
        <v>539</v>
      </c>
      <c r="F55" s="67"/>
      <c r="G55" s="67"/>
      <c r="H55" s="74" t="s">
        <v>521</v>
      </c>
      <c r="I55" s="67"/>
      <c r="J55" s="67"/>
      <c r="K55" s="73" t="s">
        <v>540</v>
      </c>
      <c r="L55" s="67"/>
      <c r="M55" s="67"/>
      <c r="N55" s="73" t="s">
        <v>541</v>
      </c>
      <c r="O55" s="67"/>
    </row>
    <row r="56" spans="1:15" x14ac:dyDescent="0.25">
      <c r="A56" s="12"/>
      <c r="B56" s="69" t="s">
        <v>542</v>
      </c>
      <c r="C56" s="70"/>
      <c r="D56" s="70"/>
      <c r="E56" s="71"/>
      <c r="F56" s="70"/>
      <c r="G56" s="70"/>
      <c r="H56" s="71"/>
      <c r="I56" s="70"/>
      <c r="J56" s="70"/>
      <c r="K56" s="71"/>
      <c r="L56" s="70"/>
      <c r="M56" s="70"/>
      <c r="N56" s="71"/>
      <c r="O56" s="70"/>
    </row>
    <row r="57" spans="1:15" x14ac:dyDescent="0.25">
      <c r="A57" s="12"/>
      <c r="B57" s="72" t="s">
        <v>79</v>
      </c>
      <c r="C57" s="67"/>
      <c r="D57" s="67"/>
      <c r="E57" s="73" t="s">
        <v>543</v>
      </c>
      <c r="F57" s="67"/>
      <c r="G57" s="67"/>
      <c r="H57" s="74" t="s">
        <v>521</v>
      </c>
      <c r="I57" s="67"/>
      <c r="J57" s="67"/>
      <c r="K57" s="74" t="s">
        <v>521</v>
      </c>
      <c r="L57" s="67"/>
      <c r="M57" s="67"/>
      <c r="N57" s="73" t="s">
        <v>543</v>
      </c>
      <c r="O57" s="67"/>
    </row>
    <row r="58" spans="1:15" x14ac:dyDescent="0.25">
      <c r="A58" s="12"/>
      <c r="B58" s="75" t="s">
        <v>83</v>
      </c>
      <c r="C58" s="70"/>
      <c r="D58" s="70"/>
      <c r="E58" s="78" t="s">
        <v>544</v>
      </c>
      <c r="F58" s="70"/>
      <c r="G58" s="70"/>
      <c r="H58" s="79" t="s">
        <v>521</v>
      </c>
      <c r="I58" s="70"/>
      <c r="J58" s="70"/>
      <c r="K58" s="79" t="s">
        <v>521</v>
      </c>
      <c r="L58" s="70"/>
      <c r="M58" s="70"/>
      <c r="N58" s="78" t="s">
        <v>544</v>
      </c>
      <c r="O58" s="70"/>
    </row>
    <row r="59" spans="1:15" x14ac:dyDescent="0.25">
      <c r="A59" s="12"/>
      <c r="B59" s="80" t="s">
        <v>256</v>
      </c>
      <c r="C59" s="67"/>
      <c r="D59" s="67"/>
      <c r="E59" s="73" t="s">
        <v>545</v>
      </c>
      <c r="F59" s="67"/>
      <c r="G59" s="67"/>
      <c r="H59" s="74" t="s">
        <v>521</v>
      </c>
      <c r="I59" s="67"/>
      <c r="J59" s="67"/>
      <c r="K59" s="73" t="s">
        <v>545</v>
      </c>
      <c r="L59" s="67"/>
      <c r="M59" s="67"/>
      <c r="N59" s="74" t="s">
        <v>521</v>
      </c>
      <c r="O59" s="67"/>
    </row>
    <row r="60" spans="1:15" x14ac:dyDescent="0.25">
      <c r="A60" s="12"/>
      <c r="B60" s="69" t="s">
        <v>49</v>
      </c>
      <c r="C60" s="70"/>
      <c r="D60" s="70"/>
      <c r="E60" s="78" t="s">
        <v>546</v>
      </c>
      <c r="F60" s="70"/>
      <c r="G60" s="70"/>
      <c r="H60" s="79" t="s">
        <v>521</v>
      </c>
      <c r="I60" s="70"/>
      <c r="J60" s="70"/>
      <c r="K60" s="79" t="s">
        <v>521</v>
      </c>
      <c r="L60" s="70"/>
      <c r="M60" s="70"/>
      <c r="N60" s="78" t="s">
        <v>546</v>
      </c>
      <c r="O60" s="70"/>
    </row>
    <row r="61" spans="1:15" x14ac:dyDescent="0.25">
      <c r="A61" s="12"/>
      <c r="B61" s="80" t="s">
        <v>547</v>
      </c>
      <c r="C61" s="67"/>
      <c r="D61" s="67"/>
      <c r="E61" s="68"/>
      <c r="F61" s="67"/>
      <c r="G61" s="67"/>
      <c r="H61" s="68"/>
      <c r="I61" s="67"/>
      <c r="J61" s="67"/>
      <c r="K61" s="68"/>
      <c r="L61" s="67"/>
      <c r="M61" s="67"/>
      <c r="N61" s="68"/>
      <c r="O61" s="67"/>
    </row>
    <row r="62" spans="1:15" x14ac:dyDescent="0.25">
      <c r="A62" s="12"/>
      <c r="B62" s="75" t="s">
        <v>548</v>
      </c>
      <c r="C62" s="70"/>
      <c r="D62" s="70"/>
      <c r="E62" s="78" t="s">
        <v>549</v>
      </c>
      <c r="F62" s="70"/>
      <c r="G62" s="70"/>
      <c r="H62" s="79" t="s">
        <v>521</v>
      </c>
      <c r="I62" s="70"/>
      <c r="J62" s="70"/>
      <c r="K62" s="78" t="s">
        <v>549</v>
      </c>
      <c r="L62" s="70"/>
      <c r="M62" s="70"/>
      <c r="N62" s="79" t="s">
        <v>521</v>
      </c>
      <c r="O62" s="70"/>
    </row>
    <row r="63" spans="1:15" x14ac:dyDescent="0.25">
      <c r="A63" s="12"/>
      <c r="B63" s="72" t="s">
        <v>550</v>
      </c>
      <c r="C63" s="67"/>
      <c r="D63" s="67"/>
      <c r="E63" s="73" t="s">
        <v>551</v>
      </c>
      <c r="F63" s="67"/>
      <c r="G63" s="67"/>
      <c r="H63" s="74" t="s">
        <v>521</v>
      </c>
      <c r="I63" s="67"/>
      <c r="J63" s="67"/>
      <c r="K63" s="73" t="s">
        <v>551</v>
      </c>
      <c r="L63" s="67"/>
      <c r="M63" s="67"/>
      <c r="N63" s="74" t="s">
        <v>521</v>
      </c>
      <c r="O63" s="67"/>
    </row>
    <row r="64" spans="1:15" ht="15.75" thickBot="1" x14ac:dyDescent="0.3">
      <c r="A64" s="12"/>
      <c r="B64" s="32" t="s">
        <v>374</v>
      </c>
      <c r="C64" s="32" t="s">
        <v>374</v>
      </c>
      <c r="D64" s="33" t="s">
        <v>375</v>
      </c>
      <c r="E64" s="34" t="s">
        <v>375</v>
      </c>
      <c r="F64" s="32" t="s">
        <v>374</v>
      </c>
      <c r="G64" s="33" t="s">
        <v>375</v>
      </c>
      <c r="H64" s="34" t="s">
        <v>375</v>
      </c>
      <c r="I64" s="32" t="s">
        <v>374</v>
      </c>
      <c r="J64" s="33" t="s">
        <v>375</v>
      </c>
      <c r="K64" s="34" t="s">
        <v>375</v>
      </c>
      <c r="L64" s="32" t="s">
        <v>374</v>
      </c>
      <c r="M64" s="33" t="s">
        <v>375</v>
      </c>
      <c r="N64" s="34" t="s">
        <v>375</v>
      </c>
      <c r="O64" s="32" t="s">
        <v>374</v>
      </c>
    </row>
    <row r="65" spans="1:15" x14ac:dyDescent="0.25">
      <c r="A65" s="12"/>
      <c r="B65" s="77" t="s">
        <v>552</v>
      </c>
      <c r="C65" s="70"/>
      <c r="D65" s="70"/>
      <c r="E65" s="78" t="s">
        <v>553</v>
      </c>
      <c r="F65" s="70"/>
      <c r="G65" s="70"/>
      <c r="H65" s="79" t="s">
        <v>521</v>
      </c>
      <c r="I65" s="70"/>
      <c r="J65" s="70"/>
      <c r="K65" s="78" t="s">
        <v>553</v>
      </c>
      <c r="L65" s="70"/>
      <c r="M65" s="70"/>
      <c r="N65" s="79" t="s">
        <v>521</v>
      </c>
      <c r="O65" s="70"/>
    </row>
    <row r="66" spans="1:15" ht="15.75" thickBot="1" x14ac:dyDescent="0.3">
      <c r="A66" s="12"/>
      <c r="B66" s="32" t="s">
        <v>374</v>
      </c>
      <c r="C66" s="32" t="s">
        <v>374</v>
      </c>
      <c r="D66" s="33" t="s">
        <v>375</v>
      </c>
      <c r="E66" s="34" t="s">
        <v>375</v>
      </c>
      <c r="F66" s="32" t="s">
        <v>374</v>
      </c>
      <c r="G66" s="33" t="s">
        <v>375</v>
      </c>
      <c r="H66" s="34" t="s">
        <v>375</v>
      </c>
      <c r="I66" s="32" t="s">
        <v>374</v>
      </c>
      <c r="J66" s="33" t="s">
        <v>375</v>
      </c>
      <c r="K66" s="34" t="s">
        <v>375</v>
      </c>
      <c r="L66" s="32" t="s">
        <v>374</v>
      </c>
      <c r="M66" s="33" t="s">
        <v>375</v>
      </c>
      <c r="N66" s="34" t="s">
        <v>375</v>
      </c>
      <c r="O66" s="32" t="s">
        <v>374</v>
      </c>
    </row>
    <row r="67" spans="1:15" x14ac:dyDescent="0.25">
      <c r="A67" s="12"/>
      <c r="B67" s="81" t="s">
        <v>554</v>
      </c>
      <c r="C67" s="67"/>
      <c r="D67" s="66" t="s">
        <v>358</v>
      </c>
      <c r="E67" s="73" t="s">
        <v>555</v>
      </c>
      <c r="F67" s="67"/>
      <c r="G67" s="66" t="s">
        <v>358</v>
      </c>
      <c r="H67" s="74" t="s">
        <v>521</v>
      </c>
      <c r="I67" s="67"/>
      <c r="J67" s="66" t="s">
        <v>358</v>
      </c>
      <c r="K67" s="73" t="s">
        <v>556</v>
      </c>
      <c r="L67" s="67"/>
      <c r="M67" s="66" t="s">
        <v>358</v>
      </c>
      <c r="N67" s="73" t="s">
        <v>557</v>
      </c>
      <c r="O67" s="67"/>
    </row>
    <row r="68" spans="1:15" ht="15.75" thickBot="1" x14ac:dyDescent="0.3">
      <c r="A68" s="12"/>
      <c r="B68" s="32" t="s">
        <v>374</v>
      </c>
      <c r="C68" s="32" t="s">
        <v>374</v>
      </c>
      <c r="D68" s="33" t="s">
        <v>375</v>
      </c>
      <c r="E68" s="34" t="s">
        <v>375</v>
      </c>
      <c r="F68" s="32" t="s">
        <v>374</v>
      </c>
      <c r="G68" s="33" t="s">
        <v>375</v>
      </c>
      <c r="H68" s="34" t="s">
        <v>375</v>
      </c>
      <c r="I68" s="32" t="s">
        <v>374</v>
      </c>
      <c r="J68" s="33" t="s">
        <v>375</v>
      </c>
      <c r="K68" s="34" t="s">
        <v>375</v>
      </c>
      <c r="L68" s="32" t="s">
        <v>374</v>
      </c>
      <c r="M68" s="33" t="s">
        <v>375</v>
      </c>
      <c r="N68" s="34" t="s">
        <v>375</v>
      </c>
      <c r="O68" s="32" t="s">
        <v>374</v>
      </c>
    </row>
    <row r="69" spans="1:15" ht="15.75" thickBot="1" x14ac:dyDescent="0.3">
      <c r="A69" s="12"/>
      <c r="B69" s="32" t="s">
        <v>374</v>
      </c>
      <c r="C69" s="32" t="s">
        <v>374</v>
      </c>
      <c r="D69" s="33" t="s">
        <v>375</v>
      </c>
      <c r="E69" s="34" t="s">
        <v>375</v>
      </c>
      <c r="F69" s="32" t="s">
        <v>374</v>
      </c>
      <c r="G69" s="33" t="s">
        <v>375</v>
      </c>
      <c r="H69" s="34" t="s">
        <v>375</v>
      </c>
      <c r="I69" s="32" t="s">
        <v>374</v>
      </c>
      <c r="J69" s="33" t="s">
        <v>375</v>
      </c>
      <c r="K69" s="34" t="s">
        <v>375</v>
      </c>
      <c r="L69" s="32" t="s">
        <v>374</v>
      </c>
      <c r="M69" s="33" t="s">
        <v>375</v>
      </c>
      <c r="N69" s="34" t="s">
        <v>375</v>
      </c>
      <c r="O69" s="32" t="s">
        <v>375</v>
      </c>
    </row>
    <row r="70" spans="1:15" x14ac:dyDescent="0.25">
      <c r="A70" s="12"/>
      <c r="B70" s="69" t="s">
        <v>558</v>
      </c>
      <c r="C70" s="70"/>
      <c r="D70" s="70"/>
      <c r="E70" s="71"/>
      <c r="F70" s="70"/>
      <c r="G70" s="70"/>
      <c r="H70" s="71"/>
      <c r="I70" s="70"/>
      <c r="J70" s="70"/>
      <c r="K70" s="71"/>
      <c r="L70" s="70"/>
      <c r="M70" s="70"/>
      <c r="N70" s="71"/>
      <c r="O70" s="70"/>
    </row>
    <row r="71" spans="1:15" ht="21" x14ac:dyDescent="0.25">
      <c r="A71" s="12"/>
      <c r="B71" s="72" t="s">
        <v>559</v>
      </c>
      <c r="C71" s="67"/>
      <c r="D71" s="67"/>
      <c r="E71" s="73" t="s">
        <v>560</v>
      </c>
      <c r="F71" s="67"/>
      <c r="G71" s="67"/>
      <c r="H71" s="74" t="s">
        <v>521</v>
      </c>
      <c r="I71" s="67"/>
      <c r="J71" s="67"/>
      <c r="K71" s="73" t="s">
        <v>560</v>
      </c>
      <c r="L71" s="67"/>
      <c r="M71" s="67"/>
      <c r="N71" s="74" t="s">
        <v>521</v>
      </c>
      <c r="O71" s="67"/>
    </row>
    <row r="72" spans="1:15" x14ac:dyDescent="0.25">
      <c r="A72" s="12"/>
      <c r="B72" s="75" t="s">
        <v>550</v>
      </c>
      <c r="C72" s="70"/>
      <c r="D72" s="70"/>
      <c r="E72" s="78" t="s">
        <v>561</v>
      </c>
      <c r="F72" s="70"/>
      <c r="G72" s="70"/>
      <c r="H72" s="79" t="s">
        <v>521</v>
      </c>
      <c r="I72" s="70"/>
      <c r="J72" s="70"/>
      <c r="K72" s="78" t="s">
        <v>561</v>
      </c>
      <c r="L72" s="70"/>
      <c r="M72" s="70"/>
      <c r="N72" s="79" t="s">
        <v>521</v>
      </c>
      <c r="O72" s="70"/>
    </row>
    <row r="73" spans="1:15" x14ac:dyDescent="0.25">
      <c r="A73" s="12"/>
      <c r="B73" s="72" t="s">
        <v>562</v>
      </c>
      <c r="C73" s="67"/>
      <c r="D73" s="67"/>
      <c r="E73" s="73" t="s">
        <v>563</v>
      </c>
      <c r="F73" s="67"/>
      <c r="G73" s="67"/>
      <c r="H73" s="74" t="s">
        <v>521</v>
      </c>
      <c r="I73" s="67"/>
      <c r="J73" s="67"/>
      <c r="K73" s="73" t="s">
        <v>563</v>
      </c>
      <c r="L73" s="67"/>
      <c r="M73" s="67"/>
      <c r="N73" s="74" t="s">
        <v>521</v>
      </c>
      <c r="O73" s="67"/>
    </row>
    <row r="74" spans="1:15" ht="15.75" thickBot="1" x14ac:dyDescent="0.3">
      <c r="A74" s="12"/>
      <c r="B74" s="32" t="s">
        <v>374</v>
      </c>
      <c r="C74" s="32" t="s">
        <v>374</v>
      </c>
      <c r="D74" s="33" t="s">
        <v>375</v>
      </c>
      <c r="E74" s="34" t="s">
        <v>375</v>
      </c>
      <c r="F74" s="32" t="s">
        <v>374</v>
      </c>
      <c r="G74" s="33" t="s">
        <v>375</v>
      </c>
      <c r="H74" s="34" t="s">
        <v>375</v>
      </c>
      <c r="I74" s="32" t="s">
        <v>374</v>
      </c>
      <c r="J74" s="33" t="s">
        <v>375</v>
      </c>
      <c r="K74" s="34" t="s">
        <v>375</v>
      </c>
      <c r="L74" s="32" t="s">
        <v>374</v>
      </c>
      <c r="M74" s="33" t="s">
        <v>375</v>
      </c>
      <c r="N74" s="34" t="s">
        <v>375</v>
      </c>
      <c r="O74" s="32" t="s">
        <v>374</v>
      </c>
    </row>
    <row r="75" spans="1:15" x14ac:dyDescent="0.25">
      <c r="A75" s="12"/>
      <c r="B75" s="77" t="s">
        <v>552</v>
      </c>
      <c r="C75" s="70"/>
      <c r="D75" s="70"/>
      <c r="E75" s="78" t="s">
        <v>564</v>
      </c>
      <c r="F75" s="70"/>
      <c r="G75" s="70"/>
      <c r="H75" s="79" t="s">
        <v>521</v>
      </c>
      <c r="I75" s="70"/>
      <c r="J75" s="70"/>
      <c r="K75" s="78" t="s">
        <v>564</v>
      </c>
      <c r="L75" s="70"/>
      <c r="M75" s="70"/>
      <c r="N75" s="79" t="s">
        <v>521</v>
      </c>
      <c r="O75" s="70"/>
    </row>
    <row r="76" spans="1:15" ht="15.75" thickBot="1" x14ac:dyDescent="0.3">
      <c r="A76" s="12"/>
      <c r="B76" s="32" t="s">
        <v>374</v>
      </c>
      <c r="C76" s="32" t="s">
        <v>374</v>
      </c>
      <c r="D76" s="33" t="s">
        <v>375</v>
      </c>
      <c r="E76" s="34" t="s">
        <v>375</v>
      </c>
      <c r="F76" s="32" t="s">
        <v>374</v>
      </c>
      <c r="G76" s="33" t="s">
        <v>375</v>
      </c>
      <c r="H76" s="34" t="s">
        <v>375</v>
      </c>
      <c r="I76" s="32" t="s">
        <v>374</v>
      </c>
      <c r="J76" s="33" t="s">
        <v>375</v>
      </c>
      <c r="K76" s="34" t="s">
        <v>375</v>
      </c>
      <c r="L76" s="32" t="s">
        <v>374</v>
      </c>
      <c r="M76" s="33" t="s">
        <v>375</v>
      </c>
      <c r="N76" s="34" t="s">
        <v>375</v>
      </c>
      <c r="O76" s="32" t="s">
        <v>374</v>
      </c>
    </row>
    <row r="77" spans="1:15" x14ac:dyDescent="0.25">
      <c r="A77" s="12"/>
      <c r="B77" s="81" t="s">
        <v>565</v>
      </c>
      <c r="C77" s="67"/>
      <c r="D77" s="66" t="s">
        <v>358</v>
      </c>
      <c r="E77" s="73" t="s">
        <v>564</v>
      </c>
      <c r="F77" s="67"/>
      <c r="G77" s="66" t="s">
        <v>358</v>
      </c>
      <c r="H77" s="74" t="s">
        <v>521</v>
      </c>
      <c r="I77" s="67"/>
      <c r="J77" s="66" t="s">
        <v>358</v>
      </c>
      <c r="K77" s="73" t="s">
        <v>564</v>
      </c>
      <c r="L77" s="67"/>
      <c r="M77" s="66" t="s">
        <v>358</v>
      </c>
      <c r="N77" s="74" t="s">
        <v>521</v>
      </c>
      <c r="O77" s="67"/>
    </row>
    <row r="78" spans="1:15" ht="15.75" thickBot="1" x14ac:dyDescent="0.3">
      <c r="A78" s="12"/>
      <c r="B78" s="32" t="s">
        <v>374</v>
      </c>
      <c r="C78" s="32" t="s">
        <v>374</v>
      </c>
      <c r="D78" s="33" t="s">
        <v>375</v>
      </c>
      <c r="E78" s="34" t="s">
        <v>375</v>
      </c>
      <c r="F78" s="32" t="s">
        <v>374</v>
      </c>
      <c r="G78" s="33" t="s">
        <v>375</v>
      </c>
      <c r="H78" s="34" t="s">
        <v>375</v>
      </c>
      <c r="I78" s="32" t="s">
        <v>374</v>
      </c>
      <c r="J78" s="33" t="s">
        <v>375</v>
      </c>
      <c r="K78" s="34" t="s">
        <v>375</v>
      </c>
      <c r="L78" s="32" t="s">
        <v>374</v>
      </c>
      <c r="M78" s="33" t="s">
        <v>375</v>
      </c>
      <c r="N78" s="34" t="s">
        <v>375</v>
      </c>
      <c r="O78" s="32" t="s">
        <v>374</v>
      </c>
    </row>
    <row r="79" spans="1:15" ht="15.75" thickBot="1" x14ac:dyDescent="0.3">
      <c r="A79" s="12"/>
      <c r="B79" s="32" t="s">
        <v>374</v>
      </c>
      <c r="C79" s="32" t="s">
        <v>374</v>
      </c>
      <c r="D79" s="33" t="s">
        <v>375</v>
      </c>
      <c r="E79" s="34" t="s">
        <v>375</v>
      </c>
      <c r="F79" s="32" t="s">
        <v>374</v>
      </c>
      <c r="G79" s="33" t="s">
        <v>375</v>
      </c>
      <c r="H79" s="34" t="s">
        <v>375</v>
      </c>
      <c r="I79" s="32" t="s">
        <v>374</v>
      </c>
      <c r="J79" s="33" t="s">
        <v>375</v>
      </c>
      <c r="K79" s="34" t="s">
        <v>375</v>
      </c>
      <c r="L79" s="32" t="s">
        <v>374</v>
      </c>
      <c r="M79" s="33" t="s">
        <v>375</v>
      </c>
      <c r="N79" s="34" t="s">
        <v>375</v>
      </c>
      <c r="O79" s="32" t="s">
        <v>375</v>
      </c>
    </row>
    <row r="80" spans="1:15" x14ac:dyDescent="0.25">
      <c r="A80" s="12"/>
      <c r="B80" s="82" t="s">
        <v>566</v>
      </c>
      <c r="C80" s="70"/>
      <c r="D80" s="70"/>
      <c r="E80" s="71"/>
      <c r="F80" s="70"/>
      <c r="G80" s="70"/>
      <c r="H80" s="71"/>
      <c r="I80" s="70"/>
      <c r="J80" s="70"/>
      <c r="K80" s="71"/>
      <c r="L80" s="70"/>
      <c r="M80" s="70"/>
      <c r="N80" s="71"/>
      <c r="O80" s="70"/>
    </row>
    <row r="81" spans="1:15" x14ac:dyDescent="0.25">
      <c r="A81" s="12"/>
      <c r="B81" s="80" t="s">
        <v>518</v>
      </c>
      <c r="C81" s="67"/>
      <c r="D81" s="67"/>
      <c r="E81" s="68"/>
      <c r="F81" s="67"/>
      <c r="G81" s="67"/>
      <c r="H81" s="68"/>
      <c r="I81" s="67"/>
      <c r="J81" s="67"/>
      <c r="K81" s="68"/>
      <c r="L81" s="67"/>
      <c r="M81" s="67"/>
      <c r="N81" s="68"/>
      <c r="O81" s="67"/>
    </row>
    <row r="82" spans="1:15" x14ac:dyDescent="0.25">
      <c r="A82" s="12"/>
      <c r="B82" s="75" t="s">
        <v>519</v>
      </c>
      <c r="C82" s="70"/>
      <c r="D82" s="70" t="s">
        <v>358</v>
      </c>
      <c r="E82" s="83" t="s">
        <v>567</v>
      </c>
      <c r="F82" s="70"/>
      <c r="G82" s="70" t="s">
        <v>358</v>
      </c>
      <c r="H82" s="71" t="s">
        <v>521</v>
      </c>
      <c r="I82" s="70"/>
      <c r="J82" s="70" t="s">
        <v>358</v>
      </c>
      <c r="K82" s="83" t="s">
        <v>567</v>
      </c>
      <c r="L82" s="70"/>
      <c r="M82" s="70" t="s">
        <v>358</v>
      </c>
      <c r="N82" s="71" t="s">
        <v>521</v>
      </c>
      <c r="O82" s="70"/>
    </row>
    <row r="83" spans="1:15" x14ac:dyDescent="0.25">
      <c r="A83" s="12"/>
      <c r="B83" s="72" t="s">
        <v>522</v>
      </c>
      <c r="C83" s="67"/>
      <c r="D83" s="67"/>
      <c r="E83" s="68"/>
      <c r="F83" s="67"/>
      <c r="G83" s="67"/>
      <c r="H83" s="68"/>
      <c r="I83" s="67"/>
      <c r="J83" s="67"/>
      <c r="K83" s="68"/>
      <c r="L83" s="67"/>
      <c r="M83" s="67"/>
      <c r="N83" s="68"/>
      <c r="O83" s="67"/>
    </row>
    <row r="84" spans="1:15" x14ac:dyDescent="0.25">
      <c r="A84" s="12"/>
      <c r="B84" s="77" t="s">
        <v>102</v>
      </c>
      <c r="C84" s="70"/>
      <c r="D84" s="70"/>
      <c r="E84" s="83" t="s">
        <v>568</v>
      </c>
      <c r="F84" s="70"/>
      <c r="G84" s="70"/>
      <c r="H84" s="71" t="s">
        <v>521</v>
      </c>
      <c r="I84" s="70"/>
      <c r="J84" s="70"/>
      <c r="K84" s="71" t="s">
        <v>521</v>
      </c>
      <c r="L84" s="70"/>
      <c r="M84" s="70"/>
      <c r="N84" s="83" t="s">
        <v>568</v>
      </c>
      <c r="O84" s="70"/>
    </row>
    <row r="85" spans="1:15" x14ac:dyDescent="0.25">
      <c r="A85" s="12"/>
      <c r="B85" s="76" t="s">
        <v>103</v>
      </c>
      <c r="C85" s="67"/>
      <c r="D85" s="67"/>
      <c r="E85" s="84" t="s">
        <v>569</v>
      </c>
      <c r="F85" s="67"/>
      <c r="G85" s="67"/>
      <c r="H85" s="68" t="s">
        <v>521</v>
      </c>
      <c r="I85" s="67"/>
      <c r="J85" s="67"/>
      <c r="K85" s="84" t="s">
        <v>569</v>
      </c>
      <c r="L85" s="67"/>
      <c r="M85" s="67"/>
      <c r="N85" s="68" t="s">
        <v>521</v>
      </c>
      <c r="O85" s="67"/>
    </row>
    <row r="86" spans="1:15" x14ac:dyDescent="0.25">
      <c r="A86" s="12"/>
      <c r="B86" s="75" t="s">
        <v>525</v>
      </c>
      <c r="C86" s="70"/>
      <c r="D86" s="70"/>
      <c r="E86" s="83" t="s">
        <v>570</v>
      </c>
      <c r="F86" s="70"/>
      <c r="G86" s="70"/>
      <c r="H86" s="71" t="s">
        <v>521</v>
      </c>
      <c r="I86" s="70"/>
      <c r="J86" s="70"/>
      <c r="K86" s="83" t="s">
        <v>570</v>
      </c>
      <c r="L86" s="70"/>
      <c r="M86" s="70"/>
      <c r="N86" s="71" t="s">
        <v>521</v>
      </c>
      <c r="O86" s="70"/>
    </row>
    <row r="87" spans="1:15" x14ac:dyDescent="0.25">
      <c r="A87" s="12"/>
      <c r="B87" s="72" t="s">
        <v>527</v>
      </c>
      <c r="C87" s="67"/>
      <c r="D87" s="67"/>
      <c r="E87" s="68"/>
      <c r="F87" s="67"/>
      <c r="G87" s="67"/>
      <c r="H87" s="68"/>
      <c r="I87" s="67"/>
      <c r="J87" s="67"/>
      <c r="K87" s="68"/>
      <c r="L87" s="67"/>
      <c r="M87" s="67"/>
      <c r="N87" s="68"/>
      <c r="O87" s="67"/>
    </row>
    <row r="88" spans="1:15" ht="30.75" x14ac:dyDescent="0.25">
      <c r="A88" s="12"/>
      <c r="B88" s="77" t="s">
        <v>528</v>
      </c>
      <c r="C88" s="70"/>
      <c r="D88" s="70"/>
      <c r="E88" s="83" t="s">
        <v>571</v>
      </c>
      <c r="F88" s="70"/>
      <c r="G88" s="70"/>
      <c r="H88" s="71" t="s">
        <v>521</v>
      </c>
      <c r="I88" s="70"/>
      <c r="J88" s="70"/>
      <c r="K88" s="83" t="s">
        <v>571</v>
      </c>
      <c r="L88" s="70"/>
      <c r="M88" s="70"/>
      <c r="N88" s="71" t="s">
        <v>521</v>
      </c>
      <c r="O88" s="70"/>
    </row>
    <row r="89" spans="1:15" x14ac:dyDescent="0.25">
      <c r="A89" s="12"/>
      <c r="B89" s="76" t="s">
        <v>530</v>
      </c>
      <c r="C89" s="67"/>
      <c r="D89" s="67"/>
      <c r="E89" s="84" t="s">
        <v>572</v>
      </c>
      <c r="F89" s="67"/>
      <c r="G89" s="67"/>
      <c r="H89" s="68" t="s">
        <v>521</v>
      </c>
      <c r="I89" s="67"/>
      <c r="J89" s="67"/>
      <c r="K89" s="84" t="s">
        <v>572</v>
      </c>
      <c r="L89" s="67"/>
      <c r="M89" s="67"/>
      <c r="N89" s="68" t="s">
        <v>521</v>
      </c>
      <c r="O89" s="67"/>
    </row>
    <row r="90" spans="1:15" ht="21" x14ac:dyDescent="0.25">
      <c r="A90" s="12"/>
      <c r="B90" s="75" t="s">
        <v>532</v>
      </c>
      <c r="C90" s="70"/>
      <c r="D90" s="70"/>
      <c r="E90" s="83" t="s">
        <v>573</v>
      </c>
      <c r="F90" s="70"/>
      <c r="G90" s="70"/>
      <c r="H90" s="71" t="s">
        <v>521</v>
      </c>
      <c r="I90" s="70"/>
      <c r="J90" s="70"/>
      <c r="K90" s="83" t="s">
        <v>573</v>
      </c>
      <c r="L90" s="70"/>
      <c r="M90" s="70"/>
      <c r="N90" s="71" t="s">
        <v>521</v>
      </c>
      <c r="O90" s="70"/>
    </row>
    <row r="91" spans="1:15" x14ac:dyDescent="0.25">
      <c r="A91" s="12"/>
      <c r="B91" s="72" t="s">
        <v>534</v>
      </c>
      <c r="C91" s="67"/>
      <c r="D91" s="67"/>
      <c r="E91" s="84" t="s">
        <v>574</v>
      </c>
      <c r="F91" s="67"/>
      <c r="G91" s="67"/>
      <c r="H91" s="68" t="s">
        <v>521</v>
      </c>
      <c r="I91" s="67"/>
      <c r="J91" s="67"/>
      <c r="K91" s="84" t="s">
        <v>575</v>
      </c>
      <c r="L91" s="67"/>
      <c r="M91" s="67"/>
      <c r="N91" s="84" t="s">
        <v>576</v>
      </c>
      <c r="O91" s="67"/>
    </row>
    <row r="92" spans="1:15" x14ac:dyDescent="0.25">
      <c r="A92" s="12"/>
      <c r="B92" s="75" t="s">
        <v>577</v>
      </c>
      <c r="C92" s="70"/>
      <c r="D92" s="70"/>
      <c r="E92" s="83" t="s">
        <v>578</v>
      </c>
      <c r="F92" s="70"/>
      <c r="G92" s="70"/>
      <c r="H92" s="83" t="s">
        <v>578</v>
      </c>
      <c r="I92" s="70"/>
      <c r="J92" s="70"/>
      <c r="K92" s="71" t="s">
        <v>521</v>
      </c>
      <c r="L92" s="70"/>
      <c r="M92" s="70"/>
      <c r="N92" s="71" t="s">
        <v>579</v>
      </c>
      <c r="O92" s="70"/>
    </row>
    <row r="93" spans="1:15" ht="15.75" thickBot="1" x14ac:dyDescent="0.3">
      <c r="A93" s="12"/>
      <c r="B93" s="32" t="s">
        <v>374</v>
      </c>
      <c r="C93" s="32" t="s">
        <v>374</v>
      </c>
      <c r="D93" s="33" t="s">
        <v>375</v>
      </c>
      <c r="E93" s="34" t="s">
        <v>375</v>
      </c>
      <c r="F93" s="32" t="s">
        <v>374</v>
      </c>
      <c r="G93" s="33" t="s">
        <v>375</v>
      </c>
      <c r="H93" s="34" t="s">
        <v>375</v>
      </c>
      <c r="I93" s="32" t="s">
        <v>374</v>
      </c>
      <c r="J93" s="33" t="s">
        <v>375</v>
      </c>
      <c r="K93" s="34" t="s">
        <v>375</v>
      </c>
      <c r="L93" s="32" t="s">
        <v>374</v>
      </c>
      <c r="M93" s="33" t="s">
        <v>375</v>
      </c>
      <c r="N93" s="34" t="s">
        <v>375</v>
      </c>
      <c r="O93" s="32" t="s">
        <v>374</v>
      </c>
    </row>
    <row r="94" spans="1:15" x14ac:dyDescent="0.25">
      <c r="A94" s="12"/>
      <c r="B94" s="72" t="s">
        <v>538</v>
      </c>
      <c r="C94" s="67"/>
      <c r="D94" s="67"/>
      <c r="E94" s="84" t="s">
        <v>580</v>
      </c>
      <c r="F94" s="67"/>
      <c r="G94" s="67"/>
      <c r="H94" s="84" t="s">
        <v>578</v>
      </c>
      <c r="I94" s="67"/>
      <c r="J94" s="67"/>
      <c r="K94" s="84" t="s">
        <v>581</v>
      </c>
      <c r="L94" s="67"/>
      <c r="M94" s="67"/>
      <c r="N94" s="84" t="s">
        <v>582</v>
      </c>
      <c r="O94" s="67"/>
    </row>
    <row r="95" spans="1:15" x14ac:dyDescent="0.25">
      <c r="A95" s="12"/>
      <c r="B95" s="69" t="s">
        <v>542</v>
      </c>
      <c r="C95" s="70"/>
      <c r="D95" s="70"/>
      <c r="E95" s="71"/>
      <c r="F95" s="70"/>
      <c r="G95" s="70"/>
      <c r="H95" s="71"/>
      <c r="I95" s="70"/>
      <c r="J95" s="70"/>
      <c r="K95" s="71"/>
      <c r="L95" s="70"/>
      <c r="M95" s="70"/>
      <c r="N95" s="71"/>
      <c r="O95" s="70"/>
    </row>
    <row r="96" spans="1:15" x14ac:dyDescent="0.25">
      <c r="A96" s="12"/>
      <c r="B96" s="72" t="s">
        <v>79</v>
      </c>
      <c r="C96" s="67"/>
      <c r="D96" s="67"/>
      <c r="E96" s="84" t="s">
        <v>583</v>
      </c>
      <c r="F96" s="67"/>
      <c r="G96" s="67"/>
      <c r="H96" s="68" t="s">
        <v>521</v>
      </c>
      <c r="I96" s="67"/>
      <c r="J96" s="67"/>
      <c r="K96" s="68" t="s">
        <v>521</v>
      </c>
      <c r="L96" s="67"/>
      <c r="M96" s="67"/>
      <c r="N96" s="84" t="s">
        <v>583</v>
      </c>
      <c r="O96" s="67"/>
    </row>
    <row r="97" spans="1:18" x14ac:dyDescent="0.25">
      <c r="A97" s="12"/>
      <c r="B97" s="75" t="s">
        <v>83</v>
      </c>
      <c r="C97" s="70"/>
      <c r="D97" s="70"/>
      <c r="E97" s="83" t="s">
        <v>584</v>
      </c>
      <c r="F97" s="70"/>
      <c r="G97" s="70"/>
      <c r="H97" s="71" t="s">
        <v>521</v>
      </c>
      <c r="I97" s="70"/>
      <c r="J97" s="70"/>
      <c r="K97" s="71" t="s">
        <v>521</v>
      </c>
      <c r="L97" s="70"/>
      <c r="M97" s="70"/>
      <c r="N97" s="83" t="s">
        <v>584</v>
      </c>
      <c r="O97" s="70"/>
    </row>
    <row r="98" spans="1:18" x14ac:dyDescent="0.25">
      <c r="A98" s="12"/>
      <c r="B98" s="80" t="s">
        <v>256</v>
      </c>
      <c r="C98" s="67"/>
      <c r="D98" s="67"/>
      <c r="E98" s="84" t="s">
        <v>585</v>
      </c>
      <c r="F98" s="67"/>
      <c r="G98" s="67"/>
      <c r="H98" s="68" t="s">
        <v>521</v>
      </c>
      <c r="I98" s="67"/>
      <c r="J98" s="67"/>
      <c r="K98" s="84" t="s">
        <v>585</v>
      </c>
      <c r="L98" s="67"/>
      <c r="M98" s="67"/>
      <c r="N98" s="68" t="s">
        <v>521</v>
      </c>
      <c r="O98" s="67"/>
    </row>
    <row r="99" spans="1:18" x14ac:dyDescent="0.25">
      <c r="A99" s="12"/>
      <c r="B99" s="69" t="s">
        <v>49</v>
      </c>
      <c r="C99" s="70"/>
      <c r="D99" s="70"/>
      <c r="E99" s="83" t="s">
        <v>586</v>
      </c>
      <c r="F99" s="70"/>
      <c r="G99" s="70"/>
      <c r="H99" s="71" t="s">
        <v>521</v>
      </c>
      <c r="I99" s="70"/>
      <c r="J99" s="70"/>
      <c r="K99" s="71" t="s">
        <v>521</v>
      </c>
      <c r="L99" s="70"/>
      <c r="M99" s="70"/>
      <c r="N99" s="83" t="s">
        <v>586</v>
      </c>
      <c r="O99" s="70"/>
    </row>
    <row r="100" spans="1:18" x14ac:dyDescent="0.25">
      <c r="A100" s="12"/>
      <c r="B100" s="80" t="s">
        <v>547</v>
      </c>
      <c r="C100" s="67"/>
      <c r="D100" s="67"/>
      <c r="E100" s="68"/>
      <c r="F100" s="67"/>
      <c r="G100" s="67"/>
      <c r="H100" s="68"/>
      <c r="I100" s="67"/>
      <c r="J100" s="67"/>
      <c r="K100" s="68"/>
      <c r="L100" s="67"/>
      <c r="M100" s="67"/>
      <c r="N100" s="68"/>
      <c r="O100" s="67"/>
    </row>
    <row r="101" spans="1:18" ht="21" x14ac:dyDescent="0.25">
      <c r="A101" s="12"/>
      <c r="B101" s="75" t="s">
        <v>559</v>
      </c>
      <c r="C101" s="70"/>
      <c r="D101" s="70"/>
      <c r="E101" s="83" t="s">
        <v>587</v>
      </c>
      <c r="F101" s="70"/>
      <c r="G101" s="70"/>
      <c r="H101" s="71" t="s">
        <v>521</v>
      </c>
      <c r="I101" s="70"/>
      <c r="J101" s="70"/>
      <c r="K101" s="83" t="s">
        <v>587</v>
      </c>
      <c r="L101" s="70"/>
      <c r="M101" s="70"/>
      <c r="N101" s="71" t="s">
        <v>521</v>
      </c>
      <c r="O101" s="70"/>
    </row>
    <row r="102" spans="1:18" x14ac:dyDescent="0.25">
      <c r="A102" s="12"/>
      <c r="B102" s="72" t="s">
        <v>548</v>
      </c>
      <c r="C102" s="67"/>
      <c r="D102" s="67"/>
      <c r="E102" s="84" t="s">
        <v>588</v>
      </c>
      <c r="F102" s="67"/>
      <c r="G102" s="67"/>
      <c r="H102" s="68" t="s">
        <v>521</v>
      </c>
      <c r="I102" s="67"/>
      <c r="J102" s="67"/>
      <c r="K102" s="84" t="s">
        <v>588</v>
      </c>
      <c r="L102" s="67"/>
      <c r="M102" s="67"/>
      <c r="N102" s="68" t="s">
        <v>579</v>
      </c>
      <c r="O102" s="67"/>
    </row>
    <row r="103" spans="1:18" ht="15.75" thickBot="1" x14ac:dyDescent="0.3">
      <c r="A103" s="12"/>
      <c r="B103" s="32" t="s">
        <v>374</v>
      </c>
      <c r="C103" s="32" t="s">
        <v>374</v>
      </c>
      <c r="D103" s="33" t="s">
        <v>375</v>
      </c>
      <c r="E103" s="34" t="s">
        <v>375</v>
      </c>
      <c r="F103" s="32" t="s">
        <v>374</v>
      </c>
      <c r="G103" s="33" t="s">
        <v>375</v>
      </c>
      <c r="H103" s="34" t="s">
        <v>375</v>
      </c>
      <c r="I103" s="32" t="s">
        <v>374</v>
      </c>
      <c r="J103" s="33" t="s">
        <v>375</v>
      </c>
      <c r="K103" s="34" t="s">
        <v>375</v>
      </c>
      <c r="L103" s="32" t="s">
        <v>374</v>
      </c>
      <c r="M103" s="33" t="s">
        <v>375</v>
      </c>
      <c r="N103" s="34" t="s">
        <v>375</v>
      </c>
      <c r="O103" s="32" t="s">
        <v>374</v>
      </c>
    </row>
    <row r="104" spans="1:18" x14ac:dyDescent="0.25">
      <c r="A104" s="12"/>
      <c r="B104" s="77" t="s">
        <v>552</v>
      </c>
      <c r="C104" s="70"/>
      <c r="D104" s="70"/>
      <c r="E104" s="83" t="s">
        <v>589</v>
      </c>
      <c r="F104" s="70"/>
      <c r="G104" s="70"/>
      <c r="H104" s="71" t="s">
        <v>521</v>
      </c>
      <c r="I104" s="70"/>
      <c r="J104" s="70"/>
      <c r="K104" s="83" t="s">
        <v>589</v>
      </c>
      <c r="L104" s="70"/>
      <c r="M104" s="70"/>
      <c r="N104" s="71" t="s">
        <v>579</v>
      </c>
      <c r="O104" s="70"/>
    </row>
    <row r="105" spans="1:18" ht="15.75" thickBot="1" x14ac:dyDescent="0.3">
      <c r="A105" s="12"/>
      <c r="B105" s="32" t="s">
        <v>374</v>
      </c>
      <c r="C105" s="32" t="s">
        <v>374</v>
      </c>
      <c r="D105" s="33" t="s">
        <v>375</v>
      </c>
      <c r="E105" s="34" t="s">
        <v>375</v>
      </c>
      <c r="F105" s="32" t="s">
        <v>374</v>
      </c>
      <c r="G105" s="33" t="s">
        <v>375</v>
      </c>
      <c r="H105" s="34" t="s">
        <v>375</v>
      </c>
      <c r="I105" s="32" t="s">
        <v>374</v>
      </c>
      <c r="J105" s="33" t="s">
        <v>375</v>
      </c>
      <c r="K105" s="34" t="s">
        <v>375</v>
      </c>
      <c r="L105" s="32" t="s">
        <v>374</v>
      </c>
      <c r="M105" s="33" t="s">
        <v>375</v>
      </c>
      <c r="N105" s="34" t="s">
        <v>375</v>
      </c>
      <c r="O105" s="32" t="s">
        <v>374</v>
      </c>
    </row>
    <row r="106" spans="1:18" x14ac:dyDescent="0.25">
      <c r="A106" s="12"/>
      <c r="B106" s="81" t="s">
        <v>554</v>
      </c>
      <c r="C106" s="67"/>
      <c r="D106" s="67" t="s">
        <v>358</v>
      </c>
      <c r="E106" s="84" t="s">
        <v>590</v>
      </c>
      <c r="F106" s="67"/>
      <c r="G106" s="67" t="s">
        <v>358</v>
      </c>
      <c r="H106" s="84" t="s">
        <v>578</v>
      </c>
      <c r="I106" s="67"/>
      <c r="J106" s="67" t="s">
        <v>358</v>
      </c>
      <c r="K106" s="84" t="s">
        <v>591</v>
      </c>
      <c r="L106" s="67"/>
      <c r="M106" s="67" t="s">
        <v>358</v>
      </c>
      <c r="N106" s="84" t="s">
        <v>592</v>
      </c>
      <c r="O106" s="67"/>
    </row>
    <row r="107" spans="1:18" ht="15.75" thickBot="1" x14ac:dyDescent="0.3">
      <c r="A107" s="12"/>
      <c r="B107" s="32" t="s">
        <v>374</v>
      </c>
      <c r="C107" s="32" t="s">
        <v>374</v>
      </c>
      <c r="D107" s="33" t="s">
        <v>375</v>
      </c>
      <c r="E107" s="34" t="s">
        <v>375</v>
      </c>
      <c r="F107" s="32" t="s">
        <v>374</v>
      </c>
      <c r="G107" s="33" t="s">
        <v>375</v>
      </c>
      <c r="H107" s="34" t="s">
        <v>375</v>
      </c>
      <c r="I107" s="32" t="s">
        <v>374</v>
      </c>
      <c r="J107" s="33" t="s">
        <v>375</v>
      </c>
      <c r="K107" s="34" t="s">
        <v>375</v>
      </c>
      <c r="L107" s="32" t="s">
        <v>374</v>
      </c>
      <c r="M107" s="33" t="s">
        <v>375</v>
      </c>
      <c r="N107" s="34" t="s">
        <v>375</v>
      </c>
      <c r="O107" s="32" t="s">
        <v>374</v>
      </c>
    </row>
    <row r="108" spans="1:18" ht="15.75" thickBot="1" x14ac:dyDescent="0.3">
      <c r="A108" s="12"/>
      <c r="B108" s="32" t="s">
        <v>374</v>
      </c>
      <c r="C108" s="32" t="s">
        <v>374</v>
      </c>
      <c r="D108" s="33" t="s">
        <v>375</v>
      </c>
      <c r="E108" s="34" t="s">
        <v>375</v>
      </c>
      <c r="F108" s="32" t="s">
        <v>374</v>
      </c>
      <c r="G108" s="33" t="s">
        <v>375</v>
      </c>
      <c r="H108" s="34" t="s">
        <v>375</v>
      </c>
      <c r="I108" s="32" t="s">
        <v>374</v>
      </c>
      <c r="J108" s="33" t="s">
        <v>375</v>
      </c>
      <c r="K108" s="34" t="s">
        <v>375</v>
      </c>
      <c r="L108" s="32" t="s">
        <v>374</v>
      </c>
      <c r="M108" s="33" t="s">
        <v>375</v>
      </c>
      <c r="N108" s="34" t="s">
        <v>375</v>
      </c>
      <c r="O108" s="32" t="s">
        <v>375</v>
      </c>
    </row>
    <row r="109" spans="1:18" x14ac:dyDescent="0.25">
      <c r="A109" s="12"/>
      <c r="B109" s="60" t="s">
        <v>593</v>
      </c>
      <c r="C109" s="60"/>
      <c r="D109" s="60"/>
      <c r="E109" s="60"/>
      <c r="F109" s="60"/>
      <c r="G109" s="60"/>
      <c r="H109" s="60"/>
      <c r="I109" s="60"/>
      <c r="J109" s="60"/>
      <c r="K109" s="60"/>
      <c r="L109" s="60"/>
      <c r="M109" s="60"/>
      <c r="N109" s="60"/>
      <c r="O109" s="60"/>
      <c r="P109" s="60"/>
      <c r="Q109" s="60"/>
      <c r="R109" s="60"/>
    </row>
    <row r="110" spans="1:18" x14ac:dyDescent="0.25">
      <c r="A110" s="12"/>
      <c r="B110" s="60" t="s">
        <v>594</v>
      </c>
      <c r="C110" s="60"/>
      <c r="D110" s="60"/>
      <c r="E110" s="60"/>
      <c r="F110" s="60"/>
      <c r="G110" s="60"/>
      <c r="H110" s="60"/>
      <c r="I110" s="60"/>
      <c r="J110" s="60"/>
      <c r="K110" s="60"/>
      <c r="L110" s="60"/>
      <c r="M110" s="60"/>
      <c r="N110" s="60"/>
      <c r="O110" s="60"/>
      <c r="P110" s="60"/>
      <c r="Q110" s="60"/>
      <c r="R110" s="60"/>
    </row>
    <row r="111" spans="1:18" x14ac:dyDescent="0.25">
      <c r="A111" s="12"/>
      <c r="B111" s="61" t="s">
        <v>354</v>
      </c>
      <c r="C111" s="61"/>
      <c r="D111" s="61"/>
      <c r="E111" s="61"/>
      <c r="F111" s="61"/>
      <c r="G111" s="61"/>
      <c r="H111" s="61"/>
      <c r="I111" s="61"/>
      <c r="J111" s="61"/>
      <c r="K111" s="61"/>
      <c r="L111" s="61"/>
      <c r="M111" s="61"/>
      <c r="N111" s="61"/>
      <c r="O111" s="61"/>
      <c r="P111" s="61"/>
      <c r="Q111" s="61"/>
      <c r="R111" s="61"/>
    </row>
    <row r="112" spans="1:18" ht="15.75" thickBot="1" x14ac:dyDescent="0.3">
      <c r="A112" s="12"/>
      <c r="B112" s="13"/>
      <c r="C112" s="19"/>
      <c r="D112" s="55" t="s">
        <v>595</v>
      </c>
      <c r="E112" s="55"/>
      <c r="F112" s="55"/>
      <c r="G112" s="55"/>
      <c r="H112" s="55"/>
      <c r="I112" s="55"/>
      <c r="J112" s="55"/>
      <c r="K112" s="55"/>
      <c r="L112" s="55"/>
      <c r="M112" s="55"/>
      <c r="N112" s="55"/>
      <c r="O112" s="20"/>
    </row>
    <row r="113" spans="1:15" ht="15.75" thickBot="1" x14ac:dyDescent="0.3">
      <c r="A113" s="12"/>
      <c r="B113" s="13"/>
      <c r="C113" s="19"/>
      <c r="D113" s="57" t="s">
        <v>596</v>
      </c>
      <c r="E113" s="57"/>
      <c r="F113" s="57"/>
      <c r="G113" s="57"/>
      <c r="H113" s="57"/>
      <c r="I113" s="19"/>
      <c r="J113" s="88"/>
      <c r="K113" s="88"/>
      <c r="L113" s="19"/>
      <c r="M113" s="88"/>
      <c r="N113" s="88"/>
      <c r="O113" s="20"/>
    </row>
    <row r="114" spans="1:15" x14ac:dyDescent="0.25">
      <c r="A114" s="12"/>
      <c r="B114" s="49" t="s">
        <v>355</v>
      </c>
      <c r="C114" s="39"/>
      <c r="D114" s="89" t="s">
        <v>597</v>
      </c>
      <c r="E114" s="89"/>
      <c r="F114" s="89"/>
      <c r="G114" s="89" t="s">
        <v>601</v>
      </c>
      <c r="H114" s="89"/>
      <c r="I114" s="39"/>
      <c r="J114" s="39" t="s">
        <v>604</v>
      </c>
      <c r="K114" s="39"/>
      <c r="L114" s="39"/>
      <c r="M114" s="39" t="s">
        <v>607</v>
      </c>
      <c r="N114" s="39"/>
      <c r="O114" s="56"/>
    </row>
    <row r="115" spans="1:15" x14ac:dyDescent="0.25">
      <c r="A115" s="12"/>
      <c r="B115" s="49"/>
      <c r="C115" s="39"/>
      <c r="D115" s="39" t="s">
        <v>598</v>
      </c>
      <c r="E115" s="39"/>
      <c r="F115" s="39"/>
      <c r="G115" s="39" t="s">
        <v>602</v>
      </c>
      <c r="H115" s="39"/>
      <c r="I115" s="39"/>
      <c r="J115" s="39" t="s">
        <v>605</v>
      </c>
      <c r="K115" s="39"/>
      <c r="L115" s="39"/>
      <c r="M115" s="39" t="s">
        <v>608</v>
      </c>
      <c r="N115" s="39"/>
      <c r="O115" s="56"/>
    </row>
    <row r="116" spans="1:15" x14ac:dyDescent="0.25">
      <c r="A116" s="12"/>
      <c r="B116" s="49"/>
      <c r="C116" s="39"/>
      <c r="D116" s="39" t="s">
        <v>599</v>
      </c>
      <c r="E116" s="39"/>
      <c r="F116" s="39"/>
      <c r="G116" s="39" t="s">
        <v>603</v>
      </c>
      <c r="H116" s="39"/>
      <c r="I116" s="39"/>
      <c r="J116" s="39" t="s">
        <v>606</v>
      </c>
      <c r="K116" s="39"/>
      <c r="L116" s="39"/>
      <c r="M116" s="39" t="s">
        <v>609</v>
      </c>
      <c r="N116" s="39"/>
      <c r="O116" s="56"/>
    </row>
    <row r="117" spans="1:15" ht="15.75" thickBot="1" x14ac:dyDescent="0.3">
      <c r="A117" s="12"/>
      <c r="B117" s="49"/>
      <c r="C117" s="39"/>
      <c r="D117" s="55" t="s">
        <v>600</v>
      </c>
      <c r="E117" s="55"/>
      <c r="F117" s="39"/>
      <c r="G117" s="85"/>
      <c r="H117" s="85"/>
      <c r="I117" s="39"/>
      <c r="J117" s="85"/>
      <c r="K117" s="85"/>
      <c r="L117" s="39"/>
      <c r="M117" s="85"/>
      <c r="N117" s="85"/>
      <c r="O117" s="56"/>
    </row>
    <row r="118" spans="1:15" x14ac:dyDescent="0.25">
      <c r="A118" s="12"/>
      <c r="B118" s="46" t="s">
        <v>610</v>
      </c>
      <c r="C118" s="22"/>
      <c r="D118" s="38" t="s">
        <v>358</v>
      </c>
      <c r="E118" s="31">
        <v>396</v>
      </c>
      <c r="F118" s="22"/>
      <c r="G118" s="38" t="s">
        <v>358</v>
      </c>
      <c r="H118" s="31">
        <v>405</v>
      </c>
      <c r="I118" s="22"/>
      <c r="J118" s="38" t="s">
        <v>358</v>
      </c>
      <c r="K118" s="48">
        <v>17708</v>
      </c>
      <c r="L118" s="22"/>
      <c r="M118" s="38" t="s">
        <v>358</v>
      </c>
      <c r="N118" s="48">
        <v>78603</v>
      </c>
      <c r="O118" s="22"/>
    </row>
    <row r="119" spans="1:15" x14ac:dyDescent="0.25">
      <c r="A119" s="12"/>
      <c r="B119" s="36" t="s">
        <v>611</v>
      </c>
      <c r="C119" s="25"/>
      <c r="D119" s="25"/>
      <c r="E119" s="37" t="s">
        <v>521</v>
      </c>
      <c r="F119" s="25"/>
      <c r="G119" s="25"/>
      <c r="H119" s="37" t="s">
        <v>521</v>
      </c>
      <c r="I119" s="25"/>
      <c r="J119" s="25"/>
      <c r="K119" s="37" t="s">
        <v>521</v>
      </c>
      <c r="L119" s="25"/>
      <c r="M119" s="25"/>
      <c r="N119" s="27">
        <v>767</v>
      </c>
      <c r="O119" s="25"/>
    </row>
    <row r="120" spans="1:15" x14ac:dyDescent="0.25">
      <c r="A120" s="12"/>
      <c r="B120" s="21" t="s">
        <v>612</v>
      </c>
      <c r="C120" s="22"/>
      <c r="D120" s="22"/>
      <c r="E120" s="29" t="s">
        <v>521</v>
      </c>
      <c r="F120" s="22"/>
      <c r="G120" s="22"/>
      <c r="H120" s="29" t="s">
        <v>521</v>
      </c>
      <c r="I120" s="22"/>
      <c r="J120" s="22"/>
      <c r="K120" s="48">
        <v>3505</v>
      </c>
      <c r="L120" s="22"/>
      <c r="M120" s="22"/>
      <c r="N120" s="29" t="s">
        <v>521</v>
      </c>
      <c r="O120" s="22"/>
    </row>
    <row r="121" spans="1:15" x14ac:dyDescent="0.25">
      <c r="A121" s="12"/>
      <c r="B121" s="36" t="s">
        <v>613</v>
      </c>
      <c r="C121" s="25"/>
      <c r="D121" s="25"/>
      <c r="E121" s="59"/>
      <c r="F121" s="25"/>
      <c r="G121" s="25"/>
      <c r="H121" s="59"/>
      <c r="I121" s="25"/>
      <c r="J121" s="25"/>
      <c r="K121" s="59"/>
      <c r="L121" s="25"/>
      <c r="M121" s="25"/>
      <c r="N121" s="59"/>
      <c r="O121" s="25"/>
    </row>
    <row r="122" spans="1:15" x14ac:dyDescent="0.25">
      <c r="A122" s="12"/>
      <c r="B122" s="30" t="s">
        <v>614</v>
      </c>
      <c r="C122" s="22"/>
      <c r="D122" s="22"/>
      <c r="E122" s="23"/>
      <c r="F122" s="22"/>
      <c r="G122" s="22"/>
      <c r="H122" s="23"/>
      <c r="I122" s="22"/>
      <c r="J122" s="22"/>
      <c r="K122" s="23"/>
      <c r="L122" s="22"/>
      <c r="M122" s="22"/>
      <c r="N122" s="23"/>
      <c r="O122" s="22"/>
    </row>
    <row r="123" spans="1:15" ht="26.25" x14ac:dyDescent="0.25">
      <c r="A123" s="12"/>
      <c r="B123" s="86" t="s">
        <v>615</v>
      </c>
      <c r="C123" s="25"/>
      <c r="D123" s="25"/>
      <c r="E123" s="27">
        <v>1</v>
      </c>
      <c r="F123" s="25"/>
      <c r="G123" s="25"/>
      <c r="H123" s="27">
        <v>4</v>
      </c>
      <c r="I123" s="25"/>
      <c r="J123" s="25"/>
      <c r="K123" s="37" t="s">
        <v>521</v>
      </c>
      <c r="L123" s="25"/>
      <c r="M123" s="25"/>
      <c r="N123" s="37" t="s">
        <v>521</v>
      </c>
      <c r="O123" s="25"/>
    </row>
    <row r="124" spans="1:15" ht="26.25" x14ac:dyDescent="0.25">
      <c r="A124" s="12"/>
      <c r="B124" s="35" t="s">
        <v>616</v>
      </c>
      <c r="C124" s="22"/>
      <c r="D124" s="22"/>
      <c r="E124" s="29" t="s">
        <v>521</v>
      </c>
      <c r="F124" s="22"/>
      <c r="G124" s="22"/>
      <c r="H124" s="29" t="s">
        <v>521</v>
      </c>
      <c r="I124" s="22"/>
      <c r="J124" s="22"/>
      <c r="K124" s="31">
        <v>681</v>
      </c>
      <c r="L124" s="22"/>
      <c r="M124" s="22"/>
      <c r="N124" s="31" t="s">
        <v>617</v>
      </c>
      <c r="O124" s="38" t="s">
        <v>404</v>
      </c>
    </row>
    <row r="125" spans="1:15" x14ac:dyDescent="0.25">
      <c r="A125" s="12"/>
      <c r="B125" s="24" t="s">
        <v>618</v>
      </c>
      <c r="C125" s="25"/>
      <c r="D125" s="25"/>
      <c r="E125" s="37" t="s">
        <v>521</v>
      </c>
      <c r="F125" s="25"/>
      <c r="G125" s="25"/>
      <c r="H125" s="27">
        <v>16</v>
      </c>
      <c r="I125" s="25"/>
      <c r="J125" s="25"/>
      <c r="K125" s="37" t="s">
        <v>521</v>
      </c>
      <c r="L125" s="25"/>
      <c r="M125" s="25"/>
      <c r="N125" s="37" t="s">
        <v>521</v>
      </c>
      <c r="O125" s="25"/>
    </row>
    <row r="126" spans="1:15" x14ac:dyDescent="0.25">
      <c r="A126" s="12"/>
      <c r="B126" s="21" t="s">
        <v>619</v>
      </c>
      <c r="C126" s="22"/>
      <c r="D126" s="22"/>
      <c r="E126" s="29" t="s">
        <v>521</v>
      </c>
      <c r="F126" s="22"/>
      <c r="G126" s="22"/>
      <c r="H126" s="48">
        <v>3000</v>
      </c>
      <c r="I126" s="22"/>
      <c r="J126" s="22"/>
      <c r="K126" s="29" t="s">
        <v>521</v>
      </c>
      <c r="L126" s="22"/>
      <c r="M126" s="22"/>
      <c r="N126" s="29" t="s">
        <v>521</v>
      </c>
      <c r="O126" s="22"/>
    </row>
    <row r="127" spans="1:15" x14ac:dyDescent="0.25">
      <c r="A127" s="12"/>
      <c r="B127" s="36" t="s">
        <v>620</v>
      </c>
      <c r="C127" s="25"/>
      <c r="D127" s="25"/>
      <c r="E127" s="37" t="s">
        <v>521</v>
      </c>
      <c r="F127" s="25"/>
      <c r="G127" s="25"/>
      <c r="H127" s="37" t="s">
        <v>521</v>
      </c>
      <c r="I127" s="25"/>
      <c r="J127" s="25"/>
      <c r="K127" s="37" t="s">
        <v>521</v>
      </c>
      <c r="L127" s="25"/>
      <c r="M127" s="25"/>
      <c r="N127" s="47">
        <v>9036</v>
      </c>
      <c r="O127" s="25"/>
    </row>
    <row r="128" spans="1:15" ht="26.25" x14ac:dyDescent="0.25">
      <c r="A128" s="12"/>
      <c r="B128" s="21" t="s">
        <v>621</v>
      </c>
      <c r="C128" s="22"/>
      <c r="D128" s="22"/>
      <c r="E128" s="29" t="s">
        <v>521</v>
      </c>
      <c r="F128" s="22"/>
      <c r="G128" s="22"/>
      <c r="H128" s="29" t="s">
        <v>521</v>
      </c>
      <c r="I128" s="22"/>
      <c r="J128" s="22"/>
      <c r="K128" s="29" t="s">
        <v>521</v>
      </c>
      <c r="L128" s="22"/>
      <c r="M128" s="22"/>
      <c r="N128" s="31" t="s">
        <v>622</v>
      </c>
      <c r="O128" s="38" t="s">
        <v>404</v>
      </c>
    </row>
    <row r="129" spans="1:18" x14ac:dyDescent="0.25">
      <c r="A129" s="12"/>
      <c r="B129" s="36" t="s">
        <v>623</v>
      </c>
      <c r="C129" s="25"/>
      <c r="D129" s="25"/>
      <c r="E129" s="37" t="s">
        <v>521</v>
      </c>
      <c r="F129" s="25"/>
      <c r="G129" s="25"/>
      <c r="H129" s="37" t="s">
        <v>521</v>
      </c>
      <c r="I129" s="25"/>
      <c r="J129" s="25"/>
      <c r="K129" s="27" t="s">
        <v>624</v>
      </c>
      <c r="L129" s="26" t="s">
        <v>404</v>
      </c>
      <c r="M129" s="25"/>
      <c r="N129" s="37" t="s">
        <v>521</v>
      </c>
      <c r="O129" s="25"/>
    </row>
    <row r="130" spans="1:18" x14ac:dyDescent="0.25">
      <c r="A130" s="12"/>
      <c r="B130" s="21" t="s">
        <v>625</v>
      </c>
      <c r="C130" s="22"/>
      <c r="D130" s="22"/>
      <c r="E130" s="29" t="s">
        <v>521</v>
      </c>
      <c r="F130" s="22"/>
      <c r="G130" s="22"/>
      <c r="H130" s="29" t="s">
        <v>521</v>
      </c>
      <c r="I130" s="22"/>
      <c r="J130" s="22"/>
      <c r="K130" s="31">
        <v>128</v>
      </c>
      <c r="L130" s="22"/>
      <c r="M130" s="22"/>
      <c r="N130" s="29" t="s">
        <v>579</v>
      </c>
      <c r="O130" s="22"/>
    </row>
    <row r="131" spans="1:18" ht="15.75" thickBot="1" x14ac:dyDescent="0.3">
      <c r="A131" s="12"/>
      <c r="B131" s="32" t="s">
        <v>374</v>
      </c>
      <c r="C131" s="32" t="s">
        <v>374</v>
      </c>
      <c r="D131" s="33" t="s">
        <v>375</v>
      </c>
      <c r="E131" s="34" t="s">
        <v>375</v>
      </c>
      <c r="F131" s="32" t="s">
        <v>374</v>
      </c>
      <c r="G131" s="33" t="s">
        <v>375</v>
      </c>
      <c r="H131" s="34" t="s">
        <v>375</v>
      </c>
      <c r="I131" s="32" t="s">
        <v>374</v>
      </c>
      <c r="J131" s="33" t="s">
        <v>375</v>
      </c>
      <c r="K131" s="34" t="s">
        <v>375</v>
      </c>
      <c r="L131" s="32" t="s">
        <v>374</v>
      </c>
      <c r="M131" s="33" t="s">
        <v>375</v>
      </c>
      <c r="N131" s="34" t="s">
        <v>375</v>
      </c>
      <c r="O131" s="32" t="s">
        <v>374</v>
      </c>
    </row>
    <row r="132" spans="1:18" x14ac:dyDescent="0.25">
      <c r="A132" s="12"/>
      <c r="B132" s="87" t="s">
        <v>626</v>
      </c>
      <c r="C132" s="25"/>
      <c r="D132" s="26" t="s">
        <v>358</v>
      </c>
      <c r="E132" s="27">
        <v>397</v>
      </c>
      <c r="F132" s="25"/>
      <c r="G132" s="26" t="s">
        <v>358</v>
      </c>
      <c r="H132" s="47">
        <v>3425</v>
      </c>
      <c r="I132" s="25"/>
      <c r="J132" s="26" t="s">
        <v>358</v>
      </c>
      <c r="K132" s="47">
        <v>19526</v>
      </c>
      <c r="L132" s="25"/>
      <c r="M132" s="26" t="s">
        <v>358</v>
      </c>
      <c r="N132" s="47">
        <v>70598</v>
      </c>
      <c r="O132" s="25"/>
    </row>
    <row r="133" spans="1:18" ht="15.75" thickBot="1" x14ac:dyDescent="0.3">
      <c r="A133" s="12"/>
      <c r="B133" s="32" t="s">
        <v>374</v>
      </c>
      <c r="C133" s="32" t="s">
        <v>374</v>
      </c>
      <c r="D133" s="33" t="s">
        <v>375</v>
      </c>
      <c r="E133" s="34" t="s">
        <v>375</v>
      </c>
      <c r="F133" s="32" t="s">
        <v>374</v>
      </c>
      <c r="G133" s="33" t="s">
        <v>375</v>
      </c>
      <c r="H133" s="34" t="s">
        <v>375</v>
      </c>
      <c r="I133" s="32" t="s">
        <v>374</v>
      </c>
      <c r="J133" s="33" t="s">
        <v>375</v>
      </c>
      <c r="K133" s="34" t="s">
        <v>375</v>
      </c>
      <c r="L133" s="32" t="s">
        <v>374</v>
      </c>
      <c r="M133" s="33" t="s">
        <v>375</v>
      </c>
      <c r="N133" s="34" t="s">
        <v>375</v>
      </c>
      <c r="O133" s="32" t="s">
        <v>374</v>
      </c>
    </row>
    <row r="134" spans="1:18" ht="15.75" thickBot="1" x14ac:dyDescent="0.3">
      <c r="A134" s="12"/>
      <c r="B134" s="32" t="s">
        <v>374</v>
      </c>
      <c r="C134" s="32" t="s">
        <v>374</v>
      </c>
      <c r="D134" s="33" t="s">
        <v>375</v>
      </c>
      <c r="E134" s="34" t="s">
        <v>375</v>
      </c>
      <c r="F134" s="32" t="s">
        <v>374</v>
      </c>
      <c r="G134" s="33" t="s">
        <v>375</v>
      </c>
      <c r="H134" s="34" t="s">
        <v>375</v>
      </c>
      <c r="I134" s="32" t="s">
        <v>374</v>
      </c>
      <c r="J134" s="33" t="s">
        <v>375</v>
      </c>
      <c r="K134" s="34" t="s">
        <v>375</v>
      </c>
      <c r="L134" s="32" t="s">
        <v>374</v>
      </c>
      <c r="M134" s="33" t="s">
        <v>375</v>
      </c>
      <c r="N134" s="34" t="s">
        <v>375</v>
      </c>
      <c r="O134" s="32" t="s">
        <v>374</v>
      </c>
    </row>
    <row r="135" spans="1:18" x14ac:dyDescent="0.25">
      <c r="A135" s="12"/>
      <c r="B135" s="60"/>
      <c r="C135" s="60"/>
      <c r="D135" s="60"/>
      <c r="E135" s="60"/>
      <c r="F135" s="60"/>
      <c r="G135" s="60"/>
      <c r="H135" s="60"/>
      <c r="I135" s="60"/>
      <c r="J135" s="60"/>
      <c r="K135" s="60"/>
      <c r="L135" s="60"/>
      <c r="M135" s="60"/>
      <c r="N135" s="60"/>
      <c r="O135" s="60"/>
      <c r="P135" s="60"/>
      <c r="Q135" s="60"/>
      <c r="R135" s="60"/>
    </row>
    <row r="136" spans="1:18" x14ac:dyDescent="0.25">
      <c r="A136" s="12"/>
      <c r="B136" s="61" t="s">
        <v>354</v>
      </c>
      <c r="C136" s="61"/>
      <c r="D136" s="61"/>
      <c r="E136" s="61"/>
      <c r="F136" s="61"/>
      <c r="G136" s="61"/>
      <c r="H136" s="61"/>
      <c r="I136" s="61"/>
      <c r="J136" s="61"/>
      <c r="K136" s="61"/>
      <c r="L136" s="61"/>
      <c r="M136" s="61"/>
      <c r="N136" s="61"/>
      <c r="O136" s="61"/>
      <c r="P136" s="61"/>
      <c r="Q136" s="61"/>
      <c r="R136" s="61"/>
    </row>
    <row r="137" spans="1:18" ht="15.75" thickBot="1" x14ac:dyDescent="0.3">
      <c r="A137" s="12"/>
      <c r="B137" s="13"/>
      <c r="C137" s="19"/>
      <c r="D137" s="55" t="s">
        <v>627</v>
      </c>
      <c r="E137" s="55"/>
      <c r="F137" s="55"/>
      <c r="G137" s="55"/>
      <c r="H137" s="55"/>
      <c r="I137" s="55"/>
      <c r="J137" s="55"/>
      <c r="K137" s="55"/>
      <c r="L137" s="55"/>
      <c r="M137" s="55"/>
      <c r="N137" s="55"/>
      <c r="O137" s="19"/>
    </row>
    <row r="138" spans="1:18" ht="15.75" thickBot="1" x14ac:dyDescent="0.3">
      <c r="A138" s="12"/>
      <c r="B138" s="18"/>
      <c r="C138" s="19"/>
      <c r="D138" s="57" t="s">
        <v>596</v>
      </c>
      <c r="E138" s="57"/>
      <c r="F138" s="57"/>
      <c r="G138" s="57"/>
      <c r="H138" s="57"/>
      <c r="I138" s="19"/>
      <c r="J138" s="88"/>
      <c r="K138" s="88"/>
      <c r="L138" s="19"/>
      <c r="M138" s="88"/>
      <c r="N138" s="88"/>
      <c r="O138" s="19"/>
    </row>
    <row r="139" spans="1:18" x14ac:dyDescent="0.25">
      <c r="A139" s="12"/>
      <c r="B139" s="49" t="s">
        <v>355</v>
      </c>
      <c r="C139" s="39"/>
      <c r="D139" s="89" t="s">
        <v>628</v>
      </c>
      <c r="E139" s="89"/>
      <c r="F139" s="89"/>
      <c r="G139" s="89" t="s">
        <v>630</v>
      </c>
      <c r="H139" s="89"/>
      <c r="I139" s="39"/>
      <c r="J139" s="39" t="s">
        <v>631</v>
      </c>
      <c r="K139" s="39"/>
      <c r="L139" s="39"/>
      <c r="M139" s="39" t="s">
        <v>632</v>
      </c>
      <c r="N139" s="39"/>
      <c r="O139" s="39"/>
    </row>
    <row r="140" spans="1:18" x14ac:dyDescent="0.25">
      <c r="A140" s="12"/>
      <c r="B140" s="49"/>
      <c r="C140" s="39"/>
      <c r="D140" s="39" t="s">
        <v>629</v>
      </c>
      <c r="E140" s="39"/>
      <c r="F140" s="39"/>
      <c r="G140" s="39" t="s">
        <v>603</v>
      </c>
      <c r="H140" s="39"/>
      <c r="I140" s="39"/>
      <c r="J140" s="39" t="s">
        <v>606</v>
      </c>
      <c r="K140" s="39"/>
      <c r="L140" s="39"/>
      <c r="M140" s="39" t="s">
        <v>609</v>
      </c>
      <c r="N140" s="39"/>
      <c r="O140" s="39"/>
    </row>
    <row r="141" spans="1:18" ht="15.75" thickBot="1" x14ac:dyDescent="0.3">
      <c r="A141" s="12"/>
      <c r="B141" s="49"/>
      <c r="C141" s="39"/>
      <c r="D141" s="55" t="s">
        <v>600</v>
      </c>
      <c r="E141" s="55"/>
      <c r="F141" s="39"/>
      <c r="G141" s="85"/>
      <c r="H141" s="85"/>
      <c r="I141" s="39"/>
      <c r="J141" s="85"/>
      <c r="K141" s="85"/>
      <c r="L141" s="39"/>
      <c r="M141" s="85"/>
      <c r="N141" s="85"/>
      <c r="O141" s="39"/>
    </row>
    <row r="142" spans="1:18" x14ac:dyDescent="0.25">
      <c r="A142" s="12"/>
      <c r="B142" s="46" t="s">
        <v>633</v>
      </c>
      <c r="C142" s="22"/>
      <c r="D142" s="22" t="s">
        <v>358</v>
      </c>
      <c r="E142" s="52">
        <v>396</v>
      </c>
      <c r="F142" s="22"/>
      <c r="G142" s="22" t="s">
        <v>358</v>
      </c>
      <c r="H142" s="90">
        <v>15250</v>
      </c>
      <c r="I142" s="22"/>
      <c r="J142" s="22" t="s">
        <v>358</v>
      </c>
      <c r="K142" s="23" t="s">
        <v>521</v>
      </c>
      <c r="L142" s="22"/>
      <c r="M142" s="22" t="s">
        <v>358</v>
      </c>
      <c r="N142" s="23" t="s">
        <v>521</v>
      </c>
      <c r="O142" s="22"/>
    </row>
    <row r="143" spans="1:18" ht="26.25" x14ac:dyDescent="0.25">
      <c r="A143" s="12"/>
      <c r="B143" s="36" t="s">
        <v>634</v>
      </c>
      <c r="C143" s="25"/>
      <c r="D143" s="25"/>
      <c r="E143" s="59" t="s">
        <v>521</v>
      </c>
      <c r="F143" s="25"/>
      <c r="G143" s="25"/>
      <c r="H143" s="59" t="s">
        <v>521</v>
      </c>
      <c r="I143" s="25"/>
      <c r="J143" s="25"/>
      <c r="K143" s="59" t="s">
        <v>521</v>
      </c>
      <c r="L143" s="25"/>
      <c r="M143" s="25"/>
      <c r="N143" s="91">
        <v>5657</v>
      </c>
      <c r="O143" s="25">
        <v>-1</v>
      </c>
    </row>
    <row r="144" spans="1:18" x14ac:dyDescent="0.25">
      <c r="A144" s="12"/>
      <c r="B144" s="21" t="s">
        <v>611</v>
      </c>
      <c r="C144" s="22"/>
      <c r="D144" s="22"/>
      <c r="E144" s="23" t="s">
        <v>521</v>
      </c>
      <c r="F144" s="22"/>
      <c r="G144" s="22"/>
      <c r="H144" s="52">
        <v>440</v>
      </c>
      <c r="I144" s="22"/>
      <c r="J144" s="22"/>
      <c r="K144" s="23" t="s">
        <v>521</v>
      </c>
      <c r="L144" s="22"/>
      <c r="M144" s="22"/>
      <c r="N144" s="90">
        <v>41967</v>
      </c>
      <c r="O144" s="22"/>
    </row>
    <row r="145" spans="1:15" x14ac:dyDescent="0.25">
      <c r="A145" s="12"/>
      <c r="B145" s="36" t="s">
        <v>612</v>
      </c>
      <c r="C145" s="25"/>
      <c r="D145" s="25"/>
      <c r="E145" s="59" t="s">
        <v>521</v>
      </c>
      <c r="F145" s="25"/>
      <c r="G145" s="25"/>
      <c r="H145" s="59" t="s">
        <v>521</v>
      </c>
      <c r="I145" s="25"/>
      <c r="J145" s="25"/>
      <c r="K145" s="91">
        <v>17707</v>
      </c>
      <c r="L145" s="25"/>
      <c r="M145" s="25"/>
      <c r="N145" s="59" t="s">
        <v>521</v>
      </c>
      <c r="O145" s="25"/>
    </row>
    <row r="146" spans="1:15" x14ac:dyDescent="0.25">
      <c r="A146" s="12"/>
      <c r="B146" s="21" t="s">
        <v>635</v>
      </c>
      <c r="C146" s="22"/>
      <c r="D146" s="22"/>
      <c r="E146" s="23"/>
      <c r="F146" s="22"/>
      <c r="G146" s="22"/>
      <c r="H146" s="23"/>
      <c r="I146" s="22"/>
      <c r="J146" s="22"/>
      <c r="K146" s="23"/>
      <c r="L146" s="22"/>
      <c r="M146" s="22"/>
      <c r="N146" s="23"/>
      <c r="O146" s="22"/>
    </row>
    <row r="147" spans="1:15" x14ac:dyDescent="0.25">
      <c r="A147" s="12"/>
      <c r="B147" s="24" t="s">
        <v>614</v>
      </c>
      <c r="C147" s="25"/>
      <c r="D147" s="25"/>
      <c r="E147" s="59"/>
      <c r="F147" s="25"/>
      <c r="G147" s="25"/>
      <c r="H147" s="59"/>
      <c r="I147" s="25"/>
      <c r="J147" s="25"/>
      <c r="K147" s="59"/>
      <c r="L147" s="25"/>
      <c r="M147" s="25"/>
      <c r="N147" s="59"/>
      <c r="O147" s="25"/>
    </row>
    <row r="148" spans="1:15" x14ac:dyDescent="0.25">
      <c r="A148" s="12"/>
      <c r="B148" s="35" t="s">
        <v>636</v>
      </c>
      <c r="C148" s="22"/>
      <c r="D148" s="22"/>
      <c r="E148" s="23" t="s">
        <v>521</v>
      </c>
      <c r="F148" s="22"/>
      <c r="G148" s="22"/>
      <c r="H148" s="52">
        <v>233</v>
      </c>
      <c r="I148" s="22"/>
      <c r="J148" s="22"/>
      <c r="K148" s="23" t="s">
        <v>521</v>
      </c>
      <c r="L148" s="22"/>
      <c r="M148" s="22"/>
      <c r="N148" s="23" t="s">
        <v>521</v>
      </c>
      <c r="O148" s="22"/>
    </row>
    <row r="149" spans="1:15" ht="26.25" x14ac:dyDescent="0.25">
      <c r="A149" s="12"/>
      <c r="B149" s="86" t="s">
        <v>637</v>
      </c>
      <c r="C149" s="25"/>
      <c r="D149" s="25"/>
      <c r="E149" s="59" t="s">
        <v>521</v>
      </c>
      <c r="F149" s="25"/>
      <c r="G149" s="25"/>
      <c r="H149" s="53">
        <v>166</v>
      </c>
      <c r="I149" s="25"/>
      <c r="J149" s="25"/>
      <c r="K149" s="59" t="s">
        <v>521</v>
      </c>
      <c r="L149" s="25"/>
      <c r="M149" s="25"/>
      <c r="N149" s="59" t="s">
        <v>521</v>
      </c>
      <c r="O149" s="25"/>
    </row>
    <row r="150" spans="1:15" ht="26.25" x14ac:dyDescent="0.25">
      <c r="A150" s="12"/>
      <c r="B150" s="35" t="s">
        <v>638</v>
      </c>
      <c r="C150" s="22"/>
      <c r="D150" s="22"/>
      <c r="E150" s="23" t="s">
        <v>521</v>
      </c>
      <c r="F150" s="22"/>
      <c r="G150" s="22"/>
      <c r="H150" s="23" t="s">
        <v>521</v>
      </c>
      <c r="I150" s="22"/>
      <c r="J150" s="22"/>
      <c r="K150" s="52" t="s">
        <v>639</v>
      </c>
      <c r="L150" s="22" t="s">
        <v>404</v>
      </c>
      <c r="M150" s="22"/>
      <c r="N150" s="23" t="s">
        <v>521</v>
      </c>
      <c r="O150" s="22"/>
    </row>
    <row r="151" spans="1:15" ht="26.25" x14ac:dyDescent="0.25">
      <c r="A151" s="12"/>
      <c r="B151" s="86" t="s">
        <v>616</v>
      </c>
      <c r="C151" s="25"/>
      <c r="D151" s="25"/>
      <c r="E151" s="59" t="s">
        <v>521</v>
      </c>
      <c r="F151" s="25"/>
      <c r="G151" s="25"/>
      <c r="H151" s="59" t="s">
        <v>521</v>
      </c>
      <c r="I151" s="25"/>
      <c r="J151" s="25"/>
      <c r="K151" s="59" t="s">
        <v>521</v>
      </c>
      <c r="L151" s="25"/>
      <c r="M151" s="25"/>
      <c r="N151" s="91">
        <v>7063</v>
      </c>
      <c r="O151" s="25"/>
    </row>
    <row r="152" spans="1:15" x14ac:dyDescent="0.25">
      <c r="A152" s="12"/>
      <c r="B152" s="30" t="s">
        <v>618</v>
      </c>
      <c r="C152" s="22"/>
      <c r="D152" s="22"/>
      <c r="E152" s="23" t="s">
        <v>521</v>
      </c>
      <c r="F152" s="22"/>
      <c r="G152" s="22"/>
      <c r="H152" s="52" t="s">
        <v>640</v>
      </c>
      <c r="I152" s="22" t="s">
        <v>404</v>
      </c>
      <c r="J152" s="22"/>
      <c r="K152" s="23" t="s">
        <v>521</v>
      </c>
      <c r="L152" s="22"/>
      <c r="M152" s="22"/>
      <c r="N152" s="23" t="s">
        <v>521</v>
      </c>
      <c r="O152" s="22"/>
    </row>
    <row r="153" spans="1:15" x14ac:dyDescent="0.25">
      <c r="A153" s="12"/>
      <c r="B153" s="36" t="s">
        <v>620</v>
      </c>
      <c r="C153" s="25"/>
      <c r="D153" s="25"/>
      <c r="E153" s="59" t="s">
        <v>521</v>
      </c>
      <c r="F153" s="25"/>
      <c r="G153" s="25"/>
      <c r="H153" s="59" t="s">
        <v>521</v>
      </c>
      <c r="I153" s="25"/>
      <c r="J153" s="25"/>
      <c r="K153" s="59" t="s">
        <v>521</v>
      </c>
      <c r="L153" s="25"/>
      <c r="M153" s="25"/>
      <c r="N153" s="91">
        <v>23916</v>
      </c>
      <c r="O153" s="25"/>
    </row>
    <row r="154" spans="1:15" x14ac:dyDescent="0.25">
      <c r="A154" s="12"/>
      <c r="B154" s="21" t="s">
        <v>641</v>
      </c>
      <c r="C154" s="22"/>
      <c r="D154" s="22"/>
      <c r="E154" s="23" t="s">
        <v>521</v>
      </c>
      <c r="F154" s="22"/>
      <c r="G154" s="22"/>
      <c r="H154" s="52" t="s">
        <v>642</v>
      </c>
      <c r="I154" s="22" t="s">
        <v>404</v>
      </c>
      <c r="J154" s="22"/>
      <c r="K154" s="23" t="s">
        <v>521</v>
      </c>
      <c r="L154" s="22"/>
      <c r="M154" s="22"/>
      <c r="N154" s="23" t="s">
        <v>521</v>
      </c>
      <c r="O154" s="22"/>
    </row>
    <row r="155" spans="1:15" x14ac:dyDescent="0.25">
      <c r="A155" s="12"/>
      <c r="B155" s="36" t="s">
        <v>623</v>
      </c>
      <c r="C155" s="25"/>
      <c r="D155" s="25"/>
      <c r="E155" s="59" t="s">
        <v>521</v>
      </c>
      <c r="F155" s="25"/>
      <c r="G155" s="25"/>
      <c r="H155" s="59" t="s">
        <v>521</v>
      </c>
      <c r="I155" s="25"/>
      <c r="J155" s="25"/>
      <c r="K155" s="53" t="s">
        <v>643</v>
      </c>
      <c r="L155" s="25" t="s">
        <v>404</v>
      </c>
      <c r="M155" s="25"/>
      <c r="N155" s="59" t="s">
        <v>521</v>
      </c>
      <c r="O155" s="25"/>
    </row>
    <row r="156" spans="1:15" x14ac:dyDescent="0.25">
      <c r="A156" s="12"/>
      <c r="B156" s="21" t="s">
        <v>625</v>
      </c>
      <c r="C156" s="22"/>
      <c r="D156" s="22"/>
      <c r="E156" s="23" t="s">
        <v>521</v>
      </c>
      <c r="F156" s="22"/>
      <c r="G156" s="22"/>
      <c r="H156" s="23" t="s">
        <v>521</v>
      </c>
      <c r="I156" s="22"/>
      <c r="J156" s="22"/>
      <c r="K156" s="52">
        <v>822</v>
      </c>
      <c r="L156" s="22"/>
      <c r="M156" s="22"/>
      <c r="N156" s="23" t="s">
        <v>579</v>
      </c>
      <c r="O156" s="22"/>
    </row>
    <row r="157" spans="1:15" ht="15.75" thickBot="1" x14ac:dyDescent="0.3">
      <c r="A157" s="12"/>
      <c r="B157" s="32" t="s">
        <v>374</v>
      </c>
      <c r="C157" s="32" t="s">
        <v>374</v>
      </c>
      <c r="D157" s="33" t="s">
        <v>375</v>
      </c>
      <c r="E157" s="34" t="s">
        <v>375</v>
      </c>
      <c r="F157" s="32" t="s">
        <v>374</v>
      </c>
      <c r="G157" s="33" t="s">
        <v>375</v>
      </c>
      <c r="H157" s="34" t="s">
        <v>375</v>
      </c>
      <c r="I157" s="32" t="s">
        <v>374</v>
      </c>
      <c r="J157" s="33" t="s">
        <v>375</v>
      </c>
      <c r="K157" s="34" t="s">
        <v>375</v>
      </c>
      <c r="L157" s="32" t="s">
        <v>374</v>
      </c>
      <c r="M157" s="33" t="s">
        <v>375</v>
      </c>
      <c r="N157" s="34" t="s">
        <v>375</v>
      </c>
      <c r="O157" s="32" t="s">
        <v>374</v>
      </c>
    </row>
    <row r="158" spans="1:15" x14ac:dyDescent="0.25">
      <c r="A158" s="12"/>
      <c r="B158" s="87" t="s">
        <v>644</v>
      </c>
      <c r="C158" s="25"/>
      <c r="D158" s="25" t="s">
        <v>358</v>
      </c>
      <c r="E158" s="53">
        <v>396</v>
      </c>
      <c r="F158" s="25"/>
      <c r="G158" s="25" t="s">
        <v>358</v>
      </c>
      <c r="H158" s="53">
        <v>405</v>
      </c>
      <c r="I158" s="25"/>
      <c r="J158" s="25" t="s">
        <v>358</v>
      </c>
      <c r="K158" s="91">
        <v>17708</v>
      </c>
      <c r="L158" s="25"/>
      <c r="M158" s="25" t="s">
        <v>358</v>
      </c>
      <c r="N158" s="91">
        <v>78603</v>
      </c>
      <c r="O158" s="25"/>
    </row>
    <row r="159" spans="1:15" ht="15.75" thickBot="1" x14ac:dyDescent="0.3">
      <c r="A159" s="12"/>
      <c r="B159" s="32" t="s">
        <v>374</v>
      </c>
      <c r="C159" s="32" t="s">
        <v>374</v>
      </c>
      <c r="D159" s="33" t="s">
        <v>375</v>
      </c>
      <c r="E159" s="34" t="s">
        <v>375</v>
      </c>
      <c r="F159" s="32" t="s">
        <v>374</v>
      </c>
      <c r="G159" s="33" t="s">
        <v>375</v>
      </c>
      <c r="H159" s="34" t="s">
        <v>375</v>
      </c>
      <c r="I159" s="32" t="s">
        <v>374</v>
      </c>
      <c r="J159" s="33" t="s">
        <v>375</v>
      </c>
      <c r="K159" s="34" t="s">
        <v>375</v>
      </c>
      <c r="L159" s="32" t="s">
        <v>374</v>
      </c>
      <c r="M159" s="33" t="s">
        <v>375</v>
      </c>
      <c r="N159" s="34" t="s">
        <v>375</v>
      </c>
      <c r="O159" s="32" t="s">
        <v>374</v>
      </c>
    </row>
    <row r="160" spans="1:15" ht="15.75" thickBot="1" x14ac:dyDescent="0.3">
      <c r="A160" s="12"/>
      <c r="B160" s="32" t="s">
        <v>374</v>
      </c>
      <c r="C160" s="32" t="s">
        <v>374</v>
      </c>
      <c r="D160" s="33" t="s">
        <v>375</v>
      </c>
      <c r="E160" s="34" t="s">
        <v>375</v>
      </c>
      <c r="F160" s="32" t="s">
        <v>374</v>
      </c>
      <c r="G160" s="33" t="s">
        <v>375</v>
      </c>
      <c r="H160" s="34" t="s">
        <v>375</v>
      </c>
      <c r="I160" s="32" t="s">
        <v>374</v>
      </c>
      <c r="J160" s="33" t="s">
        <v>375</v>
      </c>
      <c r="K160" s="34" t="s">
        <v>375</v>
      </c>
      <c r="L160" s="32" t="s">
        <v>374</v>
      </c>
      <c r="M160" s="33" t="s">
        <v>375</v>
      </c>
      <c r="N160" s="34" t="s">
        <v>375</v>
      </c>
      <c r="O160" s="32" t="s">
        <v>375</v>
      </c>
    </row>
    <row r="161" spans="1:18" x14ac:dyDescent="0.25">
      <c r="A161" s="12"/>
      <c r="B161" s="62"/>
      <c r="C161" s="62"/>
      <c r="D161" s="62"/>
      <c r="E161" s="62"/>
      <c r="F161" s="62"/>
      <c r="G161" s="62"/>
      <c r="H161" s="62"/>
      <c r="I161" s="62"/>
      <c r="J161" s="62"/>
      <c r="K161" s="62"/>
      <c r="L161" s="62"/>
      <c r="M161" s="62"/>
      <c r="N161" s="62"/>
      <c r="O161" s="62"/>
      <c r="P161" s="62"/>
      <c r="Q161" s="62"/>
      <c r="R161" s="62"/>
    </row>
    <row r="162" spans="1:18" x14ac:dyDescent="0.25">
      <c r="A162" s="12"/>
      <c r="B162" s="63"/>
      <c r="C162" s="63"/>
      <c r="D162" s="63"/>
      <c r="E162" s="63"/>
      <c r="F162" s="63"/>
      <c r="G162" s="63"/>
      <c r="H162" s="63"/>
      <c r="I162" s="63"/>
      <c r="J162" s="63"/>
      <c r="K162" s="63"/>
      <c r="L162" s="63"/>
      <c r="M162" s="63"/>
      <c r="N162" s="63"/>
      <c r="O162" s="63"/>
      <c r="P162" s="63"/>
      <c r="Q162" s="63"/>
      <c r="R162" s="63"/>
    </row>
    <row r="163" spans="1:18" ht="51.75" x14ac:dyDescent="0.25">
      <c r="A163" s="12"/>
      <c r="B163" s="58">
        <v>-1</v>
      </c>
      <c r="C163" s="15" t="s">
        <v>645</v>
      </c>
    </row>
    <row r="164" spans="1:18" x14ac:dyDescent="0.25">
      <c r="A164" s="12"/>
      <c r="B164" s="60" t="s">
        <v>646</v>
      </c>
      <c r="C164" s="60"/>
      <c r="D164" s="60"/>
      <c r="E164" s="60"/>
      <c r="F164" s="60"/>
      <c r="G164" s="60"/>
      <c r="H164" s="60"/>
      <c r="I164" s="60"/>
      <c r="J164" s="60"/>
      <c r="K164" s="60"/>
      <c r="L164" s="60"/>
      <c r="M164" s="60"/>
      <c r="N164" s="60"/>
      <c r="O164" s="60"/>
      <c r="P164" s="60"/>
      <c r="Q164" s="60"/>
      <c r="R164" s="60"/>
    </row>
    <row r="165" spans="1:18" x14ac:dyDescent="0.25">
      <c r="A165" s="12"/>
      <c r="B165" s="61" t="s">
        <v>354</v>
      </c>
      <c r="C165" s="61"/>
      <c r="D165" s="61"/>
      <c r="E165" s="61"/>
      <c r="F165" s="61"/>
      <c r="G165" s="61"/>
      <c r="H165" s="61"/>
      <c r="I165" s="61"/>
      <c r="J165" s="61"/>
      <c r="K165" s="61"/>
      <c r="L165" s="61"/>
      <c r="M165" s="61"/>
      <c r="N165" s="61"/>
      <c r="O165" s="61"/>
      <c r="P165" s="61"/>
      <c r="Q165" s="61"/>
      <c r="R165" s="61"/>
    </row>
    <row r="166" spans="1:18" ht="15.75" thickBot="1" x14ac:dyDescent="0.3">
      <c r="A166" s="12"/>
      <c r="B166" s="13"/>
      <c r="C166" s="19"/>
      <c r="D166" s="55" t="s">
        <v>409</v>
      </c>
      <c r="E166" s="55"/>
      <c r="F166" s="55"/>
      <c r="G166" s="55"/>
      <c r="H166" s="55"/>
      <c r="I166" s="20"/>
    </row>
    <row r="167" spans="1:18" ht="15.75" thickBot="1" x14ac:dyDescent="0.3">
      <c r="A167" s="12"/>
      <c r="B167" s="18" t="s">
        <v>355</v>
      </c>
      <c r="C167" s="19"/>
      <c r="D167" s="57">
        <v>2014</v>
      </c>
      <c r="E167" s="57"/>
      <c r="F167" s="19"/>
      <c r="G167" s="57">
        <v>2013</v>
      </c>
      <c r="H167" s="57"/>
      <c r="I167" s="20"/>
    </row>
    <row r="168" spans="1:18" x14ac:dyDescent="0.25">
      <c r="A168" s="12"/>
      <c r="B168" s="21" t="s">
        <v>647</v>
      </c>
      <c r="C168" s="22"/>
      <c r="D168" s="38" t="s">
        <v>358</v>
      </c>
      <c r="E168" s="48">
        <v>19526</v>
      </c>
      <c r="F168" s="22"/>
      <c r="G168" s="22" t="s">
        <v>358</v>
      </c>
      <c r="H168" s="90">
        <v>17708</v>
      </c>
      <c r="I168" s="22"/>
    </row>
    <row r="169" spans="1:18" x14ac:dyDescent="0.25">
      <c r="A169" s="12"/>
      <c r="B169" s="36" t="s">
        <v>648</v>
      </c>
      <c r="C169" s="25"/>
      <c r="D169" s="25"/>
      <c r="E169" s="47">
        <v>19100</v>
      </c>
      <c r="F169" s="25"/>
      <c r="G169" s="25"/>
      <c r="H169" s="91">
        <v>18022</v>
      </c>
      <c r="I169" s="25"/>
    </row>
    <row r="170" spans="1:18" x14ac:dyDescent="0.25">
      <c r="A170" s="12"/>
      <c r="B170" s="21" t="s">
        <v>649</v>
      </c>
      <c r="C170" s="22"/>
      <c r="D170" s="22"/>
      <c r="E170" s="31">
        <v>426</v>
      </c>
      <c r="F170" s="22"/>
      <c r="G170" s="22"/>
      <c r="H170" s="52" t="s">
        <v>639</v>
      </c>
      <c r="I170" s="22" t="s">
        <v>404</v>
      </c>
    </row>
    <row r="171" spans="1:18" ht="38.25" customHeight="1" x14ac:dyDescent="0.25">
      <c r="A171" s="12"/>
      <c r="B171" s="60" t="s">
        <v>650</v>
      </c>
      <c r="C171" s="60"/>
      <c r="D171" s="60"/>
      <c r="E171" s="60"/>
      <c r="F171" s="60"/>
      <c r="G171" s="60"/>
      <c r="H171" s="60"/>
      <c r="I171" s="60"/>
      <c r="J171" s="60"/>
      <c r="K171" s="60"/>
      <c r="L171" s="60"/>
      <c r="M171" s="60"/>
      <c r="N171" s="60"/>
      <c r="O171" s="60"/>
      <c r="P171" s="60"/>
      <c r="Q171" s="60"/>
      <c r="R171" s="60"/>
    </row>
    <row r="172" spans="1:18" ht="25.5" customHeight="1" x14ac:dyDescent="0.25">
      <c r="A172" s="12"/>
      <c r="B172" s="60" t="s">
        <v>651</v>
      </c>
      <c r="C172" s="60"/>
      <c r="D172" s="60"/>
      <c r="E172" s="60"/>
      <c r="F172" s="60"/>
      <c r="G172" s="60"/>
      <c r="H172" s="60"/>
      <c r="I172" s="60"/>
      <c r="J172" s="60"/>
      <c r="K172" s="60"/>
      <c r="L172" s="60"/>
      <c r="M172" s="60"/>
      <c r="N172" s="60"/>
      <c r="O172" s="60"/>
      <c r="P172" s="60"/>
      <c r="Q172" s="60"/>
      <c r="R172" s="60"/>
    </row>
    <row r="173" spans="1:18" x14ac:dyDescent="0.25">
      <c r="A173" s="12"/>
      <c r="B173" s="60" t="s">
        <v>652</v>
      </c>
      <c r="C173" s="60"/>
      <c r="D173" s="60"/>
      <c r="E173" s="60"/>
      <c r="F173" s="60"/>
      <c r="G173" s="60"/>
      <c r="H173" s="60"/>
      <c r="I173" s="60"/>
      <c r="J173" s="60"/>
      <c r="K173" s="60"/>
      <c r="L173" s="60"/>
      <c r="M173" s="60"/>
      <c r="N173" s="60"/>
      <c r="O173" s="60"/>
      <c r="P173" s="60"/>
      <c r="Q173" s="60"/>
      <c r="R173" s="60"/>
    </row>
    <row r="174" spans="1:18" x14ac:dyDescent="0.25">
      <c r="A174" s="12"/>
      <c r="B174" s="61" t="s">
        <v>354</v>
      </c>
      <c r="C174" s="61"/>
      <c r="D174" s="61"/>
      <c r="E174" s="61"/>
      <c r="F174" s="61"/>
      <c r="G174" s="61"/>
      <c r="H174" s="61"/>
      <c r="I174" s="61"/>
      <c r="J174" s="61"/>
      <c r="K174" s="61"/>
      <c r="L174" s="61"/>
      <c r="M174" s="61"/>
      <c r="N174" s="61"/>
      <c r="O174" s="61"/>
      <c r="P174" s="61"/>
      <c r="Q174" s="61"/>
      <c r="R174" s="61"/>
    </row>
    <row r="175" spans="1:18" x14ac:dyDescent="0.25">
      <c r="A175" s="12"/>
      <c r="B175" s="54"/>
      <c r="C175" s="39"/>
      <c r="D175" s="39" t="s">
        <v>408</v>
      </c>
      <c r="E175" s="39"/>
      <c r="F175" s="39"/>
      <c r="G175" s="39"/>
      <c r="H175" s="39"/>
      <c r="I175" s="39"/>
      <c r="J175" s="39"/>
      <c r="K175" s="39"/>
      <c r="L175" s="56"/>
    </row>
    <row r="176" spans="1:18" ht="15.75" thickBot="1" x14ac:dyDescent="0.3">
      <c r="A176" s="12"/>
      <c r="B176" s="54"/>
      <c r="C176" s="39"/>
      <c r="D176" s="55" t="s">
        <v>409</v>
      </c>
      <c r="E176" s="55"/>
      <c r="F176" s="55"/>
      <c r="G176" s="55"/>
      <c r="H176" s="55"/>
      <c r="I176" s="55"/>
      <c r="J176" s="55"/>
      <c r="K176" s="55"/>
      <c r="L176" s="56"/>
    </row>
    <row r="177" spans="1:18" ht="15.75" thickBot="1" x14ac:dyDescent="0.3">
      <c r="A177" s="12"/>
      <c r="B177" s="18" t="s">
        <v>355</v>
      </c>
      <c r="C177" s="19"/>
      <c r="D177" s="57">
        <v>2014</v>
      </c>
      <c r="E177" s="57"/>
      <c r="F177" s="19"/>
      <c r="G177" s="57">
        <v>2013</v>
      </c>
      <c r="H177" s="57"/>
      <c r="I177" s="19"/>
      <c r="J177" s="57">
        <v>2012</v>
      </c>
      <c r="K177" s="57"/>
      <c r="L177" s="20"/>
    </row>
    <row r="178" spans="1:18" x14ac:dyDescent="0.25">
      <c r="A178" s="12"/>
      <c r="B178" s="21" t="s">
        <v>653</v>
      </c>
      <c r="C178" s="22"/>
      <c r="D178" s="22"/>
      <c r="E178" s="23"/>
      <c r="F178" s="22"/>
      <c r="G178" s="22"/>
      <c r="H178" s="23"/>
      <c r="I178" s="22"/>
      <c r="J178" s="22"/>
      <c r="K178" s="23"/>
      <c r="L178" s="22"/>
    </row>
    <row r="179" spans="1:18" x14ac:dyDescent="0.25">
      <c r="A179" s="12"/>
      <c r="B179" s="24" t="s">
        <v>654</v>
      </c>
      <c r="C179" s="25"/>
      <c r="D179" s="26" t="s">
        <v>358</v>
      </c>
      <c r="E179" s="27">
        <v>75</v>
      </c>
      <c r="F179" s="25"/>
      <c r="G179" s="25" t="s">
        <v>358</v>
      </c>
      <c r="H179" s="53" t="s">
        <v>655</v>
      </c>
      <c r="I179" s="25" t="s">
        <v>404</v>
      </c>
      <c r="J179" s="25" t="s">
        <v>358</v>
      </c>
      <c r="K179" s="59" t="s">
        <v>521</v>
      </c>
      <c r="L179" s="25"/>
    </row>
    <row r="180" spans="1:18" ht="26.25" x14ac:dyDescent="0.25">
      <c r="A180" s="12"/>
      <c r="B180" s="30" t="s">
        <v>656</v>
      </c>
      <c r="C180" s="22"/>
      <c r="D180" s="22"/>
      <c r="E180" s="31">
        <v>669</v>
      </c>
      <c r="F180" s="22"/>
      <c r="G180" s="22"/>
      <c r="H180" s="23" t="s">
        <v>521</v>
      </c>
      <c r="I180" s="22"/>
      <c r="J180" s="22"/>
      <c r="K180" s="23" t="s">
        <v>521</v>
      </c>
      <c r="L180" s="22"/>
    </row>
    <row r="181" spans="1:18" ht="25.5" customHeight="1" x14ac:dyDescent="0.25">
      <c r="A181" s="12"/>
      <c r="B181" s="60" t="s">
        <v>657</v>
      </c>
      <c r="C181" s="60"/>
      <c r="D181" s="60"/>
      <c r="E181" s="60"/>
      <c r="F181" s="60"/>
      <c r="G181" s="60"/>
      <c r="H181" s="60"/>
      <c r="I181" s="60"/>
      <c r="J181" s="60"/>
      <c r="K181" s="60"/>
      <c r="L181" s="60"/>
      <c r="M181" s="60"/>
      <c r="N181" s="60"/>
      <c r="O181" s="60"/>
      <c r="P181" s="60"/>
      <c r="Q181" s="60"/>
      <c r="R181" s="60"/>
    </row>
    <row r="182" spans="1:18" x14ac:dyDescent="0.25">
      <c r="A182" s="12"/>
      <c r="B182" s="60" t="s">
        <v>658</v>
      </c>
      <c r="C182" s="60"/>
      <c r="D182" s="60"/>
      <c r="E182" s="60"/>
      <c r="F182" s="60"/>
      <c r="G182" s="60"/>
      <c r="H182" s="60"/>
      <c r="I182" s="60"/>
      <c r="J182" s="60"/>
      <c r="K182" s="60"/>
      <c r="L182" s="60"/>
      <c r="M182" s="60"/>
      <c r="N182" s="60"/>
      <c r="O182" s="60"/>
      <c r="P182" s="60"/>
      <c r="Q182" s="60"/>
      <c r="R182" s="60"/>
    </row>
    <row r="183" spans="1:18" x14ac:dyDescent="0.25">
      <c r="A183" s="12"/>
      <c r="B183" s="61" t="s">
        <v>354</v>
      </c>
      <c r="C183" s="61"/>
      <c r="D183" s="61"/>
      <c r="E183" s="61"/>
      <c r="F183" s="61"/>
      <c r="G183" s="61"/>
      <c r="H183" s="61"/>
      <c r="I183" s="61"/>
      <c r="J183" s="61"/>
      <c r="K183" s="61"/>
      <c r="L183" s="61"/>
      <c r="M183" s="61"/>
      <c r="N183" s="61"/>
      <c r="O183" s="61"/>
      <c r="P183" s="61"/>
      <c r="Q183" s="61"/>
      <c r="R183" s="61"/>
    </row>
    <row r="184" spans="1:18" ht="15.75" thickBot="1" x14ac:dyDescent="0.3">
      <c r="A184" s="12"/>
      <c r="B184" s="13"/>
      <c r="C184" s="19"/>
      <c r="D184" s="55" t="s">
        <v>409</v>
      </c>
      <c r="E184" s="55"/>
      <c r="F184" s="55"/>
      <c r="G184" s="55"/>
      <c r="H184" s="55"/>
      <c r="I184" s="20"/>
    </row>
    <row r="185" spans="1:18" ht="15.75" thickBot="1" x14ac:dyDescent="0.3">
      <c r="A185" s="12"/>
      <c r="B185" s="18" t="s">
        <v>355</v>
      </c>
      <c r="C185" s="19"/>
      <c r="D185" s="57">
        <v>2014</v>
      </c>
      <c r="E185" s="57"/>
      <c r="F185" s="19"/>
      <c r="G185" s="57">
        <v>2013</v>
      </c>
      <c r="H185" s="57"/>
      <c r="I185" s="20"/>
    </row>
    <row r="186" spans="1:18" x14ac:dyDescent="0.25">
      <c r="A186" s="12"/>
      <c r="B186" s="21" t="s">
        <v>647</v>
      </c>
      <c r="C186" s="22"/>
      <c r="D186" s="38" t="s">
        <v>358</v>
      </c>
      <c r="E186" s="31" t="s">
        <v>545</v>
      </c>
      <c r="F186" s="22"/>
      <c r="G186" s="22" t="s">
        <v>358</v>
      </c>
      <c r="H186" s="52" t="s">
        <v>585</v>
      </c>
      <c r="I186" s="22"/>
    </row>
    <row r="187" spans="1:18" x14ac:dyDescent="0.25">
      <c r="A187" s="12"/>
      <c r="B187" s="36" t="s">
        <v>648</v>
      </c>
      <c r="C187" s="25"/>
      <c r="D187" s="25"/>
      <c r="E187" s="27" t="s">
        <v>659</v>
      </c>
      <c r="F187" s="25"/>
      <c r="G187" s="25"/>
      <c r="H187" s="53" t="s">
        <v>660</v>
      </c>
      <c r="I187" s="25"/>
    </row>
    <row r="188" spans="1:18" x14ac:dyDescent="0.25">
      <c r="A188" s="12"/>
      <c r="B188" s="21" t="s">
        <v>661</v>
      </c>
      <c r="C188" s="22"/>
      <c r="D188" s="22"/>
      <c r="E188" s="31" t="s">
        <v>662</v>
      </c>
      <c r="F188" s="22"/>
      <c r="G188" s="22"/>
      <c r="H188" s="52" t="s">
        <v>663</v>
      </c>
      <c r="I188" s="22"/>
    </row>
    <row r="189" spans="1:18" x14ac:dyDescent="0.25">
      <c r="A189" s="12"/>
      <c r="B189" s="60" t="s">
        <v>664</v>
      </c>
      <c r="C189" s="60"/>
      <c r="D189" s="60"/>
      <c r="E189" s="60"/>
      <c r="F189" s="60"/>
      <c r="G189" s="60"/>
      <c r="H189" s="60"/>
      <c r="I189" s="60"/>
      <c r="J189" s="60"/>
      <c r="K189" s="60"/>
      <c r="L189" s="60"/>
      <c r="M189" s="60"/>
      <c r="N189" s="60"/>
      <c r="O189" s="60"/>
      <c r="P189" s="60"/>
      <c r="Q189" s="60"/>
      <c r="R189" s="60"/>
    </row>
    <row r="190" spans="1:18" x14ac:dyDescent="0.25">
      <c r="A190" s="12"/>
      <c r="B190" s="61" t="s">
        <v>354</v>
      </c>
      <c r="C190" s="61"/>
      <c r="D190" s="61"/>
      <c r="E190" s="61"/>
      <c r="F190" s="61"/>
      <c r="G190" s="61"/>
      <c r="H190" s="61"/>
      <c r="I190" s="61"/>
      <c r="J190" s="61"/>
      <c r="K190" s="61"/>
      <c r="L190" s="61"/>
      <c r="M190" s="61"/>
      <c r="N190" s="61"/>
      <c r="O190" s="61"/>
      <c r="P190" s="61"/>
      <c r="Q190" s="61"/>
      <c r="R190" s="61"/>
    </row>
    <row r="191" spans="1:18" x14ac:dyDescent="0.25">
      <c r="A191" s="12"/>
      <c r="B191" s="54"/>
      <c r="C191" s="39"/>
      <c r="D191" s="39" t="s">
        <v>408</v>
      </c>
      <c r="E191" s="39"/>
      <c r="F191" s="39"/>
      <c r="G191" s="39"/>
      <c r="H191" s="39"/>
      <c r="I191" s="39"/>
      <c r="J191" s="39"/>
      <c r="K191" s="39"/>
      <c r="L191" s="56"/>
    </row>
    <row r="192" spans="1:18" ht="15.75" thickBot="1" x14ac:dyDescent="0.3">
      <c r="A192" s="12"/>
      <c r="B192" s="54"/>
      <c r="C192" s="39"/>
      <c r="D192" s="55" t="s">
        <v>409</v>
      </c>
      <c r="E192" s="55"/>
      <c r="F192" s="55"/>
      <c r="G192" s="55"/>
      <c r="H192" s="55"/>
      <c r="I192" s="55"/>
      <c r="J192" s="55"/>
      <c r="K192" s="55"/>
      <c r="L192" s="56"/>
    </row>
    <row r="193" spans="1:18" ht="15.75" thickBot="1" x14ac:dyDescent="0.3">
      <c r="A193" s="12"/>
      <c r="B193" s="18" t="s">
        <v>355</v>
      </c>
      <c r="C193" s="19"/>
      <c r="D193" s="57">
        <v>2014</v>
      </c>
      <c r="E193" s="57"/>
      <c r="F193" s="19"/>
      <c r="G193" s="57">
        <v>2013</v>
      </c>
      <c r="H193" s="57"/>
      <c r="I193" s="19"/>
      <c r="J193" s="57">
        <v>2012</v>
      </c>
      <c r="K193" s="57"/>
      <c r="L193" s="20"/>
    </row>
    <row r="194" spans="1:18" x14ac:dyDescent="0.25">
      <c r="A194" s="12"/>
      <c r="B194" s="21" t="s">
        <v>665</v>
      </c>
      <c r="C194" s="22"/>
      <c r="D194" s="38" t="s">
        <v>358</v>
      </c>
      <c r="E194" s="48">
        <v>1630</v>
      </c>
      <c r="F194" s="22"/>
      <c r="G194" s="22" t="s">
        <v>358</v>
      </c>
      <c r="H194" s="52" t="s">
        <v>666</v>
      </c>
      <c r="I194" s="22" t="s">
        <v>404</v>
      </c>
      <c r="J194" s="22" t="s">
        <v>358</v>
      </c>
      <c r="K194" s="52" t="s">
        <v>667</v>
      </c>
      <c r="L194" s="22" t="s">
        <v>404</v>
      </c>
    </row>
    <row r="195" spans="1:18" x14ac:dyDescent="0.25">
      <c r="A195" s="12"/>
      <c r="B195" s="60" t="s">
        <v>668</v>
      </c>
      <c r="C195" s="60"/>
      <c r="D195" s="60"/>
      <c r="E195" s="60"/>
      <c r="F195" s="60"/>
      <c r="G195" s="60"/>
      <c r="H195" s="60"/>
      <c r="I195" s="60"/>
      <c r="J195" s="60"/>
      <c r="K195" s="60"/>
      <c r="L195" s="60"/>
      <c r="M195" s="60"/>
      <c r="N195" s="60"/>
      <c r="O195" s="60"/>
      <c r="P195" s="60"/>
      <c r="Q195" s="60"/>
      <c r="R195" s="60"/>
    </row>
    <row r="196" spans="1:18" x14ac:dyDescent="0.25">
      <c r="A196" s="12"/>
      <c r="B196" s="60" t="s">
        <v>669</v>
      </c>
      <c r="C196" s="60"/>
      <c r="D196" s="60"/>
      <c r="E196" s="60"/>
      <c r="F196" s="60"/>
      <c r="G196" s="60"/>
      <c r="H196" s="60"/>
      <c r="I196" s="60"/>
      <c r="J196" s="60"/>
      <c r="K196" s="60"/>
      <c r="L196" s="60"/>
      <c r="M196" s="60"/>
      <c r="N196" s="60"/>
      <c r="O196" s="60"/>
      <c r="P196" s="60"/>
      <c r="Q196" s="60"/>
      <c r="R196" s="60"/>
    </row>
    <row r="197" spans="1:18" x14ac:dyDescent="0.25">
      <c r="A197" s="12"/>
      <c r="B197" s="61" t="s">
        <v>354</v>
      </c>
      <c r="C197" s="61"/>
      <c r="D197" s="61"/>
      <c r="E197" s="61"/>
      <c r="F197" s="61"/>
      <c r="G197" s="61"/>
      <c r="H197" s="61"/>
      <c r="I197" s="61"/>
      <c r="J197" s="61"/>
      <c r="K197" s="61"/>
      <c r="L197" s="61"/>
      <c r="M197" s="61"/>
      <c r="N197" s="61"/>
      <c r="O197" s="61"/>
      <c r="P197" s="61"/>
      <c r="Q197" s="61"/>
      <c r="R197" s="61"/>
    </row>
    <row r="198" spans="1:18" x14ac:dyDescent="0.25">
      <c r="A198" s="12"/>
      <c r="B198" s="49" t="s">
        <v>355</v>
      </c>
      <c r="C198" s="39"/>
      <c r="D198" s="39" t="s">
        <v>505</v>
      </c>
      <c r="E198" s="39"/>
      <c r="F198" s="39"/>
      <c r="G198" s="39" t="s">
        <v>670</v>
      </c>
      <c r="H198" s="39"/>
      <c r="I198" s="39"/>
      <c r="J198" s="39" t="s">
        <v>510</v>
      </c>
      <c r="K198" s="39"/>
      <c r="L198" s="39"/>
      <c r="M198" s="39" t="s">
        <v>510</v>
      </c>
      <c r="N198" s="39"/>
      <c r="O198" s="39"/>
    </row>
    <row r="199" spans="1:18" x14ac:dyDescent="0.25">
      <c r="A199" s="12"/>
      <c r="B199" s="49"/>
      <c r="C199" s="39"/>
      <c r="D199" s="39"/>
      <c r="E199" s="39"/>
      <c r="F199" s="39"/>
      <c r="G199" s="39" t="s">
        <v>671</v>
      </c>
      <c r="H199" s="39"/>
      <c r="I199" s="39"/>
      <c r="J199" s="39" t="s">
        <v>511</v>
      </c>
      <c r="K199" s="39"/>
      <c r="L199" s="39"/>
      <c r="M199" s="39" t="s">
        <v>515</v>
      </c>
      <c r="N199" s="39"/>
      <c r="O199" s="39"/>
    </row>
    <row r="200" spans="1:18" x14ac:dyDescent="0.25">
      <c r="A200" s="12"/>
      <c r="B200" s="49"/>
      <c r="C200" s="39"/>
      <c r="D200" s="39"/>
      <c r="E200" s="39"/>
      <c r="F200" s="39"/>
      <c r="G200" s="39" t="s">
        <v>672</v>
      </c>
      <c r="H200" s="39"/>
      <c r="I200" s="39"/>
      <c r="J200" s="39" t="s">
        <v>512</v>
      </c>
      <c r="K200" s="39"/>
      <c r="L200" s="39"/>
      <c r="M200" s="39" t="s">
        <v>513</v>
      </c>
      <c r="N200" s="39"/>
      <c r="O200" s="39"/>
    </row>
    <row r="201" spans="1:18" x14ac:dyDescent="0.25">
      <c r="A201" s="12"/>
      <c r="B201" s="49"/>
      <c r="C201" s="39"/>
      <c r="D201" s="39"/>
      <c r="E201" s="39"/>
      <c r="F201" s="39"/>
      <c r="G201" s="39" t="s">
        <v>508</v>
      </c>
      <c r="H201" s="39"/>
      <c r="I201" s="39"/>
      <c r="J201" s="39" t="s">
        <v>513</v>
      </c>
      <c r="K201" s="39"/>
      <c r="L201" s="39"/>
      <c r="M201" s="39" t="s">
        <v>516</v>
      </c>
      <c r="N201" s="39"/>
      <c r="O201" s="39"/>
    </row>
    <row r="202" spans="1:18" ht="15.75" thickBot="1" x14ac:dyDescent="0.3">
      <c r="A202" s="12"/>
      <c r="B202" s="49"/>
      <c r="C202" s="39"/>
      <c r="D202" s="55"/>
      <c r="E202" s="55"/>
      <c r="F202" s="39"/>
      <c r="G202" s="55" t="s">
        <v>509</v>
      </c>
      <c r="H202" s="55"/>
      <c r="I202" s="39"/>
      <c r="J202" s="55" t="s">
        <v>514</v>
      </c>
      <c r="K202" s="55"/>
      <c r="L202" s="39"/>
      <c r="M202" s="85"/>
      <c r="N202" s="85"/>
      <c r="O202" s="39"/>
    </row>
    <row r="203" spans="1:18" x14ac:dyDescent="0.25">
      <c r="A203" s="12"/>
      <c r="B203" s="46" t="s">
        <v>517</v>
      </c>
      <c r="C203" s="22"/>
      <c r="D203" s="22"/>
      <c r="E203" s="23"/>
      <c r="F203" s="22"/>
      <c r="G203" s="22"/>
      <c r="H203" s="23"/>
      <c r="I203" s="22"/>
      <c r="J203" s="22"/>
      <c r="K203" s="23"/>
      <c r="L203" s="22"/>
      <c r="M203" s="22"/>
      <c r="N203" s="23"/>
      <c r="O203" s="22"/>
    </row>
    <row r="204" spans="1:18" x14ac:dyDescent="0.25">
      <c r="A204" s="12"/>
      <c r="B204" s="36" t="s">
        <v>673</v>
      </c>
      <c r="C204" s="25"/>
      <c r="D204" s="25"/>
      <c r="E204" s="59"/>
      <c r="F204" s="25"/>
      <c r="G204" s="25"/>
      <c r="H204" s="59"/>
      <c r="I204" s="25"/>
      <c r="J204" s="25"/>
      <c r="K204" s="59"/>
      <c r="L204" s="25"/>
      <c r="M204" s="25"/>
      <c r="N204" s="59"/>
      <c r="O204" s="25"/>
    </row>
    <row r="205" spans="1:18" x14ac:dyDescent="0.25">
      <c r="A205" s="12"/>
      <c r="B205" s="92" t="s">
        <v>674</v>
      </c>
      <c r="C205" s="22"/>
      <c r="D205" s="22"/>
      <c r="E205" s="23"/>
      <c r="F205" s="22"/>
      <c r="G205" s="22"/>
      <c r="H205" s="23"/>
      <c r="I205" s="22"/>
      <c r="J205" s="22"/>
      <c r="K205" s="23"/>
      <c r="L205" s="22"/>
      <c r="M205" s="22"/>
      <c r="N205" s="23"/>
      <c r="O205" s="22"/>
    </row>
    <row r="206" spans="1:18" x14ac:dyDescent="0.25">
      <c r="A206" s="12"/>
      <c r="B206" s="86" t="s">
        <v>79</v>
      </c>
      <c r="C206" s="25"/>
      <c r="D206" s="26" t="s">
        <v>358</v>
      </c>
      <c r="E206" s="27" t="s">
        <v>675</v>
      </c>
      <c r="F206" s="25"/>
      <c r="G206" s="26" t="s">
        <v>358</v>
      </c>
      <c r="H206" s="37" t="s">
        <v>521</v>
      </c>
      <c r="I206" s="25"/>
      <c r="J206" s="26" t="s">
        <v>358</v>
      </c>
      <c r="K206" s="37" t="s">
        <v>521</v>
      </c>
      <c r="L206" s="25"/>
      <c r="M206" s="26" t="s">
        <v>358</v>
      </c>
      <c r="N206" s="27" t="s">
        <v>675</v>
      </c>
      <c r="O206" s="25"/>
    </row>
    <row r="207" spans="1:18" x14ac:dyDescent="0.25">
      <c r="A207" s="12"/>
      <c r="B207" s="35" t="s">
        <v>81</v>
      </c>
      <c r="C207" s="22"/>
      <c r="D207" s="22"/>
      <c r="E207" s="31" t="s">
        <v>676</v>
      </c>
      <c r="F207" s="22"/>
      <c r="G207" s="22"/>
      <c r="H207" s="29" t="s">
        <v>521</v>
      </c>
      <c r="I207" s="22"/>
      <c r="J207" s="22"/>
      <c r="K207" s="29" t="s">
        <v>521</v>
      </c>
      <c r="L207" s="22"/>
      <c r="M207" s="22"/>
      <c r="N207" s="31" t="s">
        <v>676</v>
      </c>
      <c r="O207" s="22"/>
    </row>
    <row r="208" spans="1:18" x14ac:dyDescent="0.25">
      <c r="A208" s="12"/>
      <c r="B208" s="86" t="s">
        <v>82</v>
      </c>
      <c r="C208" s="25"/>
      <c r="D208" s="25"/>
      <c r="E208" s="27" t="s">
        <v>677</v>
      </c>
      <c r="F208" s="25"/>
      <c r="G208" s="25"/>
      <c r="H208" s="37" t="s">
        <v>521</v>
      </c>
      <c r="I208" s="25"/>
      <c r="J208" s="25"/>
      <c r="K208" s="37" t="s">
        <v>521</v>
      </c>
      <c r="L208" s="25"/>
      <c r="M208" s="25"/>
      <c r="N208" s="27" t="s">
        <v>677</v>
      </c>
      <c r="O208" s="25"/>
    </row>
    <row r="209" spans="1:15" x14ac:dyDescent="0.25">
      <c r="A209" s="12"/>
      <c r="B209" s="35" t="s">
        <v>84</v>
      </c>
      <c r="C209" s="22"/>
      <c r="D209" s="22"/>
      <c r="E209" s="31" t="s">
        <v>678</v>
      </c>
      <c r="F209" s="22"/>
      <c r="G209" s="22"/>
      <c r="H209" s="29" t="s">
        <v>521</v>
      </c>
      <c r="I209" s="22"/>
      <c r="J209" s="22"/>
      <c r="K209" s="29" t="s">
        <v>521</v>
      </c>
      <c r="L209" s="22"/>
      <c r="M209" s="22"/>
      <c r="N209" s="31" t="s">
        <v>678</v>
      </c>
      <c r="O209" s="22"/>
    </row>
    <row r="210" spans="1:15" ht="15.75" thickBot="1" x14ac:dyDescent="0.3">
      <c r="A210" s="12"/>
      <c r="B210" s="32" t="s">
        <v>374</v>
      </c>
      <c r="C210" s="32" t="s">
        <v>374</v>
      </c>
      <c r="D210" s="33" t="s">
        <v>375</v>
      </c>
      <c r="E210" s="34" t="s">
        <v>375</v>
      </c>
      <c r="F210" s="32" t="s">
        <v>374</v>
      </c>
      <c r="G210" s="33" t="s">
        <v>375</v>
      </c>
      <c r="H210" s="34" t="s">
        <v>375</v>
      </c>
      <c r="I210" s="32" t="s">
        <v>374</v>
      </c>
      <c r="J210" s="33" t="s">
        <v>375</v>
      </c>
      <c r="K210" s="34" t="s">
        <v>375</v>
      </c>
      <c r="L210" s="32" t="s">
        <v>374</v>
      </c>
      <c r="M210" s="33" t="s">
        <v>375</v>
      </c>
      <c r="N210" s="34" t="s">
        <v>375</v>
      </c>
      <c r="O210" s="32" t="s">
        <v>374</v>
      </c>
    </row>
    <row r="211" spans="1:15" x14ac:dyDescent="0.25">
      <c r="A211" s="12"/>
      <c r="B211" s="93" t="s">
        <v>679</v>
      </c>
      <c r="C211" s="25"/>
      <c r="D211" s="25"/>
      <c r="E211" s="27" t="s">
        <v>680</v>
      </c>
      <c r="F211" s="25"/>
      <c r="G211" s="25"/>
      <c r="H211" s="37" t="s">
        <v>521</v>
      </c>
      <c r="I211" s="25"/>
      <c r="J211" s="25"/>
      <c r="K211" s="37" t="s">
        <v>521</v>
      </c>
      <c r="L211" s="25"/>
      <c r="M211" s="25"/>
      <c r="N211" s="27" t="s">
        <v>680</v>
      </c>
      <c r="O211" s="25"/>
    </row>
    <row r="212" spans="1:15" ht="15.75" thickBot="1" x14ac:dyDescent="0.3">
      <c r="A212" s="12"/>
      <c r="B212" s="32" t="s">
        <v>374</v>
      </c>
      <c r="C212" s="32" t="s">
        <v>374</v>
      </c>
      <c r="D212" s="33" t="s">
        <v>375</v>
      </c>
      <c r="E212" s="34" t="s">
        <v>375</v>
      </c>
      <c r="F212" s="32" t="s">
        <v>374</v>
      </c>
      <c r="G212" s="33" t="s">
        <v>375</v>
      </c>
      <c r="H212" s="34" t="s">
        <v>375</v>
      </c>
      <c r="I212" s="32" t="s">
        <v>374</v>
      </c>
      <c r="J212" s="33" t="s">
        <v>375</v>
      </c>
      <c r="K212" s="34" t="s">
        <v>375</v>
      </c>
      <c r="L212" s="32" t="s">
        <v>374</v>
      </c>
      <c r="M212" s="33" t="s">
        <v>375</v>
      </c>
      <c r="N212" s="34" t="s">
        <v>375</v>
      </c>
      <c r="O212" s="32" t="s">
        <v>374</v>
      </c>
    </row>
    <row r="213" spans="1:15" x14ac:dyDescent="0.25">
      <c r="A213" s="12"/>
      <c r="B213" s="92" t="s">
        <v>681</v>
      </c>
      <c r="C213" s="22"/>
      <c r="D213" s="22"/>
      <c r="E213" s="23"/>
      <c r="F213" s="22"/>
      <c r="G213" s="22"/>
      <c r="H213" s="23"/>
      <c r="I213" s="22"/>
      <c r="J213" s="22"/>
      <c r="K213" s="23"/>
      <c r="L213" s="22"/>
      <c r="M213" s="22"/>
      <c r="N213" s="23"/>
      <c r="O213" s="22"/>
    </row>
    <row r="214" spans="1:15" x14ac:dyDescent="0.25">
      <c r="A214" s="12"/>
      <c r="B214" s="86" t="s">
        <v>79</v>
      </c>
      <c r="C214" s="25"/>
      <c r="D214" s="25"/>
      <c r="E214" s="27" t="s">
        <v>682</v>
      </c>
      <c r="F214" s="25"/>
      <c r="G214" s="25"/>
      <c r="H214" s="37" t="s">
        <v>521</v>
      </c>
      <c r="I214" s="25"/>
      <c r="J214" s="25"/>
      <c r="K214" s="37" t="s">
        <v>521</v>
      </c>
      <c r="L214" s="25"/>
      <c r="M214" s="25"/>
      <c r="N214" s="27" t="s">
        <v>682</v>
      </c>
      <c r="O214" s="25"/>
    </row>
    <row r="215" spans="1:15" x14ac:dyDescent="0.25">
      <c r="A215" s="12"/>
      <c r="B215" s="35" t="s">
        <v>82</v>
      </c>
      <c r="C215" s="22"/>
      <c r="D215" s="22"/>
      <c r="E215" s="31" t="s">
        <v>683</v>
      </c>
      <c r="F215" s="22"/>
      <c r="G215" s="22"/>
      <c r="H215" s="29" t="s">
        <v>521</v>
      </c>
      <c r="I215" s="22"/>
      <c r="J215" s="22"/>
      <c r="K215" s="29" t="s">
        <v>521</v>
      </c>
      <c r="L215" s="22"/>
      <c r="M215" s="22"/>
      <c r="N215" s="31" t="s">
        <v>683</v>
      </c>
      <c r="O215" s="22"/>
    </row>
    <row r="216" spans="1:15" ht="15.75" thickBot="1" x14ac:dyDescent="0.3">
      <c r="A216" s="12"/>
      <c r="B216" s="32" t="s">
        <v>374</v>
      </c>
      <c r="C216" s="32" t="s">
        <v>374</v>
      </c>
      <c r="D216" s="33" t="s">
        <v>375</v>
      </c>
      <c r="E216" s="34" t="s">
        <v>375</v>
      </c>
      <c r="F216" s="32" t="s">
        <v>374</v>
      </c>
      <c r="G216" s="33" t="s">
        <v>375</v>
      </c>
      <c r="H216" s="34" t="s">
        <v>375</v>
      </c>
      <c r="I216" s="32" t="s">
        <v>374</v>
      </c>
      <c r="J216" s="33" t="s">
        <v>375</v>
      </c>
      <c r="K216" s="34" t="s">
        <v>375</v>
      </c>
      <c r="L216" s="32" t="s">
        <v>374</v>
      </c>
      <c r="M216" s="33" t="s">
        <v>375</v>
      </c>
      <c r="N216" s="34" t="s">
        <v>375</v>
      </c>
      <c r="O216" s="32" t="s">
        <v>374</v>
      </c>
    </row>
    <row r="217" spans="1:15" x14ac:dyDescent="0.25">
      <c r="A217" s="12"/>
      <c r="B217" s="93" t="s">
        <v>684</v>
      </c>
      <c r="C217" s="25"/>
      <c r="D217" s="25"/>
      <c r="E217" s="27" t="s">
        <v>685</v>
      </c>
      <c r="F217" s="25"/>
      <c r="G217" s="25"/>
      <c r="H217" s="37" t="s">
        <v>521</v>
      </c>
      <c r="I217" s="25"/>
      <c r="J217" s="25"/>
      <c r="K217" s="37" t="s">
        <v>521</v>
      </c>
      <c r="L217" s="25"/>
      <c r="M217" s="25"/>
      <c r="N217" s="27" t="s">
        <v>685</v>
      </c>
      <c r="O217" s="25"/>
    </row>
    <row r="218" spans="1:15" ht="15.75" thickBot="1" x14ac:dyDescent="0.3">
      <c r="A218" s="12"/>
      <c r="B218" s="32" t="s">
        <v>374</v>
      </c>
      <c r="C218" s="32" t="s">
        <v>374</v>
      </c>
      <c r="D218" s="33" t="s">
        <v>375</v>
      </c>
      <c r="E218" s="34" t="s">
        <v>375</v>
      </c>
      <c r="F218" s="32" t="s">
        <v>374</v>
      </c>
      <c r="G218" s="33" t="s">
        <v>375</v>
      </c>
      <c r="H218" s="34" t="s">
        <v>375</v>
      </c>
      <c r="I218" s="32" t="s">
        <v>374</v>
      </c>
      <c r="J218" s="33" t="s">
        <v>375</v>
      </c>
      <c r="K218" s="34" t="s">
        <v>375</v>
      </c>
      <c r="L218" s="32" t="s">
        <v>374</v>
      </c>
      <c r="M218" s="33" t="s">
        <v>375</v>
      </c>
      <c r="N218" s="34" t="s">
        <v>375</v>
      </c>
      <c r="O218" s="32" t="s">
        <v>374</v>
      </c>
    </row>
    <row r="219" spans="1:15" x14ac:dyDescent="0.25">
      <c r="A219" s="12"/>
      <c r="B219" s="94" t="s">
        <v>686</v>
      </c>
      <c r="C219" s="22"/>
      <c r="D219" s="22"/>
      <c r="E219" s="31" t="s">
        <v>687</v>
      </c>
      <c r="F219" s="22"/>
      <c r="G219" s="22"/>
      <c r="H219" s="29" t="s">
        <v>521</v>
      </c>
      <c r="I219" s="22"/>
      <c r="J219" s="22"/>
      <c r="K219" s="29" t="s">
        <v>521</v>
      </c>
      <c r="L219" s="22"/>
      <c r="M219" s="22"/>
      <c r="N219" s="31" t="s">
        <v>687</v>
      </c>
      <c r="O219" s="22"/>
    </row>
    <row r="220" spans="1:15" x14ac:dyDescent="0.25">
      <c r="A220" s="12"/>
      <c r="B220" s="95" t="s">
        <v>688</v>
      </c>
      <c r="C220" s="25"/>
      <c r="D220" s="25"/>
      <c r="E220" s="27" t="s">
        <v>689</v>
      </c>
      <c r="F220" s="25"/>
      <c r="G220" s="25"/>
      <c r="H220" s="37" t="s">
        <v>521</v>
      </c>
      <c r="I220" s="25"/>
      <c r="J220" s="25"/>
      <c r="K220" s="37" t="s">
        <v>521</v>
      </c>
      <c r="L220" s="25"/>
      <c r="M220" s="25"/>
      <c r="N220" s="27" t="s">
        <v>689</v>
      </c>
      <c r="O220" s="25"/>
    </row>
    <row r="221" spans="1:15" x14ac:dyDescent="0.25">
      <c r="A221" s="12"/>
      <c r="B221" s="92" t="s">
        <v>690</v>
      </c>
      <c r="C221" s="22"/>
      <c r="D221" s="22"/>
      <c r="E221" s="31" t="s">
        <v>691</v>
      </c>
      <c r="F221" s="22"/>
      <c r="G221" s="22"/>
      <c r="H221" s="29" t="s">
        <v>521</v>
      </c>
      <c r="I221" s="22"/>
      <c r="J221" s="22"/>
      <c r="K221" s="29" t="s">
        <v>521</v>
      </c>
      <c r="L221" s="22"/>
      <c r="M221" s="22"/>
      <c r="N221" s="31" t="s">
        <v>691</v>
      </c>
      <c r="O221" s="22"/>
    </row>
    <row r="222" spans="1:15" x14ac:dyDescent="0.25">
      <c r="A222" s="12"/>
      <c r="B222" s="95" t="s">
        <v>692</v>
      </c>
      <c r="C222" s="25"/>
      <c r="D222" s="25"/>
      <c r="E222" s="27" t="s">
        <v>693</v>
      </c>
      <c r="F222" s="25"/>
      <c r="G222" s="25"/>
      <c r="H222" s="37" t="s">
        <v>521</v>
      </c>
      <c r="I222" s="25"/>
      <c r="J222" s="25"/>
      <c r="K222" s="37" t="s">
        <v>521</v>
      </c>
      <c r="L222" s="25"/>
      <c r="M222" s="25"/>
      <c r="N222" s="27" t="s">
        <v>693</v>
      </c>
      <c r="O222" s="25"/>
    </row>
    <row r="223" spans="1:15" x14ac:dyDescent="0.25">
      <c r="A223" s="12"/>
      <c r="B223" s="92" t="s">
        <v>694</v>
      </c>
      <c r="C223" s="22"/>
      <c r="D223" s="22"/>
      <c r="E223" s="31" t="s">
        <v>695</v>
      </c>
      <c r="F223" s="22"/>
      <c r="G223" s="22"/>
      <c r="H223" s="29" t="s">
        <v>521</v>
      </c>
      <c r="I223" s="22"/>
      <c r="J223" s="22"/>
      <c r="K223" s="31" t="s">
        <v>695</v>
      </c>
      <c r="L223" s="22"/>
      <c r="M223" s="22"/>
      <c r="N223" s="29" t="s">
        <v>521</v>
      </c>
      <c r="O223" s="22"/>
    </row>
    <row r="224" spans="1:15" ht="15.75" thickBot="1" x14ac:dyDescent="0.3">
      <c r="A224" s="12"/>
      <c r="B224" s="32" t="s">
        <v>374</v>
      </c>
      <c r="C224" s="32" t="s">
        <v>374</v>
      </c>
      <c r="D224" s="33" t="s">
        <v>375</v>
      </c>
      <c r="E224" s="34" t="s">
        <v>375</v>
      </c>
      <c r="F224" s="32" t="s">
        <v>374</v>
      </c>
      <c r="G224" s="33" t="s">
        <v>375</v>
      </c>
      <c r="H224" s="34" t="s">
        <v>375</v>
      </c>
      <c r="I224" s="32" t="s">
        <v>374</v>
      </c>
      <c r="J224" s="33" t="s">
        <v>375</v>
      </c>
      <c r="K224" s="34" t="s">
        <v>375</v>
      </c>
      <c r="L224" s="32" t="s">
        <v>374</v>
      </c>
      <c r="M224" s="33" t="s">
        <v>375</v>
      </c>
      <c r="N224" s="34" t="s">
        <v>375</v>
      </c>
      <c r="O224" s="32" t="s">
        <v>374</v>
      </c>
    </row>
    <row r="225" spans="1:15" x14ac:dyDescent="0.25">
      <c r="A225" s="12"/>
      <c r="B225" s="86" t="s">
        <v>165</v>
      </c>
      <c r="C225" s="25"/>
      <c r="D225" s="26" t="s">
        <v>358</v>
      </c>
      <c r="E225" s="27" t="s">
        <v>696</v>
      </c>
      <c r="F225" s="25"/>
      <c r="G225" s="26" t="s">
        <v>358</v>
      </c>
      <c r="H225" s="37" t="s">
        <v>521</v>
      </c>
      <c r="I225" s="25"/>
      <c r="J225" s="26" t="s">
        <v>358</v>
      </c>
      <c r="K225" s="27" t="s">
        <v>695</v>
      </c>
      <c r="L225" s="25"/>
      <c r="M225" s="26" t="s">
        <v>358</v>
      </c>
      <c r="N225" s="27" t="s">
        <v>697</v>
      </c>
      <c r="O225" s="25"/>
    </row>
    <row r="226" spans="1:15" ht="15.75" thickBot="1" x14ac:dyDescent="0.3">
      <c r="A226" s="12"/>
      <c r="B226" s="32" t="s">
        <v>374</v>
      </c>
      <c r="C226" s="32" t="s">
        <v>374</v>
      </c>
      <c r="D226" s="33" t="s">
        <v>375</v>
      </c>
      <c r="E226" s="34" t="s">
        <v>375</v>
      </c>
      <c r="F226" s="32" t="s">
        <v>374</v>
      </c>
      <c r="G226" s="33" t="s">
        <v>375</v>
      </c>
      <c r="H226" s="34" t="s">
        <v>375</v>
      </c>
      <c r="I226" s="32" t="s">
        <v>374</v>
      </c>
      <c r="J226" s="33" t="s">
        <v>375</v>
      </c>
      <c r="K226" s="34" t="s">
        <v>375</v>
      </c>
      <c r="L226" s="32" t="s">
        <v>374</v>
      </c>
      <c r="M226" s="33" t="s">
        <v>375</v>
      </c>
      <c r="N226" s="34" t="s">
        <v>375</v>
      </c>
      <c r="O226" s="32" t="s">
        <v>374</v>
      </c>
    </row>
    <row r="227" spans="1:15" ht="15.75" thickBot="1" x14ac:dyDescent="0.3">
      <c r="A227" s="12"/>
      <c r="B227" s="32" t="s">
        <v>374</v>
      </c>
      <c r="C227" s="32" t="s">
        <v>374</v>
      </c>
      <c r="D227" s="33" t="s">
        <v>375</v>
      </c>
      <c r="E227" s="34" t="s">
        <v>375</v>
      </c>
      <c r="F227" s="32" t="s">
        <v>374</v>
      </c>
      <c r="G227" s="33" t="s">
        <v>375</v>
      </c>
      <c r="H227" s="34" t="s">
        <v>375</v>
      </c>
      <c r="I227" s="32" t="s">
        <v>374</v>
      </c>
      <c r="J227" s="33" t="s">
        <v>375</v>
      </c>
      <c r="K227" s="34" t="s">
        <v>375</v>
      </c>
      <c r="L227" s="32" t="s">
        <v>374</v>
      </c>
      <c r="M227" s="33" t="s">
        <v>375</v>
      </c>
      <c r="N227" s="34" t="s">
        <v>375</v>
      </c>
      <c r="O227" s="32" t="s">
        <v>375</v>
      </c>
    </row>
    <row r="228" spans="1:15" x14ac:dyDescent="0.25">
      <c r="A228" s="12"/>
      <c r="B228" s="46" t="s">
        <v>566</v>
      </c>
      <c r="C228" s="22"/>
      <c r="D228" s="22"/>
      <c r="E228" s="23"/>
      <c r="F228" s="22"/>
      <c r="G228" s="22"/>
      <c r="H228" s="23"/>
      <c r="I228" s="22"/>
      <c r="J228" s="22"/>
      <c r="K228" s="23"/>
      <c r="L228" s="22"/>
      <c r="M228" s="22"/>
      <c r="N228" s="23"/>
      <c r="O228" s="22"/>
    </row>
    <row r="229" spans="1:15" x14ac:dyDescent="0.25">
      <c r="A229" s="12"/>
      <c r="B229" s="36" t="s">
        <v>673</v>
      </c>
      <c r="C229" s="25"/>
      <c r="D229" s="25"/>
      <c r="E229" s="59"/>
      <c r="F229" s="25"/>
      <c r="G229" s="25"/>
      <c r="H229" s="59"/>
      <c r="I229" s="25"/>
      <c r="J229" s="25"/>
      <c r="K229" s="59"/>
      <c r="L229" s="25"/>
      <c r="M229" s="25"/>
      <c r="N229" s="59"/>
      <c r="O229" s="25"/>
    </row>
    <row r="230" spans="1:15" x14ac:dyDescent="0.25">
      <c r="A230" s="12"/>
      <c r="B230" s="92" t="s">
        <v>674</v>
      </c>
      <c r="C230" s="22"/>
      <c r="D230" s="22"/>
      <c r="E230" s="23"/>
      <c r="F230" s="22"/>
      <c r="G230" s="22"/>
      <c r="H230" s="23"/>
      <c r="I230" s="22"/>
      <c r="J230" s="22"/>
      <c r="K230" s="23"/>
      <c r="L230" s="22"/>
      <c r="M230" s="22"/>
      <c r="N230" s="23"/>
      <c r="O230" s="22"/>
    </row>
    <row r="231" spans="1:15" x14ac:dyDescent="0.25">
      <c r="A231" s="12"/>
      <c r="B231" s="86" t="s">
        <v>79</v>
      </c>
      <c r="C231" s="25"/>
      <c r="D231" s="25" t="s">
        <v>358</v>
      </c>
      <c r="E231" s="53" t="s">
        <v>698</v>
      </c>
      <c r="F231" s="25"/>
      <c r="G231" s="25" t="s">
        <v>358</v>
      </c>
      <c r="H231" s="59" t="s">
        <v>521</v>
      </c>
      <c r="I231" s="25"/>
      <c r="J231" s="25" t="s">
        <v>358</v>
      </c>
      <c r="K231" s="59" t="s">
        <v>521</v>
      </c>
      <c r="L231" s="25"/>
      <c r="M231" s="25" t="s">
        <v>358</v>
      </c>
      <c r="N231" s="53" t="s">
        <v>698</v>
      </c>
      <c r="O231" s="25"/>
    </row>
    <row r="232" spans="1:15" x14ac:dyDescent="0.25">
      <c r="A232" s="12"/>
      <c r="B232" s="35" t="s">
        <v>82</v>
      </c>
      <c r="C232" s="22"/>
      <c r="D232" s="22"/>
      <c r="E232" s="52" t="s">
        <v>699</v>
      </c>
      <c r="F232" s="22"/>
      <c r="G232" s="22"/>
      <c r="H232" s="23" t="s">
        <v>521</v>
      </c>
      <c r="I232" s="22"/>
      <c r="J232" s="22"/>
      <c r="K232" s="23" t="s">
        <v>521</v>
      </c>
      <c r="L232" s="22"/>
      <c r="M232" s="22"/>
      <c r="N232" s="52" t="s">
        <v>699</v>
      </c>
      <c r="O232" s="22"/>
    </row>
    <row r="233" spans="1:15" ht="15.75" thickBot="1" x14ac:dyDescent="0.3">
      <c r="A233" s="12"/>
      <c r="B233" s="32" t="s">
        <v>374</v>
      </c>
      <c r="C233" s="32" t="s">
        <v>374</v>
      </c>
      <c r="D233" s="33" t="s">
        <v>375</v>
      </c>
      <c r="E233" s="34" t="s">
        <v>375</v>
      </c>
      <c r="F233" s="32" t="s">
        <v>374</v>
      </c>
      <c r="G233" s="33" t="s">
        <v>375</v>
      </c>
      <c r="H233" s="34" t="s">
        <v>375</v>
      </c>
      <c r="I233" s="32" t="s">
        <v>374</v>
      </c>
      <c r="J233" s="33" t="s">
        <v>375</v>
      </c>
      <c r="K233" s="34" t="s">
        <v>375</v>
      </c>
      <c r="L233" s="32" t="s">
        <v>374</v>
      </c>
      <c r="M233" s="33" t="s">
        <v>375</v>
      </c>
      <c r="N233" s="34" t="s">
        <v>375</v>
      </c>
      <c r="O233" s="32" t="s">
        <v>374</v>
      </c>
    </row>
    <row r="234" spans="1:15" x14ac:dyDescent="0.25">
      <c r="A234" s="12"/>
      <c r="B234" s="93" t="s">
        <v>679</v>
      </c>
      <c r="C234" s="25"/>
      <c r="D234" s="25"/>
      <c r="E234" s="53" t="s">
        <v>700</v>
      </c>
      <c r="F234" s="25"/>
      <c r="G234" s="25"/>
      <c r="H234" s="59" t="s">
        <v>521</v>
      </c>
      <c r="I234" s="25"/>
      <c r="J234" s="25"/>
      <c r="K234" s="59" t="s">
        <v>521</v>
      </c>
      <c r="L234" s="25"/>
      <c r="M234" s="25"/>
      <c r="N234" s="53" t="s">
        <v>700</v>
      </c>
      <c r="O234" s="25"/>
    </row>
    <row r="235" spans="1:15" ht="15.75" thickBot="1" x14ac:dyDescent="0.3">
      <c r="A235" s="12"/>
      <c r="B235" s="32" t="s">
        <v>374</v>
      </c>
      <c r="C235" s="32" t="s">
        <v>374</v>
      </c>
      <c r="D235" s="33" t="s">
        <v>375</v>
      </c>
      <c r="E235" s="34" t="s">
        <v>375</v>
      </c>
      <c r="F235" s="32" t="s">
        <v>374</v>
      </c>
      <c r="G235" s="33" t="s">
        <v>375</v>
      </c>
      <c r="H235" s="34" t="s">
        <v>375</v>
      </c>
      <c r="I235" s="32" t="s">
        <v>374</v>
      </c>
      <c r="J235" s="33" t="s">
        <v>375</v>
      </c>
      <c r="K235" s="34" t="s">
        <v>375</v>
      </c>
      <c r="L235" s="32" t="s">
        <v>374</v>
      </c>
      <c r="M235" s="33" t="s">
        <v>375</v>
      </c>
      <c r="N235" s="34" t="s">
        <v>375</v>
      </c>
      <c r="O235" s="32" t="s">
        <v>374</v>
      </c>
    </row>
    <row r="236" spans="1:15" x14ac:dyDescent="0.25">
      <c r="A236" s="12"/>
      <c r="B236" s="92" t="s">
        <v>681</v>
      </c>
      <c r="C236" s="22"/>
      <c r="D236" s="22"/>
      <c r="E236" s="23"/>
      <c r="F236" s="22"/>
      <c r="G236" s="22"/>
      <c r="H236" s="23"/>
      <c r="I236" s="22"/>
      <c r="J236" s="22"/>
      <c r="K236" s="23"/>
      <c r="L236" s="22"/>
      <c r="M236" s="22"/>
      <c r="N236" s="23"/>
      <c r="O236" s="22"/>
    </row>
    <row r="237" spans="1:15" x14ac:dyDescent="0.25">
      <c r="A237" s="12"/>
      <c r="B237" s="86" t="s">
        <v>81</v>
      </c>
      <c r="C237" s="25"/>
      <c r="D237" s="25"/>
      <c r="E237" s="53" t="s">
        <v>701</v>
      </c>
      <c r="F237" s="25"/>
      <c r="G237" s="25"/>
      <c r="H237" s="59" t="s">
        <v>521</v>
      </c>
      <c r="I237" s="25"/>
      <c r="J237" s="25"/>
      <c r="K237" s="59" t="s">
        <v>521</v>
      </c>
      <c r="L237" s="25"/>
      <c r="M237" s="25"/>
      <c r="N237" s="53" t="s">
        <v>701</v>
      </c>
      <c r="O237" s="25"/>
    </row>
    <row r="238" spans="1:15" ht="15.75" thickBot="1" x14ac:dyDescent="0.3">
      <c r="A238" s="12"/>
      <c r="B238" s="32" t="s">
        <v>374</v>
      </c>
      <c r="C238" s="32" t="s">
        <v>374</v>
      </c>
      <c r="D238" s="33" t="s">
        <v>375</v>
      </c>
      <c r="E238" s="34" t="s">
        <v>375</v>
      </c>
      <c r="F238" s="32" t="s">
        <v>374</v>
      </c>
      <c r="G238" s="33" t="s">
        <v>375</v>
      </c>
      <c r="H238" s="34" t="s">
        <v>375</v>
      </c>
      <c r="I238" s="32" t="s">
        <v>374</v>
      </c>
      <c r="J238" s="33" t="s">
        <v>375</v>
      </c>
      <c r="K238" s="34" t="s">
        <v>375</v>
      </c>
      <c r="L238" s="32" t="s">
        <v>374</v>
      </c>
      <c r="M238" s="33" t="s">
        <v>375</v>
      </c>
      <c r="N238" s="34" t="s">
        <v>375</v>
      </c>
      <c r="O238" s="32" t="s">
        <v>374</v>
      </c>
    </row>
    <row r="239" spans="1:15" x14ac:dyDescent="0.25">
      <c r="A239" s="12"/>
      <c r="B239" s="96" t="s">
        <v>684</v>
      </c>
      <c r="C239" s="22"/>
      <c r="D239" s="22"/>
      <c r="E239" s="52" t="s">
        <v>701</v>
      </c>
      <c r="F239" s="22"/>
      <c r="G239" s="22"/>
      <c r="H239" s="23" t="s">
        <v>521</v>
      </c>
      <c r="I239" s="22"/>
      <c r="J239" s="22"/>
      <c r="K239" s="23" t="s">
        <v>521</v>
      </c>
      <c r="L239" s="22"/>
      <c r="M239" s="22"/>
      <c r="N239" s="52" t="s">
        <v>701</v>
      </c>
      <c r="O239" s="22"/>
    </row>
    <row r="240" spans="1:15" ht="15.75" thickBot="1" x14ac:dyDescent="0.3">
      <c r="A240" s="12"/>
      <c r="B240" s="32" t="s">
        <v>374</v>
      </c>
      <c r="C240" s="32" t="s">
        <v>374</v>
      </c>
      <c r="D240" s="33" t="s">
        <v>375</v>
      </c>
      <c r="E240" s="34" t="s">
        <v>375</v>
      </c>
      <c r="F240" s="32" t="s">
        <v>374</v>
      </c>
      <c r="G240" s="33" t="s">
        <v>375</v>
      </c>
      <c r="H240" s="34" t="s">
        <v>375</v>
      </c>
      <c r="I240" s="32" t="s">
        <v>374</v>
      </c>
      <c r="J240" s="33" t="s">
        <v>375</v>
      </c>
      <c r="K240" s="34" t="s">
        <v>375</v>
      </c>
      <c r="L240" s="32" t="s">
        <v>374</v>
      </c>
      <c r="M240" s="33" t="s">
        <v>375</v>
      </c>
      <c r="N240" s="34" t="s">
        <v>375</v>
      </c>
      <c r="O240" s="32" t="s">
        <v>374</v>
      </c>
    </row>
    <row r="241" spans="1:18" x14ac:dyDescent="0.25">
      <c r="A241" s="12"/>
      <c r="B241" s="97" t="s">
        <v>686</v>
      </c>
      <c r="C241" s="25"/>
      <c r="D241" s="25"/>
      <c r="E241" s="53" t="s">
        <v>702</v>
      </c>
      <c r="F241" s="25"/>
      <c r="G241" s="25"/>
      <c r="H241" s="59" t="s">
        <v>521</v>
      </c>
      <c r="I241" s="25"/>
      <c r="J241" s="25"/>
      <c r="K241" s="59" t="s">
        <v>521</v>
      </c>
      <c r="L241" s="25"/>
      <c r="M241" s="25"/>
      <c r="N241" s="53" t="s">
        <v>702</v>
      </c>
      <c r="O241" s="25"/>
    </row>
    <row r="242" spans="1:18" x14ac:dyDescent="0.25">
      <c r="A242" s="12"/>
      <c r="B242" s="92" t="s">
        <v>688</v>
      </c>
      <c r="C242" s="22"/>
      <c r="D242" s="22"/>
      <c r="E242" s="52" t="s">
        <v>703</v>
      </c>
      <c r="F242" s="22"/>
      <c r="G242" s="22"/>
      <c r="H242" s="23" t="s">
        <v>521</v>
      </c>
      <c r="I242" s="22"/>
      <c r="J242" s="22"/>
      <c r="K242" s="23" t="s">
        <v>521</v>
      </c>
      <c r="L242" s="22"/>
      <c r="M242" s="22"/>
      <c r="N242" s="52" t="s">
        <v>703</v>
      </c>
      <c r="O242" s="22"/>
    </row>
    <row r="243" spans="1:18" x14ac:dyDescent="0.25">
      <c r="A243" s="12"/>
      <c r="B243" s="95" t="s">
        <v>690</v>
      </c>
      <c r="C243" s="25"/>
      <c r="D243" s="25"/>
      <c r="E243" s="53" t="s">
        <v>704</v>
      </c>
      <c r="F243" s="25"/>
      <c r="G243" s="25"/>
      <c r="H243" s="59" t="s">
        <v>521</v>
      </c>
      <c r="I243" s="25"/>
      <c r="J243" s="25"/>
      <c r="K243" s="59" t="s">
        <v>521</v>
      </c>
      <c r="L243" s="25"/>
      <c r="M243" s="25"/>
      <c r="N243" s="53" t="s">
        <v>704</v>
      </c>
      <c r="O243" s="25"/>
    </row>
    <row r="244" spans="1:18" x14ac:dyDescent="0.25">
      <c r="A244" s="12"/>
      <c r="B244" s="92" t="s">
        <v>694</v>
      </c>
      <c r="C244" s="22"/>
      <c r="D244" s="22"/>
      <c r="E244" s="52" t="s">
        <v>705</v>
      </c>
      <c r="F244" s="22"/>
      <c r="G244" s="22"/>
      <c r="H244" s="23" t="s">
        <v>521</v>
      </c>
      <c r="I244" s="22"/>
      <c r="J244" s="22"/>
      <c r="K244" s="52" t="s">
        <v>705</v>
      </c>
      <c r="L244" s="22"/>
      <c r="M244" s="22"/>
      <c r="N244" s="23" t="s">
        <v>579</v>
      </c>
      <c r="O244" s="22"/>
    </row>
    <row r="245" spans="1:18" ht="15.75" thickBot="1" x14ac:dyDescent="0.3">
      <c r="A245" s="12"/>
      <c r="B245" s="32" t="s">
        <v>374</v>
      </c>
      <c r="C245" s="32" t="s">
        <v>374</v>
      </c>
      <c r="D245" s="33" t="s">
        <v>375</v>
      </c>
      <c r="E245" s="34" t="s">
        <v>375</v>
      </c>
      <c r="F245" s="32" t="s">
        <v>374</v>
      </c>
      <c r="G245" s="33" t="s">
        <v>375</v>
      </c>
      <c r="H245" s="34" t="s">
        <v>375</v>
      </c>
      <c r="I245" s="32" t="s">
        <v>374</v>
      </c>
      <c r="J245" s="33" t="s">
        <v>375</v>
      </c>
      <c r="K245" s="34" t="s">
        <v>375</v>
      </c>
      <c r="L245" s="32" t="s">
        <v>374</v>
      </c>
      <c r="M245" s="33" t="s">
        <v>375</v>
      </c>
      <c r="N245" s="34" t="s">
        <v>375</v>
      </c>
      <c r="O245" s="32" t="s">
        <v>374</v>
      </c>
    </row>
    <row r="246" spans="1:18" x14ac:dyDescent="0.25">
      <c r="A246" s="12"/>
      <c r="B246" s="86" t="s">
        <v>165</v>
      </c>
      <c r="C246" s="25"/>
      <c r="D246" s="25" t="s">
        <v>358</v>
      </c>
      <c r="E246" s="53" t="s">
        <v>706</v>
      </c>
      <c r="F246" s="25"/>
      <c r="G246" s="25" t="s">
        <v>358</v>
      </c>
      <c r="H246" s="59" t="s">
        <v>521</v>
      </c>
      <c r="I246" s="25"/>
      <c r="J246" s="25" t="s">
        <v>358</v>
      </c>
      <c r="K246" s="53" t="s">
        <v>705</v>
      </c>
      <c r="L246" s="25"/>
      <c r="M246" s="25" t="s">
        <v>358</v>
      </c>
      <c r="N246" s="53" t="s">
        <v>707</v>
      </c>
      <c r="O246" s="25"/>
    </row>
    <row r="247" spans="1:18" ht="15.75" thickBot="1" x14ac:dyDescent="0.3">
      <c r="A247" s="12"/>
      <c r="B247" s="32" t="s">
        <v>374</v>
      </c>
      <c r="C247" s="32" t="s">
        <v>374</v>
      </c>
      <c r="D247" s="33" t="s">
        <v>375</v>
      </c>
      <c r="E247" s="34" t="s">
        <v>375</v>
      </c>
      <c r="F247" s="32" t="s">
        <v>374</v>
      </c>
      <c r="G247" s="33" t="s">
        <v>375</v>
      </c>
      <c r="H247" s="34" t="s">
        <v>375</v>
      </c>
      <c r="I247" s="32" t="s">
        <v>374</v>
      </c>
      <c r="J247" s="33" t="s">
        <v>375</v>
      </c>
      <c r="K247" s="34" t="s">
        <v>375</v>
      </c>
      <c r="L247" s="32" t="s">
        <v>374</v>
      </c>
      <c r="M247" s="33" t="s">
        <v>375</v>
      </c>
      <c r="N247" s="34" t="s">
        <v>375</v>
      </c>
      <c r="O247" s="32" t="s">
        <v>374</v>
      </c>
    </row>
    <row r="248" spans="1:18" ht="15.75" thickBot="1" x14ac:dyDescent="0.3">
      <c r="A248" s="12"/>
      <c r="B248" s="32" t="s">
        <v>374</v>
      </c>
      <c r="C248" s="32" t="s">
        <v>374</v>
      </c>
      <c r="D248" s="33" t="s">
        <v>375</v>
      </c>
      <c r="E248" s="34" t="s">
        <v>375</v>
      </c>
      <c r="F248" s="32" t="s">
        <v>374</v>
      </c>
      <c r="G248" s="33" t="s">
        <v>375</v>
      </c>
      <c r="H248" s="34" t="s">
        <v>375</v>
      </c>
      <c r="I248" s="32" t="s">
        <v>374</v>
      </c>
      <c r="J248" s="33" t="s">
        <v>375</v>
      </c>
      <c r="K248" s="34" t="s">
        <v>375</v>
      </c>
      <c r="L248" s="32" t="s">
        <v>374</v>
      </c>
      <c r="M248" s="33" t="s">
        <v>375</v>
      </c>
      <c r="N248" s="34" t="s">
        <v>375</v>
      </c>
      <c r="O248" s="32" t="s">
        <v>375</v>
      </c>
    </row>
    <row r="249" spans="1:18" x14ac:dyDescent="0.25">
      <c r="A249" s="12"/>
      <c r="B249" s="62"/>
      <c r="C249" s="62"/>
      <c r="D249" s="62"/>
      <c r="E249" s="62"/>
      <c r="F249" s="62"/>
      <c r="G249" s="62"/>
      <c r="H249" s="62"/>
      <c r="I249" s="62"/>
      <c r="J249" s="62"/>
      <c r="K249" s="62"/>
      <c r="L249" s="62"/>
      <c r="M249" s="62"/>
      <c r="N249" s="62"/>
      <c r="O249" s="62"/>
      <c r="P249" s="62"/>
      <c r="Q249" s="62"/>
      <c r="R249" s="62"/>
    </row>
    <row r="250" spans="1:18" x14ac:dyDescent="0.25">
      <c r="A250" s="12"/>
      <c r="B250" s="63"/>
      <c r="C250" s="63"/>
      <c r="D250" s="63"/>
      <c r="E250" s="63"/>
      <c r="F250" s="63"/>
      <c r="G250" s="63"/>
      <c r="H250" s="63"/>
      <c r="I250" s="63"/>
      <c r="J250" s="63"/>
      <c r="K250" s="63"/>
      <c r="L250" s="63"/>
      <c r="M250" s="63"/>
      <c r="N250" s="63"/>
      <c r="O250" s="63"/>
      <c r="P250" s="63"/>
      <c r="Q250" s="63"/>
      <c r="R250" s="63"/>
    </row>
    <row r="251" spans="1:18" ht="115.5" x14ac:dyDescent="0.25">
      <c r="A251" s="12"/>
      <c r="B251" s="58">
        <v>-1</v>
      </c>
      <c r="C251" s="15" t="s">
        <v>708</v>
      </c>
    </row>
    <row r="252" spans="1:18" ht="64.5" x14ac:dyDescent="0.25">
      <c r="A252" s="12"/>
      <c r="B252" s="58">
        <v>-2</v>
      </c>
      <c r="C252" s="15" t="s">
        <v>709</v>
      </c>
    </row>
    <row r="253" spans="1:18" ht="102.75" x14ac:dyDescent="0.25">
      <c r="A253" s="12"/>
      <c r="B253" s="58">
        <v>-3</v>
      </c>
      <c r="C253" s="15" t="s">
        <v>710</v>
      </c>
    </row>
    <row r="254" spans="1:18" ht="51.75" x14ac:dyDescent="0.25">
      <c r="A254" s="12"/>
      <c r="B254" s="58">
        <v>-4</v>
      </c>
      <c r="C254" s="15" t="s">
        <v>711</v>
      </c>
    </row>
    <row r="255" spans="1:18" ht="77.25" x14ac:dyDescent="0.25">
      <c r="A255" s="12"/>
      <c r="B255" s="58">
        <v>-5</v>
      </c>
      <c r="C255" s="15" t="s">
        <v>712</v>
      </c>
    </row>
    <row r="256" spans="1:18" ht="25.5" customHeight="1" x14ac:dyDescent="0.25">
      <c r="A256" s="12"/>
      <c r="B256" s="60" t="s">
        <v>713</v>
      </c>
      <c r="C256" s="60"/>
      <c r="D256" s="60"/>
      <c r="E256" s="60"/>
      <c r="F256" s="60"/>
      <c r="G256" s="60"/>
      <c r="H256" s="60"/>
      <c r="I256" s="60"/>
      <c r="J256" s="60"/>
      <c r="K256" s="60"/>
      <c r="L256" s="60"/>
      <c r="M256" s="60"/>
      <c r="N256" s="60"/>
      <c r="O256" s="60"/>
      <c r="P256" s="60"/>
      <c r="Q256" s="60"/>
      <c r="R256" s="60"/>
    </row>
    <row r="257" spans="1:18" x14ac:dyDescent="0.25">
      <c r="A257" s="12"/>
      <c r="B257" s="60" t="s">
        <v>714</v>
      </c>
      <c r="C257" s="60"/>
      <c r="D257" s="60"/>
      <c r="E257" s="60"/>
      <c r="F257" s="60"/>
      <c r="G257" s="60"/>
      <c r="H257" s="60"/>
      <c r="I257" s="60"/>
      <c r="J257" s="60"/>
      <c r="K257" s="60"/>
      <c r="L257" s="60"/>
      <c r="M257" s="60"/>
      <c r="N257" s="60"/>
      <c r="O257" s="60"/>
      <c r="P257" s="60"/>
      <c r="Q257" s="60"/>
      <c r="R257" s="60"/>
    </row>
    <row r="258" spans="1:18" x14ac:dyDescent="0.25">
      <c r="A258" s="12"/>
      <c r="B258" s="61" t="s">
        <v>354</v>
      </c>
      <c r="C258" s="61"/>
      <c r="D258" s="61"/>
      <c r="E258" s="61"/>
      <c r="F258" s="61"/>
      <c r="G258" s="61"/>
      <c r="H258" s="61"/>
      <c r="I258" s="61"/>
      <c r="J258" s="61"/>
      <c r="K258" s="61"/>
      <c r="L258" s="61"/>
      <c r="M258" s="61"/>
      <c r="N258" s="61"/>
      <c r="O258" s="61"/>
      <c r="P258" s="61"/>
      <c r="Q258" s="61"/>
      <c r="R258" s="61"/>
    </row>
    <row r="259" spans="1:18" ht="15.75" thickBot="1" x14ac:dyDescent="0.3">
      <c r="A259" s="12"/>
      <c r="B259" s="13"/>
      <c r="C259" s="20"/>
      <c r="D259" s="54"/>
      <c r="E259" s="54"/>
      <c r="F259" s="19"/>
      <c r="G259" s="55" t="s">
        <v>715</v>
      </c>
      <c r="H259" s="55"/>
      <c r="I259" s="55"/>
      <c r="J259" s="55"/>
      <c r="K259" s="55"/>
      <c r="L259" s="55"/>
      <c r="M259" s="55"/>
      <c r="N259" s="55"/>
      <c r="O259" s="55"/>
      <c r="P259" s="55"/>
      <c r="Q259" s="55"/>
      <c r="R259" s="20"/>
    </row>
    <row r="260" spans="1:18" ht="15.75" thickBot="1" x14ac:dyDescent="0.3">
      <c r="A260" s="12"/>
      <c r="B260" s="18" t="s">
        <v>355</v>
      </c>
      <c r="C260" s="19"/>
      <c r="D260" s="55" t="s">
        <v>716</v>
      </c>
      <c r="E260" s="55"/>
      <c r="F260" s="19"/>
      <c r="G260" s="57" t="s">
        <v>505</v>
      </c>
      <c r="H260" s="57"/>
      <c r="I260" s="19"/>
      <c r="J260" s="57" t="s">
        <v>717</v>
      </c>
      <c r="K260" s="57"/>
      <c r="L260" s="19"/>
      <c r="M260" s="57" t="s">
        <v>718</v>
      </c>
      <c r="N260" s="57"/>
      <c r="O260" s="19"/>
      <c r="P260" s="57" t="s">
        <v>719</v>
      </c>
      <c r="Q260" s="57"/>
      <c r="R260" s="20"/>
    </row>
    <row r="261" spans="1:18" x14ac:dyDescent="0.25">
      <c r="A261" s="12"/>
      <c r="B261" s="46" t="s">
        <v>517</v>
      </c>
      <c r="C261" s="22"/>
      <c r="D261" s="22"/>
      <c r="E261" s="23"/>
      <c r="F261" s="22"/>
      <c r="G261" s="22"/>
      <c r="H261" s="23"/>
      <c r="I261" s="22"/>
      <c r="J261" s="22"/>
      <c r="K261" s="23"/>
      <c r="L261" s="22"/>
      <c r="M261" s="22"/>
      <c r="N261" s="23"/>
      <c r="O261" s="22"/>
      <c r="P261" s="22"/>
      <c r="Q261" s="23"/>
      <c r="R261" s="22"/>
    </row>
    <row r="262" spans="1:18" x14ac:dyDescent="0.25">
      <c r="A262" s="12"/>
      <c r="B262" s="36" t="s">
        <v>720</v>
      </c>
      <c r="C262" s="25"/>
      <c r="D262" s="25"/>
      <c r="E262" s="59"/>
      <c r="F262" s="25"/>
      <c r="G262" s="25"/>
      <c r="H262" s="59"/>
      <c r="I262" s="25"/>
      <c r="J262" s="25"/>
      <c r="K262" s="59"/>
      <c r="L262" s="25"/>
      <c r="M262" s="25"/>
      <c r="N262" s="59"/>
      <c r="O262" s="25"/>
      <c r="P262" s="25"/>
      <c r="Q262" s="59"/>
      <c r="R262" s="25"/>
    </row>
    <row r="263" spans="1:18" x14ac:dyDescent="0.25">
      <c r="A263" s="12"/>
      <c r="B263" s="30" t="s">
        <v>361</v>
      </c>
      <c r="C263" s="22"/>
      <c r="D263" s="38" t="s">
        <v>358</v>
      </c>
      <c r="E263" s="31" t="s">
        <v>721</v>
      </c>
      <c r="F263" s="22"/>
      <c r="G263" s="38" t="s">
        <v>358</v>
      </c>
      <c r="H263" s="31" t="s">
        <v>721</v>
      </c>
      <c r="I263" s="22"/>
      <c r="J263" s="38" t="s">
        <v>358</v>
      </c>
      <c r="K263" s="31" t="s">
        <v>722</v>
      </c>
      <c r="L263" s="22"/>
      <c r="M263" s="38" t="s">
        <v>358</v>
      </c>
      <c r="N263" s="31" t="s">
        <v>723</v>
      </c>
      <c r="O263" s="22"/>
      <c r="P263" s="38" t="s">
        <v>358</v>
      </c>
      <c r="Q263" s="29" t="s">
        <v>521</v>
      </c>
      <c r="R263" s="22"/>
    </row>
    <row r="264" spans="1:18" x14ac:dyDescent="0.25">
      <c r="A264" s="12"/>
      <c r="B264" s="24" t="s">
        <v>36</v>
      </c>
      <c r="C264" s="25"/>
      <c r="D264" s="25"/>
      <c r="E264" s="27" t="s">
        <v>724</v>
      </c>
      <c r="F264" s="25"/>
      <c r="G264" s="25"/>
      <c r="H264" s="37" t="s">
        <v>725</v>
      </c>
      <c r="I264" s="25"/>
      <c r="J264" s="25"/>
      <c r="K264" s="59"/>
      <c r="L264" s="25"/>
      <c r="M264" s="25"/>
      <c r="N264" s="59"/>
      <c r="O264" s="25"/>
      <c r="P264" s="25"/>
      <c r="Q264" s="59"/>
      <c r="R264" s="25"/>
    </row>
    <row r="265" spans="1:18" x14ac:dyDescent="0.25">
      <c r="A265" s="12"/>
      <c r="B265" s="30" t="s">
        <v>726</v>
      </c>
      <c r="C265" s="22"/>
      <c r="D265" s="22"/>
      <c r="E265" s="31" t="s">
        <v>727</v>
      </c>
      <c r="F265" s="22"/>
      <c r="G265" s="22"/>
      <c r="H265" s="31" t="s">
        <v>728</v>
      </c>
      <c r="I265" s="22"/>
      <c r="J265" s="22"/>
      <c r="K265" s="29" t="s">
        <v>521</v>
      </c>
      <c r="L265" s="22"/>
      <c r="M265" s="22"/>
      <c r="N265" s="29" t="s">
        <v>521</v>
      </c>
      <c r="O265" s="22"/>
      <c r="P265" s="22"/>
      <c r="Q265" s="31" t="s">
        <v>728</v>
      </c>
      <c r="R265" s="22"/>
    </row>
    <row r="266" spans="1:18" x14ac:dyDescent="0.25">
      <c r="A266" s="12"/>
      <c r="B266" s="24" t="s">
        <v>729</v>
      </c>
      <c r="C266" s="25"/>
      <c r="D266" s="25"/>
      <c r="E266" s="27" t="s">
        <v>730</v>
      </c>
      <c r="F266" s="25"/>
      <c r="G266" s="25"/>
      <c r="H266" s="27" t="s">
        <v>731</v>
      </c>
      <c r="I266" s="25"/>
      <c r="J266" s="25"/>
      <c r="K266" s="37" t="s">
        <v>521</v>
      </c>
      <c r="L266" s="25"/>
      <c r="M266" s="25"/>
      <c r="N266" s="37" t="s">
        <v>521</v>
      </c>
      <c r="O266" s="25"/>
      <c r="P266" s="25"/>
      <c r="Q266" s="27" t="s">
        <v>731</v>
      </c>
      <c r="R266" s="25"/>
    </row>
    <row r="267" spans="1:18" x14ac:dyDescent="0.25">
      <c r="A267" s="12"/>
      <c r="B267" s="30" t="s">
        <v>732</v>
      </c>
      <c r="C267" s="22"/>
      <c r="D267" s="22"/>
      <c r="E267" s="31" t="s">
        <v>733</v>
      </c>
      <c r="F267" s="22"/>
      <c r="G267" s="22"/>
      <c r="H267" s="31" t="s">
        <v>733</v>
      </c>
      <c r="I267" s="22"/>
      <c r="J267" s="22"/>
      <c r="K267" s="29" t="s">
        <v>521</v>
      </c>
      <c r="L267" s="22"/>
      <c r="M267" s="22"/>
      <c r="N267" s="31" t="s">
        <v>733</v>
      </c>
      <c r="O267" s="22"/>
      <c r="P267" s="22"/>
      <c r="Q267" s="29" t="s">
        <v>521</v>
      </c>
      <c r="R267" s="22"/>
    </row>
    <row r="268" spans="1:18" x14ac:dyDescent="0.25">
      <c r="A268" s="12"/>
      <c r="B268" s="24" t="s">
        <v>47</v>
      </c>
      <c r="C268" s="25"/>
      <c r="D268" s="25"/>
      <c r="E268" s="27" t="s">
        <v>734</v>
      </c>
      <c r="F268" s="25"/>
      <c r="G268" s="25"/>
      <c r="H268" s="27" t="s">
        <v>735</v>
      </c>
      <c r="I268" s="25"/>
      <c r="J268" s="25"/>
      <c r="K268" s="37" t="s">
        <v>521</v>
      </c>
      <c r="L268" s="25"/>
      <c r="M268" s="25"/>
      <c r="N268" s="37" t="s">
        <v>521</v>
      </c>
      <c r="O268" s="25"/>
      <c r="P268" s="25"/>
      <c r="Q268" s="27" t="s">
        <v>735</v>
      </c>
      <c r="R268" s="25"/>
    </row>
    <row r="269" spans="1:18" x14ac:dyDescent="0.25">
      <c r="A269" s="12"/>
      <c r="B269" s="30" t="s">
        <v>51</v>
      </c>
      <c r="C269" s="22"/>
      <c r="D269" s="22"/>
      <c r="E269" s="31" t="s">
        <v>736</v>
      </c>
      <c r="F269" s="22"/>
      <c r="G269" s="22"/>
      <c r="H269" s="31" t="s">
        <v>736</v>
      </c>
      <c r="I269" s="22"/>
      <c r="J269" s="22"/>
      <c r="K269" s="29" t="s">
        <v>521</v>
      </c>
      <c r="L269" s="22"/>
      <c r="M269" s="22"/>
      <c r="N269" s="31" t="s">
        <v>736</v>
      </c>
      <c r="O269" s="22"/>
      <c r="P269" s="22"/>
      <c r="Q269" s="29" t="s">
        <v>521</v>
      </c>
      <c r="R269" s="22"/>
    </row>
    <row r="270" spans="1:18" x14ac:dyDescent="0.25">
      <c r="A270" s="12"/>
      <c r="B270" s="24" t="s">
        <v>52</v>
      </c>
      <c r="C270" s="25"/>
      <c r="D270" s="25"/>
      <c r="E270" s="27" t="s">
        <v>737</v>
      </c>
      <c r="F270" s="25"/>
      <c r="G270" s="25"/>
      <c r="H270" s="27" t="s">
        <v>737</v>
      </c>
      <c r="I270" s="25"/>
      <c r="J270" s="25"/>
      <c r="K270" s="37" t="s">
        <v>521</v>
      </c>
      <c r="L270" s="25"/>
      <c r="M270" s="25"/>
      <c r="N270" s="27" t="s">
        <v>737</v>
      </c>
      <c r="O270" s="25"/>
      <c r="P270" s="25"/>
      <c r="Q270" s="37" t="s">
        <v>521</v>
      </c>
      <c r="R270" s="25"/>
    </row>
    <row r="271" spans="1:18" x14ac:dyDescent="0.25">
      <c r="A271" s="12"/>
      <c r="B271" s="30" t="s">
        <v>738</v>
      </c>
      <c r="C271" s="22"/>
      <c r="D271" s="22"/>
      <c r="E271" s="31" t="s">
        <v>739</v>
      </c>
      <c r="F271" s="22"/>
      <c r="G271" s="22"/>
      <c r="H271" s="31" t="s">
        <v>739</v>
      </c>
      <c r="I271" s="22"/>
      <c r="J271" s="22"/>
      <c r="K271" s="29" t="s">
        <v>521</v>
      </c>
      <c r="L271" s="22"/>
      <c r="M271" s="22"/>
      <c r="N271" s="29" t="s">
        <v>521</v>
      </c>
      <c r="O271" s="22"/>
      <c r="P271" s="22"/>
      <c r="Q271" s="31" t="s">
        <v>739</v>
      </c>
      <c r="R271" s="22"/>
    </row>
    <row r="272" spans="1:18" x14ac:dyDescent="0.25">
      <c r="A272" s="12"/>
      <c r="B272" s="43" t="s">
        <v>740</v>
      </c>
      <c r="C272" s="44"/>
      <c r="D272" s="44"/>
      <c r="E272" s="45"/>
      <c r="F272" s="44"/>
      <c r="G272" s="44"/>
      <c r="H272" s="45"/>
      <c r="I272" s="44"/>
      <c r="J272" s="44"/>
      <c r="K272" s="45"/>
      <c r="L272" s="44"/>
      <c r="M272" s="44"/>
      <c r="N272" s="45"/>
      <c r="O272" s="44"/>
      <c r="P272" s="44"/>
      <c r="Q272" s="45"/>
      <c r="R272" s="44"/>
    </row>
    <row r="273" spans="1:18" x14ac:dyDescent="0.25">
      <c r="A273" s="12"/>
      <c r="B273" s="43"/>
      <c r="C273" s="44"/>
      <c r="D273" s="44"/>
      <c r="E273" s="45"/>
      <c r="F273" s="44"/>
      <c r="G273" s="44"/>
      <c r="H273" s="45"/>
      <c r="I273" s="44"/>
      <c r="J273" s="44"/>
      <c r="K273" s="45"/>
      <c r="L273" s="44"/>
      <c r="M273" s="44"/>
      <c r="N273" s="45"/>
      <c r="O273" s="44"/>
      <c r="P273" s="44"/>
      <c r="Q273" s="45"/>
      <c r="R273" s="44"/>
    </row>
    <row r="274" spans="1:18" x14ac:dyDescent="0.25">
      <c r="A274" s="12"/>
      <c r="B274" s="30" t="s">
        <v>56</v>
      </c>
      <c r="C274" s="22"/>
      <c r="D274" s="22"/>
      <c r="E274" s="23"/>
      <c r="F274" s="22"/>
      <c r="G274" s="22"/>
      <c r="H274" s="23"/>
      <c r="I274" s="22"/>
      <c r="J274" s="22"/>
      <c r="K274" s="23"/>
      <c r="L274" s="22"/>
      <c r="M274" s="22"/>
      <c r="N274" s="23"/>
      <c r="O274" s="22"/>
      <c r="P274" s="22"/>
      <c r="Q274" s="23"/>
      <c r="R274" s="22"/>
    </row>
    <row r="275" spans="1:18" x14ac:dyDescent="0.25">
      <c r="A275" s="12"/>
      <c r="B275" s="86" t="s">
        <v>741</v>
      </c>
      <c r="C275" s="25"/>
      <c r="D275" s="26" t="s">
        <v>358</v>
      </c>
      <c r="E275" s="27" t="s">
        <v>742</v>
      </c>
      <c r="F275" s="25"/>
      <c r="G275" s="26" t="s">
        <v>358</v>
      </c>
      <c r="H275" s="27" t="s">
        <v>742</v>
      </c>
      <c r="I275" s="25"/>
      <c r="J275" s="26" t="s">
        <v>358</v>
      </c>
      <c r="K275" s="37" t="s">
        <v>521</v>
      </c>
      <c r="L275" s="25"/>
      <c r="M275" s="26" t="s">
        <v>358</v>
      </c>
      <c r="N275" s="27" t="s">
        <v>742</v>
      </c>
      <c r="O275" s="25"/>
      <c r="P275" s="26" t="s">
        <v>358</v>
      </c>
      <c r="Q275" s="37" t="s">
        <v>521</v>
      </c>
      <c r="R275" s="25"/>
    </row>
    <row r="276" spans="1:18" x14ac:dyDescent="0.25">
      <c r="A276" s="12"/>
      <c r="B276" s="35" t="s">
        <v>743</v>
      </c>
      <c r="C276" s="22"/>
      <c r="D276" s="22"/>
      <c r="E276" s="31" t="s">
        <v>744</v>
      </c>
      <c r="F276" s="22"/>
      <c r="G276" s="22"/>
      <c r="H276" s="31" t="s">
        <v>745</v>
      </c>
      <c r="I276" s="22"/>
      <c r="J276" s="22"/>
      <c r="K276" s="29" t="s">
        <v>521</v>
      </c>
      <c r="L276" s="22"/>
      <c r="M276" s="22"/>
      <c r="N276" s="31" t="s">
        <v>745</v>
      </c>
      <c r="O276" s="22"/>
      <c r="P276" s="22"/>
      <c r="Q276" s="29" t="s">
        <v>579</v>
      </c>
      <c r="R276" s="22"/>
    </row>
    <row r="277" spans="1:18" ht="15.75" thickBot="1" x14ac:dyDescent="0.3">
      <c r="A277" s="12"/>
      <c r="B277" s="32" t="s">
        <v>374</v>
      </c>
      <c r="C277" s="32" t="s">
        <v>374</v>
      </c>
      <c r="D277" s="33" t="s">
        <v>375</v>
      </c>
      <c r="E277" s="34" t="s">
        <v>375</v>
      </c>
      <c r="F277" s="32" t="s">
        <v>374</v>
      </c>
      <c r="G277" s="33" t="s">
        <v>375</v>
      </c>
      <c r="H277" s="34" t="s">
        <v>375</v>
      </c>
      <c r="I277" s="32" t="s">
        <v>374</v>
      </c>
      <c r="J277" s="33" t="s">
        <v>375</v>
      </c>
      <c r="K277" s="34" t="s">
        <v>375</v>
      </c>
      <c r="L277" s="32" t="s">
        <v>374</v>
      </c>
      <c r="M277" s="33" t="s">
        <v>375</v>
      </c>
      <c r="N277" s="34" t="s">
        <v>375</v>
      </c>
      <c r="O277" s="32" t="s">
        <v>374</v>
      </c>
      <c r="P277" s="33" t="s">
        <v>375</v>
      </c>
      <c r="Q277" s="34" t="s">
        <v>375</v>
      </c>
      <c r="R277" s="32" t="s">
        <v>374</v>
      </c>
    </row>
    <row r="278" spans="1:18" x14ac:dyDescent="0.25">
      <c r="A278" s="12"/>
      <c r="B278" s="93" t="s">
        <v>62</v>
      </c>
      <c r="C278" s="25"/>
      <c r="D278" s="25"/>
      <c r="E278" s="27" t="s">
        <v>746</v>
      </c>
      <c r="F278" s="25"/>
      <c r="G278" s="25"/>
      <c r="H278" s="27" t="s">
        <v>747</v>
      </c>
      <c r="I278" s="25"/>
      <c r="J278" s="25"/>
      <c r="K278" s="37" t="s">
        <v>521</v>
      </c>
      <c r="L278" s="25"/>
      <c r="M278" s="25"/>
      <c r="N278" s="27" t="s">
        <v>747</v>
      </c>
      <c r="O278" s="25"/>
      <c r="P278" s="25"/>
      <c r="Q278" s="37" t="s">
        <v>521</v>
      </c>
      <c r="R278" s="25"/>
    </row>
    <row r="279" spans="1:18" x14ac:dyDescent="0.25">
      <c r="A279" s="12"/>
      <c r="B279" s="30" t="s">
        <v>63</v>
      </c>
      <c r="C279" s="22"/>
      <c r="D279" s="22"/>
      <c r="E279" s="31" t="s">
        <v>748</v>
      </c>
      <c r="F279" s="22"/>
      <c r="G279" s="22"/>
      <c r="H279" s="31" t="s">
        <v>748</v>
      </c>
      <c r="I279" s="22"/>
      <c r="J279" s="22"/>
      <c r="K279" s="29" t="s">
        <v>521</v>
      </c>
      <c r="L279" s="22"/>
      <c r="M279" s="22"/>
      <c r="N279" s="29" t="s">
        <v>521</v>
      </c>
      <c r="O279" s="22"/>
      <c r="P279" s="22"/>
      <c r="Q279" s="31" t="s">
        <v>748</v>
      </c>
      <c r="R279" s="22"/>
    </row>
    <row r="280" spans="1:18" x14ac:dyDescent="0.25">
      <c r="A280" s="12"/>
      <c r="B280" s="24" t="s">
        <v>65</v>
      </c>
      <c r="C280" s="25"/>
      <c r="D280" s="25"/>
      <c r="E280" s="27" t="s">
        <v>749</v>
      </c>
      <c r="F280" s="25"/>
      <c r="G280" s="25"/>
      <c r="H280" s="27" t="s">
        <v>749</v>
      </c>
      <c r="I280" s="25"/>
      <c r="J280" s="25"/>
      <c r="K280" s="37" t="s">
        <v>521</v>
      </c>
      <c r="L280" s="25"/>
      <c r="M280" s="25"/>
      <c r="N280" s="27" t="s">
        <v>749</v>
      </c>
      <c r="O280" s="25"/>
      <c r="P280" s="25"/>
      <c r="Q280" s="37" t="s">
        <v>521</v>
      </c>
      <c r="R280" s="25"/>
    </row>
    <row r="281" spans="1:18" x14ac:dyDescent="0.25">
      <c r="A281" s="12"/>
      <c r="B281" s="30" t="s">
        <v>66</v>
      </c>
      <c r="C281" s="22"/>
      <c r="D281" s="22"/>
      <c r="E281" s="31" t="s">
        <v>750</v>
      </c>
      <c r="F281" s="22"/>
      <c r="G281" s="22"/>
      <c r="H281" s="31" t="s">
        <v>751</v>
      </c>
      <c r="I281" s="22"/>
      <c r="J281" s="22"/>
      <c r="K281" s="29" t="s">
        <v>521</v>
      </c>
      <c r="L281" s="22"/>
      <c r="M281" s="22"/>
      <c r="N281" s="31" t="s">
        <v>751</v>
      </c>
      <c r="O281" s="22"/>
      <c r="P281" s="22"/>
      <c r="Q281" s="29" t="s">
        <v>521</v>
      </c>
      <c r="R281" s="22"/>
    </row>
    <row r="282" spans="1:18" x14ac:dyDescent="0.25">
      <c r="A282" s="12"/>
      <c r="B282" s="24" t="s">
        <v>64</v>
      </c>
      <c r="C282" s="25"/>
      <c r="D282" s="25"/>
      <c r="E282" s="27" t="s">
        <v>752</v>
      </c>
      <c r="F282" s="25"/>
      <c r="G282" s="25"/>
      <c r="H282" s="27" t="s">
        <v>752</v>
      </c>
      <c r="I282" s="25"/>
      <c r="J282" s="25"/>
      <c r="K282" s="37" t="s">
        <v>521</v>
      </c>
      <c r="L282" s="25"/>
      <c r="M282" s="25"/>
      <c r="N282" s="37" t="s">
        <v>521</v>
      </c>
      <c r="O282" s="25"/>
      <c r="P282" s="25"/>
      <c r="Q282" s="27" t="s">
        <v>752</v>
      </c>
      <c r="R282" s="25"/>
    </row>
    <row r="283" spans="1:18" x14ac:dyDescent="0.25">
      <c r="A283" s="12"/>
      <c r="B283" s="30" t="s">
        <v>753</v>
      </c>
      <c r="C283" s="22"/>
      <c r="D283" s="22"/>
      <c r="E283" s="31" t="s">
        <v>754</v>
      </c>
      <c r="F283" s="22"/>
      <c r="G283" s="22"/>
      <c r="H283" s="31" t="s">
        <v>754</v>
      </c>
      <c r="I283" s="22"/>
      <c r="J283" s="22"/>
      <c r="K283" s="29" t="s">
        <v>521</v>
      </c>
      <c r="L283" s="22"/>
      <c r="M283" s="22"/>
      <c r="N283" s="31" t="s">
        <v>754</v>
      </c>
      <c r="O283" s="22"/>
      <c r="P283" s="22"/>
      <c r="Q283" s="29" t="s">
        <v>521</v>
      </c>
      <c r="R283" s="22"/>
    </row>
    <row r="284" spans="1:18" x14ac:dyDescent="0.25">
      <c r="A284" s="12"/>
      <c r="B284" s="24" t="s">
        <v>755</v>
      </c>
      <c r="C284" s="25"/>
      <c r="D284" s="25"/>
      <c r="E284" s="27" t="s">
        <v>756</v>
      </c>
      <c r="F284" s="25"/>
      <c r="G284" s="25"/>
      <c r="H284" s="27" t="s">
        <v>756</v>
      </c>
      <c r="I284" s="25"/>
      <c r="J284" s="25"/>
      <c r="K284" s="37" t="s">
        <v>521</v>
      </c>
      <c r="L284" s="25"/>
      <c r="M284" s="25"/>
      <c r="N284" s="27" t="s">
        <v>756</v>
      </c>
      <c r="O284" s="25"/>
      <c r="P284" s="25"/>
      <c r="Q284" s="37" t="s">
        <v>521</v>
      </c>
      <c r="R284" s="25"/>
    </row>
    <row r="285" spans="1:18" x14ac:dyDescent="0.25">
      <c r="A285" s="12"/>
      <c r="B285" s="62"/>
      <c r="C285" s="62"/>
      <c r="D285" s="62"/>
      <c r="E285" s="62"/>
      <c r="F285" s="62"/>
      <c r="G285" s="62"/>
      <c r="H285" s="62"/>
      <c r="I285" s="62"/>
      <c r="J285" s="62"/>
      <c r="K285" s="62"/>
      <c r="L285" s="62"/>
      <c r="M285" s="62"/>
      <c r="N285" s="62"/>
      <c r="O285" s="62"/>
      <c r="P285" s="62"/>
      <c r="Q285" s="62"/>
      <c r="R285" s="62"/>
    </row>
    <row r="286" spans="1:18" x14ac:dyDescent="0.25">
      <c r="A286" s="12"/>
      <c r="B286" s="63"/>
      <c r="C286" s="63"/>
      <c r="D286" s="63"/>
      <c r="E286" s="63"/>
      <c r="F286" s="63"/>
      <c r="G286" s="63"/>
      <c r="H286" s="63"/>
      <c r="I286" s="63"/>
      <c r="J286" s="63"/>
      <c r="K286" s="63"/>
      <c r="L286" s="63"/>
      <c r="M286" s="63"/>
      <c r="N286" s="63"/>
      <c r="O286" s="63"/>
      <c r="P286" s="63"/>
      <c r="Q286" s="63"/>
      <c r="R286" s="63"/>
    </row>
    <row r="287" spans="1:18" ht="51.75" x14ac:dyDescent="0.25">
      <c r="A287" s="12"/>
      <c r="B287" s="58">
        <v>-1</v>
      </c>
      <c r="C287" s="15" t="s">
        <v>757</v>
      </c>
    </row>
    <row r="288" spans="1:18" ht="39" x14ac:dyDescent="0.25">
      <c r="A288" s="12"/>
      <c r="B288" s="58">
        <v>-2</v>
      </c>
      <c r="C288" s="15" t="s">
        <v>758</v>
      </c>
    </row>
    <row r="289" spans="1:18" ht="26.25" x14ac:dyDescent="0.25">
      <c r="A289" s="12"/>
      <c r="B289" s="58">
        <v>-3</v>
      </c>
      <c r="C289" s="15" t="s">
        <v>759</v>
      </c>
    </row>
    <row r="290" spans="1:18" ht="15.75" x14ac:dyDescent="0.25">
      <c r="A290" s="12"/>
      <c r="B290" s="100"/>
      <c r="C290" s="100"/>
      <c r="D290" s="100"/>
      <c r="E290" s="100"/>
      <c r="F290" s="100"/>
      <c r="G290" s="100"/>
      <c r="H290" s="100"/>
      <c r="I290" s="100"/>
      <c r="J290" s="100"/>
      <c r="K290" s="100"/>
      <c r="L290" s="100"/>
      <c r="M290" s="100"/>
      <c r="N290" s="100"/>
      <c r="O290" s="100"/>
      <c r="P290" s="100"/>
      <c r="Q290" s="100"/>
      <c r="R290" s="100"/>
    </row>
    <row r="291" spans="1:18" x14ac:dyDescent="0.25">
      <c r="A291" s="12"/>
      <c r="B291" s="61" t="s">
        <v>354</v>
      </c>
      <c r="C291" s="61"/>
      <c r="D291" s="61"/>
      <c r="E291" s="61"/>
      <c r="F291" s="61"/>
      <c r="G291" s="61"/>
      <c r="H291" s="61"/>
      <c r="I291" s="61"/>
      <c r="J291" s="61"/>
      <c r="K291" s="61"/>
      <c r="L291" s="61"/>
      <c r="M291" s="61"/>
      <c r="N291" s="61"/>
      <c r="O291" s="61"/>
      <c r="P291" s="61"/>
      <c r="Q291" s="61"/>
      <c r="R291" s="61"/>
    </row>
    <row r="292" spans="1:18" ht="15.75" thickBot="1" x14ac:dyDescent="0.3">
      <c r="A292" s="12"/>
      <c r="B292" s="13"/>
      <c r="C292" s="20"/>
      <c r="D292" s="54"/>
      <c r="E292" s="54"/>
      <c r="F292" s="19"/>
      <c r="G292" s="55" t="s">
        <v>715</v>
      </c>
      <c r="H292" s="55"/>
      <c r="I292" s="55"/>
      <c r="J292" s="55"/>
      <c r="K292" s="55"/>
      <c r="L292" s="55"/>
      <c r="M292" s="55"/>
      <c r="N292" s="55"/>
      <c r="O292" s="55"/>
      <c r="P292" s="55"/>
      <c r="Q292" s="55"/>
      <c r="R292" s="19"/>
    </row>
    <row r="293" spans="1:18" ht="15.75" thickBot="1" x14ac:dyDescent="0.3">
      <c r="A293" s="12"/>
      <c r="B293" s="18" t="s">
        <v>355</v>
      </c>
      <c r="C293" s="19"/>
      <c r="D293" s="55" t="s">
        <v>716</v>
      </c>
      <c r="E293" s="55"/>
      <c r="F293" s="19"/>
      <c r="G293" s="57" t="s">
        <v>505</v>
      </c>
      <c r="H293" s="57"/>
      <c r="I293" s="19"/>
      <c r="J293" s="57" t="s">
        <v>717</v>
      </c>
      <c r="K293" s="57"/>
      <c r="L293" s="19"/>
      <c r="M293" s="57" t="s">
        <v>718</v>
      </c>
      <c r="N293" s="57"/>
      <c r="O293" s="19"/>
      <c r="P293" s="57" t="s">
        <v>719</v>
      </c>
      <c r="Q293" s="57"/>
      <c r="R293" s="19"/>
    </row>
    <row r="294" spans="1:18" x14ac:dyDescent="0.25">
      <c r="A294" s="12"/>
      <c r="B294" s="46" t="s">
        <v>566</v>
      </c>
      <c r="C294" s="22"/>
      <c r="D294" s="22"/>
      <c r="E294" s="23"/>
      <c r="F294" s="22"/>
      <c r="G294" s="22"/>
      <c r="H294" s="23"/>
      <c r="I294" s="22"/>
      <c r="J294" s="22"/>
      <c r="K294" s="23"/>
      <c r="L294" s="22"/>
      <c r="M294" s="22"/>
      <c r="N294" s="23"/>
      <c r="O294" s="22"/>
      <c r="P294" s="22"/>
      <c r="Q294" s="23"/>
      <c r="R294" s="22"/>
    </row>
    <row r="295" spans="1:18" x14ac:dyDescent="0.25">
      <c r="A295" s="12"/>
      <c r="B295" s="36" t="s">
        <v>720</v>
      </c>
      <c r="C295" s="25"/>
      <c r="D295" s="25"/>
      <c r="E295" s="59"/>
      <c r="F295" s="25"/>
      <c r="G295" s="25"/>
      <c r="H295" s="59"/>
      <c r="I295" s="25"/>
      <c r="J295" s="25"/>
      <c r="K295" s="59"/>
      <c r="L295" s="25"/>
      <c r="M295" s="25"/>
      <c r="N295" s="59"/>
      <c r="O295" s="25"/>
      <c r="P295" s="25"/>
      <c r="Q295" s="59"/>
      <c r="R295" s="25"/>
    </row>
    <row r="296" spans="1:18" x14ac:dyDescent="0.25">
      <c r="A296" s="12"/>
      <c r="B296" s="30" t="s">
        <v>361</v>
      </c>
      <c r="C296" s="22"/>
      <c r="D296" s="22" t="s">
        <v>358</v>
      </c>
      <c r="E296" s="52" t="s">
        <v>760</v>
      </c>
      <c r="F296" s="22"/>
      <c r="G296" s="22" t="s">
        <v>358</v>
      </c>
      <c r="H296" s="52" t="s">
        <v>760</v>
      </c>
      <c r="I296" s="22"/>
      <c r="J296" s="22" t="s">
        <v>358</v>
      </c>
      <c r="K296" s="52" t="s">
        <v>761</v>
      </c>
      <c r="L296" s="22"/>
      <c r="M296" s="22" t="s">
        <v>358</v>
      </c>
      <c r="N296" s="52" t="s">
        <v>762</v>
      </c>
      <c r="O296" s="22"/>
      <c r="P296" s="22" t="s">
        <v>358</v>
      </c>
      <c r="Q296" s="23" t="s">
        <v>521</v>
      </c>
      <c r="R296" s="22"/>
    </row>
    <row r="297" spans="1:18" x14ac:dyDescent="0.25">
      <c r="A297" s="12"/>
      <c r="B297" s="24" t="s">
        <v>36</v>
      </c>
      <c r="C297" s="25"/>
      <c r="D297" s="25"/>
      <c r="E297" s="53" t="s">
        <v>763</v>
      </c>
      <c r="F297" s="25"/>
      <c r="G297" s="25"/>
      <c r="H297" s="59" t="s">
        <v>725</v>
      </c>
      <c r="I297" s="25"/>
      <c r="J297" s="25"/>
      <c r="K297" s="59"/>
      <c r="L297" s="25"/>
      <c r="M297" s="25"/>
      <c r="N297" s="59"/>
      <c r="O297" s="25"/>
      <c r="P297" s="25"/>
      <c r="Q297" s="59"/>
      <c r="R297" s="25"/>
    </row>
    <row r="298" spans="1:18" x14ac:dyDescent="0.25">
      <c r="A298" s="12"/>
      <c r="B298" s="30" t="s">
        <v>726</v>
      </c>
      <c r="C298" s="22"/>
      <c r="D298" s="22"/>
      <c r="E298" s="52" t="s">
        <v>764</v>
      </c>
      <c r="F298" s="22"/>
      <c r="G298" s="22"/>
      <c r="H298" s="52" t="s">
        <v>765</v>
      </c>
      <c r="I298" s="22"/>
      <c r="J298" s="22"/>
      <c r="K298" s="23" t="s">
        <v>521</v>
      </c>
      <c r="L298" s="22"/>
      <c r="M298" s="22"/>
      <c r="N298" s="23" t="s">
        <v>521</v>
      </c>
      <c r="O298" s="22"/>
      <c r="P298" s="22"/>
      <c r="Q298" s="52" t="s">
        <v>765</v>
      </c>
      <c r="R298" s="22"/>
    </row>
    <row r="299" spans="1:18" x14ac:dyDescent="0.25">
      <c r="A299" s="12"/>
      <c r="B299" s="24" t="s">
        <v>729</v>
      </c>
      <c r="C299" s="25"/>
      <c r="D299" s="25"/>
      <c r="E299" s="53" t="s">
        <v>766</v>
      </c>
      <c r="F299" s="25"/>
      <c r="G299" s="25"/>
      <c r="H299" s="53" t="s">
        <v>767</v>
      </c>
      <c r="I299" s="25"/>
      <c r="J299" s="25"/>
      <c r="K299" s="59" t="s">
        <v>521</v>
      </c>
      <c r="L299" s="25"/>
      <c r="M299" s="25"/>
      <c r="N299" s="59" t="s">
        <v>521</v>
      </c>
      <c r="O299" s="25"/>
      <c r="P299" s="25"/>
      <c r="Q299" s="53" t="s">
        <v>767</v>
      </c>
      <c r="R299" s="25"/>
    </row>
    <row r="300" spans="1:18" x14ac:dyDescent="0.25">
      <c r="A300" s="12"/>
      <c r="B300" s="30" t="s">
        <v>732</v>
      </c>
      <c r="C300" s="22"/>
      <c r="D300" s="22"/>
      <c r="E300" s="52" t="s">
        <v>768</v>
      </c>
      <c r="F300" s="22"/>
      <c r="G300" s="22"/>
      <c r="H300" s="52" t="s">
        <v>768</v>
      </c>
      <c r="I300" s="22"/>
      <c r="J300" s="22"/>
      <c r="K300" s="23" t="s">
        <v>521</v>
      </c>
      <c r="L300" s="22"/>
      <c r="M300" s="22"/>
      <c r="N300" s="52" t="s">
        <v>768</v>
      </c>
      <c r="O300" s="22"/>
      <c r="P300" s="22"/>
      <c r="Q300" s="23" t="s">
        <v>521</v>
      </c>
      <c r="R300" s="22"/>
    </row>
    <row r="301" spans="1:18" x14ac:dyDescent="0.25">
      <c r="A301" s="12"/>
      <c r="B301" s="24" t="s">
        <v>47</v>
      </c>
      <c r="C301" s="25"/>
      <c r="D301" s="25"/>
      <c r="E301" s="53" t="s">
        <v>769</v>
      </c>
      <c r="F301" s="25"/>
      <c r="G301" s="25"/>
      <c r="H301" s="53" t="s">
        <v>770</v>
      </c>
      <c r="I301" s="25"/>
      <c r="J301" s="25"/>
      <c r="K301" s="59" t="s">
        <v>521</v>
      </c>
      <c r="L301" s="25"/>
      <c r="M301" s="25"/>
      <c r="N301" s="59" t="s">
        <v>521</v>
      </c>
      <c r="O301" s="25"/>
      <c r="P301" s="25"/>
      <c r="Q301" s="53" t="s">
        <v>770</v>
      </c>
      <c r="R301" s="25"/>
    </row>
    <row r="302" spans="1:18" x14ac:dyDescent="0.25">
      <c r="A302" s="12"/>
      <c r="B302" s="30" t="s">
        <v>51</v>
      </c>
      <c r="C302" s="22"/>
      <c r="D302" s="22"/>
      <c r="E302" s="52" t="s">
        <v>771</v>
      </c>
      <c r="F302" s="22"/>
      <c r="G302" s="22"/>
      <c r="H302" s="52" t="s">
        <v>771</v>
      </c>
      <c r="I302" s="22"/>
      <c r="J302" s="22"/>
      <c r="K302" s="23" t="s">
        <v>521</v>
      </c>
      <c r="L302" s="22"/>
      <c r="M302" s="22"/>
      <c r="N302" s="52" t="s">
        <v>771</v>
      </c>
      <c r="O302" s="22"/>
      <c r="P302" s="22"/>
      <c r="Q302" s="23" t="s">
        <v>521</v>
      </c>
      <c r="R302" s="22"/>
    </row>
    <row r="303" spans="1:18" x14ac:dyDescent="0.25">
      <c r="A303" s="12"/>
      <c r="B303" s="24" t="s">
        <v>52</v>
      </c>
      <c r="C303" s="25"/>
      <c r="D303" s="25"/>
      <c r="E303" s="53" t="s">
        <v>772</v>
      </c>
      <c r="F303" s="25"/>
      <c r="G303" s="25"/>
      <c r="H303" s="53" t="s">
        <v>772</v>
      </c>
      <c r="I303" s="25"/>
      <c r="J303" s="25"/>
      <c r="K303" s="59" t="s">
        <v>521</v>
      </c>
      <c r="L303" s="25"/>
      <c r="M303" s="25"/>
      <c r="N303" s="53" t="s">
        <v>772</v>
      </c>
      <c r="O303" s="25"/>
      <c r="P303" s="25"/>
      <c r="Q303" s="59" t="s">
        <v>521</v>
      </c>
      <c r="R303" s="25"/>
    </row>
    <row r="304" spans="1:18" x14ac:dyDescent="0.25">
      <c r="A304" s="12"/>
      <c r="B304" s="40" t="s">
        <v>740</v>
      </c>
      <c r="C304" s="41"/>
      <c r="D304" s="41"/>
      <c r="E304" s="42"/>
      <c r="F304" s="41"/>
      <c r="G304" s="41"/>
      <c r="H304" s="42"/>
      <c r="I304" s="41"/>
      <c r="J304" s="41"/>
      <c r="K304" s="42"/>
      <c r="L304" s="41"/>
      <c r="M304" s="41"/>
      <c r="N304" s="42"/>
      <c r="O304" s="41"/>
      <c r="P304" s="41"/>
      <c r="Q304" s="42"/>
      <c r="R304" s="41"/>
    </row>
    <row r="305" spans="1:18" x14ac:dyDescent="0.25">
      <c r="A305" s="12"/>
      <c r="B305" s="40"/>
      <c r="C305" s="41"/>
      <c r="D305" s="41"/>
      <c r="E305" s="42"/>
      <c r="F305" s="41"/>
      <c r="G305" s="41"/>
      <c r="H305" s="42"/>
      <c r="I305" s="41"/>
      <c r="J305" s="41"/>
      <c r="K305" s="42"/>
      <c r="L305" s="41"/>
      <c r="M305" s="41"/>
      <c r="N305" s="42"/>
      <c r="O305" s="41"/>
      <c r="P305" s="41"/>
      <c r="Q305" s="42"/>
      <c r="R305" s="41"/>
    </row>
    <row r="306" spans="1:18" x14ac:dyDescent="0.25">
      <c r="A306" s="12"/>
      <c r="B306" s="24" t="s">
        <v>56</v>
      </c>
      <c r="C306" s="25"/>
      <c r="D306" s="25"/>
      <c r="E306" s="59"/>
      <c r="F306" s="25"/>
      <c r="G306" s="25"/>
      <c r="H306" s="59"/>
      <c r="I306" s="25"/>
      <c r="J306" s="25"/>
      <c r="K306" s="59"/>
      <c r="L306" s="25"/>
      <c r="M306" s="25"/>
      <c r="N306" s="59"/>
      <c r="O306" s="25"/>
      <c r="P306" s="25"/>
      <c r="Q306" s="59"/>
      <c r="R306" s="25"/>
    </row>
    <row r="307" spans="1:18" x14ac:dyDescent="0.25">
      <c r="A307" s="12"/>
      <c r="B307" s="35" t="s">
        <v>741</v>
      </c>
      <c r="C307" s="22"/>
      <c r="D307" s="22" t="s">
        <v>358</v>
      </c>
      <c r="E307" s="52" t="s">
        <v>773</v>
      </c>
      <c r="F307" s="22"/>
      <c r="G307" s="22" t="s">
        <v>358</v>
      </c>
      <c r="H307" s="52" t="s">
        <v>773</v>
      </c>
      <c r="I307" s="22"/>
      <c r="J307" s="22" t="s">
        <v>358</v>
      </c>
      <c r="K307" s="23" t="s">
        <v>521</v>
      </c>
      <c r="L307" s="22"/>
      <c r="M307" s="22" t="s">
        <v>358</v>
      </c>
      <c r="N307" s="52" t="s">
        <v>773</v>
      </c>
      <c r="O307" s="22"/>
      <c r="P307" s="22" t="s">
        <v>358</v>
      </c>
      <c r="Q307" s="23" t="s">
        <v>521</v>
      </c>
      <c r="R307" s="22"/>
    </row>
    <row r="308" spans="1:18" x14ac:dyDescent="0.25">
      <c r="A308" s="12"/>
      <c r="B308" s="86" t="s">
        <v>60</v>
      </c>
      <c r="C308" s="25"/>
      <c r="D308" s="25"/>
      <c r="E308" s="53" t="s">
        <v>774</v>
      </c>
      <c r="F308" s="25"/>
      <c r="G308" s="25"/>
      <c r="H308" s="53" t="s">
        <v>775</v>
      </c>
      <c r="I308" s="25"/>
      <c r="J308" s="25"/>
      <c r="K308" s="59" t="s">
        <v>521</v>
      </c>
      <c r="L308" s="25"/>
      <c r="M308" s="25"/>
      <c r="N308" s="53" t="s">
        <v>775</v>
      </c>
      <c r="O308" s="25"/>
      <c r="P308" s="25"/>
      <c r="Q308" s="59" t="s">
        <v>579</v>
      </c>
      <c r="R308" s="25"/>
    </row>
    <row r="309" spans="1:18" ht="15.75" thickBot="1" x14ac:dyDescent="0.3">
      <c r="A309" s="12"/>
      <c r="B309" s="32" t="s">
        <v>374</v>
      </c>
      <c r="C309" s="32" t="s">
        <v>374</v>
      </c>
      <c r="D309" s="33" t="s">
        <v>375</v>
      </c>
      <c r="E309" s="34" t="s">
        <v>375</v>
      </c>
      <c r="F309" s="32" t="s">
        <v>374</v>
      </c>
      <c r="G309" s="33" t="s">
        <v>375</v>
      </c>
      <c r="H309" s="34" t="s">
        <v>375</v>
      </c>
      <c r="I309" s="32" t="s">
        <v>374</v>
      </c>
      <c r="J309" s="33" t="s">
        <v>375</v>
      </c>
      <c r="K309" s="34" t="s">
        <v>375</v>
      </c>
      <c r="L309" s="32" t="s">
        <v>374</v>
      </c>
      <c r="M309" s="33" t="s">
        <v>375</v>
      </c>
      <c r="N309" s="34" t="s">
        <v>375</v>
      </c>
      <c r="O309" s="32" t="s">
        <v>374</v>
      </c>
      <c r="P309" s="33" t="s">
        <v>375</v>
      </c>
      <c r="Q309" s="34" t="s">
        <v>375</v>
      </c>
      <c r="R309" s="32" t="s">
        <v>374</v>
      </c>
    </row>
    <row r="310" spans="1:18" x14ac:dyDescent="0.25">
      <c r="A310" s="12"/>
      <c r="B310" s="96" t="s">
        <v>62</v>
      </c>
      <c r="C310" s="22"/>
      <c r="D310" s="22"/>
      <c r="E310" s="52" t="s">
        <v>776</v>
      </c>
      <c r="F310" s="22"/>
      <c r="G310" s="22"/>
      <c r="H310" s="52" t="s">
        <v>777</v>
      </c>
      <c r="I310" s="22"/>
      <c r="J310" s="22"/>
      <c r="K310" s="23" t="s">
        <v>521</v>
      </c>
      <c r="L310" s="22"/>
      <c r="M310" s="22"/>
      <c r="N310" s="52" t="s">
        <v>777</v>
      </c>
      <c r="O310" s="22"/>
      <c r="P310" s="22"/>
      <c r="Q310" s="23" t="s">
        <v>521</v>
      </c>
      <c r="R310" s="22"/>
    </row>
    <row r="311" spans="1:18" x14ac:dyDescent="0.25">
      <c r="A311" s="12"/>
      <c r="B311" s="24" t="s">
        <v>63</v>
      </c>
      <c r="C311" s="25"/>
      <c r="D311" s="25"/>
      <c r="E311" s="53" t="s">
        <v>778</v>
      </c>
      <c r="F311" s="25"/>
      <c r="G311" s="25"/>
      <c r="H311" s="53" t="s">
        <v>778</v>
      </c>
      <c r="I311" s="25"/>
      <c r="J311" s="25"/>
      <c r="K311" s="59" t="s">
        <v>521</v>
      </c>
      <c r="L311" s="25"/>
      <c r="M311" s="25"/>
      <c r="N311" s="59" t="s">
        <v>521</v>
      </c>
      <c r="O311" s="25"/>
      <c r="P311" s="25"/>
      <c r="Q311" s="53" t="s">
        <v>778</v>
      </c>
      <c r="R311" s="25"/>
    </row>
    <row r="312" spans="1:18" x14ac:dyDescent="0.25">
      <c r="A312" s="12"/>
      <c r="B312" s="30" t="s">
        <v>65</v>
      </c>
      <c r="C312" s="22"/>
      <c r="D312" s="22"/>
      <c r="E312" s="52" t="s">
        <v>779</v>
      </c>
      <c r="F312" s="22"/>
      <c r="G312" s="22"/>
      <c r="H312" s="52" t="s">
        <v>779</v>
      </c>
      <c r="I312" s="22"/>
      <c r="J312" s="22"/>
      <c r="K312" s="23" t="s">
        <v>521</v>
      </c>
      <c r="L312" s="22"/>
      <c r="M312" s="22"/>
      <c r="N312" s="52" t="s">
        <v>779</v>
      </c>
      <c r="O312" s="22"/>
      <c r="P312" s="22"/>
      <c r="Q312" s="23" t="s">
        <v>521</v>
      </c>
      <c r="R312" s="22"/>
    </row>
    <row r="313" spans="1:18" x14ac:dyDescent="0.25">
      <c r="A313" s="12"/>
      <c r="B313" s="24" t="s">
        <v>66</v>
      </c>
      <c r="C313" s="25"/>
      <c r="D313" s="25"/>
      <c r="E313" s="53" t="s">
        <v>780</v>
      </c>
      <c r="F313" s="25"/>
      <c r="G313" s="25"/>
      <c r="H313" s="53" t="s">
        <v>781</v>
      </c>
      <c r="I313" s="25"/>
      <c r="J313" s="25"/>
      <c r="K313" s="59" t="s">
        <v>521</v>
      </c>
      <c r="L313" s="25"/>
      <c r="M313" s="25"/>
      <c r="N313" s="53" t="s">
        <v>781</v>
      </c>
      <c r="O313" s="25"/>
      <c r="P313" s="25"/>
      <c r="Q313" s="59" t="s">
        <v>521</v>
      </c>
      <c r="R313" s="25"/>
    </row>
    <row r="314" spans="1:18" x14ac:dyDescent="0.25">
      <c r="A314" s="12"/>
      <c r="B314" s="30" t="s">
        <v>64</v>
      </c>
      <c r="C314" s="22"/>
      <c r="D314" s="22"/>
      <c r="E314" s="52" t="s">
        <v>782</v>
      </c>
      <c r="F314" s="22"/>
      <c r="G314" s="22"/>
      <c r="H314" s="52" t="s">
        <v>782</v>
      </c>
      <c r="I314" s="22"/>
      <c r="J314" s="22"/>
      <c r="K314" s="23" t="s">
        <v>521</v>
      </c>
      <c r="L314" s="22"/>
      <c r="M314" s="22"/>
      <c r="N314" s="23" t="s">
        <v>521</v>
      </c>
      <c r="O314" s="22"/>
      <c r="P314" s="22"/>
      <c r="Q314" s="52" t="s">
        <v>782</v>
      </c>
      <c r="R314" s="22"/>
    </row>
    <row r="315" spans="1:18" x14ac:dyDescent="0.25">
      <c r="A315" s="12"/>
      <c r="B315" s="24" t="s">
        <v>753</v>
      </c>
      <c r="C315" s="25"/>
      <c r="D315" s="25"/>
      <c r="E315" s="53" t="s">
        <v>783</v>
      </c>
      <c r="F315" s="25"/>
      <c r="G315" s="25"/>
      <c r="H315" s="53" t="s">
        <v>783</v>
      </c>
      <c r="I315" s="25"/>
      <c r="J315" s="25"/>
      <c r="K315" s="59" t="s">
        <v>521</v>
      </c>
      <c r="L315" s="25"/>
      <c r="M315" s="25"/>
      <c r="N315" s="53" t="s">
        <v>783</v>
      </c>
      <c r="O315" s="25"/>
      <c r="P315" s="25"/>
      <c r="Q315" s="59" t="s">
        <v>521</v>
      </c>
      <c r="R315" s="25"/>
    </row>
    <row r="316" spans="1:18" x14ac:dyDescent="0.25">
      <c r="A316" s="12"/>
      <c r="B316" s="62"/>
      <c r="C316" s="62"/>
      <c r="D316" s="62"/>
      <c r="E316" s="62"/>
      <c r="F316" s="62"/>
      <c r="G316" s="62"/>
      <c r="H316" s="62"/>
      <c r="I316" s="62"/>
      <c r="J316" s="62"/>
      <c r="K316" s="62"/>
      <c r="L316" s="62"/>
      <c r="M316" s="62"/>
      <c r="N316" s="62"/>
      <c r="O316" s="62"/>
      <c r="P316" s="62"/>
      <c r="Q316" s="62"/>
      <c r="R316" s="62"/>
    </row>
    <row r="317" spans="1:18" x14ac:dyDescent="0.25">
      <c r="A317" s="12"/>
      <c r="B317" s="63"/>
      <c r="C317" s="63"/>
      <c r="D317" s="63"/>
      <c r="E317" s="63"/>
      <c r="F317" s="63"/>
      <c r="G317" s="63"/>
      <c r="H317" s="63"/>
      <c r="I317" s="63"/>
      <c r="J317" s="63"/>
      <c r="K317" s="63"/>
      <c r="L317" s="63"/>
      <c r="M317" s="63"/>
      <c r="N317" s="63"/>
      <c r="O317" s="63"/>
      <c r="P317" s="63"/>
      <c r="Q317" s="63"/>
      <c r="R317" s="63"/>
    </row>
    <row r="318" spans="1:18" ht="51.75" x14ac:dyDescent="0.25">
      <c r="A318" s="12"/>
      <c r="B318" s="58">
        <v>-1</v>
      </c>
      <c r="C318" s="15" t="s">
        <v>784</v>
      </c>
    </row>
    <row r="319" spans="1:18" ht="39" x14ac:dyDescent="0.25">
      <c r="A319" s="12"/>
      <c r="B319" s="58">
        <v>-2</v>
      </c>
      <c r="C319" s="15" t="s">
        <v>785</v>
      </c>
    </row>
    <row r="320" spans="1:18" x14ac:dyDescent="0.25">
      <c r="A320" s="12"/>
      <c r="B320" s="64"/>
      <c r="C320" s="64"/>
      <c r="D320" s="64"/>
      <c r="E320" s="64"/>
      <c r="F320" s="64"/>
      <c r="G320" s="64"/>
      <c r="H320" s="64"/>
      <c r="I320" s="64"/>
      <c r="J320" s="64"/>
      <c r="K320" s="64"/>
      <c r="L320" s="64"/>
      <c r="M320" s="64"/>
      <c r="N320" s="64"/>
      <c r="O320" s="64"/>
      <c r="P320" s="64"/>
      <c r="Q320" s="64"/>
      <c r="R320" s="64"/>
    </row>
    <row r="321" spans="1:18" x14ac:dyDescent="0.25">
      <c r="A321" s="12"/>
      <c r="B321" s="65"/>
      <c r="C321" s="65"/>
      <c r="D321" s="65"/>
      <c r="E321" s="65"/>
      <c r="F321" s="65"/>
      <c r="G321" s="65"/>
      <c r="H321" s="65"/>
      <c r="I321" s="65"/>
      <c r="J321" s="65"/>
      <c r="K321" s="65"/>
      <c r="L321" s="65"/>
      <c r="M321" s="65"/>
      <c r="N321" s="65"/>
      <c r="O321" s="65"/>
      <c r="P321" s="65"/>
      <c r="Q321" s="65"/>
      <c r="R321" s="65"/>
    </row>
  </sheetData>
  <mergeCells count="230">
    <mergeCell ref="B321:R321"/>
    <mergeCell ref="B258:R258"/>
    <mergeCell ref="B286:R286"/>
    <mergeCell ref="B290:R290"/>
    <mergeCell ref="B291:R291"/>
    <mergeCell ref="B317:R317"/>
    <mergeCell ref="B320:R320"/>
    <mergeCell ref="B189:R189"/>
    <mergeCell ref="B190:R190"/>
    <mergeCell ref="B195:R195"/>
    <mergeCell ref="B196:R196"/>
    <mergeCell ref="B197:R197"/>
    <mergeCell ref="B250:R250"/>
    <mergeCell ref="B111:R111"/>
    <mergeCell ref="B135:R135"/>
    <mergeCell ref="B136:R136"/>
    <mergeCell ref="B162:R162"/>
    <mergeCell ref="B164:R164"/>
    <mergeCell ref="B165:R165"/>
    <mergeCell ref="B33:R33"/>
    <mergeCell ref="B34:R34"/>
    <mergeCell ref="B35:R35"/>
    <mergeCell ref="B36:R36"/>
    <mergeCell ref="B109:R109"/>
    <mergeCell ref="B110:R110"/>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321"/>
    <mergeCell ref="B4:R4"/>
    <mergeCell ref="B5:R5"/>
    <mergeCell ref="B6:R6"/>
    <mergeCell ref="B7:R7"/>
    <mergeCell ref="B8:R8"/>
    <mergeCell ref="M304:M305"/>
    <mergeCell ref="N304:N305"/>
    <mergeCell ref="O304:O305"/>
    <mergeCell ref="P304:P305"/>
    <mergeCell ref="Q304:Q305"/>
    <mergeCell ref="R304:R305"/>
    <mergeCell ref="G304:G305"/>
    <mergeCell ref="H304:H305"/>
    <mergeCell ref="I304:I305"/>
    <mergeCell ref="J304:J305"/>
    <mergeCell ref="K304:K305"/>
    <mergeCell ref="L304:L305"/>
    <mergeCell ref="D293:E293"/>
    <mergeCell ref="G293:H293"/>
    <mergeCell ref="J293:K293"/>
    <mergeCell ref="M293:N293"/>
    <mergeCell ref="P293:Q293"/>
    <mergeCell ref="B304:B305"/>
    <mergeCell ref="C304:C305"/>
    <mergeCell ref="D304:D305"/>
    <mergeCell ref="E304:E305"/>
    <mergeCell ref="F304:F305"/>
    <mergeCell ref="N272:N273"/>
    <mergeCell ref="O272:O273"/>
    <mergeCell ref="P272:P273"/>
    <mergeCell ref="Q272:Q273"/>
    <mergeCell ref="R272:R273"/>
    <mergeCell ref="D292:E292"/>
    <mergeCell ref="G292:Q292"/>
    <mergeCell ref="H272:H273"/>
    <mergeCell ref="I272:I273"/>
    <mergeCell ref="J272:J273"/>
    <mergeCell ref="K272:K273"/>
    <mergeCell ref="L272:L273"/>
    <mergeCell ref="M272:M273"/>
    <mergeCell ref="B272:B273"/>
    <mergeCell ref="C272:C273"/>
    <mergeCell ref="D272:D273"/>
    <mergeCell ref="E272:E273"/>
    <mergeCell ref="F272:F273"/>
    <mergeCell ref="G272:G273"/>
    <mergeCell ref="O198:O202"/>
    <mergeCell ref="D259:E259"/>
    <mergeCell ref="G259:Q259"/>
    <mergeCell ref="D260:E260"/>
    <mergeCell ref="G260:H260"/>
    <mergeCell ref="J260:K260"/>
    <mergeCell ref="M260:N260"/>
    <mergeCell ref="P260:Q260"/>
    <mergeCell ref="B256:R256"/>
    <mergeCell ref="B257:R257"/>
    <mergeCell ref="L198:L202"/>
    <mergeCell ref="M198:N198"/>
    <mergeCell ref="M199:N199"/>
    <mergeCell ref="M200:N200"/>
    <mergeCell ref="M201:N201"/>
    <mergeCell ref="M202:N202"/>
    <mergeCell ref="I198:I202"/>
    <mergeCell ref="J198:K198"/>
    <mergeCell ref="J199:K199"/>
    <mergeCell ref="J200:K200"/>
    <mergeCell ref="J201:K201"/>
    <mergeCell ref="J202:K202"/>
    <mergeCell ref="B198:B202"/>
    <mergeCell ref="C198:C202"/>
    <mergeCell ref="D198:E202"/>
    <mergeCell ref="F198:F202"/>
    <mergeCell ref="G198:H198"/>
    <mergeCell ref="G199:H199"/>
    <mergeCell ref="G200:H200"/>
    <mergeCell ref="G201:H201"/>
    <mergeCell ref="G202:H202"/>
    <mergeCell ref="B191:B192"/>
    <mergeCell ref="C191:C192"/>
    <mergeCell ref="D191:K191"/>
    <mergeCell ref="D192:K192"/>
    <mergeCell ref="L191:L192"/>
    <mergeCell ref="D193:E193"/>
    <mergeCell ref="G193:H193"/>
    <mergeCell ref="J193:K193"/>
    <mergeCell ref="L175:L176"/>
    <mergeCell ref="D177:E177"/>
    <mergeCell ref="G177:H177"/>
    <mergeCell ref="J177:K177"/>
    <mergeCell ref="D184:H184"/>
    <mergeCell ref="D185:E185"/>
    <mergeCell ref="G185:H185"/>
    <mergeCell ref="B181:R181"/>
    <mergeCell ref="B182:R182"/>
    <mergeCell ref="B183:R183"/>
    <mergeCell ref="D167:E167"/>
    <mergeCell ref="G167:H167"/>
    <mergeCell ref="B175:B176"/>
    <mergeCell ref="C175:C176"/>
    <mergeCell ref="D175:K175"/>
    <mergeCell ref="D176:K176"/>
    <mergeCell ref="B171:R171"/>
    <mergeCell ref="B172:R172"/>
    <mergeCell ref="B173:R173"/>
    <mergeCell ref="B174:R174"/>
    <mergeCell ref="L139:L141"/>
    <mergeCell ref="M139:N139"/>
    <mergeCell ref="M140:N140"/>
    <mergeCell ref="M141:N141"/>
    <mergeCell ref="O139:O141"/>
    <mergeCell ref="D166:H166"/>
    <mergeCell ref="G140:H140"/>
    <mergeCell ref="G141:H141"/>
    <mergeCell ref="I139:I141"/>
    <mergeCell ref="J139:K139"/>
    <mergeCell ref="J140:K140"/>
    <mergeCell ref="J141:K141"/>
    <mergeCell ref="D138:H138"/>
    <mergeCell ref="J138:K138"/>
    <mergeCell ref="M138:N138"/>
    <mergeCell ref="B139:B141"/>
    <mergeCell ref="C139:C141"/>
    <mergeCell ref="D139:E139"/>
    <mergeCell ref="D140:E140"/>
    <mergeCell ref="D141:E141"/>
    <mergeCell ref="F139:F141"/>
    <mergeCell ref="G139:H139"/>
    <mergeCell ref="M114:N114"/>
    <mergeCell ref="M115:N115"/>
    <mergeCell ref="M116:N116"/>
    <mergeCell ref="M117:N117"/>
    <mergeCell ref="O114:O117"/>
    <mergeCell ref="D137:N137"/>
    <mergeCell ref="I114:I117"/>
    <mergeCell ref="J114:K114"/>
    <mergeCell ref="J115:K115"/>
    <mergeCell ref="J116:K116"/>
    <mergeCell ref="J117:K117"/>
    <mergeCell ref="L114:L117"/>
    <mergeCell ref="D117:E117"/>
    <mergeCell ref="F114:F117"/>
    <mergeCell ref="G114:H114"/>
    <mergeCell ref="G115:H115"/>
    <mergeCell ref="G116:H116"/>
    <mergeCell ref="G117:H117"/>
    <mergeCell ref="O37:O41"/>
    <mergeCell ref="D112:N112"/>
    <mergeCell ref="D113:H113"/>
    <mergeCell ref="J113:K113"/>
    <mergeCell ref="M113:N113"/>
    <mergeCell ref="B114:B117"/>
    <mergeCell ref="C114:C117"/>
    <mergeCell ref="D114:E114"/>
    <mergeCell ref="D115:E115"/>
    <mergeCell ref="D116:E116"/>
    <mergeCell ref="L37:L41"/>
    <mergeCell ref="M37:N37"/>
    <mergeCell ref="M38:N38"/>
    <mergeCell ref="M39:N39"/>
    <mergeCell ref="M40:N40"/>
    <mergeCell ref="M41:N41"/>
    <mergeCell ref="I37:I41"/>
    <mergeCell ref="J37:K37"/>
    <mergeCell ref="J38:K38"/>
    <mergeCell ref="J39:K39"/>
    <mergeCell ref="J40:K40"/>
    <mergeCell ref="J41:K41"/>
    <mergeCell ref="B37:B41"/>
    <mergeCell ref="C37:C41"/>
    <mergeCell ref="D37:E41"/>
    <mergeCell ref="F37:F41"/>
    <mergeCell ref="G37:H37"/>
    <mergeCell ref="G38:H38"/>
    <mergeCell ref="G39:H39"/>
    <mergeCell ref="G40:H40"/>
    <mergeCell ref="G41:H4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3512</v>
      </c>
      <c r="B1" s="10" t="s">
        <v>2704</v>
      </c>
      <c r="C1" s="10"/>
      <c r="D1" s="10"/>
      <c r="E1" s="10"/>
      <c r="F1" s="10"/>
      <c r="G1" s="10"/>
      <c r="H1" s="10"/>
      <c r="I1" s="10"/>
      <c r="J1" s="10"/>
      <c r="K1" s="10"/>
      <c r="L1" s="10"/>
      <c r="M1" s="10"/>
      <c r="N1" s="10" t="s">
        <v>2</v>
      </c>
      <c r="O1" s="10"/>
      <c r="P1" s="10"/>
    </row>
    <row r="2" spans="1:16" ht="30" x14ac:dyDescent="0.25">
      <c r="A2" s="1" t="s">
        <v>97</v>
      </c>
      <c r="B2" s="1" t="s">
        <v>3</v>
      </c>
      <c r="C2" s="1" t="s">
        <v>2709</v>
      </c>
      <c r="D2" s="1" t="s">
        <v>5</v>
      </c>
      <c r="E2" s="1" t="s">
        <v>2769</v>
      </c>
      <c r="F2" s="1" t="s">
        <v>29</v>
      </c>
      <c r="G2" s="1" t="s">
        <v>3169</v>
      </c>
      <c r="H2" s="1" t="s">
        <v>3170</v>
      </c>
      <c r="I2" s="1" t="s">
        <v>2770</v>
      </c>
      <c r="J2" s="1" t="s">
        <v>98</v>
      </c>
      <c r="K2" s="1" t="s">
        <v>3171</v>
      </c>
      <c r="L2" s="1" t="s">
        <v>3172</v>
      </c>
      <c r="M2" s="1" t="s">
        <v>3173</v>
      </c>
      <c r="N2" s="1" t="s">
        <v>3</v>
      </c>
      <c r="O2" s="1" t="s">
        <v>29</v>
      </c>
      <c r="P2" s="1" t="s">
        <v>98</v>
      </c>
    </row>
    <row r="3" spans="1:16" x14ac:dyDescent="0.25">
      <c r="A3" s="3" t="s">
        <v>3513</v>
      </c>
      <c r="B3" s="4"/>
      <c r="C3" s="4"/>
      <c r="D3" s="4"/>
      <c r="E3" s="4"/>
      <c r="F3" s="4"/>
      <c r="G3" s="4"/>
      <c r="H3" s="4"/>
      <c r="I3" s="4"/>
      <c r="J3" s="4"/>
      <c r="K3" s="4"/>
      <c r="L3" s="4"/>
      <c r="M3" s="4"/>
      <c r="N3" s="4"/>
      <c r="O3" s="4"/>
      <c r="P3" s="4"/>
    </row>
    <row r="4" spans="1:16" x14ac:dyDescent="0.25">
      <c r="A4" s="2" t="s">
        <v>142</v>
      </c>
      <c r="B4" s="8">
        <v>12502</v>
      </c>
      <c r="C4" s="8">
        <v>19515</v>
      </c>
      <c r="D4" s="8">
        <v>20606</v>
      </c>
      <c r="E4" s="8">
        <v>38227</v>
      </c>
      <c r="F4" s="8">
        <v>12553</v>
      </c>
      <c r="G4" s="8">
        <v>10544</v>
      </c>
      <c r="H4" s="8">
        <v>15006</v>
      </c>
      <c r="I4" s="8">
        <v>60455</v>
      </c>
      <c r="J4" s="8">
        <v>7434</v>
      </c>
      <c r="K4" s="8">
        <v>5994</v>
      </c>
      <c r="L4" s="8">
        <v>4349</v>
      </c>
      <c r="M4" s="8">
        <v>3893</v>
      </c>
      <c r="N4" s="8">
        <v>90850</v>
      </c>
      <c r="O4" s="8">
        <v>98558</v>
      </c>
      <c r="P4" s="8">
        <v>21670</v>
      </c>
    </row>
    <row r="5" spans="1:16" ht="30" x14ac:dyDescent="0.25">
      <c r="A5" s="2" t="s">
        <v>2463</v>
      </c>
      <c r="B5" s="4"/>
      <c r="C5" s="4"/>
      <c r="D5" s="4"/>
      <c r="E5" s="4"/>
      <c r="F5" s="4"/>
      <c r="G5" s="4"/>
      <c r="H5" s="4"/>
      <c r="I5" s="4"/>
      <c r="J5" s="4"/>
      <c r="K5" s="4"/>
      <c r="L5" s="4"/>
      <c r="M5" s="4"/>
      <c r="N5" s="4">
        <v>279</v>
      </c>
      <c r="O5" s="4"/>
      <c r="P5" s="4"/>
    </row>
    <row r="6" spans="1:16" ht="30" x14ac:dyDescent="0.25">
      <c r="A6" s="2" t="s">
        <v>3514</v>
      </c>
      <c r="B6" s="4"/>
      <c r="C6" s="4"/>
      <c r="D6" s="4"/>
      <c r="E6" s="4"/>
      <c r="F6" s="4"/>
      <c r="G6" s="4"/>
      <c r="H6" s="4"/>
      <c r="I6" s="4"/>
      <c r="J6" s="4"/>
      <c r="K6" s="4"/>
      <c r="L6" s="4"/>
      <c r="M6" s="4"/>
      <c r="N6" s="8">
        <v>90571</v>
      </c>
      <c r="O6" s="8">
        <v>98558</v>
      </c>
      <c r="P6" s="8">
        <v>21670</v>
      </c>
    </row>
    <row r="7" spans="1:16" ht="30" x14ac:dyDescent="0.25">
      <c r="A7" s="2" t="s">
        <v>3515</v>
      </c>
      <c r="B7" s="4"/>
      <c r="C7" s="4"/>
      <c r="D7" s="4"/>
      <c r="E7" s="4"/>
      <c r="F7" s="4"/>
      <c r="G7" s="4"/>
      <c r="H7" s="4"/>
      <c r="I7" s="4"/>
      <c r="J7" s="4"/>
      <c r="K7" s="4"/>
      <c r="L7" s="4"/>
      <c r="M7" s="4"/>
      <c r="N7" s="7">
        <v>69817</v>
      </c>
      <c r="O7" s="7">
        <v>66230</v>
      </c>
      <c r="P7" s="7">
        <v>46987</v>
      </c>
    </row>
    <row r="8" spans="1:16" ht="30" x14ac:dyDescent="0.25">
      <c r="A8" s="2" t="s">
        <v>2466</v>
      </c>
      <c r="B8" s="4"/>
      <c r="C8" s="4"/>
      <c r="D8" s="4"/>
      <c r="E8" s="4"/>
      <c r="F8" s="4"/>
      <c r="G8" s="4"/>
      <c r="H8" s="4"/>
      <c r="I8" s="4"/>
      <c r="J8" s="4"/>
      <c r="K8" s="4"/>
      <c r="L8" s="4"/>
      <c r="M8" s="4"/>
      <c r="N8" s="4">
        <v>-212</v>
      </c>
      <c r="O8" s="4"/>
      <c r="P8" s="4"/>
    </row>
    <row r="9" spans="1:16" ht="30" x14ac:dyDescent="0.25">
      <c r="A9" s="2" t="s">
        <v>3516</v>
      </c>
      <c r="B9" s="4"/>
      <c r="C9" s="4"/>
      <c r="D9" s="4"/>
      <c r="E9" s="4"/>
      <c r="F9" s="4"/>
      <c r="G9" s="4"/>
      <c r="H9" s="4"/>
      <c r="I9" s="4"/>
      <c r="J9" s="4"/>
      <c r="K9" s="4"/>
      <c r="L9" s="4"/>
      <c r="M9" s="4"/>
      <c r="N9" s="7">
        <v>69605</v>
      </c>
      <c r="O9" s="7">
        <v>66230</v>
      </c>
      <c r="P9" s="7">
        <v>46987</v>
      </c>
    </row>
    <row r="10" spans="1:16" x14ac:dyDescent="0.25">
      <c r="A10" s="3" t="s">
        <v>3517</v>
      </c>
      <c r="B10" s="4"/>
      <c r="C10" s="4"/>
      <c r="D10" s="4"/>
      <c r="E10" s="4"/>
      <c r="F10" s="4"/>
      <c r="G10" s="4"/>
      <c r="H10" s="4"/>
      <c r="I10" s="4"/>
      <c r="J10" s="4"/>
      <c r="K10" s="4"/>
      <c r="L10" s="4"/>
      <c r="M10" s="4"/>
      <c r="N10" s="4"/>
      <c r="O10" s="4"/>
      <c r="P10" s="4"/>
    </row>
    <row r="11" spans="1:16" ht="30" x14ac:dyDescent="0.25">
      <c r="A11" s="2" t="s">
        <v>3518</v>
      </c>
      <c r="B11" s="4"/>
      <c r="C11" s="4"/>
      <c r="D11" s="4"/>
      <c r="E11" s="4"/>
      <c r="F11" s="4"/>
      <c r="G11" s="4"/>
      <c r="H11" s="4"/>
      <c r="I11" s="4"/>
      <c r="J11" s="4"/>
      <c r="K11" s="4"/>
      <c r="L11" s="4"/>
      <c r="M11" s="4"/>
      <c r="N11" s="7">
        <v>4032</v>
      </c>
      <c r="O11" s="7">
        <v>2485</v>
      </c>
      <c r="P11" s="7">
        <v>1312</v>
      </c>
    </row>
    <row r="12" spans="1:16" x14ac:dyDescent="0.25">
      <c r="A12" s="2" t="s">
        <v>3519</v>
      </c>
      <c r="B12" s="4"/>
      <c r="C12" s="4"/>
      <c r="D12" s="4"/>
      <c r="E12" s="4"/>
      <c r="F12" s="4"/>
      <c r="G12" s="4"/>
      <c r="H12" s="4"/>
      <c r="I12" s="4"/>
      <c r="J12" s="4"/>
      <c r="K12" s="4"/>
      <c r="L12" s="4"/>
      <c r="M12" s="4"/>
      <c r="N12" s="7">
        <v>1513</v>
      </c>
      <c r="O12" s="4">
        <v>949</v>
      </c>
      <c r="P12" s="4">
        <v>507</v>
      </c>
    </row>
    <row r="13" spans="1:16" ht="30" x14ac:dyDescent="0.25">
      <c r="A13" s="2" t="s">
        <v>3520</v>
      </c>
      <c r="B13" s="4"/>
      <c r="C13" s="4"/>
      <c r="D13" s="4"/>
      <c r="E13" s="4"/>
      <c r="F13" s="4"/>
      <c r="G13" s="4"/>
      <c r="H13" s="4"/>
      <c r="I13" s="4"/>
      <c r="J13" s="4"/>
      <c r="K13" s="4"/>
      <c r="L13" s="4"/>
      <c r="M13" s="4"/>
      <c r="N13" s="7">
        <v>75150</v>
      </c>
      <c r="O13" s="7">
        <v>69664</v>
      </c>
      <c r="P13" s="7">
        <v>48806</v>
      </c>
    </row>
    <row r="14" spans="1:16" x14ac:dyDescent="0.25">
      <c r="A14" s="3" t="s">
        <v>2472</v>
      </c>
      <c r="B14" s="4"/>
      <c r="C14" s="4"/>
      <c r="D14" s="4"/>
      <c r="E14" s="4"/>
      <c r="F14" s="4"/>
      <c r="G14" s="4"/>
      <c r="H14" s="4"/>
      <c r="I14" s="4"/>
      <c r="J14" s="4"/>
      <c r="K14" s="4"/>
      <c r="L14" s="4"/>
      <c r="M14" s="4"/>
      <c r="N14" s="4"/>
      <c r="O14" s="4"/>
      <c r="P14" s="4"/>
    </row>
    <row r="15" spans="1:16" x14ac:dyDescent="0.25">
      <c r="A15" s="2" t="s">
        <v>144</v>
      </c>
      <c r="B15" s="6">
        <v>0.18</v>
      </c>
      <c r="C15" s="6">
        <v>0.28000000000000003</v>
      </c>
      <c r="D15" s="6">
        <v>0.28999999999999998</v>
      </c>
      <c r="E15" s="6">
        <v>0.56000000000000005</v>
      </c>
      <c r="F15" s="6">
        <v>0.19</v>
      </c>
      <c r="G15" s="6">
        <v>0.16</v>
      </c>
      <c r="H15" s="6">
        <v>0.23</v>
      </c>
      <c r="I15" s="6">
        <v>0.91</v>
      </c>
      <c r="J15" s="6">
        <v>0.15</v>
      </c>
      <c r="K15" s="6">
        <v>0.13</v>
      </c>
      <c r="L15" s="6">
        <v>0.09</v>
      </c>
      <c r="M15" s="6">
        <v>0.09</v>
      </c>
      <c r="N15" s="6">
        <v>1.3</v>
      </c>
      <c r="O15" s="6">
        <v>1.49</v>
      </c>
      <c r="P15" s="6">
        <v>0.46</v>
      </c>
    </row>
    <row r="16" spans="1:16" x14ac:dyDescent="0.25">
      <c r="A16" s="2" t="s">
        <v>145</v>
      </c>
      <c r="B16" s="6">
        <v>0.16</v>
      </c>
      <c r="C16" s="6">
        <v>0.26</v>
      </c>
      <c r="D16" s="6">
        <v>0.27</v>
      </c>
      <c r="E16" s="6">
        <v>0.52</v>
      </c>
      <c r="F16" s="6">
        <v>0.18</v>
      </c>
      <c r="G16" s="6">
        <v>0.15</v>
      </c>
      <c r="H16" s="6">
        <v>0.21</v>
      </c>
      <c r="I16" s="6">
        <v>0.89</v>
      </c>
      <c r="J16" s="6">
        <v>0.15</v>
      </c>
      <c r="K16" s="6">
        <v>0.12</v>
      </c>
      <c r="L16" s="6">
        <v>0.09</v>
      </c>
      <c r="M16" s="6">
        <v>0.08</v>
      </c>
      <c r="N16" s="6">
        <v>1.21</v>
      </c>
      <c r="O16" s="6">
        <v>1.41</v>
      </c>
      <c r="P16" s="6">
        <v>0.44</v>
      </c>
    </row>
    <row r="17" spans="1:16" x14ac:dyDescent="0.25">
      <c r="A17" s="3" t="s">
        <v>3521</v>
      </c>
      <c r="B17" s="4"/>
      <c r="C17" s="4"/>
      <c r="D17" s="4"/>
      <c r="E17" s="4"/>
      <c r="F17" s="4"/>
      <c r="G17" s="4"/>
      <c r="H17" s="4"/>
      <c r="I17" s="4"/>
      <c r="J17" s="4"/>
      <c r="K17" s="4"/>
      <c r="L17" s="4"/>
      <c r="M17" s="4"/>
      <c r="N17" s="4"/>
      <c r="O17" s="4"/>
      <c r="P17" s="4"/>
    </row>
    <row r="18" spans="1:16" ht="30" x14ac:dyDescent="0.25">
      <c r="A18" s="2" t="s">
        <v>3522</v>
      </c>
      <c r="B18" s="4"/>
      <c r="C18" s="4"/>
      <c r="D18" s="4"/>
      <c r="E18" s="4"/>
      <c r="F18" s="4"/>
      <c r="G18" s="4"/>
      <c r="H18" s="4"/>
      <c r="I18" s="4"/>
      <c r="J18" s="4"/>
      <c r="K18" s="4"/>
      <c r="L18" s="4"/>
      <c r="M18" s="4"/>
      <c r="N18" s="6">
        <v>13.64</v>
      </c>
      <c r="O18" s="6">
        <v>9.81</v>
      </c>
      <c r="P18" s="6">
        <v>8.02</v>
      </c>
    </row>
    <row r="19" spans="1:16" x14ac:dyDescent="0.25">
      <c r="A19" s="2" t="s">
        <v>3523</v>
      </c>
      <c r="B19" s="4"/>
      <c r="C19" s="4"/>
      <c r="D19" s="4"/>
      <c r="E19" s="4"/>
      <c r="F19" s="4"/>
      <c r="G19" s="4"/>
      <c r="H19" s="4"/>
      <c r="I19" s="4"/>
      <c r="J19" s="4"/>
      <c r="K19" s="4"/>
      <c r="L19" s="4"/>
      <c r="M19" s="4"/>
      <c r="N19" s="4"/>
      <c r="O19" s="4"/>
      <c r="P19" s="4"/>
    </row>
    <row r="20" spans="1:16" ht="30" x14ac:dyDescent="0.25">
      <c r="A20" s="3" t="s">
        <v>3524</v>
      </c>
      <c r="B20" s="4"/>
      <c r="C20" s="4"/>
      <c r="D20" s="4"/>
      <c r="E20" s="4"/>
      <c r="F20" s="4"/>
      <c r="G20" s="4"/>
      <c r="H20" s="4"/>
      <c r="I20" s="4"/>
      <c r="J20" s="4"/>
      <c r="K20" s="4"/>
      <c r="L20" s="4"/>
      <c r="M20" s="4"/>
      <c r="N20" s="4"/>
      <c r="O20" s="4"/>
      <c r="P20" s="4"/>
    </row>
    <row r="21" spans="1:16" ht="45" x14ac:dyDescent="0.25">
      <c r="A21" s="2" t="s">
        <v>3525</v>
      </c>
      <c r="B21" s="4"/>
      <c r="C21" s="4"/>
      <c r="D21" s="4"/>
      <c r="E21" s="4"/>
      <c r="F21" s="4"/>
      <c r="G21" s="4"/>
      <c r="H21" s="4"/>
      <c r="I21" s="4"/>
      <c r="J21" s="4"/>
      <c r="K21" s="4"/>
      <c r="L21" s="4"/>
      <c r="M21" s="4"/>
      <c r="N21" s="4">
        <v>20</v>
      </c>
      <c r="O21" s="4">
        <v>40</v>
      </c>
      <c r="P21" s="4">
        <v>218</v>
      </c>
    </row>
    <row r="22" spans="1:16" x14ac:dyDescent="0.25">
      <c r="A22" s="2" t="s">
        <v>3526</v>
      </c>
      <c r="B22" s="4"/>
      <c r="C22" s="4"/>
      <c r="D22" s="4"/>
      <c r="E22" s="4"/>
      <c r="F22" s="4"/>
      <c r="G22" s="4"/>
      <c r="H22" s="4"/>
      <c r="I22" s="4"/>
      <c r="J22" s="4"/>
      <c r="K22" s="4"/>
      <c r="L22" s="4"/>
      <c r="M22" s="4"/>
      <c r="N22" s="4"/>
      <c r="O22" s="4"/>
      <c r="P22" s="4"/>
    </row>
    <row r="23" spans="1:16" ht="30" x14ac:dyDescent="0.25">
      <c r="A23" s="3" t="s">
        <v>3524</v>
      </c>
      <c r="B23" s="4"/>
      <c r="C23" s="4"/>
      <c r="D23" s="4"/>
      <c r="E23" s="4"/>
      <c r="F23" s="4"/>
      <c r="G23" s="4"/>
      <c r="H23" s="4"/>
      <c r="I23" s="4"/>
      <c r="J23" s="4"/>
      <c r="K23" s="4"/>
      <c r="L23" s="4"/>
      <c r="M23" s="4"/>
      <c r="N23" s="4"/>
      <c r="O23" s="4"/>
      <c r="P23" s="4"/>
    </row>
    <row r="24" spans="1:16" ht="30" x14ac:dyDescent="0.25">
      <c r="A24" s="2" t="s">
        <v>3527</v>
      </c>
      <c r="B24" s="4"/>
      <c r="C24" s="4"/>
      <c r="D24" s="4"/>
      <c r="E24" s="4"/>
      <c r="F24" s="4"/>
      <c r="G24" s="4"/>
      <c r="H24" s="4"/>
      <c r="I24" s="4"/>
      <c r="J24" s="4"/>
      <c r="K24" s="4"/>
      <c r="L24" s="4"/>
      <c r="M24" s="4"/>
      <c r="N24" s="6">
        <v>14.44</v>
      </c>
      <c r="O24" s="8">
        <v>10</v>
      </c>
      <c r="P24" s="8">
        <v>7</v>
      </c>
    </row>
    <row r="25" spans="1:16" x14ac:dyDescent="0.25">
      <c r="A25" s="2" t="s">
        <v>3528</v>
      </c>
      <c r="B25" s="4"/>
      <c r="C25" s="4"/>
      <c r="D25" s="4"/>
      <c r="E25" s="4"/>
      <c r="F25" s="4"/>
      <c r="G25" s="4"/>
      <c r="H25" s="4"/>
      <c r="I25" s="4"/>
      <c r="J25" s="4"/>
      <c r="K25" s="4"/>
      <c r="L25" s="4"/>
      <c r="M25" s="4"/>
      <c r="N25" s="4"/>
      <c r="O25" s="4"/>
      <c r="P25" s="4"/>
    </row>
    <row r="26" spans="1:16" ht="30" x14ac:dyDescent="0.25">
      <c r="A26" s="3" t="s">
        <v>3524</v>
      </c>
      <c r="B26" s="4"/>
      <c r="C26" s="4"/>
      <c r="D26" s="4"/>
      <c r="E26" s="4"/>
      <c r="F26" s="4"/>
      <c r="G26" s="4"/>
      <c r="H26" s="4"/>
      <c r="I26" s="4"/>
      <c r="J26" s="4"/>
      <c r="K26" s="4"/>
      <c r="L26" s="4"/>
      <c r="M26" s="4"/>
      <c r="N26" s="4"/>
      <c r="O26" s="4"/>
      <c r="P26" s="4"/>
    </row>
    <row r="27" spans="1:16" ht="30" x14ac:dyDescent="0.25">
      <c r="A27" s="2" t="s">
        <v>3527</v>
      </c>
      <c r="B27" s="4"/>
      <c r="C27" s="4"/>
      <c r="D27" s="4"/>
      <c r="E27" s="4"/>
      <c r="F27" s="4"/>
      <c r="G27" s="4"/>
      <c r="H27" s="4"/>
      <c r="I27" s="4"/>
      <c r="J27" s="4"/>
      <c r="K27" s="4"/>
      <c r="L27" s="4"/>
      <c r="M27" s="4"/>
      <c r="N27" s="6">
        <v>14.44</v>
      </c>
      <c r="O27" s="8">
        <v>10</v>
      </c>
      <c r="P27" s="8">
        <v>7</v>
      </c>
    </row>
    <row r="28" spans="1:16" x14ac:dyDescent="0.25">
      <c r="A28" s="2" t="s">
        <v>3529</v>
      </c>
      <c r="B28" s="4"/>
      <c r="C28" s="4"/>
      <c r="D28" s="4"/>
      <c r="E28" s="4"/>
      <c r="F28" s="4"/>
      <c r="G28" s="4"/>
      <c r="H28" s="4"/>
      <c r="I28" s="4"/>
      <c r="J28" s="4"/>
      <c r="K28" s="4"/>
      <c r="L28" s="4"/>
      <c r="M28" s="4"/>
      <c r="N28" s="4"/>
      <c r="O28" s="4"/>
      <c r="P28" s="4"/>
    </row>
    <row r="29" spans="1:16" ht="30" x14ac:dyDescent="0.25">
      <c r="A29" s="3" t="s">
        <v>3524</v>
      </c>
      <c r="B29" s="4"/>
      <c r="C29" s="4"/>
      <c r="D29" s="4"/>
      <c r="E29" s="4"/>
      <c r="F29" s="4"/>
      <c r="G29" s="4"/>
      <c r="H29" s="4"/>
      <c r="I29" s="4"/>
      <c r="J29" s="4"/>
      <c r="K29" s="4"/>
      <c r="L29" s="4"/>
      <c r="M29" s="4"/>
      <c r="N29" s="4"/>
      <c r="O29" s="4"/>
      <c r="P29" s="4"/>
    </row>
    <row r="30" spans="1:16" ht="45" x14ac:dyDescent="0.25">
      <c r="A30" s="2" t="s">
        <v>3525</v>
      </c>
      <c r="B30" s="4"/>
      <c r="C30" s="4"/>
      <c r="D30" s="4"/>
      <c r="E30" s="4"/>
      <c r="F30" s="4"/>
      <c r="G30" s="4"/>
      <c r="H30" s="4"/>
      <c r="I30" s="4"/>
      <c r="J30" s="4"/>
      <c r="K30" s="4"/>
      <c r="L30" s="4"/>
      <c r="M30" s="4"/>
      <c r="N30" s="4"/>
      <c r="O30" s="4">
        <v>39</v>
      </c>
      <c r="P30" s="4">
        <v>39</v>
      </c>
    </row>
    <row r="31" spans="1:16" x14ac:dyDescent="0.25">
      <c r="A31" s="2" t="s">
        <v>3530</v>
      </c>
      <c r="B31" s="4"/>
      <c r="C31" s="4"/>
      <c r="D31" s="4"/>
      <c r="E31" s="4"/>
      <c r="F31" s="4"/>
      <c r="G31" s="4"/>
      <c r="H31" s="4"/>
      <c r="I31" s="4"/>
      <c r="J31" s="4"/>
      <c r="K31" s="4"/>
      <c r="L31" s="4"/>
      <c r="M31" s="4"/>
      <c r="N31" s="4"/>
      <c r="O31" s="4"/>
      <c r="P31" s="4"/>
    </row>
    <row r="32" spans="1:16" ht="30" x14ac:dyDescent="0.25">
      <c r="A32" s="3" t="s">
        <v>3524</v>
      </c>
      <c r="B32" s="4"/>
      <c r="C32" s="4"/>
      <c r="D32" s="4"/>
      <c r="E32" s="4"/>
      <c r="F32" s="4"/>
      <c r="G32" s="4"/>
      <c r="H32" s="4"/>
      <c r="I32" s="4"/>
      <c r="J32" s="4"/>
      <c r="K32" s="4"/>
      <c r="L32" s="4"/>
      <c r="M32" s="4"/>
      <c r="N32" s="4"/>
      <c r="O32" s="4"/>
      <c r="P32" s="4"/>
    </row>
    <row r="33" spans="1:16" ht="30" x14ac:dyDescent="0.25">
      <c r="A33" s="2" t="s">
        <v>3531</v>
      </c>
      <c r="B33" s="4"/>
      <c r="C33" s="4"/>
      <c r="D33" s="4"/>
      <c r="E33" s="4"/>
      <c r="F33" s="4"/>
      <c r="G33" s="4"/>
      <c r="H33" s="4"/>
      <c r="I33" s="4"/>
      <c r="J33" s="4"/>
      <c r="K33" s="4"/>
      <c r="L33" s="4"/>
      <c r="M33" s="4"/>
      <c r="N33" s="4"/>
      <c r="O33" s="8">
        <v>10</v>
      </c>
      <c r="P33" s="8">
        <v>10</v>
      </c>
    </row>
    <row r="34" spans="1:16" x14ac:dyDescent="0.25">
      <c r="A34" s="2" t="s">
        <v>3532</v>
      </c>
      <c r="B34" s="4"/>
      <c r="C34" s="4"/>
      <c r="D34" s="4"/>
      <c r="E34" s="4"/>
      <c r="F34" s="4"/>
      <c r="G34" s="4"/>
      <c r="H34" s="4"/>
      <c r="I34" s="4"/>
      <c r="J34" s="4"/>
      <c r="K34" s="4"/>
      <c r="L34" s="4"/>
      <c r="M34" s="4"/>
      <c r="N34" s="4"/>
      <c r="O34" s="4"/>
      <c r="P34" s="4"/>
    </row>
    <row r="35" spans="1:16" ht="30" x14ac:dyDescent="0.25">
      <c r="A35" s="3" t="s">
        <v>3524</v>
      </c>
      <c r="B35" s="4"/>
      <c r="C35" s="4"/>
      <c r="D35" s="4"/>
      <c r="E35" s="4"/>
      <c r="F35" s="4"/>
      <c r="G35" s="4"/>
      <c r="H35" s="4"/>
      <c r="I35" s="4"/>
      <c r="J35" s="4"/>
      <c r="K35" s="4"/>
      <c r="L35" s="4"/>
      <c r="M35" s="4"/>
      <c r="N35" s="4"/>
      <c r="O35" s="4"/>
      <c r="P35" s="4"/>
    </row>
    <row r="36" spans="1:16" ht="30" x14ac:dyDescent="0.25">
      <c r="A36" s="2" t="s">
        <v>3531</v>
      </c>
      <c r="B36" s="4"/>
      <c r="C36" s="4"/>
      <c r="D36" s="4"/>
      <c r="E36" s="4"/>
      <c r="F36" s="4"/>
      <c r="G36" s="4"/>
      <c r="H36" s="4"/>
      <c r="I36" s="4"/>
      <c r="J36" s="4"/>
      <c r="K36" s="4"/>
      <c r="L36" s="4"/>
      <c r="M36" s="4"/>
      <c r="N36" s="4"/>
      <c r="O36" s="8">
        <v>10</v>
      </c>
      <c r="P36" s="8">
        <v>10</v>
      </c>
    </row>
  </sheetData>
  <mergeCells count="2">
    <mergeCell ref="B1:M1"/>
    <mergeCell ref="N1:P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3533</v>
      </c>
      <c r="B1" s="10" t="s">
        <v>2</v>
      </c>
      <c r="C1" s="10"/>
      <c r="D1" s="10"/>
    </row>
    <row r="2" spans="1:4" ht="30" x14ac:dyDescent="0.25">
      <c r="A2" s="1" t="s">
        <v>28</v>
      </c>
      <c r="B2" s="1" t="s">
        <v>3</v>
      </c>
      <c r="C2" s="1" t="s">
        <v>29</v>
      </c>
      <c r="D2" s="1" t="s">
        <v>98</v>
      </c>
    </row>
    <row r="3" spans="1:4" ht="30" x14ac:dyDescent="0.25">
      <c r="A3" s="3" t="s">
        <v>164</v>
      </c>
      <c r="B3" s="4"/>
      <c r="C3" s="4"/>
      <c r="D3" s="4"/>
    </row>
    <row r="4" spans="1:4" x14ac:dyDescent="0.25">
      <c r="A4" s="2" t="s">
        <v>3534</v>
      </c>
      <c r="B4" s="8">
        <v>-7996</v>
      </c>
      <c r="C4" s="8">
        <v>3918</v>
      </c>
      <c r="D4" s="8">
        <v>3139</v>
      </c>
    </row>
    <row r="5" spans="1:4" ht="30" x14ac:dyDescent="0.25">
      <c r="A5" s="2" t="s">
        <v>2500</v>
      </c>
      <c r="B5" s="7">
        <v>10480</v>
      </c>
      <c r="C5" s="7">
        <v>-11659</v>
      </c>
      <c r="D5" s="7">
        <v>4716</v>
      </c>
    </row>
    <row r="6" spans="1:4" ht="45" x14ac:dyDescent="0.25">
      <c r="A6" s="2" t="s">
        <v>2501</v>
      </c>
      <c r="B6" s="7">
        <v>1366</v>
      </c>
      <c r="C6" s="4">
        <v>-255</v>
      </c>
      <c r="D6" s="7">
        <v>-3937</v>
      </c>
    </row>
    <row r="7" spans="1:4" ht="30" x14ac:dyDescent="0.25">
      <c r="A7" s="2" t="s">
        <v>2504</v>
      </c>
      <c r="B7" s="7">
        <v>11846</v>
      </c>
      <c r="C7" s="7">
        <v>-11914</v>
      </c>
      <c r="D7" s="4">
        <v>779</v>
      </c>
    </row>
    <row r="8" spans="1:4" x14ac:dyDescent="0.25">
      <c r="A8" s="2" t="s">
        <v>3535</v>
      </c>
      <c r="B8" s="7">
        <v>3850</v>
      </c>
      <c r="C8" s="7">
        <v>-7996</v>
      </c>
      <c r="D8" s="7">
        <v>3918</v>
      </c>
    </row>
    <row r="9" spans="1:4" x14ac:dyDescent="0.25">
      <c r="A9" s="2" t="s">
        <v>125</v>
      </c>
      <c r="B9" s="7">
        <v>-2066</v>
      </c>
      <c r="C9" s="4">
        <v>392</v>
      </c>
      <c r="D9" s="7">
        <v>6057</v>
      </c>
    </row>
    <row r="10" spans="1:4" ht="45" x14ac:dyDescent="0.25">
      <c r="A10" s="2" t="s">
        <v>3536</v>
      </c>
      <c r="B10" s="4">
        <v>-723</v>
      </c>
      <c r="C10" s="4">
        <v>137</v>
      </c>
      <c r="D10" s="7">
        <v>2100</v>
      </c>
    </row>
    <row r="11" spans="1:4" ht="30" x14ac:dyDescent="0.25">
      <c r="A11" s="2" t="s">
        <v>3537</v>
      </c>
      <c r="B11" s="4">
        <v>-37</v>
      </c>
      <c r="C11" s="4"/>
      <c r="D11" s="4"/>
    </row>
    <row r="12" spans="1:4" ht="60" x14ac:dyDescent="0.25">
      <c r="A12" s="2" t="s">
        <v>3538</v>
      </c>
      <c r="B12" s="4">
        <v>-14</v>
      </c>
      <c r="C12" s="4"/>
      <c r="D12" s="4"/>
    </row>
    <row r="13" spans="1:4" ht="30" x14ac:dyDescent="0.25">
      <c r="A13" s="2" t="s">
        <v>3539</v>
      </c>
      <c r="B13" s="4"/>
      <c r="C13" s="4"/>
      <c r="D13" s="4"/>
    </row>
    <row r="14" spans="1:4" ht="30" x14ac:dyDescent="0.25">
      <c r="A14" s="3" t="s">
        <v>164</v>
      </c>
      <c r="B14" s="4"/>
      <c r="C14" s="4"/>
      <c r="D14" s="4"/>
    </row>
    <row r="15" spans="1:4" x14ac:dyDescent="0.25">
      <c r="A15" s="2" t="s">
        <v>3534</v>
      </c>
      <c r="B15" s="7">
        <v>-7996</v>
      </c>
      <c r="C15" s="7">
        <v>3918</v>
      </c>
      <c r="D15" s="7">
        <v>3139</v>
      </c>
    </row>
    <row r="16" spans="1:4" ht="30" x14ac:dyDescent="0.25">
      <c r="A16" s="2" t="s">
        <v>2500</v>
      </c>
      <c r="B16" s="7">
        <v>10648</v>
      </c>
      <c r="C16" s="7">
        <v>-11659</v>
      </c>
      <c r="D16" s="7">
        <v>4716</v>
      </c>
    </row>
    <row r="17" spans="1:4" ht="45" x14ac:dyDescent="0.25">
      <c r="A17" s="2" t="s">
        <v>2501</v>
      </c>
      <c r="B17" s="7">
        <v>1343</v>
      </c>
      <c r="C17" s="4">
        <v>-255</v>
      </c>
      <c r="D17" s="7">
        <v>-3937</v>
      </c>
    </row>
    <row r="18" spans="1:4" ht="30" x14ac:dyDescent="0.25">
      <c r="A18" s="2" t="s">
        <v>2504</v>
      </c>
      <c r="B18" s="7">
        <v>11991</v>
      </c>
      <c r="C18" s="7">
        <v>-11914</v>
      </c>
      <c r="D18" s="4">
        <v>779</v>
      </c>
    </row>
    <row r="19" spans="1:4" x14ac:dyDescent="0.25">
      <c r="A19" s="2" t="s">
        <v>3535</v>
      </c>
      <c r="B19" s="7">
        <v>3995</v>
      </c>
      <c r="C19" s="7">
        <v>-7996</v>
      </c>
      <c r="D19" s="7">
        <v>3918</v>
      </c>
    </row>
    <row r="20" spans="1:4" ht="30" x14ac:dyDescent="0.25">
      <c r="A20" s="2" t="s">
        <v>3540</v>
      </c>
      <c r="B20" s="4"/>
      <c r="C20" s="4"/>
      <c r="D20" s="4"/>
    </row>
    <row r="21" spans="1:4" ht="30" x14ac:dyDescent="0.25">
      <c r="A21" s="3" t="s">
        <v>164</v>
      </c>
      <c r="B21" s="4"/>
      <c r="C21" s="4"/>
      <c r="D21" s="4"/>
    </row>
    <row r="22" spans="1:4" ht="30" x14ac:dyDescent="0.25">
      <c r="A22" s="2" t="s">
        <v>2500</v>
      </c>
      <c r="B22" s="4">
        <v>-168</v>
      </c>
      <c r="C22" s="4"/>
      <c r="D22" s="4"/>
    </row>
    <row r="23" spans="1:4" ht="45" x14ac:dyDescent="0.25">
      <c r="A23" s="2" t="s">
        <v>2501</v>
      </c>
      <c r="B23" s="4">
        <v>23</v>
      </c>
      <c r="C23" s="4"/>
      <c r="D23" s="4"/>
    </row>
    <row r="24" spans="1:4" ht="30" x14ac:dyDescent="0.25">
      <c r="A24" s="2" t="s">
        <v>2504</v>
      </c>
      <c r="B24" s="4">
        <v>-145</v>
      </c>
      <c r="C24" s="4"/>
      <c r="D24" s="4"/>
    </row>
    <row r="25" spans="1:4" x14ac:dyDescent="0.25">
      <c r="A25" s="2" t="s">
        <v>3535</v>
      </c>
      <c r="B25" s="8">
        <v>-145</v>
      </c>
      <c r="C25" s="4"/>
      <c r="D25"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1" t="s">
        <v>3541</v>
      </c>
      <c r="B1" s="10" t="s">
        <v>2704</v>
      </c>
      <c r="C1" s="10"/>
      <c r="D1" s="10"/>
      <c r="E1" s="10"/>
      <c r="F1" s="10"/>
      <c r="G1" s="10"/>
      <c r="H1" s="10"/>
      <c r="I1" s="10"/>
      <c r="J1" s="10"/>
      <c r="K1" s="10"/>
      <c r="L1" s="10"/>
      <c r="M1" s="10"/>
      <c r="N1" s="10" t="s">
        <v>2</v>
      </c>
      <c r="O1" s="10"/>
      <c r="P1" s="10"/>
    </row>
    <row r="2" spans="1:16" ht="30" x14ac:dyDescent="0.25">
      <c r="A2" s="1" t="s">
        <v>97</v>
      </c>
      <c r="B2" s="1" t="s">
        <v>3</v>
      </c>
      <c r="C2" s="1" t="s">
        <v>2709</v>
      </c>
      <c r="D2" s="1" t="s">
        <v>5</v>
      </c>
      <c r="E2" s="1" t="s">
        <v>2769</v>
      </c>
      <c r="F2" s="1" t="s">
        <v>29</v>
      </c>
      <c r="G2" s="1" t="s">
        <v>3169</v>
      </c>
      <c r="H2" s="1" t="s">
        <v>3170</v>
      </c>
      <c r="I2" s="1" t="s">
        <v>2770</v>
      </c>
      <c r="J2" s="1" t="s">
        <v>98</v>
      </c>
      <c r="K2" s="1" t="s">
        <v>3171</v>
      </c>
      <c r="L2" s="1" t="s">
        <v>3172</v>
      </c>
      <c r="M2" s="1" t="s">
        <v>3173</v>
      </c>
      <c r="N2" s="1" t="s">
        <v>3</v>
      </c>
      <c r="O2" s="1" t="s">
        <v>29</v>
      </c>
      <c r="P2" s="1" t="s">
        <v>98</v>
      </c>
    </row>
    <row r="3" spans="1:16" ht="30" x14ac:dyDescent="0.25">
      <c r="A3" s="3" t="s">
        <v>2513</v>
      </c>
      <c r="B3" s="4"/>
      <c r="C3" s="4"/>
      <c r="D3" s="4"/>
      <c r="E3" s="4"/>
      <c r="F3" s="4"/>
      <c r="G3" s="4"/>
      <c r="H3" s="4"/>
      <c r="I3" s="4"/>
      <c r="J3" s="4"/>
      <c r="K3" s="4"/>
      <c r="L3" s="4"/>
      <c r="M3" s="4"/>
      <c r="N3" s="4"/>
      <c r="O3" s="4"/>
      <c r="P3" s="4"/>
    </row>
    <row r="4" spans="1:16" x14ac:dyDescent="0.25">
      <c r="A4" s="2" t="s">
        <v>99</v>
      </c>
      <c r="B4" s="8">
        <v>55002</v>
      </c>
      <c r="C4" s="8">
        <v>55616</v>
      </c>
      <c r="D4" s="8">
        <v>55213</v>
      </c>
      <c r="E4" s="8">
        <v>51192</v>
      </c>
      <c r="F4" s="8">
        <v>41932</v>
      </c>
      <c r="G4" s="8">
        <v>46869</v>
      </c>
      <c r="H4" s="8">
        <v>47076</v>
      </c>
      <c r="I4" s="8">
        <v>43845</v>
      </c>
      <c r="J4" s="8">
        <v>25896</v>
      </c>
      <c r="K4" s="8">
        <v>26362</v>
      </c>
      <c r="L4" s="8">
        <v>24086</v>
      </c>
      <c r="M4" s="8">
        <v>26220</v>
      </c>
      <c r="N4" s="8">
        <v>217023</v>
      </c>
      <c r="O4" s="8">
        <v>179722</v>
      </c>
      <c r="P4" s="8">
        <v>102564</v>
      </c>
    </row>
    <row r="5" spans="1:16" x14ac:dyDescent="0.25">
      <c r="A5" s="2" t="s">
        <v>2522</v>
      </c>
      <c r="B5" s="7">
        <v>3539</v>
      </c>
      <c r="C5" s="7">
        <v>3399</v>
      </c>
      <c r="D5" s="7">
        <v>2835</v>
      </c>
      <c r="E5" s="7">
        <v>2987</v>
      </c>
      <c r="F5" s="7">
        <v>2648</v>
      </c>
      <c r="G5" s="7">
        <v>2868</v>
      </c>
      <c r="H5" s="7">
        <v>3021</v>
      </c>
      <c r="I5" s="7">
        <v>3188</v>
      </c>
      <c r="J5" s="7">
        <v>1275</v>
      </c>
      <c r="K5" s="7">
        <v>1426</v>
      </c>
      <c r="L5" s="7">
        <v>1470</v>
      </c>
      <c r="M5" s="7">
        <v>1524</v>
      </c>
      <c r="N5" s="7">
        <v>12760</v>
      </c>
      <c r="O5" s="7">
        <v>11725</v>
      </c>
      <c r="P5" s="7">
        <v>5695</v>
      </c>
    </row>
    <row r="6" spans="1:16" x14ac:dyDescent="0.25">
      <c r="A6" s="2" t="s">
        <v>113</v>
      </c>
      <c r="B6" s="7">
        <v>51463</v>
      </c>
      <c r="C6" s="7">
        <v>52217</v>
      </c>
      <c r="D6" s="7">
        <v>52378</v>
      </c>
      <c r="E6" s="7">
        <v>48205</v>
      </c>
      <c r="F6" s="7">
        <v>39284</v>
      </c>
      <c r="G6" s="7">
        <v>44001</v>
      </c>
      <c r="H6" s="7">
        <v>44055</v>
      </c>
      <c r="I6" s="7">
        <v>40657</v>
      </c>
      <c r="J6" s="7">
        <v>24621</v>
      </c>
      <c r="K6" s="7">
        <v>24936</v>
      </c>
      <c r="L6" s="7">
        <v>22616</v>
      </c>
      <c r="M6" s="7">
        <v>24696</v>
      </c>
      <c r="N6" s="7">
        <v>204263</v>
      </c>
      <c r="O6" s="7">
        <v>167997</v>
      </c>
      <c r="P6" s="7">
        <v>96869</v>
      </c>
    </row>
    <row r="7" spans="1:16" x14ac:dyDescent="0.25">
      <c r="A7" s="2" t="s">
        <v>2523</v>
      </c>
      <c r="B7" s="7">
        <v>5655</v>
      </c>
      <c r="C7" s="7">
        <v>7784</v>
      </c>
      <c r="D7" s="7">
        <v>3219</v>
      </c>
      <c r="E7" s="7">
        <v>6424</v>
      </c>
      <c r="F7" s="7">
        <v>6569</v>
      </c>
      <c r="G7" s="7">
        <v>2852</v>
      </c>
      <c r="H7" s="7">
        <v>4923</v>
      </c>
      <c r="I7" s="7">
        <v>1176</v>
      </c>
      <c r="J7" s="7">
        <v>1683</v>
      </c>
      <c r="K7" s="4">
        <v>-700</v>
      </c>
      <c r="L7" s="7">
        <v>1357</v>
      </c>
      <c r="M7" s="7">
        <v>1274</v>
      </c>
      <c r="N7" s="7">
        <v>23082</v>
      </c>
      <c r="O7" s="7">
        <v>15520</v>
      </c>
      <c r="P7" s="7">
        <v>3614</v>
      </c>
    </row>
    <row r="8" spans="1:16" ht="30" x14ac:dyDescent="0.25">
      <c r="A8" s="2" t="s">
        <v>2531</v>
      </c>
      <c r="B8" s="7">
        <v>-2661</v>
      </c>
      <c r="C8" s="7">
        <v>-6275</v>
      </c>
      <c r="D8" s="7">
        <v>-7321</v>
      </c>
      <c r="E8" s="7">
        <v>-2498</v>
      </c>
      <c r="F8" s="7">
        <v>-3319</v>
      </c>
      <c r="G8" s="4">
        <v>-727</v>
      </c>
      <c r="H8" s="7">
        <v>-7460</v>
      </c>
      <c r="I8" s="7">
        <v>1084</v>
      </c>
      <c r="J8" s="7">
        <v>2510</v>
      </c>
      <c r="K8" s="7">
        <v>8603</v>
      </c>
      <c r="L8" s="7">
        <v>13859</v>
      </c>
      <c r="M8" s="7">
        <v>7286</v>
      </c>
      <c r="N8" s="7">
        <v>-18755</v>
      </c>
      <c r="O8" s="7">
        <v>-10422</v>
      </c>
      <c r="P8" s="7">
        <v>32258</v>
      </c>
    </row>
    <row r="9" spans="1:16" x14ac:dyDescent="0.25">
      <c r="A9" s="2" t="s">
        <v>122</v>
      </c>
      <c r="B9" s="4"/>
      <c r="C9" s="4"/>
      <c r="D9" s="4"/>
      <c r="E9" s="7">
        <v>41977</v>
      </c>
      <c r="F9" s="4"/>
      <c r="G9" s="4"/>
      <c r="H9" s="4"/>
      <c r="I9" s="7">
        <v>71702</v>
      </c>
      <c r="J9" s="4"/>
      <c r="K9" s="4"/>
      <c r="L9" s="4"/>
      <c r="M9" s="4"/>
      <c r="N9" s="7">
        <v>41977</v>
      </c>
      <c r="O9" s="7">
        <v>71702</v>
      </c>
      <c r="P9" s="4"/>
    </row>
    <row r="10" spans="1:16" x14ac:dyDescent="0.25">
      <c r="A10" s="2" t="s">
        <v>3542</v>
      </c>
      <c r="B10" s="7">
        <v>15834</v>
      </c>
      <c r="C10" s="7">
        <v>29974</v>
      </c>
      <c r="D10" s="7">
        <v>13951</v>
      </c>
      <c r="E10" s="7">
        <v>15763</v>
      </c>
      <c r="F10" s="7">
        <v>23557</v>
      </c>
      <c r="G10" s="7">
        <v>17984</v>
      </c>
      <c r="H10" s="7">
        <v>36006</v>
      </c>
      <c r="I10" s="7">
        <v>31889</v>
      </c>
      <c r="J10" s="7">
        <v>18044</v>
      </c>
      <c r="K10" s="7">
        <v>16713</v>
      </c>
      <c r="L10" s="7">
        <v>24118</v>
      </c>
      <c r="M10" s="7">
        <v>15434</v>
      </c>
      <c r="N10" s="4"/>
      <c r="O10" s="4"/>
      <c r="P10" s="4"/>
    </row>
    <row r="11" spans="1:16" x14ac:dyDescent="0.25">
      <c r="A11" s="2" t="s">
        <v>128</v>
      </c>
      <c r="B11" s="7">
        <v>48098</v>
      </c>
      <c r="C11" s="7">
        <v>51263</v>
      </c>
      <c r="D11" s="7">
        <v>54071</v>
      </c>
      <c r="E11" s="7">
        <v>65448</v>
      </c>
      <c r="F11" s="7">
        <v>53009</v>
      </c>
      <c r="G11" s="7">
        <v>53373</v>
      </c>
      <c r="H11" s="7">
        <v>59849</v>
      </c>
      <c r="I11" s="7">
        <v>84583</v>
      </c>
      <c r="J11" s="7">
        <v>27588</v>
      </c>
      <c r="K11" s="7">
        <v>25001</v>
      </c>
      <c r="L11" s="7">
        <v>25073</v>
      </c>
      <c r="M11" s="7">
        <v>25742</v>
      </c>
      <c r="N11" s="7">
        <v>218880</v>
      </c>
      <c r="O11" s="7">
        <v>250814</v>
      </c>
      <c r="P11" s="7">
        <v>103404</v>
      </c>
    </row>
    <row r="12" spans="1:16" x14ac:dyDescent="0.25">
      <c r="A12" s="2" t="s">
        <v>140</v>
      </c>
      <c r="B12" s="7">
        <v>16205</v>
      </c>
      <c r="C12" s="7">
        <v>29419</v>
      </c>
      <c r="D12" s="7">
        <v>16360</v>
      </c>
      <c r="E12" s="7">
        <v>36571</v>
      </c>
      <c r="F12" s="7">
        <v>6582</v>
      </c>
      <c r="G12" s="7">
        <v>6487</v>
      </c>
      <c r="H12" s="7">
        <v>22749</v>
      </c>
      <c r="I12" s="7">
        <v>57405</v>
      </c>
      <c r="J12" s="7">
        <v>10884</v>
      </c>
      <c r="K12" s="7">
        <v>8745</v>
      </c>
      <c r="L12" s="7">
        <v>6445</v>
      </c>
      <c r="M12" s="7">
        <v>5828</v>
      </c>
      <c r="N12" s="7">
        <v>98555</v>
      </c>
      <c r="O12" s="7">
        <v>93223</v>
      </c>
      <c r="P12" s="7">
        <v>31902</v>
      </c>
    </row>
    <row r="13" spans="1:16" x14ac:dyDescent="0.25">
      <c r="A13" s="2" t="s">
        <v>141</v>
      </c>
      <c r="B13" s="7">
        <v>3703</v>
      </c>
      <c r="C13" s="7">
        <v>9904</v>
      </c>
      <c r="D13" s="7">
        <v>-4246</v>
      </c>
      <c r="E13" s="7">
        <v>-1656</v>
      </c>
      <c r="F13" s="7">
        <v>-5971</v>
      </c>
      <c r="G13" s="7">
        <v>-4057</v>
      </c>
      <c r="H13" s="7">
        <v>7743</v>
      </c>
      <c r="I13" s="7">
        <v>-3050</v>
      </c>
      <c r="J13" s="7">
        <v>3450</v>
      </c>
      <c r="K13" s="7">
        <v>2751</v>
      </c>
      <c r="L13" s="7">
        <v>2096</v>
      </c>
      <c r="M13" s="7">
        <v>1935</v>
      </c>
      <c r="N13" s="7">
        <v>7705</v>
      </c>
      <c r="O13" s="7">
        <v>-5335</v>
      </c>
      <c r="P13" s="7">
        <v>10232</v>
      </c>
    </row>
    <row r="14" spans="1:16" x14ac:dyDescent="0.25">
      <c r="A14" s="2" t="s">
        <v>142</v>
      </c>
      <c r="B14" s="8">
        <v>12502</v>
      </c>
      <c r="C14" s="8">
        <v>19515</v>
      </c>
      <c r="D14" s="8">
        <v>20606</v>
      </c>
      <c r="E14" s="8">
        <v>38227</v>
      </c>
      <c r="F14" s="8">
        <v>12553</v>
      </c>
      <c r="G14" s="8">
        <v>10544</v>
      </c>
      <c r="H14" s="8">
        <v>15006</v>
      </c>
      <c r="I14" s="8">
        <v>60455</v>
      </c>
      <c r="J14" s="8">
        <v>7434</v>
      </c>
      <c r="K14" s="8">
        <v>5994</v>
      </c>
      <c r="L14" s="8">
        <v>4349</v>
      </c>
      <c r="M14" s="8">
        <v>3893</v>
      </c>
      <c r="N14" s="8">
        <v>90850</v>
      </c>
      <c r="O14" s="8">
        <v>98558</v>
      </c>
      <c r="P14" s="8">
        <v>21670</v>
      </c>
    </row>
    <row r="15" spans="1:16" x14ac:dyDescent="0.25">
      <c r="A15" s="2" t="s">
        <v>144</v>
      </c>
      <c r="B15" s="6">
        <v>0.18</v>
      </c>
      <c r="C15" s="6">
        <v>0.28000000000000003</v>
      </c>
      <c r="D15" s="6">
        <v>0.28999999999999998</v>
      </c>
      <c r="E15" s="6">
        <v>0.56000000000000005</v>
      </c>
      <c r="F15" s="6">
        <v>0.19</v>
      </c>
      <c r="G15" s="6">
        <v>0.16</v>
      </c>
      <c r="H15" s="6">
        <v>0.23</v>
      </c>
      <c r="I15" s="6">
        <v>0.91</v>
      </c>
      <c r="J15" s="6">
        <v>0.15</v>
      </c>
      <c r="K15" s="6">
        <v>0.13</v>
      </c>
      <c r="L15" s="6">
        <v>0.09</v>
      </c>
      <c r="M15" s="6">
        <v>0.09</v>
      </c>
      <c r="N15" s="6">
        <v>1.3</v>
      </c>
      <c r="O15" s="6">
        <v>1.49</v>
      </c>
      <c r="P15" s="6">
        <v>0.46</v>
      </c>
    </row>
    <row r="16" spans="1:16" x14ac:dyDescent="0.25">
      <c r="A16" s="2" t="s">
        <v>145</v>
      </c>
      <c r="B16" s="6">
        <v>0.16</v>
      </c>
      <c r="C16" s="6">
        <v>0.26</v>
      </c>
      <c r="D16" s="6">
        <v>0.27</v>
      </c>
      <c r="E16" s="6">
        <v>0.52</v>
      </c>
      <c r="F16" s="6">
        <v>0.18</v>
      </c>
      <c r="G16" s="6">
        <v>0.15</v>
      </c>
      <c r="H16" s="6">
        <v>0.21</v>
      </c>
      <c r="I16" s="6">
        <v>0.89</v>
      </c>
      <c r="J16" s="6">
        <v>0.15</v>
      </c>
      <c r="K16" s="6">
        <v>0.12</v>
      </c>
      <c r="L16" s="6">
        <v>0.09</v>
      </c>
      <c r="M16" s="6">
        <v>0.08</v>
      </c>
      <c r="N16" s="6">
        <v>1.21</v>
      </c>
      <c r="O16" s="6">
        <v>1.41</v>
      </c>
      <c r="P16" s="6">
        <v>0.44</v>
      </c>
    </row>
  </sheetData>
  <mergeCells count="2">
    <mergeCell ref="B1:M1"/>
    <mergeCell ref="N1:P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0" t="s">
        <v>3543</v>
      </c>
      <c r="B1" s="10" t="s">
        <v>2</v>
      </c>
      <c r="C1" s="10"/>
      <c r="D1" s="10"/>
      <c r="E1" s="1" t="s">
        <v>2703</v>
      </c>
    </row>
    <row r="2" spans="1:5" x14ac:dyDescent="0.25">
      <c r="A2" s="10"/>
      <c r="B2" s="1" t="s">
        <v>3</v>
      </c>
      <c r="C2" s="1" t="s">
        <v>29</v>
      </c>
      <c r="D2" s="1" t="s">
        <v>98</v>
      </c>
      <c r="E2" s="1" t="s">
        <v>3544</v>
      </c>
    </row>
    <row r="3" spans="1:5" x14ac:dyDescent="0.25">
      <c r="A3" s="3" t="s">
        <v>3545</v>
      </c>
      <c r="B3" s="4"/>
      <c r="C3" s="4"/>
      <c r="D3" s="4"/>
      <c r="E3" s="4"/>
    </row>
    <row r="4" spans="1:5" ht="30" x14ac:dyDescent="0.25">
      <c r="A4" s="2" t="s">
        <v>3546</v>
      </c>
      <c r="B4" s="8">
        <v>17500</v>
      </c>
      <c r="C4" s="8">
        <v>17500</v>
      </c>
      <c r="D4" s="8">
        <v>17000</v>
      </c>
      <c r="E4" s="4"/>
    </row>
    <row r="5" spans="1:5" ht="30" x14ac:dyDescent="0.25">
      <c r="A5" s="2" t="s">
        <v>3547</v>
      </c>
      <c r="B5" s="7">
        <v>5500</v>
      </c>
      <c r="C5" s="7">
        <v>5500</v>
      </c>
      <c r="D5" s="7">
        <v>5500</v>
      </c>
      <c r="E5" s="4"/>
    </row>
    <row r="6" spans="1:5" ht="45" x14ac:dyDescent="0.25">
      <c r="A6" s="2" t="s">
        <v>3548</v>
      </c>
      <c r="B6" s="138">
        <v>1</v>
      </c>
      <c r="C6" s="4"/>
      <c r="D6" s="4"/>
      <c r="E6" s="4"/>
    </row>
    <row r="7" spans="1:5" ht="45" x14ac:dyDescent="0.25">
      <c r="A7" s="2" t="s">
        <v>3549</v>
      </c>
      <c r="B7" s="138">
        <v>0.5</v>
      </c>
      <c r="C7" s="4"/>
      <c r="D7" s="4"/>
      <c r="E7" s="4"/>
    </row>
    <row r="8" spans="1:5" ht="30" x14ac:dyDescent="0.25">
      <c r="A8" s="2" t="s">
        <v>3550</v>
      </c>
      <c r="B8" s="138">
        <v>1</v>
      </c>
      <c r="C8" s="4"/>
      <c r="D8" s="4"/>
      <c r="E8" s="4"/>
    </row>
    <row r="9" spans="1:5" ht="30" x14ac:dyDescent="0.25">
      <c r="A9" s="2" t="s">
        <v>3551</v>
      </c>
      <c r="B9" s="4" t="s">
        <v>3552</v>
      </c>
      <c r="C9" s="4"/>
      <c r="D9" s="4"/>
      <c r="E9" s="4"/>
    </row>
    <row r="10" spans="1:5" x14ac:dyDescent="0.25">
      <c r="A10" s="2" t="s">
        <v>3553</v>
      </c>
      <c r="B10" s="7">
        <v>2200000</v>
      </c>
      <c r="C10" s="7">
        <v>2100000</v>
      </c>
      <c r="D10" s="7">
        <v>1100000</v>
      </c>
      <c r="E10" s="4"/>
    </row>
    <row r="11" spans="1:5" x14ac:dyDescent="0.25">
      <c r="A11" s="2" t="s">
        <v>3554</v>
      </c>
      <c r="B11" s="7">
        <v>4000</v>
      </c>
      <c r="C11" s="4"/>
      <c r="D11" s="4"/>
      <c r="E11" s="4"/>
    </row>
    <row r="12" spans="1:5" x14ac:dyDescent="0.25">
      <c r="A12" s="2" t="s">
        <v>755</v>
      </c>
      <c r="B12" s="8">
        <v>587000</v>
      </c>
      <c r="C12" s="4"/>
      <c r="D12" s="4"/>
      <c r="E12" s="4"/>
    </row>
    <row r="13" spans="1:5" x14ac:dyDescent="0.25">
      <c r="A13" s="2" t="s">
        <v>2800</v>
      </c>
      <c r="B13" s="4"/>
      <c r="C13" s="4"/>
      <c r="D13" s="4"/>
      <c r="E13" s="4"/>
    </row>
    <row r="14" spans="1:5" x14ac:dyDescent="0.25">
      <c r="A14" s="3" t="s">
        <v>3545</v>
      </c>
      <c r="B14" s="4"/>
      <c r="C14" s="4"/>
      <c r="D14" s="4"/>
      <c r="E14" s="4"/>
    </row>
    <row r="15" spans="1:5" ht="30" x14ac:dyDescent="0.25">
      <c r="A15" s="2" t="s">
        <v>3555</v>
      </c>
      <c r="B15" s="4">
        <v>50</v>
      </c>
      <c r="C15" s="4">
        <v>50</v>
      </c>
      <c r="D15" s="4">
        <v>50</v>
      </c>
      <c r="E15" s="4"/>
    </row>
    <row r="16" spans="1:5" ht="45" x14ac:dyDescent="0.25">
      <c r="A16" s="2" t="s">
        <v>3556</v>
      </c>
      <c r="B16" s="138">
        <v>0.01</v>
      </c>
      <c r="C16" s="4"/>
      <c r="D16" s="4"/>
      <c r="E16" s="4"/>
    </row>
    <row r="17" spans="1:5" x14ac:dyDescent="0.25">
      <c r="A17" s="2" t="s">
        <v>2802</v>
      </c>
      <c r="B17" s="4"/>
      <c r="C17" s="4"/>
      <c r="D17" s="4"/>
      <c r="E17" s="4"/>
    </row>
    <row r="18" spans="1:5" x14ac:dyDescent="0.25">
      <c r="A18" s="3" t="s">
        <v>3545</v>
      </c>
      <c r="B18" s="4"/>
      <c r="C18" s="4"/>
      <c r="D18" s="4"/>
      <c r="E18" s="4"/>
    </row>
    <row r="19" spans="1:5" ht="45" x14ac:dyDescent="0.25">
      <c r="A19" s="2" t="s">
        <v>3556</v>
      </c>
      <c r="B19" s="138">
        <v>0.06</v>
      </c>
      <c r="C19" s="4"/>
      <c r="D19" s="4"/>
      <c r="E19" s="4"/>
    </row>
    <row r="20" spans="1:5" x14ac:dyDescent="0.25">
      <c r="A20" s="2" t="s">
        <v>3557</v>
      </c>
      <c r="B20" s="4"/>
      <c r="C20" s="4"/>
      <c r="D20" s="4"/>
      <c r="E20" s="4" t="s">
        <v>2952</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15" customHeight="1" x14ac:dyDescent="0.25">
      <c r="A1" s="10" t="s">
        <v>3558</v>
      </c>
      <c r="B1" s="1" t="s">
        <v>2</v>
      </c>
      <c r="C1" s="1" t="s">
        <v>2703</v>
      </c>
      <c r="D1" s="1" t="s">
        <v>2</v>
      </c>
    </row>
    <row r="2" spans="1:4" x14ac:dyDescent="0.25">
      <c r="A2" s="10"/>
      <c r="B2" s="1" t="s">
        <v>3</v>
      </c>
      <c r="C2" s="1" t="s">
        <v>3559</v>
      </c>
      <c r="D2" s="1" t="s">
        <v>29</v>
      </c>
    </row>
    <row r="3" spans="1:4" x14ac:dyDescent="0.25">
      <c r="A3" s="3" t="s">
        <v>378</v>
      </c>
      <c r="B3" s="4"/>
      <c r="C3" s="4"/>
      <c r="D3" s="4"/>
    </row>
    <row r="4" spans="1:4" x14ac:dyDescent="0.25">
      <c r="A4" s="2" t="s">
        <v>2773</v>
      </c>
      <c r="B4" s="8">
        <v>33819000</v>
      </c>
      <c r="C4" s="4"/>
      <c r="D4" s="8">
        <v>17746000</v>
      </c>
    </row>
    <row r="5" spans="1:4" x14ac:dyDescent="0.25">
      <c r="A5" s="2" t="s">
        <v>2701</v>
      </c>
      <c r="B5" s="4"/>
      <c r="C5" s="4"/>
      <c r="D5" s="4"/>
    </row>
    <row r="6" spans="1:4" x14ac:dyDescent="0.25">
      <c r="A6" s="3" t="s">
        <v>3560</v>
      </c>
      <c r="B6" s="4"/>
      <c r="C6" s="4"/>
      <c r="D6" s="4"/>
    </row>
    <row r="7" spans="1:4" x14ac:dyDescent="0.25">
      <c r="A7" s="2" t="s">
        <v>2783</v>
      </c>
      <c r="B7" s="7">
        <v>444000</v>
      </c>
      <c r="C7" s="4"/>
      <c r="D7" s="4"/>
    </row>
    <row r="8" spans="1:4" x14ac:dyDescent="0.25">
      <c r="A8" s="3" t="s">
        <v>378</v>
      </c>
      <c r="B8" s="4"/>
      <c r="C8" s="4"/>
      <c r="D8" s="4"/>
    </row>
    <row r="9" spans="1:4" x14ac:dyDescent="0.25">
      <c r="A9" s="2" t="s">
        <v>2773</v>
      </c>
      <c r="B9" s="4"/>
      <c r="C9" s="4">
        <v>0</v>
      </c>
      <c r="D9" s="4"/>
    </row>
    <row r="10" spans="1:4" x14ac:dyDescent="0.25">
      <c r="A10" s="2" t="s">
        <v>3561</v>
      </c>
      <c r="B10" s="4"/>
      <c r="C10" s="4"/>
      <c r="D10" s="4"/>
    </row>
    <row r="11" spans="1:4" x14ac:dyDescent="0.25">
      <c r="A11" s="3" t="s">
        <v>3560</v>
      </c>
      <c r="B11" s="4"/>
      <c r="C11" s="4"/>
      <c r="D11" s="4"/>
    </row>
    <row r="12" spans="1:4" x14ac:dyDescent="0.25">
      <c r="A12" s="2" t="s">
        <v>3562</v>
      </c>
      <c r="B12" s="4"/>
      <c r="C12" s="7">
        <v>13395000</v>
      </c>
      <c r="D12" s="4"/>
    </row>
    <row r="13" spans="1:4" ht="30" x14ac:dyDescent="0.25">
      <c r="A13" s="2" t="s">
        <v>2796</v>
      </c>
      <c r="B13" s="4"/>
      <c r="C13" s="7">
        <v>3500000</v>
      </c>
      <c r="D13" s="4"/>
    </row>
    <row r="14" spans="1:4" ht="30" x14ac:dyDescent="0.25">
      <c r="A14" s="2" t="s">
        <v>3563</v>
      </c>
      <c r="B14" s="4"/>
      <c r="C14" s="7">
        <v>1400000</v>
      </c>
      <c r="D14" s="4"/>
    </row>
    <row r="15" spans="1:4" ht="30" x14ac:dyDescent="0.25">
      <c r="A15" s="2" t="s">
        <v>3564</v>
      </c>
      <c r="B15" s="4"/>
      <c r="C15" s="7">
        <v>876000</v>
      </c>
      <c r="D15" s="4"/>
    </row>
    <row r="16" spans="1:4" x14ac:dyDescent="0.25">
      <c r="A16" s="3" t="s">
        <v>356</v>
      </c>
      <c r="B16" s="4"/>
      <c r="C16" s="4"/>
      <c r="D16" s="4"/>
    </row>
    <row r="17" spans="1:4" x14ac:dyDescent="0.25">
      <c r="A17" s="2" t="s">
        <v>357</v>
      </c>
      <c r="B17" s="4"/>
      <c r="C17" s="7">
        <v>13395000</v>
      </c>
      <c r="D17" s="4"/>
    </row>
    <row r="18" spans="1:4" ht="30" x14ac:dyDescent="0.25">
      <c r="A18" s="3" t="s">
        <v>360</v>
      </c>
      <c r="B18" s="4"/>
      <c r="C18" s="4"/>
      <c r="D18" s="4"/>
    </row>
    <row r="19" spans="1:4" x14ac:dyDescent="0.25">
      <c r="A19" s="2" t="s">
        <v>361</v>
      </c>
      <c r="B19" s="4"/>
      <c r="C19" s="7">
        <v>14205000</v>
      </c>
      <c r="D19" s="4"/>
    </row>
    <row r="20" spans="1:4" x14ac:dyDescent="0.25">
      <c r="A20" s="2" t="s">
        <v>363</v>
      </c>
      <c r="B20" s="4"/>
      <c r="C20" s="7">
        <v>34022000</v>
      </c>
      <c r="D20" s="4"/>
    </row>
    <row r="21" spans="1:4" x14ac:dyDescent="0.25">
      <c r="A21" s="2" t="s">
        <v>2786</v>
      </c>
      <c r="B21" s="4"/>
      <c r="C21" s="7">
        <v>874000</v>
      </c>
      <c r="D21" s="4"/>
    </row>
    <row r="22" spans="1:4" x14ac:dyDescent="0.25">
      <c r="A22" s="2" t="s">
        <v>366</v>
      </c>
      <c r="B22" s="4"/>
      <c r="C22" s="7">
        <v>162951000</v>
      </c>
      <c r="D22" s="4"/>
    </row>
    <row r="23" spans="1:4" x14ac:dyDescent="0.25">
      <c r="A23" s="2" t="s">
        <v>46</v>
      </c>
      <c r="B23" s="4"/>
      <c r="C23" s="7">
        <v>2077000</v>
      </c>
      <c r="D23" s="4"/>
    </row>
    <row r="24" spans="1:4" ht="30" x14ac:dyDescent="0.25">
      <c r="A24" s="2" t="s">
        <v>48</v>
      </c>
      <c r="B24" s="4"/>
      <c r="C24" s="7">
        <v>1260000</v>
      </c>
      <c r="D24" s="4"/>
    </row>
    <row r="25" spans="1:4" x14ac:dyDescent="0.25">
      <c r="A25" s="2" t="s">
        <v>52</v>
      </c>
      <c r="B25" s="4"/>
      <c r="C25" s="7">
        <v>4719000</v>
      </c>
      <c r="D25" s="4"/>
    </row>
    <row r="26" spans="1:4" x14ac:dyDescent="0.25">
      <c r="A26" s="2" t="s">
        <v>54</v>
      </c>
      <c r="B26" s="4"/>
      <c r="C26" s="7">
        <v>6067000</v>
      </c>
      <c r="D26" s="4"/>
    </row>
    <row r="27" spans="1:4" x14ac:dyDescent="0.25">
      <c r="A27" s="2" t="s">
        <v>376</v>
      </c>
      <c r="B27" s="4"/>
      <c r="C27" s="7">
        <v>228585000</v>
      </c>
      <c r="D27" s="4"/>
    </row>
    <row r="28" spans="1:4" x14ac:dyDescent="0.25">
      <c r="A28" s="3" t="s">
        <v>378</v>
      </c>
      <c r="B28" s="4"/>
      <c r="C28" s="4"/>
      <c r="D28" s="4"/>
    </row>
    <row r="29" spans="1:4" x14ac:dyDescent="0.25">
      <c r="A29" s="2" t="s">
        <v>258</v>
      </c>
      <c r="B29" s="4"/>
      <c r="C29" s="7">
        <v>201453000</v>
      </c>
      <c r="D29" s="4"/>
    </row>
    <row r="30" spans="1:4" x14ac:dyDescent="0.25">
      <c r="A30" s="2" t="s">
        <v>66</v>
      </c>
      <c r="B30" s="4"/>
      <c r="C30" s="7">
        <v>12843000</v>
      </c>
      <c r="D30" s="4"/>
    </row>
    <row r="31" spans="1:4" x14ac:dyDescent="0.25">
      <c r="A31" s="2" t="s">
        <v>67</v>
      </c>
      <c r="B31" s="4"/>
      <c r="C31" s="7">
        <v>3704000</v>
      </c>
      <c r="D31" s="4"/>
    </row>
    <row r="32" spans="1:4" x14ac:dyDescent="0.25">
      <c r="A32" s="2" t="s">
        <v>381</v>
      </c>
      <c r="B32" s="4"/>
      <c r="C32" s="7">
        <v>218000000</v>
      </c>
      <c r="D32" s="4"/>
    </row>
    <row r="33" spans="1:4" ht="30" x14ac:dyDescent="0.25">
      <c r="A33" s="2" t="s">
        <v>383</v>
      </c>
      <c r="B33" s="4"/>
      <c r="C33" s="7">
        <v>10585000</v>
      </c>
      <c r="D33" s="4"/>
    </row>
    <row r="34" spans="1:4" x14ac:dyDescent="0.25">
      <c r="A34" s="2" t="s">
        <v>2570</v>
      </c>
      <c r="B34" s="4"/>
      <c r="C34" s="7">
        <v>2810000</v>
      </c>
      <c r="D34" s="4"/>
    </row>
    <row r="35" spans="1:4" x14ac:dyDescent="0.25">
      <c r="A35" s="2" t="s">
        <v>3565</v>
      </c>
      <c r="B35" s="4"/>
      <c r="C35" s="4"/>
      <c r="D35" s="4"/>
    </row>
    <row r="36" spans="1:4" ht="30" x14ac:dyDescent="0.25">
      <c r="A36" s="3" t="s">
        <v>360</v>
      </c>
      <c r="B36" s="4"/>
      <c r="C36" s="4"/>
      <c r="D36" s="4"/>
    </row>
    <row r="37" spans="1:4" x14ac:dyDescent="0.25">
      <c r="A37" s="2" t="s">
        <v>2794</v>
      </c>
      <c r="B37" s="4"/>
      <c r="C37" s="7">
        <v>2410000</v>
      </c>
      <c r="D37" s="4"/>
    </row>
    <row r="38" spans="1:4" x14ac:dyDescent="0.25">
      <c r="A38" s="2" t="s">
        <v>3359</v>
      </c>
      <c r="B38" s="4"/>
      <c r="C38" s="4"/>
      <c r="D38" s="4"/>
    </row>
    <row r="39" spans="1:4" x14ac:dyDescent="0.25">
      <c r="A39" s="3" t="s">
        <v>3560</v>
      </c>
      <c r="B39" s="4"/>
      <c r="C39" s="4"/>
      <c r="D39" s="4"/>
    </row>
    <row r="40" spans="1:4" x14ac:dyDescent="0.25">
      <c r="A40" s="2" t="s">
        <v>3562</v>
      </c>
      <c r="B40" s="7">
        <v>6500000</v>
      </c>
      <c r="C40" s="4"/>
      <c r="D40" s="7">
        <v>45000000</v>
      </c>
    </row>
    <row r="41" spans="1:4" x14ac:dyDescent="0.25">
      <c r="A41" s="3" t="s">
        <v>356</v>
      </c>
      <c r="B41" s="4"/>
      <c r="C41" s="4"/>
      <c r="D41" s="4"/>
    </row>
    <row r="42" spans="1:4" x14ac:dyDescent="0.25">
      <c r="A42" s="2" t="s">
        <v>357</v>
      </c>
      <c r="B42" s="8">
        <v>6500000</v>
      </c>
      <c r="C42" s="4"/>
      <c r="D42" s="8">
        <v>45000000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showGridLines="0" workbookViewId="0"/>
  </sheetViews>
  <sheetFormatPr defaultRowHeight="15" x14ac:dyDescent="0.25"/>
  <cols>
    <col min="1" max="1" width="10.85546875" bestFit="1" customWidth="1"/>
    <col min="2" max="2" width="36.5703125" bestFit="1" customWidth="1"/>
    <col min="3" max="3" width="3.5703125" customWidth="1"/>
    <col min="4" max="4" width="10.5703125" customWidth="1"/>
    <col min="5" max="5" width="36.5703125" customWidth="1"/>
    <col min="6" max="6" width="8.140625" customWidth="1"/>
    <col min="7" max="7" width="10.5703125" customWidth="1"/>
    <col min="8" max="8" width="36.5703125" customWidth="1"/>
    <col min="9" max="9" width="8.140625" customWidth="1"/>
    <col min="10" max="10" width="10.5703125" customWidth="1"/>
    <col min="11" max="11" width="36.5703125" customWidth="1"/>
    <col min="12" max="12" width="8.140625" customWidth="1"/>
    <col min="13" max="13" width="10.5703125" customWidth="1"/>
    <col min="14" max="14" width="36.5703125" customWidth="1"/>
    <col min="15" max="15" width="8.140625" customWidth="1"/>
    <col min="16" max="16" width="10.5703125" customWidth="1"/>
    <col min="17" max="17" width="36.5703125" customWidth="1"/>
    <col min="18" max="18" width="3.5703125" customWidth="1"/>
    <col min="19" max="19" width="10.5703125" customWidth="1"/>
    <col min="20" max="20" width="33.7109375" customWidth="1"/>
    <col min="21" max="21" width="8.140625" customWidth="1"/>
  </cols>
  <sheetData>
    <row r="1" spans="1:21" ht="15" customHeight="1" x14ac:dyDescent="0.25">
      <c r="A1" s="10" t="s">
        <v>786</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786</v>
      </c>
      <c r="B3" s="11"/>
      <c r="C3" s="11"/>
      <c r="D3" s="11"/>
      <c r="E3" s="11"/>
      <c r="F3" s="11"/>
      <c r="G3" s="11"/>
      <c r="H3" s="11"/>
      <c r="I3" s="11"/>
      <c r="J3" s="11"/>
      <c r="K3" s="11"/>
      <c r="L3" s="11"/>
      <c r="M3" s="11"/>
      <c r="N3" s="11"/>
      <c r="O3" s="11"/>
      <c r="P3" s="11"/>
      <c r="Q3" s="11"/>
      <c r="R3" s="11"/>
      <c r="S3" s="11"/>
      <c r="T3" s="11"/>
      <c r="U3" s="11"/>
    </row>
    <row r="4" spans="1:21" x14ac:dyDescent="0.25">
      <c r="A4" s="12" t="s">
        <v>786</v>
      </c>
      <c r="B4" s="54" t="s">
        <v>787</v>
      </c>
      <c r="C4" s="54"/>
      <c r="D4" s="54"/>
      <c r="E4" s="54"/>
      <c r="F4" s="54"/>
      <c r="G4" s="54"/>
      <c r="H4" s="54"/>
      <c r="I4" s="54"/>
      <c r="J4" s="54"/>
      <c r="K4" s="54"/>
      <c r="L4" s="54"/>
      <c r="M4" s="54"/>
      <c r="N4" s="54"/>
      <c r="O4" s="54"/>
      <c r="P4" s="54"/>
      <c r="Q4" s="54"/>
      <c r="R4" s="54"/>
      <c r="S4" s="54"/>
      <c r="T4" s="54"/>
      <c r="U4" s="54"/>
    </row>
    <row r="5" spans="1:21" x14ac:dyDescent="0.25">
      <c r="A5" s="12"/>
      <c r="B5" s="60" t="s">
        <v>788</v>
      </c>
      <c r="C5" s="60"/>
      <c r="D5" s="60"/>
      <c r="E5" s="60"/>
      <c r="F5" s="60"/>
      <c r="G5" s="60"/>
      <c r="H5" s="60"/>
      <c r="I5" s="60"/>
      <c r="J5" s="60"/>
      <c r="K5" s="60"/>
      <c r="L5" s="60"/>
      <c r="M5" s="60"/>
      <c r="N5" s="60"/>
      <c r="O5" s="60"/>
      <c r="P5" s="60"/>
      <c r="Q5" s="60"/>
      <c r="R5" s="60"/>
      <c r="S5" s="60"/>
      <c r="T5" s="60"/>
      <c r="U5" s="60"/>
    </row>
    <row r="6" spans="1:21" x14ac:dyDescent="0.25">
      <c r="A6" s="12"/>
      <c r="B6" s="61" t="s">
        <v>354</v>
      </c>
      <c r="C6" s="61"/>
      <c r="D6" s="61"/>
      <c r="E6" s="61"/>
      <c r="F6" s="61"/>
      <c r="G6" s="61"/>
      <c r="H6" s="61"/>
      <c r="I6" s="61"/>
      <c r="J6" s="61"/>
      <c r="K6" s="61"/>
      <c r="L6" s="61"/>
      <c r="M6" s="61"/>
      <c r="N6" s="61"/>
      <c r="O6" s="61"/>
      <c r="P6" s="61"/>
      <c r="Q6" s="61"/>
      <c r="R6" s="61"/>
      <c r="S6" s="61"/>
      <c r="T6" s="61"/>
      <c r="U6" s="61"/>
    </row>
    <row r="7" spans="1:21" x14ac:dyDescent="0.25">
      <c r="A7" s="12"/>
      <c r="B7" s="49" t="s">
        <v>355</v>
      </c>
      <c r="C7" s="39"/>
      <c r="D7" s="39" t="s">
        <v>789</v>
      </c>
      <c r="E7" s="39"/>
      <c r="F7" s="39"/>
      <c r="G7" s="39" t="s">
        <v>791</v>
      </c>
      <c r="H7" s="39"/>
      <c r="I7" s="39"/>
      <c r="J7" s="39" t="s">
        <v>791</v>
      </c>
      <c r="K7" s="39"/>
      <c r="L7" s="39"/>
      <c r="M7" s="39" t="s">
        <v>795</v>
      </c>
      <c r="N7" s="39"/>
      <c r="O7" s="56"/>
    </row>
    <row r="8" spans="1:21" x14ac:dyDescent="0.25">
      <c r="A8" s="12"/>
      <c r="B8" s="49"/>
      <c r="C8" s="39"/>
      <c r="D8" s="39" t="s">
        <v>790</v>
      </c>
      <c r="E8" s="39"/>
      <c r="F8" s="39"/>
      <c r="G8" s="39" t="s">
        <v>792</v>
      </c>
      <c r="H8" s="39"/>
      <c r="I8" s="39"/>
      <c r="J8" s="39" t="s">
        <v>792</v>
      </c>
      <c r="K8" s="39"/>
      <c r="L8" s="39"/>
      <c r="M8" s="39" t="s">
        <v>796</v>
      </c>
      <c r="N8" s="39"/>
      <c r="O8" s="56"/>
    </row>
    <row r="9" spans="1:21" ht="15.75" thickBot="1" x14ac:dyDescent="0.3">
      <c r="A9" s="12"/>
      <c r="B9" s="49"/>
      <c r="C9" s="39"/>
      <c r="D9" s="85"/>
      <c r="E9" s="85"/>
      <c r="F9" s="39"/>
      <c r="G9" s="55" t="s">
        <v>793</v>
      </c>
      <c r="H9" s="55"/>
      <c r="I9" s="39"/>
      <c r="J9" s="55" t="s">
        <v>794</v>
      </c>
      <c r="K9" s="55"/>
      <c r="L9" s="39"/>
      <c r="M9" s="85"/>
      <c r="N9" s="85"/>
      <c r="O9" s="56"/>
    </row>
    <row r="10" spans="1:21" x14ac:dyDescent="0.25">
      <c r="A10" s="12"/>
      <c r="B10" s="46" t="s">
        <v>517</v>
      </c>
      <c r="C10" s="22"/>
      <c r="D10" s="22"/>
      <c r="E10" s="23"/>
      <c r="F10" s="22"/>
      <c r="G10" s="22"/>
      <c r="H10" s="23"/>
      <c r="I10" s="22"/>
      <c r="J10" s="22"/>
      <c r="K10" s="23"/>
      <c r="L10" s="22"/>
      <c r="M10" s="22"/>
      <c r="N10" s="23"/>
      <c r="O10" s="22"/>
    </row>
    <row r="11" spans="1:21" x14ac:dyDescent="0.25">
      <c r="A11" s="12"/>
      <c r="B11" s="36" t="s">
        <v>518</v>
      </c>
      <c r="C11" s="25"/>
      <c r="D11" s="25"/>
      <c r="E11" s="59"/>
      <c r="F11" s="25"/>
      <c r="G11" s="25"/>
      <c r="H11" s="59"/>
      <c r="I11" s="25"/>
      <c r="J11" s="25"/>
      <c r="K11" s="59"/>
      <c r="L11" s="25"/>
      <c r="M11" s="25"/>
      <c r="N11" s="59"/>
      <c r="O11" s="25"/>
    </row>
    <row r="12" spans="1:21" ht="26.25" x14ac:dyDescent="0.25">
      <c r="A12" s="12"/>
      <c r="B12" s="30" t="s">
        <v>797</v>
      </c>
      <c r="C12" s="22"/>
      <c r="D12" s="38" t="s">
        <v>358</v>
      </c>
      <c r="E12" s="48">
        <v>97746</v>
      </c>
      <c r="F12" s="22"/>
      <c r="G12" s="38" t="s">
        <v>358</v>
      </c>
      <c r="H12" s="31">
        <v>791</v>
      </c>
      <c r="I12" s="22"/>
      <c r="J12" s="38" t="s">
        <v>358</v>
      </c>
      <c r="K12" s="31" t="s">
        <v>798</v>
      </c>
      <c r="L12" s="38" t="s">
        <v>404</v>
      </c>
      <c r="M12" s="38" t="s">
        <v>358</v>
      </c>
      <c r="N12" s="48">
        <v>98358</v>
      </c>
      <c r="O12" s="22"/>
    </row>
    <row r="13" spans="1:21" ht="26.25" x14ac:dyDescent="0.25">
      <c r="A13" s="12"/>
      <c r="B13" s="24" t="s">
        <v>522</v>
      </c>
      <c r="C13" s="25"/>
      <c r="D13" s="25"/>
      <c r="E13" s="59"/>
      <c r="F13" s="25"/>
      <c r="G13" s="25"/>
      <c r="H13" s="59"/>
      <c r="I13" s="25"/>
      <c r="J13" s="25"/>
      <c r="K13" s="59"/>
      <c r="L13" s="25"/>
      <c r="M13" s="25"/>
      <c r="N13" s="59"/>
      <c r="O13" s="25"/>
    </row>
    <row r="14" spans="1:21" x14ac:dyDescent="0.25">
      <c r="A14" s="12"/>
      <c r="B14" s="35" t="s">
        <v>102</v>
      </c>
      <c r="C14" s="22"/>
      <c r="D14" s="22"/>
      <c r="E14" s="31">
        <v>397</v>
      </c>
      <c r="F14" s="22"/>
      <c r="G14" s="22"/>
      <c r="H14" s="29" t="s">
        <v>521</v>
      </c>
      <c r="I14" s="22"/>
      <c r="J14" s="22"/>
      <c r="K14" s="29" t="s">
        <v>521</v>
      </c>
      <c r="L14" s="22"/>
      <c r="M14" s="22"/>
      <c r="N14" s="31">
        <v>397</v>
      </c>
      <c r="O14" s="22"/>
    </row>
    <row r="15" spans="1:21" x14ac:dyDescent="0.25">
      <c r="A15" s="12"/>
      <c r="B15" s="86" t="s">
        <v>103</v>
      </c>
      <c r="C15" s="25"/>
      <c r="D15" s="25"/>
      <c r="E15" s="47">
        <v>229404</v>
      </c>
      <c r="F15" s="25"/>
      <c r="G15" s="25"/>
      <c r="H15" s="47">
        <v>3578</v>
      </c>
      <c r="I15" s="25"/>
      <c r="J15" s="25"/>
      <c r="K15" s="27" t="s">
        <v>799</v>
      </c>
      <c r="L15" s="26" t="s">
        <v>404</v>
      </c>
      <c r="M15" s="25"/>
      <c r="N15" s="47">
        <v>232259</v>
      </c>
      <c r="O15" s="25"/>
    </row>
    <row r="16" spans="1:21" x14ac:dyDescent="0.25">
      <c r="A16" s="12"/>
      <c r="B16" s="30" t="s">
        <v>800</v>
      </c>
      <c r="C16" s="22"/>
      <c r="D16" s="22"/>
      <c r="E16" s="48">
        <v>33824</v>
      </c>
      <c r="F16" s="22"/>
      <c r="G16" s="22"/>
      <c r="H16" s="31">
        <v>209</v>
      </c>
      <c r="I16" s="22"/>
      <c r="J16" s="22"/>
      <c r="K16" s="31" t="s">
        <v>801</v>
      </c>
      <c r="L16" s="38" t="s">
        <v>404</v>
      </c>
      <c r="M16" s="22"/>
      <c r="N16" s="48">
        <v>33933</v>
      </c>
      <c r="O16" s="22"/>
    </row>
    <row r="17" spans="1:21" x14ac:dyDescent="0.25">
      <c r="A17" s="12"/>
      <c r="B17" s="24" t="s">
        <v>527</v>
      </c>
      <c r="C17" s="25"/>
      <c r="D17" s="25"/>
      <c r="E17" s="59"/>
      <c r="F17" s="25"/>
      <c r="G17" s="25"/>
      <c r="H17" s="59"/>
      <c r="I17" s="25"/>
      <c r="J17" s="25"/>
      <c r="K17" s="59"/>
      <c r="L17" s="25"/>
      <c r="M17" s="25"/>
      <c r="N17" s="59"/>
      <c r="O17" s="25"/>
    </row>
    <row r="18" spans="1:21" ht="39" x14ac:dyDescent="0.25">
      <c r="A18" s="12"/>
      <c r="B18" s="35" t="s">
        <v>802</v>
      </c>
      <c r="C18" s="22"/>
      <c r="D18" s="22"/>
      <c r="E18" s="48">
        <v>289156</v>
      </c>
      <c r="F18" s="22"/>
      <c r="G18" s="22"/>
      <c r="H18" s="48">
        <v>2886</v>
      </c>
      <c r="I18" s="22"/>
      <c r="J18" s="22"/>
      <c r="K18" s="31" t="s">
        <v>803</v>
      </c>
      <c r="L18" s="38" t="s">
        <v>404</v>
      </c>
      <c r="M18" s="22"/>
      <c r="N18" s="48">
        <v>291759</v>
      </c>
      <c r="O18" s="22"/>
    </row>
    <row r="19" spans="1:21" x14ac:dyDescent="0.25">
      <c r="A19" s="12"/>
      <c r="B19" s="86" t="s">
        <v>530</v>
      </c>
      <c r="C19" s="25"/>
      <c r="D19" s="25"/>
      <c r="E19" s="47">
        <v>18814</v>
      </c>
      <c r="F19" s="25"/>
      <c r="G19" s="25"/>
      <c r="H19" s="27">
        <v>27</v>
      </c>
      <c r="I19" s="25"/>
      <c r="J19" s="25"/>
      <c r="K19" s="27" t="s">
        <v>804</v>
      </c>
      <c r="L19" s="26" t="s">
        <v>404</v>
      </c>
      <c r="M19" s="25"/>
      <c r="N19" s="47">
        <v>18800</v>
      </c>
      <c r="O19" s="25"/>
    </row>
    <row r="20" spans="1:21" ht="26.25" x14ac:dyDescent="0.25">
      <c r="A20" s="12"/>
      <c r="B20" s="30" t="s">
        <v>532</v>
      </c>
      <c r="C20" s="22"/>
      <c r="D20" s="22"/>
      <c r="E20" s="48">
        <v>5127</v>
      </c>
      <c r="F20" s="22"/>
      <c r="G20" s="22"/>
      <c r="H20" s="31">
        <v>3</v>
      </c>
      <c r="I20" s="22"/>
      <c r="J20" s="22"/>
      <c r="K20" s="29" t="s">
        <v>521</v>
      </c>
      <c r="L20" s="22"/>
      <c r="M20" s="22"/>
      <c r="N20" s="48">
        <v>5130</v>
      </c>
      <c r="O20" s="22"/>
    </row>
    <row r="21" spans="1:21" x14ac:dyDescent="0.25">
      <c r="A21" s="12"/>
      <c r="B21" s="24" t="s">
        <v>534</v>
      </c>
      <c r="C21" s="25"/>
      <c r="D21" s="25"/>
      <c r="E21" s="47">
        <v>60206</v>
      </c>
      <c r="F21" s="25"/>
      <c r="G21" s="25"/>
      <c r="H21" s="27">
        <v>209</v>
      </c>
      <c r="I21" s="25"/>
      <c r="J21" s="25"/>
      <c r="K21" s="27" t="s">
        <v>805</v>
      </c>
      <c r="L21" s="26" t="s">
        <v>404</v>
      </c>
      <c r="M21" s="25"/>
      <c r="N21" s="47">
        <v>60183</v>
      </c>
      <c r="O21" s="25"/>
    </row>
    <row r="22" spans="1:21"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row>
    <row r="23" spans="1:21" x14ac:dyDescent="0.25">
      <c r="A23" s="12"/>
      <c r="B23" s="35" t="s">
        <v>538</v>
      </c>
      <c r="C23" s="22"/>
      <c r="D23" s="38" t="s">
        <v>358</v>
      </c>
      <c r="E23" s="48">
        <v>734674</v>
      </c>
      <c r="F23" s="22"/>
      <c r="G23" s="38" t="s">
        <v>358</v>
      </c>
      <c r="H23" s="48">
        <v>7703</v>
      </c>
      <c r="I23" s="22"/>
      <c r="J23" s="38" t="s">
        <v>358</v>
      </c>
      <c r="K23" s="31" t="s">
        <v>806</v>
      </c>
      <c r="L23" s="38" t="s">
        <v>404</v>
      </c>
      <c r="M23" s="38" t="s">
        <v>358</v>
      </c>
      <c r="N23" s="48">
        <v>740819</v>
      </c>
      <c r="O23" s="22"/>
    </row>
    <row r="24" spans="1:21"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row>
    <row r="25" spans="1:21" ht="15.75" thickBot="1" x14ac:dyDescent="0.3">
      <c r="A25" s="12"/>
      <c r="B25" s="32" t="s">
        <v>374</v>
      </c>
      <c r="C25" s="32" t="s">
        <v>374</v>
      </c>
      <c r="D25" s="33" t="s">
        <v>375</v>
      </c>
      <c r="E25" s="34" t="s">
        <v>375</v>
      </c>
      <c r="F25" s="32" t="s">
        <v>374</v>
      </c>
      <c r="G25" s="33" t="s">
        <v>375</v>
      </c>
      <c r="H25" s="34" t="s">
        <v>375</v>
      </c>
      <c r="I25" s="32" t="s">
        <v>374</v>
      </c>
      <c r="J25" s="33" t="s">
        <v>375</v>
      </c>
      <c r="K25" s="34" t="s">
        <v>375</v>
      </c>
      <c r="L25" s="32" t="s">
        <v>374</v>
      </c>
      <c r="M25" s="33" t="s">
        <v>375</v>
      </c>
      <c r="N25" s="34" t="s">
        <v>375</v>
      </c>
      <c r="O25" s="32" t="s">
        <v>374</v>
      </c>
    </row>
    <row r="26" spans="1:21" x14ac:dyDescent="0.25">
      <c r="A26" s="12"/>
      <c r="B26" s="60"/>
      <c r="C26" s="60"/>
      <c r="D26" s="60"/>
      <c r="E26" s="60"/>
      <c r="F26" s="60"/>
      <c r="G26" s="60"/>
      <c r="H26" s="60"/>
      <c r="I26" s="60"/>
      <c r="J26" s="60"/>
      <c r="K26" s="60"/>
      <c r="L26" s="60"/>
      <c r="M26" s="60"/>
      <c r="N26" s="60"/>
      <c r="O26" s="60"/>
      <c r="P26" s="60"/>
      <c r="Q26" s="60"/>
      <c r="R26" s="60"/>
      <c r="S26" s="60"/>
      <c r="T26" s="60"/>
      <c r="U26" s="60"/>
    </row>
    <row r="27" spans="1:21" x14ac:dyDescent="0.25">
      <c r="A27" s="12"/>
      <c r="B27" s="61" t="s">
        <v>354</v>
      </c>
      <c r="C27" s="61"/>
      <c r="D27" s="61"/>
      <c r="E27" s="61"/>
      <c r="F27" s="61"/>
      <c r="G27" s="61"/>
      <c r="H27" s="61"/>
      <c r="I27" s="61"/>
      <c r="J27" s="61"/>
      <c r="K27" s="61"/>
      <c r="L27" s="61"/>
      <c r="M27" s="61"/>
      <c r="N27" s="61"/>
      <c r="O27" s="61"/>
      <c r="P27" s="61"/>
      <c r="Q27" s="61"/>
      <c r="R27" s="61"/>
      <c r="S27" s="61"/>
      <c r="T27" s="61"/>
      <c r="U27" s="61"/>
    </row>
    <row r="28" spans="1:21" x14ac:dyDescent="0.25">
      <c r="A28" s="12"/>
      <c r="B28" s="54"/>
      <c r="C28" s="39"/>
      <c r="D28" s="39" t="s">
        <v>789</v>
      </c>
      <c r="E28" s="39"/>
      <c r="F28" s="39"/>
      <c r="G28" s="39" t="s">
        <v>791</v>
      </c>
      <c r="H28" s="39"/>
      <c r="I28" s="39"/>
      <c r="J28" s="39" t="s">
        <v>791</v>
      </c>
      <c r="K28" s="39"/>
      <c r="L28" s="39"/>
      <c r="M28" s="39" t="s">
        <v>795</v>
      </c>
      <c r="N28" s="39"/>
      <c r="O28" s="56"/>
    </row>
    <row r="29" spans="1:21" x14ac:dyDescent="0.25">
      <c r="A29" s="12"/>
      <c r="B29" s="54"/>
      <c r="C29" s="39"/>
      <c r="D29" s="39" t="s">
        <v>790</v>
      </c>
      <c r="E29" s="39"/>
      <c r="F29" s="39"/>
      <c r="G29" s="39" t="s">
        <v>807</v>
      </c>
      <c r="H29" s="39"/>
      <c r="I29" s="39"/>
      <c r="J29" s="39" t="s">
        <v>807</v>
      </c>
      <c r="K29" s="39"/>
      <c r="L29" s="39"/>
      <c r="M29" s="39" t="s">
        <v>796</v>
      </c>
      <c r="N29" s="39"/>
      <c r="O29" s="56"/>
    </row>
    <row r="30" spans="1:21" ht="15.75" thickBot="1" x14ac:dyDescent="0.3">
      <c r="A30" s="12"/>
      <c r="B30" s="54"/>
      <c r="C30" s="39"/>
      <c r="D30" s="85"/>
      <c r="E30" s="85"/>
      <c r="F30" s="39"/>
      <c r="G30" s="55" t="s">
        <v>793</v>
      </c>
      <c r="H30" s="55"/>
      <c r="I30" s="39"/>
      <c r="J30" s="55" t="s">
        <v>794</v>
      </c>
      <c r="K30" s="55"/>
      <c r="L30" s="39"/>
      <c r="M30" s="85"/>
      <c r="N30" s="85"/>
      <c r="O30" s="56"/>
    </row>
    <row r="31" spans="1:21" x14ac:dyDescent="0.25">
      <c r="A31" s="12"/>
      <c r="B31" s="21" t="s">
        <v>738</v>
      </c>
      <c r="C31" s="22"/>
      <c r="D31" s="38" t="s">
        <v>358</v>
      </c>
      <c r="E31" s="31" t="s">
        <v>739</v>
      </c>
      <c r="F31" s="22"/>
      <c r="G31" s="38" t="s">
        <v>358</v>
      </c>
      <c r="H31" s="29" t="s">
        <v>521</v>
      </c>
      <c r="I31" s="22"/>
      <c r="J31" s="38" t="s">
        <v>358</v>
      </c>
      <c r="K31" s="29" t="s">
        <v>521</v>
      </c>
      <c r="L31" s="22"/>
      <c r="M31" s="38" t="s">
        <v>358</v>
      </c>
      <c r="N31" s="31" t="s">
        <v>739</v>
      </c>
      <c r="O31" s="22"/>
    </row>
    <row r="32" spans="1:21"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c r="M32" s="33" t="s">
        <v>375</v>
      </c>
      <c r="N32" s="34" t="s">
        <v>375</v>
      </c>
      <c r="O32" s="32" t="s">
        <v>374</v>
      </c>
    </row>
    <row r="33" spans="1:21"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c r="M33" s="33" t="s">
        <v>375</v>
      </c>
      <c r="N33" s="34" t="s">
        <v>375</v>
      </c>
      <c r="O33" s="32" t="s">
        <v>374</v>
      </c>
    </row>
    <row r="34" spans="1:21" x14ac:dyDescent="0.25">
      <c r="A34" s="12"/>
      <c r="B34" s="60"/>
      <c r="C34" s="60"/>
      <c r="D34" s="60"/>
      <c r="E34" s="60"/>
      <c r="F34" s="60"/>
      <c r="G34" s="60"/>
      <c r="H34" s="60"/>
      <c r="I34" s="60"/>
      <c r="J34" s="60"/>
      <c r="K34" s="60"/>
      <c r="L34" s="60"/>
      <c r="M34" s="60"/>
      <c r="N34" s="60"/>
      <c r="O34" s="60"/>
      <c r="P34" s="60"/>
      <c r="Q34" s="60"/>
      <c r="R34" s="60"/>
      <c r="S34" s="60"/>
      <c r="T34" s="60"/>
      <c r="U34" s="60"/>
    </row>
    <row r="35" spans="1:21" x14ac:dyDescent="0.25">
      <c r="A35" s="12"/>
      <c r="B35" s="61" t="s">
        <v>354</v>
      </c>
      <c r="C35" s="61"/>
      <c r="D35" s="61"/>
      <c r="E35" s="61"/>
      <c r="F35" s="61"/>
      <c r="G35" s="61"/>
      <c r="H35" s="61"/>
      <c r="I35" s="61"/>
      <c r="J35" s="61"/>
      <c r="K35" s="61"/>
      <c r="L35" s="61"/>
      <c r="M35" s="61"/>
      <c r="N35" s="61"/>
      <c r="O35" s="61"/>
      <c r="P35" s="61"/>
      <c r="Q35" s="61"/>
      <c r="R35" s="61"/>
      <c r="S35" s="61"/>
      <c r="T35" s="61"/>
      <c r="U35" s="61"/>
    </row>
    <row r="36" spans="1:21" x14ac:dyDescent="0.25">
      <c r="A36" s="12"/>
      <c r="B36" s="54"/>
      <c r="C36" s="39"/>
      <c r="D36" s="39" t="s">
        <v>789</v>
      </c>
      <c r="E36" s="39"/>
      <c r="F36" s="39"/>
      <c r="G36" s="39" t="s">
        <v>791</v>
      </c>
      <c r="H36" s="39"/>
      <c r="I36" s="39"/>
      <c r="J36" s="39" t="s">
        <v>791</v>
      </c>
      <c r="K36" s="39"/>
      <c r="L36" s="39"/>
      <c r="M36" s="39" t="s">
        <v>795</v>
      </c>
      <c r="N36" s="39"/>
      <c r="O36" s="39"/>
    </row>
    <row r="37" spans="1:21" x14ac:dyDescent="0.25">
      <c r="A37" s="12"/>
      <c r="B37" s="54"/>
      <c r="C37" s="39"/>
      <c r="D37" s="39" t="s">
        <v>790</v>
      </c>
      <c r="E37" s="39"/>
      <c r="F37" s="39"/>
      <c r="G37" s="39" t="s">
        <v>792</v>
      </c>
      <c r="H37" s="39"/>
      <c r="I37" s="39"/>
      <c r="J37" s="39" t="s">
        <v>792</v>
      </c>
      <c r="K37" s="39"/>
      <c r="L37" s="39"/>
      <c r="M37" s="39" t="s">
        <v>796</v>
      </c>
      <c r="N37" s="39"/>
      <c r="O37" s="39"/>
    </row>
    <row r="38" spans="1:21" ht="15.75" thickBot="1" x14ac:dyDescent="0.3">
      <c r="A38" s="12"/>
      <c r="B38" s="54"/>
      <c r="C38" s="39"/>
      <c r="D38" s="85"/>
      <c r="E38" s="85"/>
      <c r="F38" s="39"/>
      <c r="G38" s="55" t="s">
        <v>793</v>
      </c>
      <c r="H38" s="55"/>
      <c r="I38" s="39"/>
      <c r="J38" s="55" t="s">
        <v>794</v>
      </c>
      <c r="K38" s="55"/>
      <c r="L38" s="39"/>
      <c r="M38" s="85"/>
      <c r="N38" s="85"/>
      <c r="O38" s="39"/>
    </row>
    <row r="39" spans="1:21" x14ac:dyDescent="0.25">
      <c r="A39" s="12"/>
      <c r="B39" s="46" t="s">
        <v>566</v>
      </c>
      <c r="C39" s="22"/>
      <c r="D39" s="22"/>
      <c r="E39" s="23"/>
      <c r="F39" s="22"/>
      <c r="G39" s="22"/>
      <c r="H39" s="23"/>
      <c r="I39" s="22"/>
      <c r="J39" s="22"/>
      <c r="K39" s="23"/>
      <c r="L39" s="22"/>
      <c r="M39" s="22"/>
      <c r="N39" s="23"/>
      <c r="O39" s="22"/>
    </row>
    <row r="40" spans="1:21" x14ac:dyDescent="0.25">
      <c r="A40" s="12"/>
      <c r="B40" s="36" t="s">
        <v>518</v>
      </c>
      <c r="C40" s="25"/>
      <c r="D40" s="25"/>
      <c r="E40" s="59"/>
      <c r="F40" s="25"/>
      <c r="G40" s="25"/>
      <c r="H40" s="59"/>
      <c r="I40" s="25"/>
      <c r="J40" s="25"/>
      <c r="K40" s="59"/>
      <c r="L40" s="25"/>
      <c r="M40" s="25"/>
      <c r="N40" s="59"/>
      <c r="O40" s="25"/>
    </row>
    <row r="41" spans="1:21" ht="26.25" x14ac:dyDescent="0.25">
      <c r="A41" s="12"/>
      <c r="B41" s="30" t="s">
        <v>797</v>
      </c>
      <c r="C41" s="22"/>
      <c r="D41" s="22" t="s">
        <v>358</v>
      </c>
      <c r="E41" s="90">
        <v>102597</v>
      </c>
      <c r="F41" s="22"/>
      <c r="G41" s="22" t="s">
        <v>358</v>
      </c>
      <c r="H41" s="23" t="s">
        <v>521</v>
      </c>
      <c r="I41" s="22"/>
      <c r="J41" s="22" t="s">
        <v>358</v>
      </c>
      <c r="K41" s="52" t="s">
        <v>808</v>
      </c>
      <c r="L41" s="22" t="s">
        <v>404</v>
      </c>
      <c r="M41" s="22" t="s">
        <v>358</v>
      </c>
      <c r="N41" s="90">
        <v>98237</v>
      </c>
      <c r="O41" s="22"/>
    </row>
    <row r="42" spans="1:21" ht="26.25" x14ac:dyDescent="0.25">
      <c r="A42" s="12"/>
      <c r="B42" s="24" t="s">
        <v>522</v>
      </c>
      <c r="C42" s="25"/>
      <c r="D42" s="25"/>
      <c r="E42" s="59"/>
      <c r="F42" s="25"/>
      <c r="G42" s="25"/>
      <c r="H42" s="59"/>
      <c r="I42" s="25"/>
      <c r="J42" s="25"/>
      <c r="K42" s="59"/>
      <c r="L42" s="25"/>
      <c r="M42" s="25"/>
      <c r="N42" s="59"/>
      <c r="O42" s="25"/>
    </row>
    <row r="43" spans="1:21" x14ac:dyDescent="0.25">
      <c r="A43" s="12"/>
      <c r="B43" s="35" t="s">
        <v>102</v>
      </c>
      <c r="C43" s="22"/>
      <c r="D43" s="22"/>
      <c r="E43" s="52">
        <v>396</v>
      </c>
      <c r="F43" s="22"/>
      <c r="G43" s="22"/>
      <c r="H43" s="23" t="s">
        <v>521</v>
      </c>
      <c r="I43" s="22"/>
      <c r="J43" s="22"/>
      <c r="K43" s="23" t="s">
        <v>521</v>
      </c>
      <c r="L43" s="22"/>
      <c r="M43" s="22"/>
      <c r="N43" s="52">
        <v>396</v>
      </c>
      <c r="O43" s="22"/>
    </row>
    <row r="44" spans="1:21" x14ac:dyDescent="0.25">
      <c r="A44" s="12"/>
      <c r="B44" s="86" t="s">
        <v>103</v>
      </c>
      <c r="C44" s="25"/>
      <c r="D44" s="25"/>
      <c r="E44" s="91">
        <v>184351</v>
      </c>
      <c r="F44" s="25"/>
      <c r="G44" s="25"/>
      <c r="H44" s="91">
        <v>2102</v>
      </c>
      <c r="I44" s="25"/>
      <c r="J44" s="25"/>
      <c r="K44" s="53" t="s">
        <v>809</v>
      </c>
      <c r="L44" s="25" t="s">
        <v>404</v>
      </c>
      <c r="M44" s="25"/>
      <c r="N44" s="91">
        <v>182000</v>
      </c>
      <c r="O44" s="25"/>
    </row>
    <row r="45" spans="1:21" x14ac:dyDescent="0.25">
      <c r="A45" s="12"/>
      <c r="B45" s="30" t="s">
        <v>800</v>
      </c>
      <c r="C45" s="22"/>
      <c r="D45" s="22"/>
      <c r="E45" s="90">
        <v>42956</v>
      </c>
      <c r="F45" s="22"/>
      <c r="G45" s="22"/>
      <c r="H45" s="52">
        <v>162</v>
      </c>
      <c r="I45" s="22"/>
      <c r="J45" s="22"/>
      <c r="K45" s="52" t="s">
        <v>810</v>
      </c>
      <c r="L45" s="22" t="s">
        <v>404</v>
      </c>
      <c r="M45" s="22"/>
      <c r="N45" s="90">
        <v>42426</v>
      </c>
      <c r="O45" s="22"/>
    </row>
    <row r="46" spans="1:21" x14ac:dyDescent="0.25">
      <c r="A46" s="12"/>
      <c r="B46" s="24" t="s">
        <v>527</v>
      </c>
      <c r="C46" s="25"/>
      <c r="D46" s="25"/>
      <c r="E46" s="59"/>
      <c r="F46" s="25"/>
      <c r="G46" s="25"/>
      <c r="H46" s="59"/>
      <c r="I46" s="25"/>
      <c r="J46" s="25"/>
      <c r="K46" s="59"/>
      <c r="L46" s="25"/>
      <c r="M46" s="25"/>
      <c r="N46" s="59"/>
      <c r="O46" s="25"/>
    </row>
    <row r="47" spans="1:21" ht="39" x14ac:dyDescent="0.25">
      <c r="A47" s="12"/>
      <c r="B47" s="35" t="s">
        <v>802</v>
      </c>
      <c r="C47" s="22"/>
      <c r="D47" s="22"/>
      <c r="E47" s="90">
        <v>223518</v>
      </c>
      <c r="F47" s="22"/>
      <c r="G47" s="22"/>
      <c r="H47" s="52">
        <v>729</v>
      </c>
      <c r="I47" s="22"/>
      <c r="J47" s="22"/>
      <c r="K47" s="52" t="s">
        <v>811</v>
      </c>
      <c r="L47" s="22" t="s">
        <v>404</v>
      </c>
      <c r="M47" s="22"/>
      <c r="N47" s="90">
        <v>218922</v>
      </c>
      <c r="O47" s="22"/>
    </row>
    <row r="48" spans="1:21" x14ac:dyDescent="0.25">
      <c r="A48" s="12"/>
      <c r="B48" s="86" t="s">
        <v>530</v>
      </c>
      <c r="C48" s="25"/>
      <c r="D48" s="25"/>
      <c r="E48" s="91">
        <v>4453</v>
      </c>
      <c r="F48" s="25"/>
      <c r="G48" s="25"/>
      <c r="H48" s="53">
        <v>22</v>
      </c>
      <c r="I48" s="25"/>
      <c r="J48" s="25"/>
      <c r="K48" s="53" t="s">
        <v>812</v>
      </c>
      <c r="L48" s="25" t="s">
        <v>404</v>
      </c>
      <c r="M48" s="25"/>
      <c r="N48" s="91">
        <v>4446</v>
      </c>
      <c r="O48" s="25"/>
    </row>
    <row r="49" spans="1:21" ht="26.25" x14ac:dyDescent="0.25">
      <c r="A49" s="12"/>
      <c r="B49" s="30" t="s">
        <v>532</v>
      </c>
      <c r="C49" s="22"/>
      <c r="D49" s="22"/>
      <c r="E49" s="90">
        <v>5181</v>
      </c>
      <c r="F49" s="22"/>
      <c r="G49" s="22"/>
      <c r="H49" s="23" t="s">
        <v>521</v>
      </c>
      <c r="I49" s="22"/>
      <c r="J49" s="22"/>
      <c r="K49" s="52" t="s">
        <v>813</v>
      </c>
      <c r="L49" s="22" t="s">
        <v>404</v>
      </c>
      <c r="M49" s="22"/>
      <c r="N49" s="90">
        <v>5147</v>
      </c>
      <c r="O49" s="22"/>
    </row>
    <row r="50" spans="1:21" x14ac:dyDescent="0.25">
      <c r="A50" s="12"/>
      <c r="B50" s="24" t="s">
        <v>534</v>
      </c>
      <c r="C50" s="25"/>
      <c r="D50" s="25"/>
      <c r="E50" s="91">
        <v>68433</v>
      </c>
      <c r="F50" s="25"/>
      <c r="G50" s="25"/>
      <c r="H50" s="53">
        <v>237</v>
      </c>
      <c r="I50" s="25"/>
      <c r="J50" s="25"/>
      <c r="K50" s="53" t="s">
        <v>814</v>
      </c>
      <c r="L50" s="25" t="s">
        <v>404</v>
      </c>
      <c r="M50" s="25"/>
      <c r="N50" s="91">
        <v>68020</v>
      </c>
      <c r="O50" s="25"/>
    </row>
    <row r="51" spans="1:21" x14ac:dyDescent="0.25">
      <c r="A51" s="12"/>
      <c r="B51" s="30" t="s">
        <v>577</v>
      </c>
      <c r="C51" s="22"/>
      <c r="D51" s="22"/>
      <c r="E51" s="52">
        <v>500</v>
      </c>
      <c r="F51" s="22"/>
      <c r="G51" s="22"/>
      <c r="H51" s="23" t="s">
        <v>521</v>
      </c>
      <c r="I51" s="22"/>
      <c r="J51" s="22"/>
      <c r="K51" s="52" t="s">
        <v>815</v>
      </c>
      <c r="L51" s="22" t="s">
        <v>404</v>
      </c>
      <c r="M51" s="22"/>
      <c r="N51" s="52">
        <v>489</v>
      </c>
      <c r="O51" s="22"/>
    </row>
    <row r="52" spans="1:21" ht="15.75" thickBot="1" x14ac:dyDescent="0.3">
      <c r="A52" s="12"/>
      <c r="B52" s="32" t="s">
        <v>374</v>
      </c>
      <c r="C52" s="32" t="s">
        <v>374</v>
      </c>
      <c r="D52" s="33" t="s">
        <v>375</v>
      </c>
      <c r="E52" s="34" t="s">
        <v>375</v>
      </c>
      <c r="F52" s="32" t="s">
        <v>374</v>
      </c>
      <c r="G52" s="33" t="s">
        <v>375</v>
      </c>
      <c r="H52" s="34" t="s">
        <v>375</v>
      </c>
      <c r="I52" s="32" t="s">
        <v>374</v>
      </c>
      <c r="J52" s="33" t="s">
        <v>375</v>
      </c>
      <c r="K52" s="34" t="s">
        <v>375</v>
      </c>
      <c r="L52" s="32" t="s">
        <v>374</v>
      </c>
      <c r="M52" s="33" t="s">
        <v>375</v>
      </c>
      <c r="N52" s="34" t="s">
        <v>375</v>
      </c>
      <c r="O52" s="32" t="s">
        <v>374</v>
      </c>
    </row>
    <row r="53" spans="1:21" x14ac:dyDescent="0.25">
      <c r="A53" s="12"/>
      <c r="B53" s="86" t="s">
        <v>538</v>
      </c>
      <c r="C53" s="25"/>
      <c r="D53" s="25" t="s">
        <v>358</v>
      </c>
      <c r="E53" s="91">
        <v>632385</v>
      </c>
      <c r="F53" s="25"/>
      <c r="G53" s="25" t="s">
        <v>358</v>
      </c>
      <c r="H53" s="91">
        <v>3252</v>
      </c>
      <c r="I53" s="25"/>
      <c r="J53" s="25" t="s">
        <v>358</v>
      </c>
      <c r="K53" s="53" t="s">
        <v>816</v>
      </c>
      <c r="L53" s="25" t="s">
        <v>404</v>
      </c>
      <c r="M53" s="25" t="s">
        <v>358</v>
      </c>
      <c r="N53" s="91">
        <v>620083</v>
      </c>
      <c r="O53" s="25"/>
    </row>
    <row r="54" spans="1:21" ht="15.75" thickBot="1" x14ac:dyDescent="0.3">
      <c r="A54" s="12"/>
      <c r="B54" s="32" t="s">
        <v>374</v>
      </c>
      <c r="C54" s="32" t="s">
        <v>374</v>
      </c>
      <c r="D54" s="33" t="s">
        <v>375</v>
      </c>
      <c r="E54" s="34" t="s">
        <v>375</v>
      </c>
      <c r="F54" s="32" t="s">
        <v>374</v>
      </c>
      <c r="G54" s="33" t="s">
        <v>375</v>
      </c>
      <c r="H54" s="34" t="s">
        <v>375</v>
      </c>
      <c r="I54" s="32" t="s">
        <v>374</v>
      </c>
      <c r="J54" s="33" t="s">
        <v>375</v>
      </c>
      <c r="K54" s="34" t="s">
        <v>375</v>
      </c>
      <c r="L54" s="32" t="s">
        <v>374</v>
      </c>
      <c r="M54" s="33" t="s">
        <v>375</v>
      </c>
      <c r="N54" s="34" t="s">
        <v>375</v>
      </c>
      <c r="O54" s="32" t="s">
        <v>374</v>
      </c>
    </row>
    <row r="55" spans="1:21" ht="15.75" thickBot="1" x14ac:dyDescent="0.3">
      <c r="A55" s="12"/>
      <c r="B55" s="32" t="s">
        <v>374</v>
      </c>
      <c r="C55" s="32" t="s">
        <v>374</v>
      </c>
      <c r="D55" s="33" t="s">
        <v>375</v>
      </c>
      <c r="E55" s="34" t="s">
        <v>375</v>
      </c>
      <c r="F55" s="32" t="s">
        <v>374</v>
      </c>
      <c r="G55" s="33" t="s">
        <v>375</v>
      </c>
      <c r="H55" s="34" t="s">
        <v>375</v>
      </c>
      <c r="I55" s="32" t="s">
        <v>374</v>
      </c>
      <c r="J55" s="33" t="s">
        <v>375</v>
      </c>
      <c r="K55" s="34" t="s">
        <v>375</v>
      </c>
      <c r="L55" s="32" t="s">
        <v>374</v>
      </c>
      <c r="M55" s="33" t="s">
        <v>375</v>
      </c>
      <c r="N55" s="34" t="s">
        <v>375</v>
      </c>
      <c r="O55" s="32" t="s">
        <v>375</v>
      </c>
    </row>
    <row r="56" spans="1:21" x14ac:dyDescent="0.25">
      <c r="A56" s="12"/>
      <c r="B56" s="60" t="s">
        <v>817</v>
      </c>
      <c r="C56" s="60"/>
      <c r="D56" s="60"/>
      <c r="E56" s="60"/>
      <c r="F56" s="60"/>
      <c r="G56" s="60"/>
      <c r="H56" s="60"/>
      <c r="I56" s="60"/>
      <c r="J56" s="60"/>
      <c r="K56" s="60"/>
      <c r="L56" s="60"/>
      <c r="M56" s="60"/>
      <c r="N56" s="60"/>
      <c r="O56" s="60"/>
      <c r="P56" s="60"/>
      <c r="Q56" s="60"/>
      <c r="R56" s="60"/>
      <c r="S56" s="60"/>
      <c r="T56" s="60"/>
      <c r="U56" s="60"/>
    </row>
    <row r="57" spans="1:21" x14ac:dyDescent="0.25">
      <c r="A57" s="12"/>
      <c r="B57" s="61" t="s">
        <v>354</v>
      </c>
      <c r="C57" s="61"/>
      <c r="D57" s="61"/>
      <c r="E57" s="61"/>
      <c r="F57" s="61"/>
      <c r="G57" s="61"/>
      <c r="H57" s="61"/>
      <c r="I57" s="61"/>
      <c r="J57" s="61"/>
      <c r="K57" s="61"/>
      <c r="L57" s="61"/>
      <c r="M57" s="61"/>
      <c r="N57" s="61"/>
      <c r="O57" s="61"/>
      <c r="P57" s="61"/>
      <c r="Q57" s="61"/>
      <c r="R57" s="61"/>
      <c r="S57" s="61"/>
      <c r="T57" s="61"/>
      <c r="U57" s="61"/>
    </row>
    <row r="58" spans="1:21" ht="15.75" thickBot="1" x14ac:dyDescent="0.3">
      <c r="A58" s="12"/>
      <c r="B58" s="13"/>
      <c r="C58" s="19"/>
      <c r="D58" s="55" t="s">
        <v>818</v>
      </c>
      <c r="E58" s="55"/>
      <c r="F58" s="55"/>
      <c r="G58" s="55"/>
      <c r="H58" s="55"/>
      <c r="I58" s="55"/>
      <c r="J58" s="55"/>
      <c r="K58" s="55"/>
      <c r="L58" s="20"/>
    </row>
    <row r="59" spans="1:21" ht="15.75" thickBot="1" x14ac:dyDescent="0.3">
      <c r="A59" s="12"/>
      <c r="B59" s="18" t="s">
        <v>355</v>
      </c>
      <c r="C59" s="19"/>
      <c r="D59" s="57">
        <v>2014</v>
      </c>
      <c r="E59" s="57"/>
      <c r="F59" s="19"/>
      <c r="G59" s="57">
        <v>2013</v>
      </c>
      <c r="H59" s="57"/>
      <c r="I59" s="19"/>
      <c r="J59" s="57">
        <v>2012</v>
      </c>
      <c r="K59" s="57"/>
      <c r="L59" s="20"/>
    </row>
    <row r="60" spans="1:21" x14ac:dyDescent="0.25">
      <c r="A60" s="12"/>
      <c r="B60" s="21" t="s">
        <v>819</v>
      </c>
      <c r="C60" s="22"/>
      <c r="D60" s="38" t="s">
        <v>358</v>
      </c>
      <c r="E60" s="48">
        <v>82496</v>
      </c>
      <c r="F60" s="22"/>
      <c r="G60" s="22" t="s">
        <v>358</v>
      </c>
      <c r="H60" s="90">
        <v>31667</v>
      </c>
      <c r="I60" s="22"/>
      <c r="J60" s="22" t="s">
        <v>358</v>
      </c>
      <c r="K60" s="90">
        <v>241136</v>
      </c>
      <c r="L60" s="22"/>
    </row>
    <row r="61" spans="1:21" x14ac:dyDescent="0.25">
      <c r="A61" s="12"/>
      <c r="B61" s="36" t="s">
        <v>820</v>
      </c>
      <c r="C61" s="25"/>
      <c r="D61" s="25"/>
      <c r="E61" s="27">
        <v>248</v>
      </c>
      <c r="F61" s="25"/>
      <c r="G61" s="25"/>
      <c r="H61" s="53">
        <v>420</v>
      </c>
      <c r="I61" s="25"/>
      <c r="J61" s="25"/>
      <c r="K61" s="91">
        <v>6094</v>
      </c>
      <c r="L61" s="25"/>
    </row>
    <row r="62" spans="1:21" x14ac:dyDescent="0.25">
      <c r="A62" s="12"/>
      <c r="B62" s="21" t="s">
        <v>821</v>
      </c>
      <c r="C62" s="22"/>
      <c r="D62" s="22"/>
      <c r="E62" s="31" t="s">
        <v>822</v>
      </c>
      <c r="F62" s="38" t="s">
        <v>404</v>
      </c>
      <c r="G62" s="22"/>
      <c r="H62" s="52" t="s">
        <v>823</v>
      </c>
      <c r="I62" s="22" t="s">
        <v>404</v>
      </c>
      <c r="J62" s="22"/>
      <c r="K62" s="52" t="s">
        <v>824</v>
      </c>
      <c r="L62" s="22" t="s">
        <v>404</v>
      </c>
    </row>
    <row r="63" spans="1:21" ht="25.5" customHeight="1" x14ac:dyDescent="0.25">
      <c r="A63" s="12"/>
      <c r="B63" s="60" t="s">
        <v>825</v>
      </c>
      <c r="C63" s="60"/>
      <c r="D63" s="60"/>
      <c r="E63" s="60"/>
      <c r="F63" s="60"/>
      <c r="G63" s="60"/>
      <c r="H63" s="60"/>
      <c r="I63" s="60"/>
      <c r="J63" s="60"/>
      <c r="K63" s="60"/>
      <c r="L63" s="60"/>
      <c r="M63" s="60"/>
      <c r="N63" s="60"/>
      <c r="O63" s="60"/>
      <c r="P63" s="60"/>
      <c r="Q63" s="60"/>
      <c r="R63" s="60"/>
      <c r="S63" s="60"/>
      <c r="T63" s="60"/>
      <c r="U63" s="60"/>
    </row>
    <row r="64" spans="1:21" x14ac:dyDescent="0.25">
      <c r="A64" s="12"/>
      <c r="B64" s="61" t="s">
        <v>354</v>
      </c>
      <c r="C64" s="61"/>
      <c r="D64" s="61"/>
      <c r="E64" s="61"/>
      <c r="F64" s="61"/>
      <c r="G64" s="61"/>
      <c r="H64" s="61"/>
      <c r="I64" s="61"/>
      <c r="J64" s="61"/>
      <c r="K64" s="61"/>
      <c r="L64" s="61"/>
      <c r="M64" s="61"/>
      <c r="N64" s="61"/>
      <c r="O64" s="61"/>
      <c r="P64" s="61"/>
      <c r="Q64" s="61"/>
      <c r="R64" s="61"/>
      <c r="S64" s="61"/>
      <c r="T64" s="61"/>
      <c r="U64" s="61"/>
    </row>
    <row r="65" spans="1:9" ht="15.75" thickBot="1" x14ac:dyDescent="0.3">
      <c r="A65" s="12"/>
      <c r="B65" s="13"/>
      <c r="C65" s="19"/>
      <c r="D65" s="55" t="s">
        <v>826</v>
      </c>
      <c r="E65" s="55"/>
      <c r="F65" s="55"/>
      <c r="G65" s="55"/>
      <c r="H65" s="55"/>
      <c r="I65" s="20"/>
    </row>
    <row r="66" spans="1:9" x14ac:dyDescent="0.25">
      <c r="A66" s="12"/>
      <c r="B66" s="49" t="s">
        <v>355</v>
      </c>
      <c r="C66" s="39"/>
      <c r="D66" s="89" t="s">
        <v>789</v>
      </c>
      <c r="E66" s="89"/>
      <c r="F66" s="89"/>
      <c r="G66" s="89" t="s">
        <v>795</v>
      </c>
      <c r="H66" s="89"/>
      <c r="I66" s="56"/>
    </row>
    <row r="67" spans="1:9" ht="15.75" thickBot="1" x14ac:dyDescent="0.3">
      <c r="A67" s="12"/>
      <c r="B67" s="49"/>
      <c r="C67" s="39"/>
      <c r="D67" s="55" t="s">
        <v>790</v>
      </c>
      <c r="E67" s="55"/>
      <c r="F67" s="39"/>
      <c r="G67" s="55" t="s">
        <v>796</v>
      </c>
      <c r="H67" s="55"/>
      <c r="I67" s="56"/>
    </row>
    <row r="68" spans="1:9" x14ac:dyDescent="0.25">
      <c r="A68" s="12"/>
      <c r="B68" s="21" t="s">
        <v>518</v>
      </c>
      <c r="C68" s="22"/>
      <c r="D68" s="22"/>
      <c r="E68" s="23"/>
      <c r="F68" s="22"/>
      <c r="G68" s="22"/>
      <c r="H68" s="23"/>
      <c r="I68" s="22"/>
    </row>
    <row r="69" spans="1:9" x14ac:dyDescent="0.25">
      <c r="A69" s="12"/>
      <c r="B69" s="24" t="s">
        <v>827</v>
      </c>
      <c r="C69" s="25"/>
      <c r="D69" s="26" t="s">
        <v>358</v>
      </c>
      <c r="E69" s="27" t="s">
        <v>828</v>
      </c>
      <c r="F69" s="25"/>
      <c r="G69" s="26" t="s">
        <v>358</v>
      </c>
      <c r="H69" s="27" t="s">
        <v>829</v>
      </c>
      <c r="I69" s="25"/>
    </row>
    <row r="70" spans="1:9" x14ac:dyDescent="0.25">
      <c r="A70" s="12"/>
      <c r="B70" s="30" t="s">
        <v>830</v>
      </c>
      <c r="C70" s="22"/>
      <c r="D70" s="22"/>
      <c r="E70" s="31" t="s">
        <v>831</v>
      </c>
      <c r="F70" s="22"/>
      <c r="G70" s="22"/>
      <c r="H70" s="31" t="s">
        <v>832</v>
      </c>
      <c r="I70" s="22"/>
    </row>
    <row r="71" spans="1:9" x14ac:dyDescent="0.25">
      <c r="A71" s="12"/>
      <c r="B71" s="24" t="s">
        <v>833</v>
      </c>
      <c r="C71" s="25"/>
      <c r="D71" s="25"/>
      <c r="E71" s="27" t="s">
        <v>834</v>
      </c>
      <c r="F71" s="25"/>
      <c r="G71" s="25"/>
      <c r="H71" s="27" t="s">
        <v>835</v>
      </c>
      <c r="I71" s="25"/>
    </row>
    <row r="72" spans="1:9" x14ac:dyDescent="0.25">
      <c r="A72" s="12"/>
      <c r="B72" s="30" t="s">
        <v>836</v>
      </c>
      <c r="C72" s="22"/>
      <c r="D72" s="22"/>
      <c r="E72" s="31" t="s">
        <v>837</v>
      </c>
      <c r="F72" s="22"/>
      <c r="G72" s="22"/>
      <c r="H72" s="31" t="s">
        <v>838</v>
      </c>
      <c r="I72" s="22"/>
    </row>
    <row r="73" spans="1:9" ht="15.75" thickBot="1" x14ac:dyDescent="0.3">
      <c r="A73" s="12"/>
      <c r="B73" s="32" t="s">
        <v>374</v>
      </c>
      <c r="C73" s="32" t="s">
        <v>374</v>
      </c>
      <c r="D73" s="33" t="s">
        <v>375</v>
      </c>
      <c r="E73" s="34" t="s">
        <v>375</v>
      </c>
      <c r="F73" s="32" t="s">
        <v>374</v>
      </c>
      <c r="G73" s="33" t="s">
        <v>375</v>
      </c>
      <c r="H73" s="34" t="s">
        <v>375</v>
      </c>
      <c r="I73" s="32" t="s">
        <v>374</v>
      </c>
    </row>
    <row r="74" spans="1:9" x14ac:dyDescent="0.25">
      <c r="A74" s="12"/>
      <c r="B74" s="24" t="s">
        <v>538</v>
      </c>
      <c r="C74" s="25"/>
      <c r="D74" s="26" t="s">
        <v>358</v>
      </c>
      <c r="E74" s="27" t="s">
        <v>839</v>
      </c>
      <c r="F74" s="25"/>
      <c r="G74" s="26" t="s">
        <v>358</v>
      </c>
      <c r="H74" s="27" t="s">
        <v>539</v>
      </c>
      <c r="I74" s="25"/>
    </row>
    <row r="75" spans="1:9" ht="15.75" thickBot="1" x14ac:dyDescent="0.3">
      <c r="A75" s="12"/>
      <c r="B75" s="32" t="s">
        <v>374</v>
      </c>
      <c r="C75" s="32" t="s">
        <v>374</v>
      </c>
      <c r="D75" s="33" t="s">
        <v>375</v>
      </c>
      <c r="E75" s="34" t="s">
        <v>375</v>
      </c>
      <c r="F75" s="32" t="s">
        <v>374</v>
      </c>
      <c r="G75" s="33" t="s">
        <v>375</v>
      </c>
      <c r="H75" s="34" t="s">
        <v>375</v>
      </c>
      <c r="I75" s="32" t="s">
        <v>374</v>
      </c>
    </row>
    <row r="76" spans="1:9" ht="15.75" thickBot="1" x14ac:dyDescent="0.3">
      <c r="A76" s="12"/>
      <c r="B76" s="32" t="s">
        <v>374</v>
      </c>
      <c r="C76" s="32" t="s">
        <v>374</v>
      </c>
      <c r="D76" s="33" t="s">
        <v>375</v>
      </c>
      <c r="E76" s="34" t="s">
        <v>375</v>
      </c>
      <c r="F76" s="32" t="s">
        <v>374</v>
      </c>
      <c r="G76" s="33" t="s">
        <v>375</v>
      </c>
      <c r="H76" s="34" t="s">
        <v>375</v>
      </c>
      <c r="I76" s="32" t="s">
        <v>374</v>
      </c>
    </row>
    <row r="77" spans="1:9" x14ac:dyDescent="0.25">
      <c r="A77" s="12"/>
      <c r="B77" s="21" t="s">
        <v>840</v>
      </c>
      <c r="C77" s="22"/>
      <c r="D77" s="22"/>
      <c r="E77" s="23"/>
      <c r="F77" s="22"/>
      <c r="G77" s="22"/>
      <c r="H77" s="23"/>
      <c r="I77" s="22"/>
    </row>
    <row r="78" spans="1:9" x14ac:dyDescent="0.25">
      <c r="A78" s="12"/>
      <c r="B78" s="24" t="s">
        <v>830</v>
      </c>
      <c r="C78" s="25"/>
      <c r="D78" s="26" t="s">
        <v>358</v>
      </c>
      <c r="E78" s="27" t="s">
        <v>739</v>
      </c>
      <c r="F78" s="25"/>
      <c r="G78" s="26" t="s">
        <v>358</v>
      </c>
      <c r="H78" s="27" t="s">
        <v>739</v>
      </c>
      <c r="I78" s="25"/>
    </row>
    <row r="79" spans="1:9" ht="15.75" thickBot="1" x14ac:dyDescent="0.3">
      <c r="A79" s="12"/>
      <c r="B79" s="32" t="s">
        <v>374</v>
      </c>
      <c r="C79" s="32" t="s">
        <v>374</v>
      </c>
      <c r="D79" s="33" t="s">
        <v>375</v>
      </c>
      <c r="E79" s="34" t="s">
        <v>375</v>
      </c>
      <c r="F79" s="32" t="s">
        <v>374</v>
      </c>
      <c r="G79" s="33" t="s">
        <v>375</v>
      </c>
      <c r="H79" s="34" t="s">
        <v>375</v>
      </c>
      <c r="I79" s="32" t="s">
        <v>374</v>
      </c>
    </row>
    <row r="80" spans="1:9" x14ac:dyDescent="0.25">
      <c r="A80" s="12"/>
      <c r="B80" s="30" t="s">
        <v>841</v>
      </c>
      <c r="C80" s="22"/>
      <c r="D80" s="38" t="s">
        <v>358</v>
      </c>
      <c r="E80" s="31" t="s">
        <v>739</v>
      </c>
      <c r="F80" s="22"/>
      <c r="G80" s="38" t="s">
        <v>358</v>
      </c>
      <c r="H80" s="31" t="s">
        <v>739</v>
      </c>
      <c r="I80" s="22"/>
    </row>
    <row r="81" spans="1:21" ht="15.75" thickBot="1" x14ac:dyDescent="0.3">
      <c r="A81" s="12"/>
      <c r="B81" s="32" t="s">
        <v>374</v>
      </c>
      <c r="C81" s="32" t="s">
        <v>374</v>
      </c>
      <c r="D81" s="33" t="s">
        <v>375</v>
      </c>
      <c r="E81" s="34" t="s">
        <v>375</v>
      </c>
      <c r="F81" s="32" t="s">
        <v>374</v>
      </c>
      <c r="G81" s="33" t="s">
        <v>375</v>
      </c>
      <c r="H81" s="34" t="s">
        <v>375</v>
      </c>
      <c r="I81" s="32" t="s">
        <v>374</v>
      </c>
    </row>
    <row r="82" spans="1:21" ht="15.75" thickBot="1" x14ac:dyDescent="0.3">
      <c r="A82" s="12"/>
      <c r="B82" s="32" t="s">
        <v>374</v>
      </c>
      <c r="C82" s="32" t="s">
        <v>374</v>
      </c>
      <c r="D82" s="33" t="s">
        <v>375</v>
      </c>
      <c r="E82" s="34" t="s">
        <v>375</v>
      </c>
      <c r="F82" s="32" t="s">
        <v>374</v>
      </c>
      <c r="G82" s="33" t="s">
        <v>375</v>
      </c>
      <c r="H82" s="34" t="s">
        <v>375</v>
      </c>
      <c r="I82" s="32" t="s">
        <v>374</v>
      </c>
    </row>
    <row r="83" spans="1:21" x14ac:dyDescent="0.25">
      <c r="A83" s="12"/>
      <c r="B83" s="60" t="s">
        <v>842</v>
      </c>
      <c r="C83" s="60"/>
      <c r="D83" s="60"/>
      <c r="E83" s="60"/>
      <c r="F83" s="60"/>
      <c r="G83" s="60"/>
      <c r="H83" s="60"/>
      <c r="I83" s="60"/>
      <c r="J83" s="60"/>
      <c r="K83" s="60"/>
      <c r="L83" s="60"/>
      <c r="M83" s="60"/>
      <c r="N83" s="60"/>
      <c r="O83" s="60"/>
      <c r="P83" s="60"/>
      <c r="Q83" s="60"/>
      <c r="R83" s="60"/>
      <c r="S83" s="60"/>
      <c r="T83" s="60"/>
      <c r="U83" s="60"/>
    </row>
    <row r="84" spans="1:21" x14ac:dyDescent="0.25">
      <c r="A84" s="12"/>
      <c r="B84" s="60" t="s">
        <v>843</v>
      </c>
      <c r="C84" s="60"/>
      <c r="D84" s="60"/>
      <c r="E84" s="60"/>
      <c r="F84" s="60"/>
      <c r="G84" s="60"/>
      <c r="H84" s="60"/>
      <c r="I84" s="60"/>
      <c r="J84" s="60"/>
      <c r="K84" s="60"/>
      <c r="L84" s="60"/>
      <c r="M84" s="60"/>
      <c r="N84" s="60"/>
      <c r="O84" s="60"/>
      <c r="P84" s="60"/>
      <c r="Q84" s="60"/>
      <c r="R84" s="60"/>
      <c r="S84" s="60"/>
      <c r="T84" s="60"/>
      <c r="U84" s="60"/>
    </row>
    <row r="85" spans="1:21" x14ac:dyDescent="0.25">
      <c r="A85" s="12"/>
      <c r="B85" s="60" t="s">
        <v>844</v>
      </c>
      <c r="C85" s="60"/>
      <c r="D85" s="60"/>
      <c r="E85" s="60"/>
      <c r="F85" s="60"/>
      <c r="G85" s="60"/>
      <c r="H85" s="60"/>
      <c r="I85" s="60"/>
      <c r="J85" s="60"/>
      <c r="K85" s="60"/>
      <c r="L85" s="60"/>
      <c r="M85" s="60"/>
      <c r="N85" s="60"/>
      <c r="O85" s="60"/>
      <c r="P85" s="60"/>
      <c r="Q85" s="60"/>
      <c r="R85" s="60"/>
      <c r="S85" s="60"/>
      <c r="T85" s="60"/>
      <c r="U85" s="60"/>
    </row>
    <row r="86" spans="1:21" x14ac:dyDescent="0.25">
      <c r="A86" s="12"/>
      <c r="B86" s="61" t="s">
        <v>354</v>
      </c>
      <c r="C86" s="61"/>
      <c r="D86" s="61"/>
      <c r="E86" s="61"/>
      <c r="F86" s="61"/>
      <c r="G86" s="61"/>
      <c r="H86" s="61"/>
      <c r="I86" s="61"/>
      <c r="J86" s="61"/>
      <c r="K86" s="61"/>
      <c r="L86" s="61"/>
      <c r="M86" s="61"/>
      <c r="N86" s="61"/>
      <c r="O86" s="61"/>
      <c r="P86" s="61"/>
      <c r="Q86" s="61"/>
      <c r="R86" s="61"/>
      <c r="S86" s="61"/>
      <c r="T86" s="61"/>
      <c r="U86" s="61"/>
    </row>
    <row r="87" spans="1:21" ht="15.75" thickBot="1" x14ac:dyDescent="0.3">
      <c r="A87" s="12"/>
      <c r="B87" s="13"/>
      <c r="C87" s="19"/>
      <c r="D87" s="55" t="s">
        <v>845</v>
      </c>
      <c r="E87" s="55"/>
      <c r="F87" s="55"/>
      <c r="G87" s="55"/>
      <c r="H87" s="55"/>
      <c r="I87" s="19"/>
      <c r="J87" s="55" t="s">
        <v>846</v>
      </c>
      <c r="K87" s="55"/>
      <c r="L87" s="55"/>
      <c r="M87" s="55"/>
      <c r="N87" s="55"/>
      <c r="O87" s="19"/>
      <c r="P87" s="55" t="s">
        <v>505</v>
      </c>
      <c r="Q87" s="55"/>
      <c r="R87" s="55"/>
      <c r="S87" s="55"/>
      <c r="T87" s="55"/>
      <c r="U87" s="19"/>
    </row>
    <row r="88" spans="1:21" x14ac:dyDescent="0.25">
      <c r="A88" s="12"/>
      <c r="B88" s="49" t="s">
        <v>355</v>
      </c>
      <c r="C88" s="39"/>
      <c r="D88" s="89" t="s">
        <v>795</v>
      </c>
      <c r="E88" s="89"/>
      <c r="F88" s="89"/>
      <c r="G88" s="89" t="s">
        <v>792</v>
      </c>
      <c r="H88" s="89"/>
      <c r="I88" s="39"/>
      <c r="J88" s="89" t="s">
        <v>795</v>
      </c>
      <c r="K88" s="89"/>
      <c r="L88" s="89"/>
      <c r="M88" s="89" t="s">
        <v>792</v>
      </c>
      <c r="N88" s="89"/>
      <c r="O88" s="39"/>
      <c r="P88" s="89" t="s">
        <v>795</v>
      </c>
      <c r="Q88" s="89"/>
      <c r="R88" s="89"/>
      <c r="S88" s="89" t="s">
        <v>792</v>
      </c>
      <c r="T88" s="89"/>
      <c r="U88" s="39"/>
    </row>
    <row r="89" spans="1:21" ht="15.75" thickBot="1" x14ac:dyDescent="0.3">
      <c r="A89" s="12"/>
      <c r="B89" s="49"/>
      <c r="C89" s="39"/>
      <c r="D89" s="55" t="s">
        <v>796</v>
      </c>
      <c r="E89" s="55"/>
      <c r="F89" s="39"/>
      <c r="G89" s="55" t="s">
        <v>847</v>
      </c>
      <c r="H89" s="55"/>
      <c r="I89" s="39"/>
      <c r="J89" s="55" t="s">
        <v>796</v>
      </c>
      <c r="K89" s="55"/>
      <c r="L89" s="39"/>
      <c r="M89" s="55" t="s">
        <v>847</v>
      </c>
      <c r="N89" s="55"/>
      <c r="O89" s="39"/>
      <c r="P89" s="55" t="s">
        <v>796</v>
      </c>
      <c r="Q89" s="55"/>
      <c r="R89" s="39"/>
      <c r="S89" s="55" t="s">
        <v>847</v>
      </c>
      <c r="T89" s="55"/>
      <c r="U89" s="39"/>
    </row>
    <row r="90" spans="1:21" x14ac:dyDescent="0.25">
      <c r="A90" s="12"/>
      <c r="B90" s="46" t="s">
        <v>517</v>
      </c>
      <c r="C90" s="22"/>
      <c r="D90" s="22"/>
      <c r="E90" s="23"/>
      <c r="F90" s="22"/>
      <c r="G90" s="22"/>
      <c r="H90" s="23"/>
      <c r="I90" s="22"/>
      <c r="J90" s="22"/>
      <c r="K90" s="23"/>
      <c r="L90" s="22"/>
      <c r="M90" s="22"/>
      <c r="N90" s="23"/>
      <c r="O90" s="22"/>
      <c r="P90" s="22"/>
      <c r="Q90" s="23"/>
      <c r="R90" s="22"/>
      <c r="S90" s="22"/>
      <c r="T90" s="23"/>
      <c r="U90" s="22"/>
    </row>
    <row r="91" spans="1:21" ht="26.25" x14ac:dyDescent="0.25">
      <c r="A91" s="12"/>
      <c r="B91" s="95" t="s">
        <v>519</v>
      </c>
      <c r="C91" s="25"/>
      <c r="D91" s="26" t="s">
        <v>358</v>
      </c>
      <c r="E91" s="37" t="s">
        <v>521</v>
      </c>
      <c r="F91" s="25"/>
      <c r="G91" s="26" t="s">
        <v>358</v>
      </c>
      <c r="H91" s="37" t="s">
        <v>521</v>
      </c>
      <c r="I91" s="25"/>
      <c r="J91" s="26" t="s">
        <v>358</v>
      </c>
      <c r="K91" s="47">
        <v>14821</v>
      </c>
      <c r="L91" s="25"/>
      <c r="M91" s="26" t="s">
        <v>358</v>
      </c>
      <c r="N91" s="27" t="s">
        <v>798</v>
      </c>
      <c r="O91" s="26" t="s">
        <v>404</v>
      </c>
      <c r="P91" s="26" t="s">
        <v>358</v>
      </c>
      <c r="Q91" s="47">
        <v>14821</v>
      </c>
      <c r="R91" s="25"/>
      <c r="S91" s="26" t="s">
        <v>358</v>
      </c>
      <c r="T91" s="27" t="s">
        <v>798</v>
      </c>
      <c r="U91" s="26" t="s">
        <v>404</v>
      </c>
    </row>
    <row r="92" spans="1:21" ht="26.25" x14ac:dyDescent="0.25">
      <c r="A92" s="12"/>
      <c r="B92" s="92" t="s">
        <v>522</v>
      </c>
      <c r="C92" s="22"/>
      <c r="D92" s="22"/>
      <c r="E92" s="23"/>
      <c r="F92" s="22"/>
      <c r="G92" s="22"/>
      <c r="H92" s="23"/>
      <c r="I92" s="22"/>
      <c r="J92" s="22"/>
      <c r="K92" s="23"/>
      <c r="L92" s="22"/>
      <c r="M92" s="22"/>
      <c r="N92" s="23"/>
      <c r="O92" s="22"/>
      <c r="P92" s="22"/>
      <c r="Q92" s="23"/>
      <c r="R92" s="22"/>
      <c r="S92" s="22"/>
      <c r="T92" s="23"/>
      <c r="U92" s="22"/>
    </row>
    <row r="93" spans="1:21" x14ac:dyDescent="0.25">
      <c r="A93" s="12"/>
      <c r="B93" s="86" t="s">
        <v>103</v>
      </c>
      <c r="C93" s="25"/>
      <c r="D93" s="25"/>
      <c r="E93" s="47">
        <v>31054</v>
      </c>
      <c r="F93" s="25"/>
      <c r="G93" s="25"/>
      <c r="H93" s="27" t="s">
        <v>848</v>
      </c>
      <c r="I93" s="26" t="s">
        <v>404</v>
      </c>
      <c r="J93" s="25"/>
      <c r="K93" s="47">
        <v>33650</v>
      </c>
      <c r="L93" s="25"/>
      <c r="M93" s="25"/>
      <c r="N93" s="27" t="s">
        <v>849</v>
      </c>
      <c r="O93" s="26" t="s">
        <v>404</v>
      </c>
      <c r="P93" s="25"/>
      <c r="Q93" s="47">
        <v>64704</v>
      </c>
      <c r="R93" s="25"/>
      <c r="S93" s="25"/>
      <c r="T93" s="27" t="s">
        <v>799</v>
      </c>
      <c r="U93" s="26" t="s">
        <v>404</v>
      </c>
    </row>
    <row r="94" spans="1:21" x14ac:dyDescent="0.25">
      <c r="A94" s="12"/>
      <c r="B94" s="92" t="s">
        <v>800</v>
      </c>
      <c r="C94" s="22"/>
      <c r="D94" s="22"/>
      <c r="E94" s="48">
        <v>1844</v>
      </c>
      <c r="F94" s="22"/>
      <c r="G94" s="22"/>
      <c r="H94" s="31" t="s">
        <v>850</v>
      </c>
      <c r="I94" s="38" t="s">
        <v>404</v>
      </c>
      <c r="J94" s="22"/>
      <c r="K94" s="48">
        <v>17682</v>
      </c>
      <c r="L94" s="22"/>
      <c r="M94" s="22"/>
      <c r="N94" s="31" t="s">
        <v>851</v>
      </c>
      <c r="O94" s="38" t="s">
        <v>404</v>
      </c>
      <c r="P94" s="22"/>
      <c r="Q94" s="48">
        <v>19526</v>
      </c>
      <c r="R94" s="22"/>
      <c r="S94" s="22"/>
      <c r="T94" s="31" t="s">
        <v>801</v>
      </c>
      <c r="U94" s="38" t="s">
        <v>404</v>
      </c>
    </row>
    <row r="95" spans="1:21" x14ac:dyDescent="0.25">
      <c r="A95" s="12"/>
      <c r="B95" s="95" t="s">
        <v>527</v>
      </c>
      <c r="C95" s="25"/>
      <c r="D95" s="25"/>
      <c r="E95" s="59"/>
      <c r="F95" s="25"/>
      <c r="G95" s="25"/>
      <c r="H95" s="59"/>
      <c r="I95" s="25"/>
      <c r="J95" s="25"/>
      <c r="K95" s="59"/>
      <c r="L95" s="25"/>
      <c r="M95" s="25"/>
      <c r="N95" s="59"/>
      <c r="O95" s="25"/>
      <c r="P95" s="25"/>
      <c r="Q95" s="59"/>
      <c r="R95" s="25"/>
      <c r="S95" s="25"/>
      <c r="T95" s="59"/>
      <c r="U95" s="25"/>
    </row>
    <row r="96" spans="1:21" ht="39" x14ac:dyDescent="0.25">
      <c r="A96" s="12"/>
      <c r="B96" s="35" t="s">
        <v>802</v>
      </c>
      <c r="C96" s="22"/>
      <c r="D96" s="22"/>
      <c r="E96" s="48">
        <v>36261</v>
      </c>
      <c r="F96" s="22"/>
      <c r="G96" s="22"/>
      <c r="H96" s="31" t="s">
        <v>852</v>
      </c>
      <c r="I96" s="38" t="s">
        <v>404</v>
      </c>
      <c r="J96" s="22"/>
      <c r="K96" s="48">
        <v>27361</v>
      </c>
      <c r="L96" s="22"/>
      <c r="M96" s="22"/>
      <c r="N96" s="31" t="s">
        <v>853</v>
      </c>
      <c r="O96" s="38" t="s">
        <v>404</v>
      </c>
      <c r="P96" s="22"/>
      <c r="Q96" s="48">
        <v>63622</v>
      </c>
      <c r="R96" s="22"/>
      <c r="S96" s="22"/>
      <c r="T96" s="31" t="s">
        <v>803</v>
      </c>
      <c r="U96" s="38" t="s">
        <v>404</v>
      </c>
    </row>
    <row r="97" spans="1:21" x14ac:dyDescent="0.25">
      <c r="A97" s="12"/>
      <c r="B97" s="86" t="s">
        <v>530</v>
      </c>
      <c r="C97" s="25"/>
      <c r="D97" s="25"/>
      <c r="E97" s="47">
        <v>7801</v>
      </c>
      <c r="F97" s="25"/>
      <c r="G97" s="25"/>
      <c r="H97" s="27" t="s">
        <v>804</v>
      </c>
      <c r="I97" s="26" t="s">
        <v>404</v>
      </c>
      <c r="J97" s="25"/>
      <c r="K97" s="27">
        <v>8</v>
      </c>
      <c r="L97" s="25"/>
      <c r="M97" s="25"/>
      <c r="N97" s="37" t="s">
        <v>521</v>
      </c>
      <c r="O97" s="25"/>
      <c r="P97" s="25"/>
      <c r="Q97" s="47">
        <v>7809</v>
      </c>
      <c r="R97" s="25"/>
      <c r="S97" s="25"/>
      <c r="T97" s="27" t="s">
        <v>804</v>
      </c>
      <c r="U97" s="26" t="s">
        <v>404</v>
      </c>
    </row>
    <row r="98" spans="1:21" x14ac:dyDescent="0.25">
      <c r="A98" s="12"/>
      <c r="B98" s="92" t="s">
        <v>534</v>
      </c>
      <c r="C98" s="22"/>
      <c r="D98" s="22"/>
      <c r="E98" s="48">
        <v>22520</v>
      </c>
      <c r="F98" s="22"/>
      <c r="G98" s="22"/>
      <c r="H98" s="31" t="s">
        <v>854</v>
      </c>
      <c r="I98" s="38" t="s">
        <v>404</v>
      </c>
      <c r="J98" s="22"/>
      <c r="K98" s="48">
        <v>8912</v>
      </c>
      <c r="L98" s="22"/>
      <c r="M98" s="22"/>
      <c r="N98" s="31" t="s">
        <v>855</v>
      </c>
      <c r="O98" s="38" t="s">
        <v>404</v>
      </c>
      <c r="P98" s="22"/>
      <c r="Q98" s="48">
        <v>31432</v>
      </c>
      <c r="R98" s="22"/>
      <c r="S98" s="22"/>
      <c r="T98" s="31" t="s">
        <v>805</v>
      </c>
      <c r="U98" s="38" t="s">
        <v>404</v>
      </c>
    </row>
    <row r="99" spans="1:21" ht="15.75" thickBot="1" x14ac:dyDescent="0.3">
      <c r="A99" s="12"/>
      <c r="B99" s="32" t="s">
        <v>374</v>
      </c>
      <c r="C99" s="32" t="s">
        <v>374</v>
      </c>
      <c r="D99" s="33" t="s">
        <v>375</v>
      </c>
      <c r="E99" s="34" t="s">
        <v>375</v>
      </c>
      <c r="F99" s="32" t="s">
        <v>374</v>
      </c>
      <c r="G99" s="33" t="s">
        <v>375</v>
      </c>
      <c r="H99" s="34" t="s">
        <v>375</v>
      </c>
      <c r="I99" s="32" t="s">
        <v>374</v>
      </c>
      <c r="J99" s="33" t="s">
        <v>375</v>
      </c>
      <c r="K99" s="34" t="s">
        <v>375</v>
      </c>
      <c r="L99" s="32" t="s">
        <v>374</v>
      </c>
      <c r="M99" s="33" t="s">
        <v>375</v>
      </c>
      <c r="N99" s="34" t="s">
        <v>375</v>
      </c>
      <c r="O99" s="32" t="s">
        <v>374</v>
      </c>
      <c r="P99" s="33" t="s">
        <v>375</v>
      </c>
      <c r="Q99" s="34" t="s">
        <v>375</v>
      </c>
      <c r="R99" s="32" t="s">
        <v>374</v>
      </c>
      <c r="S99" s="33" t="s">
        <v>375</v>
      </c>
      <c r="T99" s="34" t="s">
        <v>375</v>
      </c>
      <c r="U99" s="32" t="s">
        <v>374</v>
      </c>
    </row>
    <row r="100" spans="1:21" x14ac:dyDescent="0.25">
      <c r="A100" s="12"/>
      <c r="B100" s="86" t="s">
        <v>538</v>
      </c>
      <c r="C100" s="25"/>
      <c r="D100" s="26" t="s">
        <v>358</v>
      </c>
      <c r="E100" s="47">
        <v>99480</v>
      </c>
      <c r="F100" s="25"/>
      <c r="G100" s="26" t="s">
        <v>358</v>
      </c>
      <c r="H100" s="27" t="s">
        <v>856</v>
      </c>
      <c r="I100" s="26" t="s">
        <v>404</v>
      </c>
      <c r="J100" s="26" t="s">
        <v>358</v>
      </c>
      <c r="K100" s="47">
        <v>102434</v>
      </c>
      <c r="L100" s="25"/>
      <c r="M100" s="26" t="s">
        <v>358</v>
      </c>
      <c r="N100" s="27" t="s">
        <v>857</v>
      </c>
      <c r="O100" s="26" t="s">
        <v>404</v>
      </c>
      <c r="P100" s="26" t="s">
        <v>358</v>
      </c>
      <c r="Q100" s="47">
        <v>201914</v>
      </c>
      <c r="R100" s="25"/>
      <c r="S100" s="26" t="s">
        <v>358</v>
      </c>
      <c r="T100" s="27" t="s">
        <v>806</v>
      </c>
      <c r="U100" s="26" t="s">
        <v>404</v>
      </c>
    </row>
    <row r="101" spans="1:21" ht="15.75" thickBot="1" x14ac:dyDescent="0.3">
      <c r="A101" s="12"/>
      <c r="B101" s="32" t="s">
        <v>374</v>
      </c>
      <c r="C101" s="32" t="s">
        <v>374</v>
      </c>
      <c r="D101" s="33" t="s">
        <v>375</v>
      </c>
      <c r="E101" s="34" t="s">
        <v>375</v>
      </c>
      <c r="F101" s="32" t="s">
        <v>374</v>
      </c>
      <c r="G101" s="33" t="s">
        <v>375</v>
      </c>
      <c r="H101" s="34" t="s">
        <v>375</v>
      </c>
      <c r="I101" s="32" t="s">
        <v>374</v>
      </c>
      <c r="J101" s="33" t="s">
        <v>375</v>
      </c>
      <c r="K101" s="34" t="s">
        <v>375</v>
      </c>
      <c r="L101" s="32" t="s">
        <v>374</v>
      </c>
      <c r="M101" s="33" t="s">
        <v>375</v>
      </c>
      <c r="N101" s="34" t="s">
        <v>375</v>
      </c>
      <c r="O101" s="32" t="s">
        <v>374</v>
      </c>
      <c r="P101" s="33" t="s">
        <v>375</v>
      </c>
      <c r="Q101" s="34" t="s">
        <v>375</v>
      </c>
      <c r="R101" s="32" t="s">
        <v>374</v>
      </c>
      <c r="S101" s="33" t="s">
        <v>375</v>
      </c>
      <c r="T101" s="34" t="s">
        <v>375</v>
      </c>
      <c r="U101" s="32" t="s">
        <v>374</v>
      </c>
    </row>
    <row r="102" spans="1:21" ht="15.75" thickBot="1" x14ac:dyDescent="0.3">
      <c r="A102" s="12"/>
      <c r="B102" s="32" t="s">
        <v>374</v>
      </c>
      <c r="C102" s="32" t="s">
        <v>374</v>
      </c>
      <c r="D102" s="33" t="s">
        <v>375</v>
      </c>
      <c r="E102" s="34" t="s">
        <v>375</v>
      </c>
      <c r="F102" s="32" t="s">
        <v>374</v>
      </c>
      <c r="G102" s="33" t="s">
        <v>375</v>
      </c>
      <c r="H102" s="34" t="s">
        <v>375</v>
      </c>
      <c r="I102" s="32" t="s">
        <v>374</v>
      </c>
      <c r="J102" s="33" t="s">
        <v>375</v>
      </c>
      <c r="K102" s="34" t="s">
        <v>375</v>
      </c>
      <c r="L102" s="32" t="s">
        <v>374</v>
      </c>
      <c r="M102" s="33" t="s">
        <v>375</v>
      </c>
      <c r="N102" s="34" t="s">
        <v>375</v>
      </c>
      <c r="O102" s="32" t="s">
        <v>374</v>
      </c>
      <c r="P102" s="33" t="s">
        <v>375</v>
      </c>
      <c r="Q102" s="34" t="s">
        <v>375</v>
      </c>
      <c r="R102" s="32" t="s">
        <v>374</v>
      </c>
      <c r="S102" s="33" t="s">
        <v>375</v>
      </c>
      <c r="T102" s="34" t="s">
        <v>375</v>
      </c>
      <c r="U102" s="32" t="s">
        <v>375</v>
      </c>
    </row>
    <row r="103" spans="1:21" x14ac:dyDescent="0.25">
      <c r="A103" s="12"/>
      <c r="B103" s="46" t="s">
        <v>566</v>
      </c>
      <c r="C103" s="22"/>
      <c r="D103" s="22"/>
      <c r="E103" s="23"/>
      <c r="F103" s="22"/>
      <c r="G103" s="22"/>
      <c r="H103" s="23"/>
      <c r="I103" s="22"/>
      <c r="J103" s="22"/>
      <c r="K103" s="23"/>
      <c r="L103" s="22"/>
      <c r="M103" s="22"/>
      <c r="N103" s="23"/>
      <c r="O103" s="22"/>
      <c r="P103" s="22"/>
      <c r="Q103" s="23"/>
      <c r="R103" s="22"/>
      <c r="S103" s="22"/>
      <c r="T103" s="23"/>
      <c r="U103" s="22"/>
    </row>
    <row r="104" spans="1:21" ht="26.25" x14ac:dyDescent="0.25">
      <c r="A104" s="12"/>
      <c r="B104" s="95" t="s">
        <v>519</v>
      </c>
      <c r="C104" s="25"/>
      <c r="D104" s="25" t="s">
        <v>358</v>
      </c>
      <c r="E104" s="91">
        <v>98237</v>
      </c>
      <c r="F104" s="25"/>
      <c r="G104" s="25" t="s">
        <v>358</v>
      </c>
      <c r="H104" s="53" t="s">
        <v>808</v>
      </c>
      <c r="I104" s="25" t="s">
        <v>404</v>
      </c>
      <c r="J104" s="25" t="s">
        <v>358</v>
      </c>
      <c r="K104" s="59" t="s">
        <v>521</v>
      </c>
      <c r="L104" s="25"/>
      <c r="M104" s="25" t="s">
        <v>358</v>
      </c>
      <c r="N104" s="59" t="s">
        <v>521</v>
      </c>
      <c r="O104" s="25"/>
      <c r="P104" s="25" t="s">
        <v>358</v>
      </c>
      <c r="Q104" s="91">
        <v>98237</v>
      </c>
      <c r="R104" s="25"/>
      <c r="S104" s="25" t="s">
        <v>358</v>
      </c>
      <c r="T104" s="53" t="s">
        <v>808</v>
      </c>
      <c r="U104" s="25" t="s">
        <v>404</v>
      </c>
    </row>
    <row r="105" spans="1:21" ht="26.25" x14ac:dyDescent="0.25">
      <c r="A105" s="12"/>
      <c r="B105" s="92" t="s">
        <v>522</v>
      </c>
      <c r="C105" s="22"/>
      <c r="D105" s="22"/>
      <c r="E105" s="23"/>
      <c r="F105" s="22"/>
      <c r="G105" s="22"/>
      <c r="H105" s="23"/>
      <c r="I105" s="22"/>
      <c r="J105" s="22"/>
      <c r="K105" s="23"/>
      <c r="L105" s="22"/>
      <c r="M105" s="22"/>
      <c r="N105" s="23"/>
      <c r="O105" s="22"/>
      <c r="P105" s="22"/>
      <c r="Q105" s="23"/>
      <c r="R105" s="22"/>
      <c r="S105" s="22"/>
      <c r="T105" s="23"/>
      <c r="U105" s="22"/>
    </row>
    <row r="106" spans="1:21" x14ac:dyDescent="0.25">
      <c r="A106" s="12"/>
      <c r="B106" s="86" t="s">
        <v>103</v>
      </c>
      <c r="C106" s="25"/>
      <c r="D106" s="25"/>
      <c r="E106" s="91">
        <v>102585</v>
      </c>
      <c r="F106" s="25"/>
      <c r="G106" s="25"/>
      <c r="H106" s="53" t="s">
        <v>858</v>
      </c>
      <c r="I106" s="25" t="s">
        <v>404</v>
      </c>
      <c r="J106" s="25"/>
      <c r="K106" s="91">
        <v>5794</v>
      </c>
      <c r="L106" s="25"/>
      <c r="M106" s="25"/>
      <c r="N106" s="53" t="s">
        <v>859</v>
      </c>
      <c r="O106" s="25" t="s">
        <v>404</v>
      </c>
      <c r="P106" s="25"/>
      <c r="Q106" s="91">
        <v>108379</v>
      </c>
      <c r="R106" s="25"/>
      <c r="S106" s="25"/>
      <c r="T106" s="53" t="s">
        <v>809</v>
      </c>
      <c r="U106" s="25" t="s">
        <v>404</v>
      </c>
    </row>
    <row r="107" spans="1:21" x14ac:dyDescent="0.25">
      <c r="A107" s="12"/>
      <c r="B107" s="92" t="s">
        <v>800</v>
      </c>
      <c r="C107" s="22"/>
      <c r="D107" s="22"/>
      <c r="E107" s="90">
        <v>26498</v>
      </c>
      <c r="F107" s="22"/>
      <c r="G107" s="22"/>
      <c r="H107" s="52" t="s">
        <v>810</v>
      </c>
      <c r="I107" s="22" t="s">
        <v>404</v>
      </c>
      <c r="J107" s="22"/>
      <c r="K107" s="23" t="s">
        <v>521</v>
      </c>
      <c r="L107" s="22"/>
      <c r="M107" s="22"/>
      <c r="N107" s="23" t="s">
        <v>521</v>
      </c>
      <c r="O107" s="22"/>
      <c r="P107" s="22"/>
      <c r="Q107" s="90">
        <v>26498</v>
      </c>
      <c r="R107" s="22"/>
      <c r="S107" s="22"/>
      <c r="T107" s="52" t="s">
        <v>810</v>
      </c>
      <c r="U107" s="22" t="s">
        <v>404</v>
      </c>
    </row>
    <row r="108" spans="1:21" x14ac:dyDescent="0.25">
      <c r="A108" s="12"/>
      <c r="B108" s="95" t="s">
        <v>527</v>
      </c>
      <c r="C108" s="25"/>
      <c r="D108" s="25"/>
      <c r="E108" s="59"/>
      <c r="F108" s="25"/>
      <c r="G108" s="25"/>
      <c r="H108" s="59"/>
      <c r="I108" s="25"/>
      <c r="J108" s="25"/>
      <c r="K108" s="59"/>
      <c r="L108" s="25"/>
      <c r="M108" s="25"/>
      <c r="N108" s="59"/>
      <c r="O108" s="25"/>
      <c r="P108" s="25"/>
      <c r="Q108" s="59"/>
      <c r="R108" s="25"/>
      <c r="S108" s="25"/>
      <c r="T108" s="59"/>
      <c r="U108" s="25"/>
    </row>
    <row r="109" spans="1:21" ht="39" x14ac:dyDescent="0.25">
      <c r="A109" s="12"/>
      <c r="B109" s="35" t="s">
        <v>802</v>
      </c>
      <c r="C109" s="22"/>
      <c r="D109" s="22"/>
      <c r="E109" s="90">
        <v>155028</v>
      </c>
      <c r="F109" s="22"/>
      <c r="G109" s="22"/>
      <c r="H109" s="52" t="s">
        <v>860</v>
      </c>
      <c r="I109" s="22" t="s">
        <v>404</v>
      </c>
      <c r="J109" s="22"/>
      <c r="K109" s="90">
        <v>18846</v>
      </c>
      <c r="L109" s="22"/>
      <c r="M109" s="22"/>
      <c r="N109" s="52" t="s">
        <v>861</v>
      </c>
      <c r="O109" s="22" t="s">
        <v>404</v>
      </c>
      <c r="P109" s="22"/>
      <c r="Q109" s="90">
        <v>173874</v>
      </c>
      <c r="R109" s="22"/>
      <c r="S109" s="22"/>
      <c r="T109" s="52" t="s">
        <v>811</v>
      </c>
      <c r="U109" s="22" t="s">
        <v>404</v>
      </c>
    </row>
    <row r="110" spans="1:21" x14ac:dyDescent="0.25">
      <c r="A110" s="12"/>
      <c r="B110" s="86" t="s">
        <v>530</v>
      </c>
      <c r="C110" s="25"/>
      <c r="D110" s="25"/>
      <c r="E110" s="53">
        <v>557</v>
      </c>
      <c r="F110" s="25"/>
      <c r="G110" s="25"/>
      <c r="H110" s="53" t="s">
        <v>862</v>
      </c>
      <c r="I110" s="25" t="s">
        <v>404</v>
      </c>
      <c r="J110" s="25"/>
      <c r="K110" s="91">
        <v>1746</v>
      </c>
      <c r="L110" s="25"/>
      <c r="M110" s="25"/>
      <c r="N110" s="53" t="s">
        <v>823</v>
      </c>
      <c r="O110" s="25" t="s">
        <v>404</v>
      </c>
      <c r="P110" s="25"/>
      <c r="Q110" s="91">
        <v>2303</v>
      </c>
      <c r="R110" s="25"/>
      <c r="S110" s="25"/>
      <c r="T110" s="53" t="s">
        <v>812</v>
      </c>
      <c r="U110" s="25" t="s">
        <v>404</v>
      </c>
    </row>
    <row r="111" spans="1:21" ht="26.25" x14ac:dyDescent="0.25">
      <c r="A111" s="12"/>
      <c r="B111" s="92" t="s">
        <v>532</v>
      </c>
      <c r="C111" s="22"/>
      <c r="D111" s="22"/>
      <c r="E111" s="90">
        <v>5147</v>
      </c>
      <c r="F111" s="22"/>
      <c r="G111" s="22"/>
      <c r="H111" s="52" t="s">
        <v>813</v>
      </c>
      <c r="I111" s="22" t="s">
        <v>404</v>
      </c>
      <c r="J111" s="22"/>
      <c r="K111" s="23" t="s">
        <v>521</v>
      </c>
      <c r="L111" s="22"/>
      <c r="M111" s="22"/>
      <c r="N111" s="23" t="s">
        <v>521</v>
      </c>
      <c r="O111" s="22"/>
      <c r="P111" s="22"/>
      <c r="Q111" s="90">
        <v>5147</v>
      </c>
      <c r="R111" s="22"/>
      <c r="S111" s="22"/>
      <c r="T111" s="52" t="s">
        <v>813</v>
      </c>
      <c r="U111" s="22" t="s">
        <v>404</v>
      </c>
    </row>
    <row r="112" spans="1:21" x14ac:dyDescent="0.25">
      <c r="A112" s="12"/>
      <c r="B112" s="95" t="s">
        <v>534</v>
      </c>
      <c r="C112" s="25"/>
      <c r="D112" s="25"/>
      <c r="E112" s="91">
        <v>34487</v>
      </c>
      <c r="F112" s="25"/>
      <c r="G112" s="25"/>
      <c r="H112" s="53" t="s">
        <v>814</v>
      </c>
      <c r="I112" s="25" t="s">
        <v>404</v>
      </c>
      <c r="J112" s="25"/>
      <c r="K112" s="59" t="s">
        <v>521</v>
      </c>
      <c r="L112" s="25"/>
      <c r="M112" s="25"/>
      <c r="N112" s="59" t="s">
        <v>521</v>
      </c>
      <c r="O112" s="25"/>
      <c r="P112" s="25"/>
      <c r="Q112" s="91">
        <v>34487</v>
      </c>
      <c r="R112" s="25"/>
      <c r="S112" s="25"/>
      <c r="T112" s="53" t="s">
        <v>814</v>
      </c>
      <c r="U112" s="25" t="s">
        <v>404</v>
      </c>
    </row>
    <row r="113" spans="1:21" x14ac:dyDescent="0.25">
      <c r="A113" s="12"/>
      <c r="B113" s="92" t="s">
        <v>577</v>
      </c>
      <c r="C113" s="22"/>
      <c r="D113" s="22"/>
      <c r="E113" s="52">
        <v>489</v>
      </c>
      <c r="F113" s="22"/>
      <c r="G113" s="22"/>
      <c r="H113" s="52" t="s">
        <v>815</v>
      </c>
      <c r="I113" s="22" t="s">
        <v>404</v>
      </c>
      <c r="J113" s="22"/>
      <c r="K113" s="23" t="s">
        <v>521</v>
      </c>
      <c r="L113" s="22"/>
      <c r="M113" s="22"/>
      <c r="N113" s="23" t="s">
        <v>521</v>
      </c>
      <c r="O113" s="22"/>
      <c r="P113" s="22"/>
      <c r="Q113" s="52">
        <v>489</v>
      </c>
      <c r="R113" s="22"/>
      <c r="S113" s="22"/>
      <c r="T113" s="52" t="s">
        <v>815</v>
      </c>
      <c r="U113" s="22" t="s">
        <v>404</v>
      </c>
    </row>
    <row r="114" spans="1:21" ht="15.75" thickBot="1" x14ac:dyDescent="0.3">
      <c r="A114" s="12"/>
      <c r="B114" s="32" t="s">
        <v>374</v>
      </c>
      <c r="C114" s="32" t="s">
        <v>374</v>
      </c>
      <c r="D114" s="33" t="s">
        <v>375</v>
      </c>
      <c r="E114" s="34" t="s">
        <v>375</v>
      </c>
      <c r="F114" s="32" t="s">
        <v>374</v>
      </c>
      <c r="G114" s="33" t="s">
        <v>375</v>
      </c>
      <c r="H114" s="34" t="s">
        <v>375</v>
      </c>
      <c r="I114" s="32" t="s">
        <v>374</v>
      </c>
      <c r="J114" s="33" t="s">
        <v>375</v>
      </c>
      <c r="K114" s="34" t="s">
        <v>375</v>
      </c>
      <c r="L114" s="32" t="s">
        <v>374</v>
      </c>
      <c r="M114" s="33" t="s">
        <v>375</v>
      </c>
      <c r="N114" s="34" t="s">
        <v>375</v>
      </c>
      <c r="O114" s="32" t="s">
        <v>374</v>
      </c>
      <c r="P114" s="33" t="s">
        <v>375</v>
      </c>
      <c r="Q114" s="34" t="s">
        <v>375</v>
      </c>
      <c r="R114" s="32" t="s">
        <v>374</v>
      </c>
      <c r="S114" s="33" t="s">
        <v>375</v>
      </c>
      <c r="T114" s="34" t="s">
        <v>375</v>
      </c>
      <c r="U114" s="32" t="s">
        <v>374</v>
      </c>
    </row>
    <row r="115" spans="1:21" x14ac:dyDescent="0.25">
      <c r="A115" s="12"/>
      <c r="B115" s="86" t="s">
        <v>538</v>
      </c>
      <c r="C115" s="25"/>
      <c r="D115" s="25" t="s">
        <v>358</v>
      </c>
      <c r="E115" s="91">
        <v>423028</v>
      </c>
      <c r="F115" s="25"/>
      <c r="G115" s="25" t="s">
        <v>358</v>
      </c>
      <c r="H115" s="53" t="s">
        <v>863</v>
      </c>
      <c r="I115" s="25" t="s">
        <v>404</v>
      </c>
      <c r="J115" s="25" t="s">
        <v>358</v>
      </c>
      <c r="K115" s="91">
        <v>26386</v>
      </c>
      <c r="L115" s="25"/>
      <c r="M115" s="25" t="s">
        <v>358</v>
      </c>
      <c r="N115" s="53" t="s">
        <v>864</v>
      </c>
      <c r="O115" s="25" t="s">
        <v>404</v>
      </c>
      <c r="P115" s="25" t="s">
        <v>358</v>
      </c>
      <c r="Q115" s="91">
        <v>449414</v>
      </c>
      <c r="R115" s="25"/>
      <c r="S115" s="25" t="s">
        <v>358</v>
      </c>
      <c r="T115" s="53" t="s">
        <v>816</v>
      </c>
      <c r="U115" s="25" t="s">
        <v>404</v>
      </c>
    </row>
    <row r="116" spans="1:21" ht="15.75" thickBot="1" x14ac:dyDescent="0.3">
      <c r="A116" s="12"/>
      <c r="B116" s="32" t="s">
        <v>374</v>
      </c>
      <c r="C116" s="32" t="s">
        <v>374</v>
      </c>
      <c r="D116" s="33" t="s">
        <v>375</v>
      </c>
      <c r="E116" s="34" t="s">
        <v>375</v>
      </c>
      <c r="F116" s="32" t="s">
        <v>374</v>
      </c>
      <c r="G116" s="33" t="s">
        <v>375</v>
      </c>
      <c r="H116" s="34" t="s">
        <v>375</v>
      </c>
      <c r="I116" s="32" t="s">
        <v>374</v>
      </c>
      <c r="J116" s="33" t="s">
        <v>375</v>
      </c>
      <c r="K116" s="34" t="s">
        <v>375</v>
      </c>
      <c r="L116" s="32" t="s">
        <v>374</v>
      </c>
      <c r="M116" s="33" t="s">
        <v>375</v>
      </c>
      <c r="N116" s="34" t="s">
        <v>375</v>
      </c>
      <c r="O116" s="32" t="s">
        <v>374</v>
      </c>
      <c r="P116" s="33" t="s">
        <v>375</v>
      </c>
      <c r="Q116" s="34" t="s">
        <v>375</v>
      </c>
      <c r="R116" s="32" t="s">
        <v>374</v>
      </c>
      <c r="S116" s="33" t="s">
        <v>375</v>
      </c>
      <c r="T116" s="34" t="s">
        <v>375</v>
      </c>
      <c r="U116" s="32" t="s">
        <v>374</v>
      </c>
    </row>
    <row r="117" spans="1:21" ht="15.75" thickBot="1" x14ac:dyDescent="0.3">
      <c r="A117" s="12"/>
      <c r="B117" s="32" t="s">
        <v>374</v>
      </c>
      <c r="C117" s="32" t="s">
        <v>374</v>
      </c>
      <c r="D117" s="33" t="s">
        <v>375</v>
      </c>
      <c r="E117" s="34" t="s">
        <v>375</v>
      </c>
      <c r="F117" s="32" t="s">
        <v>374</v>
      </c>
      <c r="G117" s="33" t="s">
        <v>375</v>
      </c>
      <c r="H117" s="34" t="s">
        <v>375</v>
      </c>
      <c r="I117" s="32" t="s">
        <v>374</v>
      </c>
      <c r="J117" s="33" t="s">
        <v>375</v>
      </c>
      <c r="K117" s="34" t="s">
        <v>375</v>
      </c>
      <c r="L117" s="32" t="s">
        <v>374</v>
      </c>
      <c r="M117" s="33" t="s">
        <v>375</v>
      </c>
      <c r="N117" s="34" t="s">
        <v>375</v>
      </c>
      <c r="O117" s="32" t="s">
        <v>374</v>
      </c>
      <c r="P117" s="33" t="s">
        <v>375</v>
      </c>
      <c r="Q117" s="34" t="s">
        <v>375</v>
      </c>
      <c r="R117" s="32" t="s">
        <v>374</v>
      </c>
      <c r="S117" s="33" t="s">
        <v>375</v>
      </c>
      <c r="T117" s="34" t="s">
        <v>375</v>
      </c>
      <c r="U117" s="32" t="s">
        <v>375</v>
      </c>
    </row>
    <row r="118" spans="1:21" ht="25.5" customHeight="1" x14ac:dyDescent="0.25">
      <c r="A118" s="12"/>
      <c r="B118" s="60" t="s">
        <v>865</v>
      </c>
      <c r="C118" s="60"/>
      <c r="D118" s="60"/>
      <c r="E118" s="60"/>
      <c r="F118" s="60"/>
      <c r="G118" s="60"/>
      <c r="H118" s="60"/>
      <c r="I118" s="60"/>
      <c r="J118" s="60"/>
      <c r="K118" s="60"/>
      <c r="L118" s="60"/>
      <c r="M118" s="60"/>
      <c r="N118" s="60"/>
      <c r="O118" s="60"/>
      <c r="P118" s="60"/>
      <c r="Q118" s="60"/>
      <c r="R118" s="60"/>
      <c r="S118" s="60"/>
      <c r="T118" s="60"/>
      <c r="U118" s="60"/>
    </row>
    <row r="119" spans="1:21" ht="25.5" customHeight="1" x14ac:dyDescent="0.25">
      <c r="A119" s="12"/>
      <c r="B119" s="60" t="s">
        <v>866</v>
      </c>
      <c r="C119" s="60"/>
      <c r="D119" s="60"/>
      <c r="E119" s="60"/>
      <c r="F119" s="60"/>
      <c r="G119" s="60"/>
      <c r="H119" s="60"/>
      <c r="I119" s="60"/>
      <c r="J119" s="60"/>
      <c r="K119" s="60"/>
      <c r="L119" s="60"/>
      <c r="M119" s="60"/>
      <c r="N119" s="60"/>
      <c r="O119" s="60"/>
      <c r="P119" s="60"/>
      <c r="Q119" s="60"/>
      <c r="R119" s="60"/>
      <c r="S119" s="60"/>
      <c r="T119" s="60"/>
      <c r="U119" s="60"/>
    </row>
    <row r="120" spans="1:21" x14ac:dyDescent="0.25">
      <c r="A120" s="12"/>
      <c r="B120" s="65"/>
      <c r="C120" s="65"/>
      <c r="D120" s="65"/>
      <c r="E120" s="65"/>
      <c r="F120" s="65"/>
      <c r="G120" s="65"/>
      <c r="H120" s="65"/>
      <c r="I120" s="65"/>
      <c r="J120" s="65"/>
      <c r="K120" s="65"/>
      <c r="L120" s="65"/>
      <c r="M120" s="65"/>
      <c r="N120" s="65"/>
      <c r="O120" s="65"/>
      <c r="P120" s="65"/>
      <c r="Q120" s="65"/>
      <c r="R120" s="65"/>
      <c r="S120" s="65"/>
      <c r="T120" s="65"/>
      <c r="U120" s="65"/>
    </row>
  </sheetData>
  <mergeCells count="113">
    <mergeCell ref="B118:U118"/>
    <mergeCell ref="B119:U119"/>
    <mergeCell ref="B120:U120"/>
    <mergeCell ref="B63:U63"/>
    <mergeCell ref="B64:U64"/>
    <mergeCell ref="B83:U83"/>
    <mergeCell ref="B84:U84"/>
    <mergeCell ref="B85:U85"/>
    <mergeCell ref="B86:U86"/>
    <mergeCell ref="B6:U6"/>
    <mergeCell ref="B26:U26"/>
    <mergeCell ref="B27:U27"/>
    <mergeCell ref="B34:U34"/>
    <mergeCell ref="B35:U35"/>
    <mergeCell ref="B56:U56"/>
    <mergeCell ref="S88:T88"/>
    <mergeCell ref="S89:T89"/>
    <mergeCell ref="U88:U89"/>
    <mergeCell ref="A1:A2"/>
    <mergeCell ref="B1:U1"/>
    <mergeCell ref="B2:U2"/>
    <mergeCell ref="B3:U3"/>
    <mergeCell ref="A4:A120"/>
    <mergeCell ref="B4:U4"/>
    <mergeCell ref="B5:U5"/>
    <mergeCell ref="M88:N88"/>
    <mergeCell ref="M89:N89"/>
    <mergeCell ref="O88:O89"/>
    <mergeCell ref="P88:Q88"/>
    <mergeCell ref="P89:Q89"/>
    <mergeCell ref="R88:R89"/>
    <mergeCell ref="G88:H88"/>
    <mergeCell ref="G89:H89"/>
    <mergeCell ref="I88:I89"/>
    <mergeCell ref="J88:K88"/>
    <mergeCell ref="J89:K89"/>
    <mergeCell ref="L88:L89"/>
    <mergeCell ref="G67:H67"/>
    <mergeCell ref="I66:I67"/>
    <mergeCell ref="D87:H87"/>
    <mergeCell ref="J87:N87"/>
    <mergeCell ref="P87:T87"/>
    <mergeCell ref="B88:B89"/>
    <mergeCell ref="C88:C89"/>
    <mergeCell ref="D88:E88"/>
    <mergeCell ref="D89:E89"/>
    <mergeCell ref="F88:F89"/>
    <mergeCell ref="D59:E59"/>
    <mergeCell ref="G59:H59"/>
    <mergeCell ref="J59:K59"/>
    <mergeCell ref="D65:H65"/>
    <mergeCell ref="B66:B67"/>
    <mergeCell ref="C66:C67"/>
    <mergeCell ref="D66:E66"/>
    <mergeCell ref="D67:E67"/>
    <mergeCell ref="F66:F67"/>
    <mergeCell ref="G66:H66"/>
    <mergeCell ref="L36:L38"/>
    <mergeCell ref="M36:N36"/>
    <mergeCell ref="M37:N37"/>
    <mergeCell ref="M38:N38"/>
    <mergeCell ref="O36:O38"/>
    <mergeCell ref="D58:K58"/>
    <mergeCell ref="B57:U57"/>
    <mergeCell ref="F36:F38"/>
    <mergeCell ref="G36:H36"/>
    <mergeCell ref="G37:H37"/>
    <mergeCell ref="G38:H38"/>
    <mergeCell ref="I36:I38"/>
    <mergeCell ref="J36:K36"/>
    <mergeCell ref="J37:K37"/>
    <mergeCell ref="J38:K38"/>
    <mergeCell ref="L28:L30"/>
    <mergeCell ref="M28:N28"/>
    <mergeCell ref="M29:N29"/>
    <mergeCell ref="M30:N30"/>
    <mergeCell ref="O28:O30"/>
    <mergeCell ref="B36:B38"/>
    <mergeCell ref="C36:C38"/>
    <mergeCell ref="D36:E36"/>
    <mergeCell ref="D37:E37"/>
    <mergeCell ref="D38:E38"/>
    <mergeCell ref="F28:F30"/>
    <mergeCell ref="G28:H28"/>
    <mergeCell ref="G29:H29"/>
    <mergeCell ref="G30:H30"/>
    <mergeCell ref="I28:I30"/>
    <mergeCell ref="J28:K28"/>
    <mergeCell ref="J29:K29"/>
    <mergeCell ref="J30:K30"/>
    <mergeCell ref="L7:L9"/>
    <mergeCell ref="M7:N7"/>
    <mergeCell ref="M8:N8"/>
    <mergeCell ref="M9:N9"/>
    <mergeCell ref="O7:O9"/>
    <mergeCell ref="B28:B30"/>
    <mergeCell ref="C28:C30"/>
    <mergeCell ref="D28:E28"/>
    <mergeCell ref="D29:E29"/>
    <mergeCell ref="D30:E30"/>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1"/>
  <sheetViews>
    <sheetView showGridLines="0" workbookViewId="0"/>
  </sheetViews>
  <sheetFormatPr defaultRowHeight="15" x14ac:dyDescent="0.25"/>
  <cols>
    <col min="1" max="1" width="7" bestFit="1" customWidth="1"/>
    <col min="2" max="3" width="36.5703125" bestFit="1" customWidth="1"/>
    <col min="4" max="4" width="11.42578125" customWidth="1"/>
    <col min="5" max="5" width="36.5703125" customWidth="1"/>
    <col min="6" max="6" width="3.42578125" customWidth="1"/>
    <col min="7" max="7" width="11.42578125" customWidth="1"/>
    <col min="8" max="8" width="35.42578125" customWidth="1"/>
    <col min="9" max="9" width="3.42578125" customWidth="1"/>
    <col min="10" max="10" width="11.42578125" customWidth="1"/>
    <col min="11" max="11" width="36.5703125" customWidth="1"/>
    <col min="12" max="12" width="3.42578125" customWidth="1"/>
    <col min="13" max="13" width="11.42578125" customWidth="1"/>
    <col min="14" max="14" width="36.5703125" customWidth="1"/>
    <col min="15" max="15" width="3.42578125" customWidth="1"/>
    <col min="16" max="16" width="11.42578125" customWidth="1"/>
    <col min="17" max="17" width="36.5703125" customWidth="1"/>
    <col min="18" max="18" width="3.42578125" customWidth="1"/>
    <col min="19" max="19" width="10" customWidth="1"/>
    <col min="20" max="20" width="36.5703125" customWidth="1"/>
    <col min="21" max="21" width="3.42578125" customWidth="1"/>
    <col min="22" max="22" width="11.42578125" customWidth="1"/>
    <col min="23" max="23" width="36.5703125" customWidth="1"/>
    <col min="24" max="24" width="12.85546875" customWidth="1"/>
    <col min="25" max="25" width="11.42578125" customWidth="1"/>
    <col min="26" max="26" width="25" customWidth="1"/>
    <col min="27" max="27" width="9.42578125" customWidth="1"/>
    <col min="28" max="28" width="11.42578125" customWidth="1"/>
    <col min="29" max="29" width="28.5703125" customWidth="1"/>
    <col min="30" max="30" width="3.42578125" customWidth="1"/>
  </cols>
  <sheetData>
    <row r="1" spans="1:30" ht="15" customHeight="1" x14ac:dyDescent="0.25">
      <c r="A1" s="10" t="s">
        <v>867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867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867</v>
      </c>
      <c r="B4" s="54" t="s">
        <v>868</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ht="25.5" customHeight="1" x14ac:dyDescent="0.25">
      <c r="A5" s="12"/>
      <c r="B5" s="60" t="s">
        <v>869</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1:30" ht="25.5" customHeight="1" x14ac:dyDescent="0.25">
      <c r="A6" s="12"/>
      <c r="B6" s="60" t="s">
        <v>870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0" ht="25.5" customHeight="1" x14ac:dyDescent="0.25">
      <c r="A7" s="12"/>
      <c r="B7" s="60" t="s">
        <v>871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row>
    <row r="8" spans="1:30" x14ac:dyDescent="0.25">
      <c r="A8" s="12"/>
      <c r="B8" s="60" t="s">
        <v>872</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30" ht="25.5" customHeight="1" x14ac:dyDescent="0.25">
      <c r="A9" s="12"/>
      <c r="B9" s="60" t="s">
        <v>873</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row>
    <row r="10" spans="1:30" x14ac:dyDescent="0.25">
      <c r="A10" s="12"/>
      <c r="B10" s="60" t="s">
        <v>874</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row>
    <row r="11" spans="1:30" x14ac:dyDescent="0.25">
      <c r="A11" s="12"/>
      <c r="B11" s="61" t="s">
        <v>354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row>
    <row r="12" spans="1:30" ht="15.75" thickBot="1" x14ac:dyDescent="0.3">
      <c r="A12" s="12"/>
      <c r="B12" s="13"/>
      <c r="C12" s="19"/>
      <c r="D12" s="55" t="s">
        <v>875</v>
      </c>
      <c r="E12" s="55"/>
      <c r="F12" s="55"/>
      <c r="G12" s="55"/>
      <c r="H12" s="55"/>
      <c r="I12" s="55"/>
      <c r="J12" s="55"/>
      <c r="K12" s="55"/>
      <c r="L12" s="19"/>
      <c r="M12" s="55" t="s">
        <v>876</v>
      </c>
      <c r="N12" s="55"/>
      <c r="O12" s="55"/>
      <c r="P12" s="55"/>
      <c r="Q12" s="55"/>
      <c r="R12" s="55"/>
      <c r="S12" s="55"/>
      <c r="T12" s="55"/>
      <c r="U12" s="19"/>
      <c r="V12" s="49"/>
      <c r="W12" s="49"/>
      <c r="X12" s="19"/>
    </row>
    <row r="13" spans="1:30" x14ac:dyDescent="0.25">
      <c r="A13" s="12"/>
      <c r="B13" s="49" t="s">
        <v>355</v>
      </c>
      <c r="C13" s="39"/>
      <c r="D13" s="89" t="s">
        <v>877</v>
      </c>
      <c r="E13" s="89"/>
      <c r="F13" s="89"/>
      <c r="G13" s="89" t="s">
        <v>880</v>
      </c>
      <c r="H13" s="89"/>
      <c r="I13" s="89"/>
      <c r="J13" s="89" t="s">
        <v>165</v>
      </c>
      <c r="K13" s="89"/>
      <c r="L13" s="39"/>
      <c r="M13" s="89" t="s">
        <v>877</v>
      </c>
      <c r="N13" s="89"/>
      <c r="O13" s="89"/>
      <c r="P13" s="89" t="s">
        <v>880</v>
      </c>
      <c r="Q13" s="89"/>
      <c r="R13" s="89"/>
      <c r="S13" s="89" t="s">
        <v>165</v>
      </c>
      <c r="T13" s="89"/>
      <c r="U13" s="39"/>
      <c r="V13" s="39" t="s">
        <v>505</v>
      </c>
      <c r="W13" s="39"/>
      <c r="X13" s="39"/>
    </row>
    <row r="14" spans="1:30" x14ac:dyDescent="0.25">
      <c r="A14" s="12"/>
      <c r="B14" s="49"/>
      <c r="C14" s="39"/>
      <c r="D14" s="39" t="s">
        <v>878</v>
      </c>
      <c r="E14" s="39"/>
      <c r="F14" s="39"/>
      <c r="G14" s="39" t="s">
        <v>881</v>
      </c>
      <c r="H14" s="39"/>
      <c r="I14" s="39"/>
      <c r="J14" s="39" t="s">
        <v>883</v>
      </c>
      <c r="K14" s="39"/>
      <c r="L14" s="39"/>
      <c r="M14" s="39" t="s">
        <v>878</v>
      </c>
      <c r="N14" s="39"/>
      <c r="O14" s="39"/>
      <c r="P14" s="39" t="s">
        <v>881</v>
      </c>
      <c r="Q14" s="39"/>
      <c r="R14" s="39"/>
      <c r="S14" s="39" t="s">
        <v>885</v>
      </c>
      <c r="T14" s="39"/>
      <c r="U14" s="39"/>
      <c r="V14" s="39"/>
      <c r="W14" s="39"/>
      <c r="X14" s="39"/>
    </row>
    <row r="15" spans="1:30" ht="15.75" thickBot="1" x14ac:dyDescent="0.3">
      <c r="A15" s="12"/>
      <c r="B15" s="49"/>
      <c r="C15" s="39"/>
      <c r="D15" s="55" t="s">
        <v>879</v>
      </c>
      <c r="E15" s="55"/>
      <c r="F15" s="39"/>
      <c r="G15" s="55" t="s">
        <v>882</v>
      </c>
      <c r="H15" s="55"/>
      <c r="I15" s="39"/>
      <c r="J15" s="55" t="s">
        <v>884</v>
      </c>
      <c r="K15" s="55"/>
      <c r="L15" s="39"/>
      <c r="M15" s="55" t="s">
        <v>879</v>
      </c>
      <c r="N15" s="55"/>
      <c r="O15" s="39"/>
      <c r="P15" s="55" t="s">
        <v>882</v>
      </c>
      <c r="Q15" s="55"/>
      <c r="R15" s="39"/>
      <c r="S15" s="55" t="s">
        <v>884</v>
      </c>
      <c r="T15" s="55"/>
      <c r="U15" s="39"/>
      <c r="V15" s="55"/>
      <c r="W15" s="55"/>
      <c r="X15" s="39"/>
    </row>
    <row r="16" spans="1:30" x14ac:dyDescent="0.25">
      <c r="A16" s="12"/>
      <c r="B16" s="46" t="s">
        <v>517</v>
      </c>
      <c r="C16" s="22"/>
      <c r="D16" s="22"/>
      <c r="E16" s="23"/>
      <c r="F16" s="22"/>
      <c r="G16" s="22"/>
      <c r="H16" s="23"/>
      <c r="I16" s="22"/>
      <c r="J16" s="22"/>
      <c r="K16" s="23"/>
      <c r="L16" s="22"/>
      <c r="M16" s="22"/>
      <c r="N16" s="23"/>
      <c r="O16" s="22"/>
      <c r="P16" s="22"/>
      <c r="Q16" s="23"/>
      <c r="R16" s="22"/>
      <c r="S16" s="22"/>
      <c r="T16" s="23"/>
      <c r="U16" s="22"/>
      <c r="V16" s="22"/>
      <c r="W16" s="23"/>
      <c r="X16" s="22"/>
    </row>
    <row r="17" spans="1:24" x14ac:dyDescent="0.25">
      <c r="A17" s="12"/>
      <c r="B17" s="95" t="s">
        <v>79</v>
      </c>
      <c r="C17" s="25"/>
      <c r="D17" s="26" t="s">
        <v>358</v>
      </c>
      <c r="E17" s="27" t="s">
        <v>886</v>
      </c>
      <c r="F17" s="25"/>
      <c r="G17" s="26" t="s">
        <v>358</v>
      </c>
      <c r="H17" s="27" t="s">
        <v>887</v>
      </c>
      <c r="I17" s="25"/>
      <c r="J17" s="26" t="s">
        <v>358</v>
      </c>
      <c r="K17" s="27" t="s">
        <v>888</v>
      </c>
      <c r="L17" s="25"/>
      <c r="M17" s="26" t="s">
        <v>358</v>
      </c>
      <c r="N17" s="27" t="s">
        <v>889</v>
      </c>
      <c r="O17" s="25"/>
      <c r="P17" s="26" t="s">
        <v>358</v>
      </c>
      <c r="Q17" s="27" t="s">
        <v>890</v>
      </c>
      <c r="R17" s="25"/>
      <c r="S17" s="26" t="s">
        <v>358</v>
      </c>
      <c r="T17" s="27" t="s">
        <v>891</v>
      </c>
      <c r="U17" s="25"/>
      <c r="V17" s="26" t="s">
        <v>358</v>
      </c>
      <c r="W17" s="27" t="s">
        <v>892</v>
      </c>
      <c r="X17" s="25"/>
    </row>
    <row r="18" spans="1:24" x14ac:dyDescent="0.25">
      <c r="A18" s="12"/>
      <c r="B18" s="92" t="s">
        <v>81</v>
      </c>
      <c r="C18" s="22"/>
      <c r="D18" s="22"/>
      <c r="E18" s="31" t="s">
        <v>893</v>
      </c>
      <c r="F18" s="22"/>
      <c r="G18" s="22"/>
      <c r="H18" s="31" t="s">
        <v>894</v>
      </c>
      <c r="I18" s="22"/>
      <c r="J18" s="22"/>
      <c r="K18" s="31" t="s">
        <v>895</v>
      </c>
      <c r="L18" s="22"/>
      <c r="M18" s="22"/>
      <c r="N18" s="31" t="s">
        <v>896</v>
      </c>
      <c r="O18" s="22"/>
      <c r="P18" s="22"/>
      <c r="Q18" s="31" t="s">
        <v>897</v>
      </c>
      <c r="R18" s="22"/>
      <c r="S18" s="22"/>
      <c r="T18" s="31" t="s">
        <v>898</v>
      </c>
      <c r="U18" s="22"/>
      <c r="V18" s="22"/>
      <c r="W18" s="31" t="s">
        <v>899</v>
      </c>
      <c r="X18" s="22"/>
    </row>
    <row r="19" spans="1:24" x14ac:dyDescent="0.25">
      <c r="A19" s="12"/>
      <c r="B19" s="95" t="s">
        <v>82</v>
      </c>
      <c r="C19" s="25"/>
      <c r="D19" s="25"/>
      <c r="E19" s="27" t="s">
        <v>900</v>
      </c>
      <c r="F19" s="25"/>
      <c r="G19" s="25"/>
      <c r="H19" s="27" t="s">
        <v>901</v>
      </c>
      <c r="I19" s="25"/>
      <c r="J19" s="25"/>
      <c r="K19" s="27" t="s">
        <v>902</v>
      </c>
      <c r="L19" s="25"/>
      <c r="M19" s="25"/>
      <c r="N19" s="27" t="s">
        <v>903</v>
      </c>
      <c r="O19" s="25"/>
      <c r="P19" s="25"/>
      <c r="Q19" s="27" t="s">
        <v>904</v>
      </c>
      <c r="R19" s="25"/>
      <c r="S19" s="25"/>
      <c r="T19" s="27" t="s">
        <v>905</v>
      </c>
      <c r="U19" s="25"/>
      <c r="V19" s="25"/>
      <c r="W19" s="27" t="s">
        <v>906</v>
      </c>
      <c r="X19" s="25"/>
    </row>
    <row r="20" spans="1:24" x14ac:dyDescent="0.25">
      <c r="A20" s="12"/>
      <c r="B20" s="92" t="s">
        <v>83</v>
      </c>
      <c r="C20" s="22"/>
      <c r="D20" s="22"/>
      <c r="E20" s="31" t="s">
        <v>907</v>
      </c>
      <c r="F20" s="22"/>
      <c r="G20" s="22"/>
      <c r="H20" s="31" t="s">
        <v>908</v>
      </c>
      <c r="I20" s="22"/>
      <c r="J20" s="22"/>
      <c r="K20" s="31" t="s">
        <v>909</v>
      </c>
      <c r="L20" s="22"/>
      <c r="M20" s="22"/>
      <c r="N20" s="31" t="s">
        <v>910</v>
      </c>
      <c r="O20" s="22"/>
      <c r="P20" s="22"/>
      <c r="Q20" s="31" t="s">
        <v>911</v>
      </c>
      <c r="R20" s="22"/>
      <c r="S20" s="22"/>
      <c r="T20" s="31" t="s">
        <v>912</v>
      </c>
      <c r="U20" s="22"/>
      <c r="V20" s="22"/>
      <c r="W20" s="31" t="s">
        <v>913</v>
      </c>
      <c r="X20" s="22"/>
    </row>
    <row r="21" spans="1:24" x14ac:dyDescent="0.25">
      <c r="A21" s="12"/>
      <c r="B21" s="95" t="s">
        <v>84</v>
      </c>
      <c r="C21" s="25"/>
      <c r="D21" s="25"/>
      <c r="E21" s="27" t="s">
        <v>914</v>
      </c>
      <c r="F21" s="25"/>
      <c r="G21" s="25"/>
      <c r="H21" s="27" t="s">
        <v>915</v>
      </c>
      <c r="I21" s="25"/>
      <c r="J21" s="25"/>
      <c r="K21" s="27" t="s">
        <v>916</v>
      </c>
      <c r="L21" s="25"/>
      <c r="M21" s="25"/>
      <c r="N21" s="27" t="s">
        <v>917</v>
      </c>
      <c r="O21" s="25"/>
      <c r="P21" s="25"/>
      <c r="Q21" s="27" t="s">
        <v>918</v>
      </c>
      <c r="R21" s="25"/>
      <c r="S21" s="25"/>
      <c r="T21" s="27" t="s">
        <v>919</v>
      </c>
      <c r="U21" s="25"/>
      <c r="V21" s="25"/>
      <c r="W21" s="27" t="s">
        <v>920</v>
      </c>
      <c r="X21" s="25"/>
    </row>
    <row r="22" spans="1:24"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c r="P22" s="33" t="s">
        <v>375</v>
      </c>
      <c r="Q22" s="34" t="s">
        <v>375</v>
      </c>
      <c r="R22" s="32" t="s">
        <v>374</v>
      </c>
      <c r="S22" s="33" t="s">
        <v>375</v>
      </c>
      <c r="T22" s="34" t="s">
        <v>375</v>
      </c>
      <c r="U22" s="32" t="s">
        <v>374</v>
      </c>
      <c r="V22" s="33" t="s">
        <v>375</v>
      </c>
      <c r="W22" s="34" t="s">
        <v>375</v>
      </c>
      <c r="X22" s="32" t="s">
        <v>374</v>
      </c>
    </row>
    <row r="23" spans="1:24" x14ac:dyDescent="0.25">
      <c r="A23" s="12"/>
      <c r="B23" s="35" t="s">
        <v>165</v>
      </c>
      <c r="C23" s="22"/>
      <c r="D23" s="38" t="s">
        <v>358</v>
      </c>
      <c r="E23" s="31" t="s">
        <v>921</v>
      </c>
      <c r="F23" s="22"/>
      <c r="G23" s="38" t="s">
        <v>358</v>
      </c>
      <c r="H23" s="31" t="s">
        <v>922</v>
      </c>
      <c r="I23" s="22"/>
      <c r="J23" s="38" t="s">
        <v>358</v>
      </c>
      <c r="K23" s="31" t="s">
        <v>923</v>
      </c>
      <c r="L23" s="22"/>
      <c r="M23" s="38" t="s">
        <v>358</v>
      </c>
      <c r="N23" s="31" t="s">
        <v>924</v>
      </c>
      <c r="O23" s="22"/>
      <c r="P23" s="38" t="s">
        <v>358</v>
      </c>
      <c r="Q23" s="31" t="s">
        <v>925</v>
      </c>
      <c r="R23" s="22"/>
      <c r="S23" s="38" t="s">
        <v>358</v>
      </c>
      <c r="T23" s="31" t="s">
        <v>926</v>
      </c>
      <c r="U23" s="22"/>
      <c r="V23" s="38" t="s">
        <v>358</v>
      </c>
      <c r="W23" s="31" t="s">
        <v>927</v>
      </c>
      <c r="X23" s="38">
        <v>-1</v>
      </c>
    </row>
    <row r="24" spans="1:24"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c r="P24" s="33" t="s">
        <v>375</v>
      </c>
      <c r="Q24" s="34" t="s">
        <v>375</v>
      </c>
      <c r="R24" s="32" t="s">
        <v>374</v>
      </c>
      <c r="S24" s="33" t="s">
        <v>375</v>
      </c>
      <c r="T24" s="34" t="s">
        <v>375</v>
      </c>
      <c r="U24" s="32" t="s">
        <v>374</v>
      </c>
      <c r="V24" s="33" t="s">
        <v>375</v>
      </c>
      <c r="W24" s="34" t="s">
        <v>375</v>
      </c>
      <c r="X24" s="32" t="s">
        <v>374</v>
      </c>
    </row>
    <row r="25" spans="1:24" ht="15.75" thickBot="1" x14ac:dyDescent="0.3">
      <c r="A25" s="12"/>
      <c r="B25" s="32" t="s">
        <v>374</v>
      </c>
      <c r="C25" s="32" t="s">
        <v>374</v>
      </c>
      <c r="D25" s="33" t="s">
        <v>375</v>
      </c>
      <c r="E25" s="34" t="s">
        <v>375</v>
      </c>
      <c r="F25" s="32" t="s">
        <v>374</v>
      </c>
      <c r="G25" s="33" t="s">
        <v>375</v>
      </c>
      <c r="H25" s="34" t="s">
        <v>375</v>
      </c>
      <c r="I25" s="32" t="s">
        <v>374</v>
      </c>
      <c r="J25" s="33" t="s">
        <v>375</v>
      </c>
      <c r="K25" s="34" t="s">
        <v>375</v>
      </c>
      <c r="L25" s="32" t="s">
        <v>374</v>
      </c>
      <c r="M25" s="33" t="s">
        <v>375</v>
      </c>
      <c r="N25" s="34" t="s">
        <v>375</v>
      </c>
      <c r="O25" s="32" t="s">
        <v>374</v>
      </c>
      <c r="P25" s="33" t="s">
        <v>375</v>
      </c>
      <c r="Q25" s="34" t="s">
        <v>375</v>
      </c>
      <c r="R25" s="32" t="s">
        <v>374</v>
      </c>
      <c r="S25" s="33" t="s">
        <v>375</v>
      </c>
      <c r="T25" s="34" t="s">
        <v>375</v>
      </c>
      <c r="U25" s="32" t="s">
        <v>374</v>
      </c>
      <c r="V25" s="33" t="s">
        <v>375</v>
      </c>
      <c r="W25" s="34" t="s">
        <v>375</v>
      </c>
      <c r="X25" s="32" t="s">
        <v>375</v>
      </c>
    </row>
    <row r="26" spans="1:24" x14ac:dyDescent="0.25">
      <c r="A26" s="12"/>
      <c r="B26" s="87" t="s">
        <v>566</v>
      </c>
      <c r="C26" s="25"/>
      <c r="D26" s="25"/>
      <c r="E26" s="59"/>
      <c r="F26" s="25"/>
      <c r="G26" s="25"/>
      <c r="H26" s="59"/>
      <c r="I26" s="25"/>
      <c r="J26" s="25"/>
      <c r="K26" s="59"/>
      <c r="L26" s="25"/>
      <c r="M26" s="25"/>
      <c r="N26" s="59"/>
      <c r="O26" s="25"/>
      <c r="P26" s="25"/>
      <c r="Q26" s="59"/>
      <c r="R26" s="25"/>
      <c r="S26" s="25"/>
      <c r="T26" s="59"/>
      <c r="U26" s="25"/>
      <c r="V26" s="25"/>
      <c r="W26" s="59"/>
      <c r="X26" s="25"/>
    </row>
    <row r="27" spans="1:24" x14ac:dyDescent="0.25">
      <c r="A27" s="12"/>
      <c r="B27" s="92" t="s">
        <v>79</v>
      </c>
      <c r="C27" s="22"/>
      <c r="D27" s="22" t="s">
        <v>358</v>
      </c>
      <c r="E27" s="52" t="s">
        <v>928</v>
      </c>
      <c r="F27" s="22"/>
      <c r="G27" s="22" t="s">
        <v>358</v>
      </c>
      <c r="H27" s="52" t="s">
        <v>929</v>
      </c>
      <c r="I27" s="22"/>
      <c r="J27" s="22" t="s">
        <v>358</v>
      </c>
      <c r="K27" s="52" t="s">
        <v>930</v>
      </c>
      <c r="L27" s="22"/>
      <c r="M27" s="22" t="s">
        <v>358</v>
      </c>
      <c r="N27" s="52" t="s">
        <v>931</v>
      </c>
      <c r="O27" s="22"/>
      <c r="P27" s="22" t="s">
        <v>358</v>
      </c>
      <c r="Q27" s="52" t="s">
        <v>932</v>
      </c>
      <c r="R27" s="22"/>
      <c r="S27" s="22" t="s">
        <v>358</v>
      </c>
      <c r="T27" s="52" t="s">
        <v>933</v>
      </c>
      <c r="U27" s="22"/>
      <c r="V27" s="22" t="s">
        <v>358</v>
      </c>
      <c r="W27" s="52" t="s">
        <v>934</v>
      </c>
      <c r="X27" s="22"/>
    </row>
    <row r="28" spans="1:24" x14ac:dyDescent="0.25">
      <c r="A28" s="12"/>
      <c r="B28" s="95" t="s">
        <v>81</v>
      </c>
      <c r="C28" s="25"/>
      <c r="D28" s="25"/>
      <c r="E28" s="53" t="s">
        <v>935</v>
      </c>
      <c r="F28" s="25"/>
      <c r="G28" s="25"/>
      <c r="H28" s="53" t="s">
        <v>936</v>
      </c>
      <c r="I28" s="25"/>
      <c r="J28" s="25"/>
      <c r="K28" s="53" t="s">
        <v>937</v>
      </c>
      <c r="L28" s="25"/>
      <c r="M28" s="25"/>
      <c r="N28" s="53" t="s">
        <v>938</v>
      </c>
      <c r="O28" s="25"/>
      <c r="P28" s="25"/>
      <c r="Q28" s="53" t="s">
        <v>939</v>
      </c>
      <c r="R28" s="25"/>
      <c r="S28" s="25"/>
      <c r="T28" s="53" t="s">
        <v>940</v>
      </c>
      <c r="U28" s="25"/>
      <c r="V28" s="25"/>
      <c r="W28" s="53" t="s">
        <v>941</v>
      </c>
      <c r="X28" s="25"/>
    </row>
    <row r="29" spans="1:24" x14ac:dyDescent="0.25">
      <c r="A29" s="12"/>
      <c r="B29" s="92" t="s">
        <v>82</v>
      </c>
      <c r="C29" s="22"/>
      <c r="D29" s="22"/>
      <c r="E29" s="52" t="s">
        <v>942</v>
      </c>
      <c r="F29" s="22"/>
      <c r="G29" s="22"/>
      <c r="H29" s="52" t="s">
        <v>943</v>
      </c>
      <c r="I29" s="22"/>
      <c r="J29" s="22"/>
      <c r="K29" s="52" t="s">
        <v>944</v>
      </c>
      <c r="L29" s="22"/>
      <c r="M29" s="22"/>
      <c r="N29" s="52" t="s">
        <v>945</v>
      </c>
      <c r="O29" s="22"/>
      <c r="P29" s="22"/>
      <c r="Q29" s="52" t="s">
        <v>946</v>
      </c>
      <c r="R29" s="22"/>
      <c r="S29" s="22"/>
      <c r="T29" s="52" t="s">
        <v>947</v>
      </c>
      <c r="U29" s="22"/>
      <c r="V29" s="22"/>
      <c r="W29" s="52" t="s">
        <v>948</v>
      </c>
      <c r="X29" s="22"/>
    </row>
    <row r="30" spans="1:24" x14ac:dyDescent="0.25">
      <c r="A30" s="12"/>
      <c r="B30" s="95" t="s">
        <v>83</v>
      </c>
      <c r="C30" s="25"/>
      <c r="D30" s="25"/>
      <c r="E30" s="53" t="s">
        <v>949</v>
      </c>
      <c r="F30" s="25"/>
      <c r="G30" s="25"/>
      <c r="H30" s="53" t="s">
        <v>950</v>
      </c>
      <c r="I30" s="25"/>
      <c r="J30" s="25"/>
      <c r="K30" s="53" t="s">
        <v>951</v>
      </c>
      <c r="L30" s="25"/>
      <c r="M30" s="25"/>
      <c r="N30" s="53" t="s">
        <v>952</v>
      </c>
      <c r="O30" s="25"/>
      <c r="P30" s="25"/>
      <c r="Q30" s="53" t="s">
        <v>953</v>
      </c>
      <c r="R30" s="25"/>
      <c r="S30" s="25"/>
      <c r="T30" s="53" t="s">
        <v>954</v>
      </c>
      <c r="U30" s="25"/>
      <c r="V30" s="25"/>
      <c r="W30" s="53" t="s">
        <v>955</v>
      </c>
      <c r="X30" s="25"/>
    </row>
    <row r="31" spans="1:24" x14ac:dyDescent="0.25">
      <c r="A31" s="12"/>
      <c r="B31" s="92" t="s">
        <v>84</v>
      </c>
      <c r="C31" s="22"/>
      <c r="D31" s="22"/>
      <c r="E31" s="52" t="s">
        <v>956</v>
      </c>
      <c r="F31" s="22"/>
      <c r="G31" s="22"/>
      <c r="H31" s="52" t="s">
        <v>957</v>
      </c>
      <c r="I31" s="22"/>
      <c r="J31" s="22"/>
      <c r="K31" s="52" t="s">
        <v>958</v>
      </c>
      <c r="L31" s="22"/>
      <c r="M31" s="22"/>
      <c r="N31" s="52" t="s">
        <v>959</v>
      </c>
      <c r="O31" s="22"/>
      <c r="P31" s="22"/>
      <c r="Q31" s="52" t="s">
        <v>960</v>
      </c>
      <c r="R31" s="22"/>
      <c r="S31" s="22"/>
      <c r="T31" s="52" t="s">
        <v>961</v>
      </c>
      <c r="U31" s="22"/>
      <c r="V31" s="22"/>
      <c r="W31" s="52" t="s">
        <v>962</v>
      </c>
      <c r="X31" s="22"/>
    </row>
    <row r="32" spans="1:24"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c r="M32" s="33" t="s">
        <v>375</v>
      </c>
      <c r="N32" s="34" t="s">
        <v>375</v>
      </c>
      <c r="O32" s="32" t="s">
        <v>374</v>
      </c>
      <c r="P32" s="33" t="s">
        <v>375</v>
      </c>
      <c r="Q32" s="34" t="s">
        <v>375</v>
      </c>
      <c r="R32" s="32" t="s">
        <v>374</v>
      </c>
      <c r="S32" s="33" t="s">
        <v>375</v>
      </c>
      <c r="T32" s="34" t="s">
        <v>375</v>
      </c>
      <c r="U32" s="32" t="s">
        <v>374</v>
      </c>
      <c r="V32" s="33" t="s">
        <v>375</v>
      </c>
      <c r="W32" s="34" t="s">
        <v>375</v>
      </c>
      <c r="X32" s="32" t="s">
        <v>374</v>
      </c>
    </row>
    <row r="33" spans="1:30" x14ac:dyDescent="0.25">
      <c r="A33" s="12"/>
      <c r="B33" s="86" t="s">
        <v>165</v>
      </c>
      <c r="C33" s="25"/>
      <c r="D33" s="25" t="s">
        <v>358</v>
      </c>
      <c r="E33" s="53" t="s">
        <v>963</v>
      </c>
      <c r="F33" s="25"/>
      <c r="G33" s="25" t="s">
        <v>358</v>
      </c>
      <c r="H33" s="53" t="s">
        <v>964</v>
      </c>
      <c r="I33" s="25"/>
      <c r="J33" s="25" t="s">
        <v>358</v>
      </c>
      <c r="K33" s="53" t="s">
        <v>965</v>
      </c>
      <c r="L33" s="25"/>
      <c r="M33" s="25" t="s">
        <v>358</v>
      </c>
      <c r="N33" s="53" t="s">
        <v>966</v>
      </c>
      <c r="O33" s="25"/>
      <c r="P33" s="25" t="s">
        <v>358</v>
      </c>
      <c r="Q33" s="53" t="s">
        <v>967</v>
      </c>
      <c r="R33" s="25"/>
      <c r="S33" s="25" t="s">
        <v>358</v>
      </c>
      <c r="T33" s="53" t="s">
        <v>968</v>
      </c>
      <c r="U33" s="25"/>
      <c r="V33" s="25" t="s">
        <v>358</v>
      </c>
      <c r="W33" s="53" t="s">
        <v>969</v>
      </c>
      <c r="X33" s="25">
        <v>-1</v>
      </c>
    </row>
    <row r="34" spans="1:30" ht="15.75" thickBot="1" x14ac:dyDescent="0.3">
      <c r="A34" s="12"/>
      <c r="B34" s="32" t="s">
        <v>374</v>
      </c>
      <c r="C34" s="32" t="s">
        <v>374</v>
      </c>
      <c r="D34" s="33" t="s">
        <v>375</v>
      </c>
      <c r="E34" s="34" t="s">
        <v>375</v>
      </c>
      <c r="F34" s="32" t="s">
        <v>374</v>
      </c>
      <c r="G34" s="33" t="s">
        <v>375</v>
      </c>
      <c r="H34" s="34" t="s">
        <v>375</v>
      </c>
      <c r="I34" s="32" t="s">
        <v>374</v>
      </c>
      <c r="J34" s="33" t="s">
        <v>375</v>
      </c>
      <c r="K34" s="34" t="s">
        <v>375</v>
      </c>
      <c r="L34" s="32" t="s">
        <v>374</v>
      </c>
      <c r="M34" s="33" t="s">
        <v>375</v>
      </c>
      <c r="N34" s="34" t="s">
        <v>375</v>
      </c>
      <c r="O34" s="32" t="s">
        <v>374</v>
      </c>
      <c r="P34" s="33" t="s">
        <v>375</v>
      </c>
      <c r="Q34" s="34" t="s">
        <v>375</v>
      </c>
      <c r="R34" s="32" t="s">
        <v>374</v>
      </c>
      <c r="S34" s="33" t="s">
        <v>375</v>
      </c>
      <c r="T34" s="34" t="s">
        <v>375</v>
      </c>
      <c r="U34" s="32" t="s">
        <v>374</v>
      </c>
      <c r="V34" s="33" t="s">
        <v>375</v>
      </c>
      <c r="W34" s="34" t="s">
        <v>375</v>
      </c>
      <c r="X34" s="32" t="s">
        <v>374</v>
      </c>
    </row>
    <row r="35" spans="1:30" ht="15.75" thickBot="1" x14ac:dyDescent="0.3">
      <c r="A35" s="12"/>
      <c r="B35" s="32" t="s">
        <v>374</v>
      </c>
      <c r="C35" s="32" t="s">
        <v>374</v>
      </c>
      <c r="D35" s="33" t="s">
        <v>375</v>
      </c>
      <c r="E35" s="34" t="s">
        <v>375</v>
      </c>
      <c r="F35" s="32" t="s">
        <v>374</v>
      </c>
      <c r="G35" s="33" t="s">
        <v>375</v>
      </c>
      <c r="H35" s="34" t="s">
        <v>375</v>
      </c>
      <c r="I35" s="32" t="s">
        <v>374</v>
      </c>
      <c r="J35" s="33" t="s">
        <v>375</v>
      </c>
      <c r="K35" s="34" t="s">
        <v>375</v>
      </c>
      <c r="L35" s="32" t="s">
        <v>374</v>
      </c>
      <c r="M35" s="33" t="s">
        <v>375</v>
      </c>
      <c r="N35" s="34" t="s">
        <v>375</v>
      </c>
      <c r="O35" s="32" t="s">
        <v>374</v>
      </c>
      <c r="P35" s="33" t="s">
        <v>375</v>
      </c>
      <c r="Q35" s="34" t="s">
        <v>375</v>
      </c>
      <c r="R35" s="32" t="s">
        <v>374</v>
      </c>
      <c r="S35" s="33" t="s">
        <v>375</v>
      </c>
      <c r="T35" s="34" t="s">
        <v>375</v>
      </c>
      <c r="U35" s="32" t="s">
        <v>374</v>
      </c>
      <c r="V35" s="33" t="s">
        <v>375</v>
      </c>
      <c r="W35" s="34" t="s">
        <v>375</v>
      </c>
      <c r="X35" s="32" t="s">
        <v>375</v>
      </c>
    </row>
    <row r="36" spans="1:30" x14ac:dyDescent="0.25">
      <c r="A36" s="1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x14ac:dyDescent="0.25">
      <c r="A37" s="1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ht="39" x14ac:dyDescent="0.25">
      <c r="A38" s="12"/>
      <c r="B38" s="58">
        <v>-1</v>
      </c>
      <c r="C38" s="15" t="s">
        <v>970</v>
      </c>
    </row>
    <row r="39" spans="1:30" x14ac:dyDescent="0.25">
      <c r="A39" s="12"/>
      <c r="B39" s="110" t="s">
        <v>971</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row>
    <row r="40" spans="1:30" x14ac:dyDescent="0.25">
      <c r="A40" s="12"/>
      <c r="B40" s="60" t="s">
        <v>972</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row>
    <row r="41" spans="1:30" ht="25.5" customHeight="1" x14ac:dyDescent="0.25">
      <c r="A41" s="12"/>
      <c r="B41" s="60" t="s">
        <v>973</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0" x14ac:dyDescent="0.25">
      <c r="A42" s="12"/>
      <c r="B42" s="60" t="s">
        <v>974</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row>
    <row r="43" spans="1:30" x14ac:dyDescent="0.25">
      <c r="A43" s="12"/>
      <c r="B43" s="61" t="s">
        <v>354</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row>
    <row r="44" spans="1:30" ht="15.75" thickBot="1" x14ac:dyDescent="0.3">
      <c r="A44" s="12"/>
      <c r="B44" s="13"/>
      <c r="C44" s="19"/>
      <c r="D44" s="55" t="s">
        <v>409</v>
      </c>
      <c r="E44" s="55"/>
      <c r="F44" s="55"/>
      <c r="G44" s="55"/>
      <c r="H44" s="55"/>
      <c r="I44" s="20"/>
    </row>
    <row r="45" spans="1:30" ht="15.75" thickBot="1" x14ac:dyDescent="0.3">
      <c r="A45" s="12"/>
      <c r="B45" s="18" t="s">
        <v>355</v>
      </c>
      <c r="C45" s="19"/>
      <c r="D45" s="57">
        <v>2014</v>
      </c>
      <c r="E45" s="57"/>
      <c r="F45" s="19"/>
      <c r="G45" s="57">
        <v>2013</v>
      </c>
      <c r="H45" s="57"/>
      <c r="I45" s="20"/>
    </row>
    <row r="46" spans="1:30" x14ac:dyDescent="0.25">
      <c r="A46" s="12"/>
      <c r="B46" s="21" t="s">
        <v>975</v>
      </c>
      <c r="C46" s="22"/>
      <c r="D46" s="22"/>
      <c r="E46" s="23"/>
      <c r="F46" s="22"/>
      <c r="G46" s="22"/>
      <c r="H46" s="23"/>
      <c r="I46" s="22"/>
    </row>
    <row r="47" spans="1:30" x14ac:dyDescent="0.25">
      <c r="A47" s="12"/>
      <c r="B47" s="24" t="s">
        <v>976</v>
      </c>
      <c r="C47" s="25"/>
      <c r="D47" s="25"/>
      <c r="E47" s="59"/>
      <c r="F47" s="25"/>
      <c r="G47" s="25"/>
      <c r="H47" s="59"/>
      <c r="I47" s="25"/>
    </row>
    <row r="48" spans="1:30" x14ac:dyDescent="0.25">
      <c r="A48" s="12"/>
      <c r="B48" s="35" t="s">
        <v>79</v>
      </c>
      <c r="C48" s="22"/>
      <c r="D48" s="38" t="s">
        <v>358</v>
      </c>
      <c r="E48" s="31" t="s">
        <v>977</v>
      </c>
      <c r="F48" s="22"/>
      <c r="G48" s="22" t="s">
        <v>358</v>
      </c>
      <c r="H48" s="52" t="s">
        <v>978</v>
      </c>
      <c r="I48" s="22"/>
    </row>
    <row r="49" spans="1:9" x14ac:dyDescent="0.25">
      <c r="A49" s="12"/>
      <c r="B49" s="86" t="s">
        <v>81</v>
      </c>
      <c r="C49" s="25"/>
      <c r="D49" s="25"/>
      <c r="E49" s="27" t="s">
        <v>979</v>
      </c>
      <c r="F49" s="25"/>
      <c r="G49" s="25"/>
      <c r="H49" s="53" t="s">
        <v>980</v>
      </c>
      <c r="I49" s="25"/>
    </row>
    <row r="50" spans="1:9" x14ac:dyDescent="0.25">
      <c r="A50" s="12"/>
      <c r="B50" s="35" t="s">
        <v>82</v>
      </c>
      <c r="C50" s="22"/>
      <c r="D50" s="22"/>
      <c r="E50" s="31" t="s">
        <v>981</v>
      </c>
      <c r="F50" s="22"/>
      <c r="G50" s="22"/>
      <c r="H50" s="52" t="s">
        <v>982</v>
      </c>
      <c r="I50" s="22"/>
    </row>
    <row r="51" spans="1:9" x14ac:dyDescent="0.25">
      <c r="A51" s="12"/>
      <c r="B51" s="86" t="s">
        <v>83</v>
      </c>
      <c r="C51" s="25"/>
      <c r="D51" s="25"/>
      <c r="E51" s="27" t="s">
        <v>983</v>
      </c>
      <c r="F51" s="25"/>
      <c r="G51" s="25"/>
      <c r="H51" s="53" t="s">
        <v>984</v>
      </c>
      <c r="I51" s="25"/>
    </row>
    <row r="52" spans="1:9" x14ac:dyDescent="0.25">
      <c r="A52" s="12"/>
      <c r="B52" s="35" t="s">
        <v>84</v>
      </c>
      <c r="C52" s="22"/>
      <c r="D52" s="22"/>
      <c r="E52" s="31" t="s">
        <v>985</v>
      </c>
      <c r="F52" s="22"/>
      <c r="G52" s="22"/>
      <c r="H52" s="52" t="s">
        <v>986</v>
      </c>
      <c r="I52" s="22"/>
    </row>
    <row r="53" spans="1:9" ht="15.75" thickBot="1" x14ac:dyDescent="0.3">
      <c r="A53" s="12"/>
      <c r="B53" s="32" t="s">
        <v>374</v>
      </c>
      <c r="C53" s="32" t="s">
        <v>374</v>
      </c>
      <c r="D53" s="33" t="s">
        <v>375</v>
      </c>
      <c r="E53" s="34" t="s">
        <v>375</v>
      </c>
      <c r="F53" s="32" t="s">
        <v>374</v>
      </c>
      <c r="G53" s="33" t="s">
        <v>375</v>
      </c>
      <c r="H53" s="34" t="s">
        <v>375</v>
      </c>
      <c r="I53" s="32" t="s">
        <v>374</v>
      </c>
    </row>
    <row r="54" spans="1:9" x14ac:dyDescent="0.25">
      <c r="A54" s="12"/>
      <c r="B54" s="93" t="s">
        <v>987</v>
      </c>
      <c r="C54" s="25"/>
      <c r="D54" s="25"/>
      <c r="E54" s="27" t="s">
        <v>988</v>
      </c>
      <c r="F54" s="25"/>
      <c r="G54" s="25"/>
      <c r="H54" s="53" t="s">
        <v>989</v>
      </c>
      <c r="I54" s="25"/>
    </row>
    <row r="55" spans="1:9" ht="26.25" x14ac:dyDescent="0.25">
      <c r="A55" s="12"/>
      <c r="B55" s="30" t="s">
        <v>990</v>
      </c>
      <c r="C55" s="22"/>
      <c r="D55" s="22"/>
      <c r="E55" s="31" t="s">
        <v>991</v>
      </c>
      <c r="F55" s="22"/>
      <c r="G55" s="22"/>
      <c r="H55" s="52" t="s">
        <v>992</v>
      </c>
      <c r="I55" s="22"/>
    </row>
    <row r="56" spans="1:9" ht="15.75" thickBot="1" x14ac:dyDescent="0.3">
      <c r="A56" s="12"/>
      <c r="B56" s="32" t="s">
        <v>374</v>
      </c>
      <c r="C56" s="32" t="s">
        <v>374</v>
      </c>
      <c r="D56" s="33" t="s">
        <v>375</v>
      </c>
      <c r="E56" s="34" t="s">
        <v>375</v>
      </c>
      <c r="F56" s="32" t="s">
        <v>374</v>
      </c>
      <c r="G56" s="33" t="s">
        <v>375</v>
      </c>
      <c r="H56" s="34" t="s">
        <v>375</v>
      </c>
      <c r="I56" s="32" t="s">
        <v>374</v>
      </c>
    </row>
    <row r="57" spans="1:9" ht="26.25" x14ac:dyDescent="0.25">
      <c r="A57" s="12"/>
      <c r="B57" s="101" t="s">
        <v>993</v>
      </c>
      <c r="C57" s="25"/>
      <c r="D57" s="25"/>
      <c r="E57" s="27" t="s">
        <v>994</v>
      </c>
      <c r="F57" s="25"/>
      <c r="G57" s="25"/>
      <c r="H57" s="53" t="s">
        <v>995</v>
      </c>
      <c r="I57" s="25"/>
    </row>
    <row r="58" spans="1:9" x14ac:dyDescent="0.25">
      <c r="A58" s="12"/>
      <c r="B58" s="21" t="s">
        <v>996</v>
      </c>
      <c r="C58" s="22"/>
      <c r="D58" s="22"/>
      <c r="E58" s="23"/>
      <c r="F58" s="22"/>
      <c r="G58" s="22"/>
      <c r="H58" s="23"/>
      <c r="I58" s="22"/>
    </row>
    <row r="59" spans="1:9" x14ac:dyDescent="0.25">
      <c r="A59" s="12"/>
      <c r="B59" s="24" t="s">
        <v>976</v>
      </c>
      <c r="C59" s="25"/>
      <c r="D59" s="25"/>
      <c r="E59" s="59"/>
      <c r="F59" s="25"/>
      <c r="G59" s="25"/>
      <c r="H59" s="59"/>
      <c r="I59" s="25"/>
    </row>
    <row r="60" spans="1:9" x14ac:dyDescent="0.25">
      <c r="A60" s="12"/>
      <c r="B60" s="35" t="s">
        <v>79</v>
      </c>
      <c r="C60" s="22"/>
      <c r="D60" s="22"/>
      <c r="E60" s="31" t="s">
        <v>997</v>
      </c>
      <c r="F60" s="22"/>
      <c r="G60" s="22"/>
      <c r="H60" s="52" t="s">
        <v>998</v>
      </c>
      <c r="I60" s="22"/>
    </row>
    <row r="61" spans="1:9" x14ac:dyDescent="0.25">
      <c r="A61" s="12"/>
      <c r="B61" s="86" t="s">
        <v>81</v>
      </c>
      <c r="C61" s="25"/>
      <c r="D61" s="25"/>
      <c r="E61" s="27" t="s">
        <v>999</v>
      </c>
      <c r="F61" s="25"/>
      <c r="G61" s="25"/>
      <c r="H61" s="53" t="s">
        <v>1000</v>
      </c>
      <c r="I61" s="25"/>
    </row>
    <row r="62" spans="1:9" x14ac:dyDescent="0.25">
      <c r="A62" s="12"/>
      <c r="B62" s="35" t="s">
        <v>82</v>
      </c>
      <c r="C62" s="22"/>
      <c r="D62" s="22"/>
      <c r="E62" s="31" t="s">
        <v>1001</v>
      </c>
      <c r="F62" s="22"/>
      <c r="G62" s="22"/>
      <c r="H62" s="52" t="s">
        <v>1002</v>
      </c>
      <c r="I62" s="22"/>
    </row>
    <row r="63" spans="1:9" x14ac:dyDescent="0.25">
      <c r="A63" s="12"/>
      <c r="B63" s="86" t="s">
        <v>83</v>
      </c>
      <c r="C63" s="25"/>
      <c r="D63" s="25"/>
      <c r="E63" s="27" t="s">
        <v>1003</v>
      </c>
      <c r="F63" s="25"/>
      <c r="G63" s="25"/>
      <c r="H63" s="53" t="s">
        <v>1004</v>
      </c>
      <c r="I63" s="25"/>
    </row>
    <row r="64" spans="1:9" x14ac:dyDescent="0.25">
      <c r="A64" s="12"/>
      <c r="B64" s="35" t="s">
        <v>84</v>
      </c>
      <c r="C64" s="22"/>
      <c r="D64" s="22"/>
      <c r="E64" s="31" t="s">
        <v>1005</v>
      </c>
      <c r="F64" s="22"/>
      <c r="G64" s="22"/>
      <c r="H64" s="52" t="s">
        <v>1006</v>
      </c>
      <c r="I64" s="22"/>
    </row>
    <row r="65" spans="1:9" ht="15.75" thickBot="1" x14ac:dyDescent="0.3">
      <c r="A65" s="12"/>
      <c r="B65" s="32" t="s">
        <v>374</v>
      </c>
      <c r="C65" s="32" t="s">
        <v>374</v>
      </c>
      <c r="D65" s="33" t="s">
        <v>375</v>
      </c>
      <c r="E65" s="34" t="s">
        <v>375</v>
      </c>
      <c r="F65" s="32" t="s">
        <v>374</v>
      </c>
      <c r="G65" s="33" t="s">
        <v>375</v>
      </c>
      <c r="H65" s="34" t="s">
        <v>375</v>
      </c>
      <c r="I65" s="32" t="s">
        <v>374</v>
      </c>
    </row>
    <row r="66" spans="1:9" x14ac:dyDescent="0.25">
      <c r="A66" s="12"/>
      <c r="B66" s="93" t="s">
        <v>987</v>
      </c>
      <c r="C66" s="25"/>
      <c r="D66" s="25"/>
      <c r="E66" s="27" t="s">
        <v>1007</v>
      </c>
      <c r="F66" s="25"/>
      <c r="G66" s="25"/>
      <c r="H66" s="53" t="s">
        <v>1008</v>
      </c>
      <c r="I66" s="25"/>
    </row>
    <row r="67" spans="1:9" ht="26.25" x14ac:dyDescent="0.25">
      <c r="A67" s="12"/>
      <c r="B67" s="30" t="s">
        <v>990</v>
      </c>
      <c r="C67" s="22"/>
      <c r="D67" s="22"/>
      <c r="E67" s="31" t="s">
        <v>1009</v>
      </c>
      <c r="F67" s="22"/>
      <c r="G67" s="22"/>
      <c r="H67" s="52" t="s">
        <v>1010</v>
      </c>
      <c r="I67" s="22"/>
    </row>
    <row r="68" spans="1:9" ht="15.75" thickBot="1" x14ac:dyDescent="0.3">
      <c r="A68" s="12"/>
      <c r="B68" s="32" t="s">
        <v>374</v>
      </c>
      <c r="C68" s="32" t="s">
        <v>374</v>
      </c>
      <c r="D68" s="33" t="s">
        <v>375</v>
      </c>
      <c r="E68" s="34" t="s">
        <v>375</v>
      </c>
      <c r="F68" s="32" t="s">
        <v>374</v>
      </c>
      <c r="G68" s="33" t="s">
        <v>375</v>
      </c>
      <c r="H68" s="34" t="s">
        <v>375</v>
      </c>
      <c r="I68" s="32" t="s">
        <v>374</v>
      </c>
    </row>
    <row r="69" spans="1:9" ht="26.25" x14ac:dyDescent="0.25">
      <c r="A69" s="12"/>
      <c r="B69" s="101" t="s">
        <v>1011</v>
      </c>
      <c r="C69" s="25"/>
      <c r="D69" s="25"/>
      <c r="E69" s="27" t="s">
        <v>1012</v>
      </c>
      <c r="F69" s="25"/>
      <c r="G69" s="25"/>
      <c r="H69" s="53" t="s">
        <v>1013</v>
      </c>
      <c r="I69" s="25"/>
    </row>
    <row r="70" spans="1:9" ht="15.75" thickBot="1" x14ac:dyDescent="0.3">
      <c r="A70" s="12"/>
      <c r="B70" s="32" t="s">
        <v>374</v>
      </c>
      <c r="C70" s="32" t="s">
        <v>374</v>
      </c>
      <c r="D70" s="33" t="s">
        <v>375</v>
      </c>
      <c r="E70" s="34" t="s">
        <v>375</v>
      </c>
      <c r="F70" s="32" t="s">
        <v>374</v>
      </c>
      <c r="G70" s="33" t="s">
        <v>375</v>
      </c>
      <c r="H70" s="34" t="s">
        <v>375</v>
      </c>
      <c r="I70" s="32" t="s">
        <v>374</v>
      </c>
    </row>
    <row r="71" spans="1:9" x14ac:dyDescent="0.25">
      <c r="A71" s="12"/>
      <c r="B71" s="102" t="s">
        <v>1014</v>
      </c>
      <c r="C71" s="22"/>
      <c r="D71" s="38" t="s">
        <v>358</v>
      </c>
      <c r="E71" s="31" t="s">
        <v>1015</v>
      </c>
      <c r="F71" s="22"/>
      <c r="G71" s="22" t="s">
        <v>358</v>
      </c>
      <c r="H71" s="52" t="s">
        <v>1016</v>
      </c>
      <c r="I71" s="22"/>
    </row>
    <row r="72" spans="1:9" ht="15.75" thickBot="1" x14ac:dyDescent="0.3">
      <c r="A72" s="12"/>
      <c r="B72" s="32" t="s">
        <v>374</v>
      </c>
      <c r="C72" s="32" t="s">
        <v>374</v>
      </c>
      <c r="D72" s="33" t="s">
        <v>375</v>
      </c>
      <c r="E72" s="34" t="s">
        <v>375</v>
      </c>
      <c r="F72" s="32" t="s">
        <v>374</v>
      </c>
      <c r="G72" s="33" t="s">
        <v>375</v>
      </c>
      <c r="H72" s="34" t="s">
        <v>375</v>
      </c>
      <c r="I72" s="32" t="s">
        <v>374</v>
      </c>
    </row>
    <row r="73" spans="1:9" ht="15.75" thickBot="1" x14ac:dyDescent="0.3">
      <c r="A73" s="12"/>
      <c r="B73" s="32" t="s">
        <v>374</v>
      </c>
      <c r="C73" s="32" t="s">
        <v>374</v>
      </c>
      <c r="D73" s="33" t="s">
        <v>375</v>
      </c>
      <c r="E73" s="34" t="s">
        <v>375</v>
      </c>
      <c r="F73" s="32" t="s">
        <v>374</v>
      </c>
      <c r="G73" s="33" t="s">
        <v>375</v>
      </c>
      <c r="H73" s="34" t="s">
        <v>375</v>
      </c>
      <c r="I73" s="32" t="s">
        <v>374</v>
      </c>
    </row>
    <row r="74" spans="1:9" ht="39" x14ac:dyDescent="0.25">
      <c r="A74" s="12"/>
      <c r="B74" s="36" t="s">
        <v>1017</v>
      </c>
      <c r="C74" s="25"/>
      <c r="D74" s="25"/>
      <c r="E74" s="59"/>
      <c r="F74" s="25"/>
      <c r="G74" s="25"/>
      <c r="H74" s="59"/>
      <c r="I74" s="25"/>
    </row>
    <row r="75" spans="1:9" x14ac:dyDescent="0.25">
      <c r="A75" s="12"/>
      <c r="B75" s="35" t="s">
        <v>79</v>
      </c>
      <c r="C75" s="22"/>
      <c r="D75" s="38" t="s">
        <v>358</v>
      </c>
      <c r="E75" s="31" t="s">
        <v>678</v>
      </c>
      <c r="F75" s="22"/>
      <c r="G75" s="22" t="s">
        <v>358</v>
      </c>
      <c r="H75" s="52" t="s">
        <v>1018</v>
      </c>
      <c r="I75" s="22"/>
    </row>
    <row r="76" spans="1:9" x14ac:dyDescent="0.25">
      <c r="A76" s="12"/>
      <c r="B76" s="86" t="s">
        <v>84</v>
      </c>
      <c r="C76" s="25"/>
      <c r="D76" s="25"/>
      <c r="E76" s="27" t="s">
        <v>1019</v>
      </c>
      <c r="F76" s="25"/>
      <c r="G76" s="25"/>
      <c r="H76" s="59" t="s">
        <v>579</v>
      </c>
      <c r="I76" s="25"/>
    </row>
    <row r="77" spans="1:9" ht="15.75" thickBot="1" x14ac:dyDescent="0.3">
      <c r="A77" s="12"/>
      <c r="B77" s="32" t="s">
        <v>374</v>
      </c>
      <c r="C77" s="32" t="s">
        <v>374</v>
      </c>
      <c r="D77" s="33" t="s">
        <v>375</v>
      </c>
      <c r="E77" s="34" t="s">
        <v>375</v>
      </c>
      <c r="F77" s="32" t="s">
        <v>374</v>
      </c>
      <c r="G77" s="33" t="s">
        <v>375</v>
      </c>
      <c r="H77" s="34" t="s">
        <v>375</v>
      </c>
      <c r="I77" s="32" t="s">
        <v>374</v>
      </c>
    </row>
    <row r="78" spans="1:9" ht="51.75" x14ac:dyDescent="0.25">
      <c r="A78" s="12"/>
      <c r="B78" s="103" t="s">
        <v>1020</v>
      </c>
      <c r="C78" s="22"/>
      <c r="D78" s="38" t="s">
        <v>358</v>
      </c>
      <c r="E78" s="31" t="s">
        <v>1021</v>
      </c>
      <c r="F78" s="22"/>
      <c r="G78" s="22" t="s">
        <v>358</v>
      </c>
      <c r="H78" s="52" t="s">
        <v>1018</v>
      </c>
      <c r="I78" s="22"/>
    </row>
    <row r="79" spans="1:9" ht="15.75" thickBot="1" x14ac:dyDescent="0.3">
      <c r="A79" s="12"/>
      <c r="B79" s="32" t="s">
        <v>374</v>
      </c>
      <c r="C79" s="32" t="s">
        <v>374</v>
      </c>
      <c r="D79" s="33" t="s">
        <v>375</v>
      </c>
      <c r="E79" s="34" t="s">
        <v>375</v>
      </c>
      <c r="F79" s="32" t="s">
        <v>374</v>
      </c>
      <c r="G79" s="33" t="s">
        <v>375</v>
      </c>
      <c r="H79" s="34" t="s">
        <v>375</v>
      </c>
      <c r="I79" s="32" t="s">
        <v>374</v>
      </c>
    </row>
    <row r="80" spans="1:9" ht="15.75" thickBot="1" x14ac:dyDescent="0.3">
      <c r="A80" s="12"/>
      <c r="B80" s="32" t="s">
        <v>374</v>
      </c>
      <c r="C80" s="32" t="s">
        <v>374</v>
      </c>
      <c r="D80" s="33" t="s">
        <v>375</v>
      </c>
      <c r="E80" s="34" t="s">
        <v>375</v>
      </c>
      <c r="F80" s="32" t="s">
        <v>374</v>
      </c>
      <c r="G80" s="33" t="s">
        <v>375</v>
      </c>
      <c r="H80" s="34" t="s">
        <v>375</v>
      </c>
      <c r="I80" s="32" t="s">
        <v>374</v>
      </c>
    </row>
    <row r="81" spans="1:30" x14ac:dyDescent="0.25">
      <c r="A81" s="1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x14ac:dyDescent="0.25">
      <c r="A82" s="12"/>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ht="26.25" x14ac:dyDescent="0.25">
      <c r="A83" s="12"/>
      <c r="B83" s="58">
        <v>-1</v>
      </c>
      <c r="C83" s="15" t="s">
        <v>1022</v>
      </c>
    </row>
    <row r="84" spans="1:30" x14ac:dyDescent="0.25">
      <c r="A84" s="12"/>
      <c r="B84" s="60" t="s">
        <v>1023</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row>
    <row r="85" spans="1:30" x14ac:dyDescent="0.25">
      <c r="A85" s="12"/>
      <c r="B85" s="61" t="s">
        <v>354</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row>
    <row r="86" spans="1:30" ht="15.75" thickBot="1" x14ac:dyDescent="0.3">
      <c r="A86" s="12"/>
      <c r="B86" s="13"/>
      <c r="C86" s="19"/>
      <c r="D86" s="55" t="s">
        <v>826</v>
      </c>
      <c r="E86" s="55"/>
      <c r="F86" s="55"/>
      <c r="G86" s="55"/>
      <c r="H86" s="55"/>
      <c r="I86" s="55"/>
      <c r="J86" s="55"/>
      <c r="K86" s="55"/>
      <c r="L86" s="55"/>
      <c r="M86" s="55"/>
      <c r="N86" s="55"/>
      <c r="O86" s="55"/>
      <c r="P86" s="55"/>
      <c r="Q86" s="55"/>
      <c r="R86" s="55"/>
      <c r="S86" s="55"/>
      <c r="T86" s="55"/>
      <c r="U86" s="55"/>
      <c r="V86" s="55"/>
      <c r="W86" s="55"/>
      <c r="X86" s="20"/>
    </row>
    <row r="87" spans="1:30" x14ac:dyDescent="0.25">
      <c r="A87" s="12"/>
      <c r="B87" s="49" t="s">
        <v>355</v>
      </c>
      <c r="C87" s="39"/>
      <c r="D87" s="89" t="s">
        <v>1024</v>
      </c>
      <c r="E87" s="89"/>
      <c r="F87" s="89"/>
      <c r="G87" s="89" t="s">
        <v>1026</v>
      </c>
      <c r="H87" s="89"/>
      <c r="I87" s="89"/>
      <c r="J87" s="89" t="s">
        <v>1027</v>
      </c>
      <c r="K87" s="89"/>
      <c r="L87" s="89"/>
      <c r="M87" s="89" t="s">
        <v>165</v>
      </c>
      <c r="N87" s="89"/>
      <c r="O87" s="89"/>
      <c r="P87" s="89" t="s">
        <v>1030</v>
      </c>
      <c r="Q87" s="89"/>
      <c r="R87" s="89"/>
      <c r="S87" s="89" t="s">
        <v>1031</v>
      </c>
      <c r="T87" s="89"/>
      <c r="U87" s="89"/>
      <c r="V87" s="89" t="s">
        <v>1032</v>
      </c>
      <c r="W87" s="89"/>
      <c r="X87" s="56"/>
    </row>
    <row r="88" spans="1:30" x14ac:dyDescent="0.25">
      <c r="A88" s="12"/>
      <c r="B88" s="49"/>
      <c r="C88" s="39"/>
      <c r="D88" s="39" t="s">
        <v>1025</v>
      </c>
      <c r="E88" s="39"/>
      <c r="F88" s="39"/>
      <c r="G88" s="39" t="s">
        <v>1025</v>
      </c>
      <c r="H88" s="39"/>
      <c r="I88" s="39"/>
      <c r="J88" s="39" t="s">
        <v>1028</v>
      </c>
      <c r="K88" s="39"/>
      <c r="L88" s="39"/>
      <c r="M88" s="39" t="s">
        <v>1025</v>
      </c>
      <c r="N88" s="39"/>
      <c r="O88" s="39"/>
      <c r="P88" s="39"/>
      <c r="Q88" s="39"/>
      <c r="R88" s="39"/>
      <c r="S88" s="39"/>
      <c r="T88" s="39"/>
      <c r="U88" s="39"/>
      <c r="V88" s="39" t="s">
        <v>1033</v>
      </c>
      <c r="W88" s="39"/>
      <c r="X88" s="56"/>
    </row>
    <row r="89" spans="1:30" x14ac:dyDescent="0.25">
      <c r="A89" s="12"/>
      <c r="B89" s="49"/>
      <c r="C89" s="39"/>
      <c r="D89" s="11"/>
      <c r="E89" s="11"/>
      <c r="F89" s="39"/>
      <c r="G89" s="11"/>
      <c r="H89" s="11"/>
      <c r="I89" s="39"/>
      <c r="J89" s="39" t="s">
        <v>1029</v>
      </c>
      <c r="K89" s="39"/>
      <c r="L89" s="39"/>
      <c r="M89" s="11"/>
      <c r="N89" s="11"/>
      <c r="O89" s="39"/>
      <c r="P89" s="39"/>
      <c r="Q89" s="39"/>
      <c r="R89" s="39"/>
      <c r="S89" s="39"/>
      <c r="T89" s="39"/>
      <c r="U89" s="39"/>
      <c r="V89" s="39" t="s">
        <v>1034</v>
      </c>
      <c r="W89" s="39"/>
      <c r="X89" s="56"/>
    </row>
    <row r="90" spans="1:30" x14ac:dyDescent="0.25">
      <c r="A90" s="12"/>
      <c r="B90" s="49"/>
      <c r="C90" s="39"/>
      <c r="D90" s="11"/>
      <c r="E90" s="11"/>
      <c r="F90" s="39"/>
      <c r="G90" s="11"/>
      <c r="H90" s="11"/>
      <c r="I90" s="39"/>
      <c r="J90" s="11"/>
      <c r="K90" s="11"/>
      <c r="L90" s="39"/>
      <c r="M90" s="11"/>
      <c r="N90" s="11"/>
      <c r="O90" s="39"/>
      <c r="P90" s="39"/>
      <c r="Q90" s="39"/>
      <c r="R90" s="39"/>
      <c r="S90" s="39"/>
      <c r="T90" s="39"/>
      <c r="U90" s="39"/>
      <c r="V90" s="39" t="s">
        <v>1035</v>
      </c>
      <c r="W90" s="39"/>
      <c r="X90" s="56"/>
    </row>
    <row r="91" spans="1:30" ht="15.75" thickBot="1" x14ac:dyDescent="0.3">
      <c r="A91" s="12"/>
      <c r="B91" s="49"/>
      <c r="C91" s="39"/>
      <c r="D91" s="85"/>
      <c r="E91" s="85"/>
      <c r="F91" s="39"/>
      <c r="G91" s="85"/>
      <c r="H91" s="85"/>
      <c r="I91" s="39"/>
      <c r="J91" s="85"/>
      <c r="K91" s="85"/>
      <c r="L91" s="39"/>
      <c r="M91" s="85"/>
      <c r="N91" s="85"/>
      <c r="O91" s="39"/>
      <c r="P91" s="55"/>
      <c r="Q91" s="55"/>
      <c r="R91" s="39"/>
      <c r="S91" s="55"/>
      <c r="T91" s="55"/>
      <c r="U91" s="39"/>
      <c r="V91" s="55" t="s">
        <v>1036</v>
      </c>
      <c r="W91" s="55"/>
      <c r="X91" s="56"/>
    </row>
    <row r="92" spans="1:30" ht="26.25" x14ac:dyDescent="0.25">
      <c r="A92" s="12"/>
      <c r="B92" s="21" t="s">
        <v>1037</v>
      </c>
      <c r="C92" s="22"/>
      <c r="D92" s="22"/>
      <c r="E92" s="23"/>
      <c r="F92" s="22"/>
      <c r="G92" s="22"/>
      <c r="H92" s="23"/>
      <c r="I92" s="22"/>
      <c r="J92" s="22"/>
      <c r="K92" s="23"/>
      <c r="L92" s="22"/>
      <c r="M92" s="22"/>
      <c r="N92" s="23"/>
      <c r="O92" s="22"/>
      <c r="P92" s="22"/>
      <c r="Q92" s="23"/>
      <c r="R92" s="22"/>
      <c r="S92" s="22"/>
      <c r="T92" s="23"/>
      <c r="U92" s="22"/>
      <c r="V92" s="22"/>
      <c r="W92" s="23"/>
      <c r="X92" s="22"/>
    </row>
    <row r="93" spans="1:30" x14ac:dyDescent="0.25">
      <c r="A93" s="12"/>
      <c r="B93" s="24" t="s">
        <v>79</v>
      </c>
      <c r="C93" s="25"/>
      <c r="D93" s="26" t="s">
        <v>358</v>
      </c>
      <c r="E93" s="27" t="s">
        <v>1038</v>
      </c>
      <c r="F93" s="25"/>
      <c r="G93" s="26" t="s">
        <v>358</v>
      </c>
      <c r="H93" s="27" t="s">
        <v>1039</v>
      </c>
      <c r="I93" s="25"/>
      <c r="J93" s="26" t="s">
        <v>358</v>
      </c>
      <c r="K93" s="27" t="s">
        <v>1040</v>
      </c>
      <c r="L93" s="25"/>
      <c r="M93" s="26" t="s">
        <v>358</v>
      </c>
      <c r="N93" s="27" t="s">
        <v>1041</v>
      </c>
      <c r="O93" s="25"/>
      <c r="P93" s="26" t="s">
        <v>358</v>
      </c>
      <c r="Q93" s="27" t="s">
        <v>1042</v>
      </c>
      <c r="R93" s="25"/>
      <c r="S93" s="26" t="s">
        <v>358</v>
      </c>
      <c r="T93" s="27" t="s">
        <v>890</v>
      </c>
      <c r="U93" s="25"/>
      <c r="V93" s="26" t="s">
        <v>358</v>
      </c>
      <c r="W93" s="27" t="s">
        <v>678</v>
      </c>
      <c r="X93" s="25"/>
    </row>
    <row r="94" spans="1:30" x14ac:dyDescent="0.25">
      <c r="A94" s="12"/>
      <c r="B94" s="30" t="s">
        <v>81</v>
      </c>
      <c r="C94" s="22"/>
      <c r="D94" s="22"/>
      <c r="E94" s="31" t="s">
        <v>1043</v>
      </c>
      <c r="F94" s="22"/>
      <c r="G94" s="22"/>
      <c r="H94" s="31" t="s">
        <v>1044</v>
      </c>
      <c r="I94" s="22"/>
      <c r="J94" s="22"/>
      <c r="K94" s="31" t="s">
        <v>1045</v>
      </c>
      <c r="L94" s="22"/>
      <c r="M94" s="22"/>
      <c r="N94" s="31" t="s">
        <v>1046</v>
      </c>
      <c r="O94" s="22"/>
      <c r="P94" s="22"/>
      <c r="Q94" s="31" t="s">
        <v>1047</v>
      </c>
      <c r="R94" s="22"/>
      <c r="S94" s="22"/>
      <c r="T94" s="31" t="s">
        <v>897</v>
      </c>
      <c r="U94" s="22"/>
      <c r="V94" s="22"/>
      <c r="W94" s="29" t="s">
        <v>521</v>
      </c>
      <c r="X94" s="22"/>
    </row>
    <row r="95" spans="1:30" x14ac:dyDescent="0.25">
      <c r="A95" s="12"/>
      <c r="B95" s="24" t="s">
        <v>82</v>
      </c>
      <c r="C95" s="25"/>
      <c r="D95" s="25"/>
      <c r="E95" s="27" t="s">
        <v>1048</v>
      </c>
      <c r="F95" s="25"/>
      <c r="G95" s="25"/>
      <c r="H95" s="27" t="s">
        <v>1049</v>
      </c>
      <c r="I95" s="25"/>
      <c r="J95" s="25"/>
      <c r="K95" s="27" t="s">
        <v>1050</v>
      </c>
      <c r="L95" s="25"/>
      <c r="M95" s="25"/>
      <c r="N95" s="27" t="s">
        <v>1051</v>
      </c>
      <c r="O95" s="25"/>
      <c r="P95" s="25"/>
      <c r="Q95" s="27" t="s">
        <v>1052</v>
      </c>
      <c r="R95" s="25"/>
      <c r="S95" s="25"/>
      <c r="T95" s="27" t="s">
        <v>904</v>
      </c>
      <c r="U95" s="25"/>
      <c r="V95" s="25"/>
      <c r="W95" s="37" t="s">
        <v>521</v>
      </c>
      <c r="X95" s="25"/>
    </row>
    <row r="96" spans="1:30" x14ac:dyDescent="0.25">
      <c r="A96" s="12"/>
      <c r="B96" s="30" t="s">
        <v>83</v>
      </c>
      <c r="C96" s="22"/>
      <c r="D96" s="22"/>
      <c r="E96" s="31" t="s">
        <v>1053</v>
      </c>
      <c r="F96" s="22"/>
      <c r="G96" s="22"/>
      <c r="H96" s="31" t="s">
        <v>1054</v>
      </c>
      <c r="I96" s="22"/>
      <c r="J96" s="22"/>
      <c r="K96" s="31" t="s">
        <v>983</v>
      </c>
      <c r="L96" s="22"/>
      <c r="M96" s="22"/>
      <c r="N96" s="31" t="s">
        <v>1055</v>
      </c>
      <c r="O96" s="22"/>
      <c r="P96" s="22"/>
      <c r="Q96" s="31" t="s">
        <v>1056</v>
      </c>
      <c r="R96" s="22"/>
      <c r="S96" s="22"/>
      <c r="T96" s="31" t="s">
        <v>911</v>
      </c>
      <c r="U96" s="22"/>
      <c r="V96" s="22"/>
      <c r="W96" s="29" t="s">
        <v>521</v>
      </c>
      <c r="X96" s="22"/>
    </row>
    <row r="97" spans="1:30" x14ac:dyDescent="0.25">
      <c r="A97" s="12"/>
      <c r="B97" s="24" t="s">
        <v>84</v>
      </c>
      <c r="C97" s="25"/>
      <c r="D97" s="25"/>
      <c r="E97" s="27" t="s">
        <v>1057</v>
      </c>
      <c r="F97" s="25"/>
      <c r="G97" s="25"/>
      <c r="H97" s="27" t="s">
        <v>682</v>
      </c>
      <c r="I97" s="25"/>
      <c r="J97" s="25"/>
      <c r="K97" s="27" t="s">
        <v>1058</v>
      </c>
      <c r="L97" s="25"/>
      <c r="M97" s="25"/>
      <c r="N97" s="27" t="s">
        <v>1059</v>
      </c>
      <c r="O97" s="25"/>
      <c r="P97" s="25"/>
      <c r="Q97" s="27" t="s">
        <v>1060</v>
      </c>
      <c r="R97" s="25"/>
      <c r="S97" s="25"/>
      <c r="T97" s="27" t="s">
        <v>918</v>
      </c>
      <c r="U97" s="25"/>
      <c r="V97" s="25"/>
      <c r="W97" s="27" t="s">
        <v>1019</v>
      </c>
      <c r="X97" s="25"/>
    </row>
    <row r="98" spans="1:30" ht="15.75" thickBot="1" x14ac:dyDescent="0.3">
      <c r="A98" s="12"/>
      <c r="B98" s="32" t="s">
        <v>374</v>
      </c>
      <c r="C98" s="32" t="s">
        <v>374</v>
      </c>
      <c r="D98" s="33" t="s">
        <v>375</v>
      </c>
      <c r="E98" s="34" t="s">
        <v>375</v>
      </c>
      <c r="F98" s="32" t="s">
        <v>374</v>
      </c>
      <c r="G98" s="33" t="s">
        <v>375</v>
      </c>
      <c r="H98" s="34" t="s">
        <v>375</v>
      </c>
      <c r="I98" s="32" t="s">
        <v>374</v>
      </c>
      <c r="J98" s="33" t="s">
        <v>375</v>
      </c>
      <c r="K98" s="34" t="s">
        <v>375</v>
      </c>
      <c r="L98" s="32" t="s">
        <v>374</v>
      </c>
      <c r="M98" s="33" t="s">
        <v>375</v>
      </c>
      <c r="N98" s="34" t="s">
        <v>375</v>
      </c>
      <c r="O98" s="32" t="s">
        <v>374</v>
      </c>
      <c r="P98" s="33" t="s">
        <v>375</v>
      </c>
      <c r="Q98" s="34" t="s">
        <v>375</v>
      </c>
      <c r="R98" s="32" t="s">
        <v>374</v>
      </c>
      <c r="S98" s="33" t="s">
        <v>375</v>
      </c>
      <c r="T98" s="34" t="s">
        <v>375</v>
      </c>
      <c r="U98" s="32" t="s">
        <v>374</v>
      </c>
      <c r="V98" s="33" t="s">
        <v>375</v>
      </c>
      <c r="W98" s="34" t="s">
        <v>375</v>
      </c>
      <c r="X98" s="32" t="s">
        <v>374</v>
      </c>
    </row>
    <row r="99" spans="1:30" x14ac:dyDescent="0.25">
      <c r="A99" s="12"/>
      <c r="B99" s="35" t="s">
        <v>165</v>
      </c>
      <c r="C99" s="22"/>
      <c r="D99" s="38" t="s">
        <v>358</v>
      </c>
      <c r="E99" s="31" t="s">
        <v>1061</v>
      </c>
      <c r="F99" s="22"/>
      <c r="G99" s="38" t="s">
        <v>358</v>
      </c>
      <c r="H99" s="31" t="s">
        <v>1062</v>
      </c>
      <c r="I99" s="22"/>
      <c r="J99" s="38" t="s">
        <v>358</v>
      </c>
      <c r="K99" s="31" t="s">
        <v>1063</v>
      </c>
      <c r="L99" s="22"/>
      <c r="M99" s="38" t="s">
        <v>358</v>
      </c>
      <c r="N99" s="31" t="s">
        <v>1064</v>
      </c>
      <c r="O99" s="22"/>
      <c r="P99" s="38" t="s">
        <v>358</v>
      </c>
      <c r="Q99" s="31" t="s">
        <v>1065</v>
      </c>
      <c r="R99" s="22"/>
      <c r="S99" s="38" t="s">
        <v>358</v>
      </c>
      <c r="T99" s="31" t="s">
        <v>925</v>
      </c>
      <c r="U99" s="22"/>
      <c r="V99" s="38" t="s">
        <v>358</v>
      </c>
      <c r="W99" s="31" t="s">
        <v>1021</v>
      </c>
      <c r="X99" s="22"/>
    </row>
    <row r="100" spans="1:30" ht="15.75" thickBot="1" x14ac:dyDescent="0.3">
      <c r="A100" s="12"/>
      <c r="B100" s="32" t="s">
        <v>374</v>
      </c>
      <c r="C100" s="32" t="s">
        <v>374</v>
      </c>
      <c r="D100" s="33" t="s">
        <v>375</v>
      </c>
      <c r="E100" s="34" t="s">
        <v>375</v>
      </c>
      <c r="F100" s="32" t="s">
        <v>374</v>
      </c>
      <c r="G100" s="33" t="s">
        <v>375</v>
      </c>
      <c r="H100" s="34" t="s">
        <v>375</v>
      </c>
      <c r="I100" s="32" t="s">
        <v>374</v>
      </c>
      <c r="J100" s="33" t="s">
        <v>375</v>
      </c>
      <c r="K100" s="34" t="s">
        <v>375</v>
      </c>
      <c r="L100" s="32" t="s">
        <v>374</v>
      </c>
      <c r="M100" s="33" t="s">
        <v>375</v>
      </c>
      <c r="N100" s="34" t="s">
        <v>375</v>
      </c>
      <c r="O100" s="32" t="s">
        <v>374</v>
      </c>
      <c r="P100" s="33" t="s">
        <v>375</v>
      </c>
      <c r="Q100" s="34" t="s">
        <v>375</v>
      </c>
      <c r="R100" s="32" t="s">
        <v>374</v>
      </c>
      <c r="S100" s="33" t="s">
        <v>375</v>
      </c>
      <c r="T100" s="34" t="s">
        <v>375</v>
      </c>
      <c r="U100" s="32" t="s">
        <v>374</v>
      </c>
      <c r="V100" s="33" t="s">
        <v>375</v>
      </c>
      <c r="W100" s="34" t="s">
        <v>375</v>
      </c>
      <c r="X100" s="32" t="s">
        <v>374</v>
      </c>
    </row>
    <row r="101" spans="1:30" ht="15.75" thickBot="1" x14ac:dyDescent="0.3">
      <c r="A101" s="12"/>
      <c r="B101" s="32" t="s">
        <v>374</v>
      </c>
      <c r="C101" s="32" t="s">
        <v>374</v>
      </c>
      <c r="D101" s="33" t="s">
        <v>375</v>
      </c>
      <c r="E101" s="34" t="s">
        <v>375</v>
      </c>
      <c r="F101" s="32" t="s">
        <v>374</v>
      </c>
      <c r="G101" s="33" t="s">
        <v>375</v>
      </c>
      <c r="H101" s="34" t="s">
        <v>375</v>
      </c>
      <c r="I101" s="32" t="s">
        <v>374</v>
      </c>
      <c r="J101" s="33" t="s">
        <v>375</v>
      </c>
      <c r="K101" s="34" t="s">
        <v>375</v>
      </c>
      <c r="L101" s="32" t="s">
        <v>374</v>
      </c>
      <c r="M101" s="33" t="s">
        <v>375</v>
      </c>
      <c r="N101" s="34" t="s">
        <v>375</v>
      </c>
      <c r="O101" s="32" t="s">
        <v>374</v>
      </c>
      <c r="P101" s="33" t="s">
        <v>375</v>
      </c>
      <c r="Q101" s="34" t="s">
        <v>375</v>
      </c>
      <c r="R101" s="32" t="s">
        <v>374</v>
      </c>
      <c r="S101" s="33" t="s">
        <v>375</v>
      </c>
      <c r="T101" s="34" t="s">
        <v>375</v>
      </c>
      <c r="U101" s="32" t="s">
        <v>374</v>
      </c>
      <c r="V101" s="33" t="s">
        <v>375</v>
      </c>
      <c r="W101" s="34" t="s">
        <v>375</v>
      </c>
      <c r="X101" s="32" t="s">
        <v>374</v>
      </c>
    </row>
    <row r="102" spans="1:30" ht="26.25" x14ac:dyDescent="0.25">
      <c r="A102" s="12"/>
      <c r="B102" s="36" t="s">
        <v>1066</v>
      </c>
      <c r="C102" s="25"/>
      <c r="D102" s="25"/>
      <c r="E102" s="59"/>
      <c r="F102" s="25"/>
      <c r="G102" s="25"/>
      <c r="H102" s="59"/>
      <c r="I102" s="25"/>
      <c r="J102" s="25"/>
      <c r="K102" s="59"/>
      <c r="L102" s="25"/>
      <c r="M102" s="25"/>
      <c r="N102" s="59"/>
      <c r="O102" s="25"/>
      <c r="P102" s="25"/>
      <c r="Q102" s="59"/>
      <c r="R102" s="25"/>
      <c r="S102" s="25"/>
      <c r="T102" s="59"/>
      <c r="U102" s="25"/>
      <c r="V102" s="25"/>
      <c r="W102" s="59"/>
      <c r="X102" s="25"/>
    </row>
    <row r="103" spans="1:30" x14ac:dyDescent="0.25">
      <c r="A103" s="12"/>
      <c r="B103" s="30" t="s">
        <v>79</v>
      </c>
      <c r="C103" s="22"/>
      <c r="D103" s="38" t="s">
        <v>358</v>
      </c>
      <c r="E103" s="31" t="s">
        <v>1067</v>
      </c>
      <c r="F103" s="22"/>
      <c r="G103" s="38" t="s">
        <v>358</v>
      </c>
      <c r="H103" s="31" t="s">
        <v>1068</v>
      </c>
      <c r="I103" s="22"/>
      <c r="J103" s="38" t="s">
        <v>358</v>
      </c>
      <c r="K103" s="31" t="s">
        <v>1069</v>
      </c>
      <c r="L103" s="22"/>
      <c r="M103" s="38" t="s">
        <v>358</v>
      </c>
      <c r="N103" s="31" t="s">
        <v>1070</v>
      </c>
      <c r="O103" s="22"/>
      <c r="P103" s="38" t="s">
        <v>358</v>
      </c>
      <c r="Q103" s="31" t="s">
        <v>1071</v>
      </c>
      <c r="R103" s="22"/>
      <c r="S103" s="38" t="s">
        <v>358</v>
      </c>
      <c r="T103" s="31" t="s">
        <v>887</v>
      </c>
      <c r="U103" s="22"/>
      <c r="V103" s="38" t="s">
        <v>358</v>
      </c>
      <c r="W103" s="29" t="s">
        <v>521</v>
      </c>
      <c r="X103" s="22"/>
    </row>
    <row r="104" spans="1:30" x14ac:dyDescent="0.25">
      <c r="A104" s="12"/>
      <c r="B104" s="24" t="s">
        <v>81</v>
      </c>
      <c r="C104" s="25"/>
      <c r="D104" s="25"/>
      <c r="E104" s="37" t="s">
        <v>521</v>
      </c>
      <c r="F104" s="25"/>
      <c r="G104" s="25"/>
      <c r="H104" s="37" t="s">
        <v>521</v>
      </c>
      <c r="I104" s="25"/>
      <c r="J104" s="25"/>
      <c r="K104" s="27" t="s">
        <v>1072</v>
      </c>
      <c r="L104" s="25"/>
      <c r="M104" s="25"/>
      <c r="N104" s="27" t="s">
        <v>1072</v>
      </c>
      <c r="O104" s="25"/>
      <c r="P104" s="25"/>
      <c r="Q104" s="27" t="s">
        <v>1073</v>
      </c>
      <c r="R104" s="25"/>
      <c r="S104" s="25"/>
      <c r="T104" s="27" t="s">
        <v>894</v>
      </c>
      <c r="U104" s="25"/>
      <c r="V104" s="25"/>
      <c r="W104" s="37" t="s">
        <v>521</v>
      </c>
      <c r="X104" s="25"/>
    </row>
    <row r="105" spans="1:30" x14ac:dyDescent="0.25">
      <c r="A105" s="12"/>
      <c r="B105" s="30" t="s">
        <v>82</v>
      </c>
      <c r="C105" s="22"/>
      <c r="D105" s="22"/>
      <c r="E105" s="31" t="s">
        <v>1074</v>
      </c>
      <c r="F105" s="22"/>
      <c r="G105" s="22"/>
      <c r="H105" s="31" t="s">
        <v>1075</v>
      </c>
      <c r="I105" s="22"/>
      <c r="J105" s="22"/>
      <c r="K105" s="31" t="s">
        <v>1076</v>
      </c>
      <c r="L105" s="22"/>
      <c r="M105" s="22"/>
      <c r="N105" s="31" t="s">
        <v>1077</v>
      </c>
      <c r="O105" s="22"/>
      <c r="P105" s="22"/>
      <c r="Q105" s="31" t="s">
        <v>1078</v>
      </c>
      <c r="R105" s="22"/>
      <c r="S105" s="22"/>
      <c r="T105" s="31" t="s">
        <v>901</v>
      </c>
      <c r="U105" s="22"/>
      <c r="V105" s="22"/>
      <c r="W105" s="29" t="s">
        <v>521</v>
      </c>
      <c r="X105" s="22"/>
    </row>
    <row r="106" spans="1:30" x14ac:dyDescent="0.25">
      <c r="A106" s="12"/>
      <c r="B106" s="24" t="s">
        <v>83</v>
      </c>
      <c r="C106" s="25"/>
      <c r="D106" s="25"/>
      <c r="E106" s="37" t="s">
        <v>521</v>
      </c>
      <c r="F106" s="25"/>
      <c r="G106" s="25"/>
      <c r="H106" s="37" t="s">
        <v>521</v>
      </c>
      <c r="I106" s="25"/>
      <c r="J106" s="25"/>
      <c r="K106" s="27" t="s">
        <v>1079</v>
      </c>
      <c r="L106" s="25"/>
      <c r="M106" s="25"/>
      <c r="N106" s="27" t="s">
        <v>1079</v>
      </c>
      <c r="O106" s="25"/>
      <c r="P106" s="25"/>
      <c r="Q106" s="27" t="s">
        <v>1080</v>
      </c>
      <c r="R106" s="25"/>
      <c r="S106" s="25"/>
      <c r="T106" s="27" t="s">
        <v>908</v>
      </c>
      <c r="U106" s="25"/>
      <c r="V106" s="25"/>
      <c r="W106" s="37" t="s">
        <v>521</v>
      </c>
      <c r="X106" s="25"/>
    </row>
    <row r="107" spans="1:30" x14ac:dyDescent="0.25">
      <c r="A107" s="12"/>
      <c r="B107" s="30" t="s">
        <v>84</v>
      </c>
      <c r="C107" s="22"/>
      <c r="D107" s="22"/>
      <c r="E107" s="29" t="s">
        <v>521</v>
      </c>
      <c r="F107" s="22"/>
      <c r="G107" s="22"/>
      <c r="H107" s="29" t="s">
        <v>521</v>
      </c>
      <c r="I107" s="22"/>
      <c r="J107" s="22"/>
      <c r="K107" s="31" t="s">
        <v>1081</v>
      </c>
      <c r="L107" s="22"/>
      <c r="M107" s="22"/>
      <c r="N107" s="31" t="s">
        <v>1081</v>
      </c>
      <c r="O107" s="22"/>
      <c r="P107" s="22"/>
      <c r="Q107" s="31" t="s">
        <v>1082</v>
      </c>
      <c r="R107" s="22"/>
      <c r="S107" s="22"/>
      <c r="T107" s="31" t="s">
        <v>915</v>
      </c>
      <c r="U107" s="22"/>
      <c r="V107" s="22"/>
      <c r="W107" s="29" t="s">
        <v>579</v>
      </c>
      <c r="X107" s="22"/>
    </row>
    <row r="108" spans="1:30" ht="15.75" thickBot="1" x14ac:dyDescent="0.3">
      <c r="A108" s="12"/>
      <c r="B108" s="32" t="s">
        <v>374</v>
      </c>
      <c r="C108" s="32" t="s">
        <v>374</v>
      </c>
      <c r="D108" s="33" t="s">
        <v>375</v>
      </c>
      <c r="E108" s="34" t="s">
        <v>375</v>
      </c>
      <c r="F108" s="32" t="s">
        <v>374</v>
      </c>
      <c r="G108" s="33" t="s">
        <v>375</v>
      </c>
      <c r="H108" s="34" t="s">
        <v>375</v>
      </c>
      <c r="I108" s="32" t="s">
        <v>374</v>
      </c>
      <c r="J108" s="33" t="s">
        <v>375</v>
      </c>
      <c r="K108" s="34" t="s">
        <v>375</v>
      </c>
      <c r="L108" s="32" t="s">
        <v>374</v>
      </c>
      <c r="M108" s="33" t="s">
        <v>375</v>
      </c>
      <c r="N108" s="34" t="s">
        <v>375</v>
      </c>
      <c r="O108" s="32" t="s">
        <v>374</v>
      </c>
      <c r="P108" s="33" t="s">
        <v>375</v>
      </c>
      <c r="Q108" s="34" t="s">
        <v>375</v>
      </c>
      <c r="R108" s="32" t="s">
        <v>374</v>
      </c>
      <c r="S108" s="33" t="s">
        <v>375</v>
      </c>
      <c r="T108" s="34" t="s">
        <v>375</v>
      </c>
      <c r="U108" s="32" t="s">
        <v>374</v>
      </c>
      <c r="V108" s="33" t="s">
        <v>375</v>
      </c>
      <c r="W108" s="34" t="s">
        <v>375</v>
      </c>
      <c r="X108" s="32" t="s">
        <v>374</v>
      </c>
    </row>
    <row r="109" spans="1:30" x14ac:dyDescent="0.25">
      <c r="A109" s="12"/>
      <c r="B109" s="86" t="s">
        <v>165</v>
      </c>
      <c r="C109" s="25"/>
      <c r="D109" s="26" t="s">
        <v>358</v>
      </c>
      <c r="E109" s="27" t="s">
        <v>1083</v>
      </c>
      <c r="F109" s="25"/>
      <c r="G109" s="26" t="s">
        <v>358</v>
      </c>
      <c r="H109" s="27" t="s">
        <v>1084</v>
      </c>
      <c r="I109" s="25"/>
      <c r="J109" s="26" t="s">
        <v>358</v>
      </c>
      <c r="K109" s="27" t="s">
        <v>1085</v>
      </c>
      <c r="L109" s="25"/>
      <c r="M109" s="26" t="s">
        <v>358</v>
      </c>
      <c r="N109" s="27" t="s">
        <v>1086</v>
      </c>
      <c r="O109" s="25"/>
      <c r="P109" s="26" t="s">
        <v>358</v>
      </c>
      <c r="Q109" s="27" t="s">
        <v>1087</v>
      </c>
      <c r="R109" s="25"/>
      <c r="S109" s="26" t="s">
        <v>358</v>
      </c>
      <c r="T109" s="27" t="s">
        <v>922</v>
      </c>
      <c r="U109" s="25"/>
      <c r="V109" s="26" t="s">
        <v>358</v>
      </c>
      <c r="W109" s="37" t="s">
        <v>579</v>
      </c>
      <c r="X109" s="25"/>
    </row>
    <row r="110" spans="1:30" ht="15.75" thickBot="1" x14ac:dyDescent="0.3">
      <c r="A110" s="12"/>
      <c r="B110" s="32" t="s">
        <v>374</v>
      </c>
      <c r="C110" s="32" t="s">
        <v>374</v>
      </c>
      <c r="D110" s="33" t="s">
        <v>375</v>
      </c>
      <c r="E110" s="34" t="s">
        <v>375</v>
      </c>
      <c r="F110" s="32" t="s">
        <v>374</v>
      </c>
      <c r="G110" s="33" t="s">
        <v>375</v>
      </c>
      <c r="H110" s="34" t="s">
        <v>375</v>
      </c>
      <c r="I110" s="32" t="s">
        <v>374</v>
      </c>
      <c r="J110" s="33" t="s">
        <v>375</v>
      </c>
      <c r="K110" s="34" t="s">
        <v>375</v>
      </c>
      <c r="L110" s="32" t="s">
        <v>374</v>
      </c>
      <c r="M110" s="33" t="s">
        <v>375</v>
      </c>
      <c r="N110" s="34" t="s">
        <v>375</v>
      </c>
      <c r="O110" s="32" t="s">
        <v>374</v>
      </c>
      <c r="P110" s="33" t="s">
        <v>375</v>
      </c>
      <c r="Q110" s="34" t="s">
        <v>375</v>
      </c>
      <c r="R110" s="32" t="s">
        <v>374</v>
      </c>
      <c r="S110" s="33" t="s">
        <v>375</v>
      </c>
      <c r="T110" s="34" t="s">
        <v>375</v>
      </c>
      <c r="U110" s="32" t="s">
        <v>374</v>
      </c>
      <c r="V110" s="33" t="s">
        <v>375</v>
      </c>
      <c r="W110" s="34" t="s">
        <v>375</v>
      </c>
      <c r="X110" s="32" t="s">
        <v>374</v>
      </c>
    </row>
    <row r="111" spans="1:30" ht="15.75" thickBot="1" x14ac:dyDescent="0.3">
      <c r="A111" s="12"/>
      <c r="B111" s="32" t="s">
        <v>374</v>
      </c>
      <c r="C111" s="32" t="s">
        <v>374</v>
      </c>
      <c r="D111" s="33" t="s">
        <v>375</v>
      </c>
      <c r="E111" s="34" t="s">
        <v>375</v>
      </c>
      <c r="F111" s="32" t="s">
        <v>374</v>
      </c>
      <c r="G111" s="33" t="s">
        <v>375</v>
      </c>
      <c r="H111" s="34" t="s">
        <v>375</v>
      </c>
      <c r="I111" s="32" t="s">
        <v>374</v>
      </c>
      <c r="J111" s="33" t="s">
        <v>375</v>
      </c>
      <c r="K111" s="34" t="s">
        <v>375</v>
      </c>
      <c r="L111" s="32" t="s">
        <v>374</v>
      </c>
      <c r="M111" s="33" t="s">
        <v>375</v>
      </c>
      <c r="N111" s="34" t="s">
        <v>375</v>
      </c>
      <c r="O111" s="32" t="s">
        <v>374</v>
      </c>
      <c r="P111" s="33" t="s">
        <v>375</v>
      </c>
      <c r="Q111" s="34" t="s">
        <v>375</v>
      </c>
      <c r="R111" s="32" t="s">
        <v>374</v>
      </c>
      <c r="S111" s="33" t="s">
        <v>375</v>
      </c>
      <c r="T111" s="34" t="s">
        <v>375</v>
      </c>
      <c r="U111" s="32" t="s">
        <v>374</v>
      </c>
      <c r="V111" s="33" t="s">
        <v>375</v>
      </c>
      <c r="W111" s="34" t="s">
        <v>375</v>
      </c>
      <c r="X111" s="32" t="s">
        <v>374</v>
      </c>
    </row>
    <row r="112" spans="1:30" x14ac:dyDescent="0.25">
      <c r="A112" s="12"/>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row>
    <row r="113" spans="1:30" x14ac:dyDescent="0.25">
      <c r="A113" s="12"/>
      <c r="B113" s="61" t="s">
        <v>354</v>
      </c>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row>
    <row r="114" spans="1:30" ht="15.75" thickBot="1" x14ac:dyDescent="0.3">
      <c r="A114" s="12"/>
      <c r="B114" s="13"/>
      <c r="C114" s="19"/>
      <c r="D114" s="55" t="s">
        <v>1088</v>
      </c>
      <c r="E114" s="55"/>
      <c r="F114" s="55"/>
      <c r="G114" s="55"/>
      <c r="H114" s="55"/>
      <c r="I114" s="55"/>
      <c r="J114" s="55"/>
      <c r="K114" s="55"/>
      <c r="L114" s="55"/>
      <c r="M114" s="55"/>
      <c r="N114" s="55"/>
      <c r="O114" s="55"/>
      <c r="P114" s="55"/>
      <c r="Q114" s="55"/>
      <c r="R114" s="55"/>
      <c r="S114" s="55"/>
      <c r="T114" s="55"/>
      <c r="U114" s="55"/>
      <c r="V114" s="55"/>
      <c r="W114" s="55"/>
      <c r="X114" s="19"/>
    </row>
    <row r="115" spans="1:30" x14ac:dyDescent="0.25">
      <c r="A115" s="12"/>
      <c r="B115" s="49" t="s">
        <v>355</v>
      </c>
      <c r="C115" s="39"/>
      <c r="D115" s="89" t="s">
        <v>1024</v>
      </c>
      <c r="E115" s="89"/>
      <c r="F115" s="89"/>
      <c r="G115" s="89" t="s">
        <v>1026</v>
      </c>
      <c r="H115" s="89"/>
      <c r="I115" s="89"/>
      <c r="J115" s="89" t="s">
        <v>1027</v>
      </c>
      <c r="K115" s="89"/>
      <c r="L115" s="89"/>
      <c r="M115" s="89" t="s">
        <v>165</v>
      </c>
      <c r="N115" s="89"/>
      <c r="O115" s="89"/>
      <c r="P115" s="89" t="s">
        <v>1030</v>
      </c>
      <c r="Q115" s="89"/>
      <c r="R115" s="89"/>
      <c r="S115" s="89" t="s">
        <v>1031</v>
      </c>
      <c r="T115" s="89"/>
      <c r="U115" s="89"/>
      <c r="V115" s="89" t="s">
        <v>1032</v>
      </c>
      <c r="W115" s="89"/>
      <c r="X115" s="39"/>
    </row>
    <row r="116" spans="1:30" x14ac:dyDescent="0.25">
      <c r="A116" s="12"/>
      <c r="B116" s="49"/>
      <c r="C116" s="39"/>
      <c r="D116" s="39" t="s">
        <v>1025</v>
      </c>
      <c r="E116" s="39"/>
      <c r="F116" s="39"/>
      <c r="G116" s="39" t="s">
        <v>1025</v>
      </c>
      <c r="H116" s="39"/>
      <c r="I116" s="39"/>
      <c r="J116" s="39" t="s">
        <v>1028</v>
      </c>
      <c r="K116" s="39"/>
      <c r="L116" s="39"/>
      <c r="M116" s="39" t="s">
        <v>1025</v>
      </c>
      <c r="N116" s="39"/>
      <c r="O116" s="39"/>
      <c r="P116" s="39"/>
      <c r="Q116" s="39"/>
      <c r="R116" s="39"/>
      <c r="S116" s="39"/>
      <c r="T116" s="39"/>
      <c r="U116" s="39"/>
      <c r="V116" s="39" t="s">
        <v>1033</v>
      </c>
      <c r="W116" s="39"/>
      <c r="X116" s="39"/>
    </row>
    <row r="117" spans="1:30" x14ac:dyDescent="0.25">
      <c r="A117" s="12"/>
      <c r="B117" s="49"/>
      <c r="C117" s="39"/>
      <c r="D117" s="11"/>
      <c r="E117" s="11"/>
      <c r="F117" s="39"/>
      <c r="G117" s="11"/>
      <c r="H117" s="11"/>
      <c r="I117" s="39"/>
      <c r="J117" s="39" t="s">
        <v>1029</v>
      </c>
      <c r="K117" s="39"/>
      <c r="L117" s="39"/>
      <c r="M117" s="11"/>
      <c r="N117" s="11"/>
      <c r="O117" s="39"/>
      <c r="P117" s="39"/>
      <c r="Q117" s="39"/>
      <c r="R117" s="39"/>
      <c r="S117" s="39"/>
      <c r="T117" s="39"/>
      <c r="U117" s="39"/>
      <c r="V117" s="39" t="s">
        <v>1034</v>
      </c>
      <c r="W117" s="39"/>
      <c r="X117" s="39"/>
    </row>
    <row r="118" spans="1:30" x14ac:dyDescent="0.25">
      <c r="A118" s="12"/>
      <c r="B118" s="49"/>
      <c r="C118" s="39"/>
      <c r="D118" s="11"/>
      <c r="E118" s="11"/>
      <c r="F118" s="39"/>
      <c r="G118" s="11"/>
      <c r="H118" s="11"/>
      <c r="I118" s="39"/>
      <c r="J118" s="11"/>
      <c r="K118" s="11"/>
      <c r="L118" s="39"/>
      <c r="M118" s="11"/>
      <c r="N118" s="11"/>
      <c r="O118" s="39"/>
      <c r="P118" s="39"/>
      <c r="Q118" s="39"/>
      <c r="R118" s="39"/>
      <c r="S118" s="39"/>
      <c r="T118" s="39"/>
      <c r="U118" s="39"/>
      <c r="V118" s="39" t="s">
        <v>1035</v>
      </c>
      <c r="W118" s="39"/>
      <c r="X118" s="39"/>
    </row>
    <row r="119" spans="1:30" ht="15.75" thickBot="1" x14ac:dyDescent="0.3">
      <c r="A119" s="12"/>
      <c r="B119" s="49"/>
      <c r="C119" s="39"/>
      <c r="D119" s="85"/>
      <c r="E119" s="85"/>
      <c r="F119" s="39"/>
      <c r="G119" s="85"/>
      <c r="H119" s="85"/>
      <c r="I119" s="39"/>
      <c r="J119" s="85"/>
      <c r="K119" s="85"/>
      <c r="L119" s="39"/>
      <c r="M119" s="85"/>
      <c r="N119" s="85"/>
      <c r="O119" s="39"/>
      <c r="P119" s="55"/>
      <c r="Q119" s="55"/>
      <c r="R119" s="39"/>
      <c r="S119" s="55"/>
      <c r="T119" s="55"/>
      <c r="U119" s="39"/>
      <c r="V119" s="55" t="s">
        <v>1036</v>
      </c>
      <c r="W119" s="55"/>
      <c r="X119" s="39"/>
    </row>
    <row r="120" spans="1:30" ht="26.25" x14ac:dyDescent="0.25">
      <c r="A120" s="12"/>
      <c r="B120" s="21" t="s">
        <v>1089</v>
      </c>
      <c r="C120" s="22"/>
      <c r="D120" s="22"/>
      <c r="E120" s="23"/>
      <c r="F120" s="22"/>
      <c r="G120" s="22"/>
      <c r="H120" s="23"/>
      <c r="I120" s="22"/>
      <c r="J120" s="22"/>
      <c r="K120" s="23"/>
      <c r="L120" s="22"/>
      <c r="M120" s="22"/>
      <c r="N120" s="23"/>
      <c r="O120" s="22"/>
      <c r="P120" s="22"/>
      <c r="Q120" s="23"/>
      <c r="R120" s="22"/>
      <c r="S120" s="22"/>
      <c r="T120" s="23"/>
      <c r="U120" s="22"/>
      <c r="V120" s="22"/>
      <c r="W120" s="23"/>
      <c r="X120" s="22"/>
    </row>
    <row r="121" spans="1:30" x14ac:dyDescent="0.25">
      <c r="A121" s="12"/>
      <c r="B121" s="24" t="s">
        <v>79</v>
      </c>
      <c r="C121" s="25"/>
      <c r="D121" s="25" t="s">
        <v>358</v>
      </c>
      <c r="E121" s="53" t="s">
        <v>1090</v>
      </c>
      <c r="F121" s="25"/>
      <c r="G121" s="25" t="s">
        <v>358</v>
      </c>
      <c r="H121" s="53" t="s">
        <v>1091</v>
      </c>
      <c r="I121" s="25"/>
      <c r="J121" s="25" t="s">
        <v>358</v>
      </c>
      <c r="K121" s="53" t="s">
        <v>1092</v>
      </c>
      <c r="L121" s="25"/>
      <c r="M121" s="25" t="s">
        <v>358</v>
      </c>
      <c r="N121" s="53" t="s">
        <v>1093</v>
      </c>
      <c r="O121" s="25"/>
      <c r="P121" s="25" t="s">
        <v>358</v>
      </c>
      <c r="Q121" s="53" t="s">
        <v>1094</v>
      </c>
      <c r="R121" s="25"/>
      <c r="S121" s="25" t="s">
        <v>358</v>
      </c>
      <c r="T121" s="53" t="s">
        <v>932</v>
      </c>
      <c r="U121" s="25"/>
      <c r="V121" s="25" t="s">
        <v>358</v>
      </c>
      <c r="W121" s="53" t="s">
        <v>1018</v>
      </c>
      <c r="X121" s="25"/>
    </row>
    <row r="122" spans="1:30" x14ac:dyDescent="0.25">
      <c r="A122" s="12"/>
      <c r="B122" s="30" t="s">
        <v>81</v>
      </c>
      <c r="C122" s="22"/>
      <c r="D122" s="22"/>
      <c r="E122" s="52" t="s">
        <v>1095</v>
      </c>
      <c r="F122" s="22"/>
      <c r="G122" s="22"/>
      <c r="H122" s="52" t="s">
        <v>1096</v>
      </c>
      <c r="I122" s="22"/>
      <c r="J122" s="22"/>
      <c r="K122" s="52" t="s">
        <v>1097</v>
      </c>
      <c r="L122" s="22"/>
      <c r="M122" s="22"/>
      <c r="N122" s="52" t="s">
        <v>1098</v>
      </c>
      <c r="O122" s="22"/>
      <c r="P122" s="22"/>
      <c r="Q122" s="52" t="s">
        <v>1099</v>
      </c>
      <c r="R122" s="22"/>
      <c r="S122" s="22"/>
      <c r="T122" s="52" t="s">
        <v>939</v>
      </c>
      <c r="U122" s="22"/>
      <c r="V122" s="22"/>
      <c r="W122" s="23" t="s">
        <v>521</v>
      </c>
      <c r="X122" s="22"/>
    </row>
    <row r="123" spans="1:30" x14ac:dyDescent="0.25">
      <c r="A123" s="12"/>
      <c r="B123" s="24" t="s">
        <v>82</v>
      </c>
      <c r="C123" s="25"/>
      <c r="D123" s="25"/>
      <c r="E123" s="53" t="s">
        <v>1054</v>
      </c>
      <c r="F123" s="25"/>
      <c r="G123" s="25"/>
      <c r="H123" s="53" t="s">
        <v>1100</v>
      </c>
      <c r="I123" s="25"/>
      <c r="J123" s="25"/>
      <c r="K123" s="53" t="s">
        <v>1101</v>
      </c>
      <c r="L123" s="25"/>
      <c r="M123" s="25"/>
      <c r="N123" s="53" t="s">
        <v>1102</v>
      </c>
      <c r="O123" s="25"/>
      <c r="P123" s="25"/>
      <c r="Q123" s="53" t="s">
        <v>1103</v>
      </c>
      <c r="R123" s="25"/>
      <c r="S123" s="25"/>
      <c r="T123" s="53" t="s">
        <v>946</v>
      </c>
      <c r="U123" s="25"/>
      <c r="V123" s="25"/>
      <c r="W123" s="59" t="s">
        <v>521</v>
      </c>
      <c r="X123" s="25"/>
    </row>
    <row r="124" spans="1:30" x14ac:dyDescent="0.25">
      <c r="A124" s="12"/>
      <c r="B124" s="30" t="s">
        <v>83</v>
      </c>
      <c r="C124" s="22"/>
      <c r="D124" s="22"/>
      <c r="E124" s="52" t="s">
        <v>1104</v>
      </c>
      <c r="F124" s="22"/>
      <c r="G124" s="22"/>
      <c r="H124" s="52" t="s">
        <v>1105</v>
      </c>
      <c r="I124" s="22"/>
      <c r="J124" s="22"/>
      <c r="K124" s="52" t="s">
        <v>1106</v>
      </c>
      <c r="L124" s="22"/>
      <c r="M124" s="22"/>
      <c r="N124" s="52" t="s">
        <v>1107</v>
      </c>
      <c r="O124" s="22"/>
      <c r="P124" s="22"/>
      <c r="Q124" s="52" t="s">
        <v>1108</v>
      </c>
      <c r="R124" s="22"/>
      <c r="S124" s="22"/>
      <c r="T124" s="52" t="s">
        <v>953</v>
      </c>
      <c r="U124" s="22"/>
      <c r="V124" s="22"/>
      <c r="W124" s="23" t="s">
        <v>521</v>
      </c>
      <c r="X124" s="22"/>
    </row>
    <row r="125" spans="1:30" x14ac:dyDescent="0.25">
      <c r="A125" s="12"/>
      <c r="B125" s="24" t="s">
        <v>84</v>
      </c>
      <c r="C125" s="25"/>
      <c r="D125" s="25"/>
      <c r="E125" s="53" t="s">
        <v>1109</v>
      </c>
      <c r="F125" s="25"/>
      <c r="G125" s="25"/>
      <c r="H125" s="53" t="s">
        <v>1110</v>
      </c>
      <c r="I125" s="25"/>
      <c r="J125" s="25"/>
      <c r="K125" s="53" t="s">
        <v>1111</v>
      </c>
      <c r="L125" s="25"/>
      <c r="M125" s="25"/>
      <c r="N125" s="53" t="s">
        <v>1112</v>
      </c>
      <c r="O125" s="25"/>
      <c r="P125" s="25"/>
      <c r="Q125" s="53" t="s">
        <v>1113</v>
      </c>
      <c r="R125" s="25"/>
      <c r="S125" s="25"/>
      <c r="T125" s="53" t="s">
        <v>960</v>
      </c>
      <c r="U125" s="25"/>
      <c r="V125" s="25"/>
      <c r="W125" s="59" t="s">
        <v>579</v>
      </c>
      <c r="X125" s="25"/>
    </row>
    <row r="126" spans="1:30" ht="15.75" thickBot="1" x14ac:dyDescent="0.3">
      <c r="A126" s="12"/>
      <c r="B126" s="32" t="s">
        <v>374</v>
      </c>
      <c r="C126" s="32" t="s">
        <v>374</v>
      </c>
      <c r="D126" s="33" t="s">
        <v>375</v>
      </c>
      <c r="E126" s="34" t="s">
        <v>375</v>
      </c>
      <c r="F126" s="32" t="s">
        <v>374</v>
      </c>
      <c r="G126" s="33" t="s">
        <v>375</v>
      </c>
      <c r="H126" s="34" t="s">
        <v>375</v>
      </c>
      <c r="I126" s="32" t="s">
        <v>374</v>
      </c>
      <c r="J126" s="33" t="s">
        <v>375</v>
      </c>
      <c r="K126" s="34" t="s">
        <v>375</v>
      </c>
      <c r="L126" s="32" t="s">
        <v>374</v>
      </c>
      <c r="M126" s="33" t="s">
        <v>375</v>
      </c>
      <c r="N126" s="34" t="s">
        <v>375</v>
      </c>
      <c r="O126" s="32" t="s">
        <v>374</v>
      </c>
      <c r="P126" s="33" t="s">
        <v>375</v>
      </c>
      <c r="Q126" s="34" t="s">
        <v>375</v>
      </c>
      <c r="R126" s="32" t="s">
        <v>374</v>
      </c>
      <c r="S126" s="33" t="s">
        <v>375</v>
      </c>
      <c r="T126" s="34" t="s">
        <v>375</v>
      </c>
      <c r="U126" s="32" t="s">
        <v>374</v>
      </c>
      <c r="V126" s="33" t="s">
        <v>375</v>
      </c>
      <c r="W126" s="34" t="s">
        <v>375</v>
      </c>
      <c r="X126" s="32" t="s">
        <v>374</v>
      </c>
    </row>
    <row r="127" spans="1:30" x14ac:dyDescent="0.25">
      <c r="A127" s="12"/>
      <c r="B127" s="35" t="s">
        <v>165</v>
      </c>
      <c r="C127" s="22"/>
      <c r="D127" s="22" t="s">
        <v>358</v>
      </c>
      <c r="E127" s="52" t="s">
        <v>1114</v>
      </c>
      <c r="F127" s="22"/>
      <c r="G127" s="22" t="s">
        <v>358</v>
      </c>
      <c r="H127" s="52" t="s">
        <v>1115</v>
      </c>
      <c r="I127" s="22"/>
      <c r="J127" s="22" t="s">
        <v>358</v>
      </c>
      <c r="K127" s="52" t="s">
        <v>1116</v>
      </c>
      <c r="L127" s="22"/>
      <c r="M127" s="22" t="s">
        <v>358</v>
      </c>
      <c r="N127" s="52" t="s">
        <v>1117</v>
      </c>
      <c r="O127" s="22"/>
      <c r="P127" s="22" t="s">
        <v>358</v>
      </c>
      <c r="Q127" s="52" t="s">
        <v>1118</v>
      </c>
      <c r="R127" s="22"/>
      <c r="S127" s="22" t="s">
        <v>358</v>
      </c>
      <c r="T127" s="52" t="s">
        <v>967</v>
      </c>
      <c r="U127" s="22"/>
      <c r="V127" s="22" t="s">
        <v>358</v>
      </c>
      <c r="W127" s="52" t="s">
        <v>1018</v>
      </c>
      <c r="X127" s="22"/>
    </row>
    <row r="128" spans="1:30" ht="15.75" thickBot="1" x14ac:dyDescent="0.3">
      <c r="A128" s="12"/>
      <c r="B128" s="32" t="s">
        <v>374</v>
      </c>
      <c r="C128" s="32" t="s">
        <v>374</v>
      </c>
      <c r="D128" s="33" t="s">
        <v>375</v>
      </c>
      <c r="E128" s="34" t="s">
        <v>375</v>
      </c>
      <c r="F128" s="32" t="s">
        <v>374</v>
      </c>
      <c r="G128" s="33" t="s">
        <v>375</v>
      </c>
      <c r="H128" s="34" t="s">
        <v>375</v>
      </c>
      <c r="I128" s="32" t="s">
        <v>374</v>
      </c>
      <c r="J128" s="33" t="s">
        <v>375</v>
      </c>
      <c r="K128" s="34" t="s">
        <v>375</v>
      </c>
      <c r="L128" s="32" t="s">
        <v>374</v>
      </c>
      <c r="M128" s="33" t="s">
        <v>375</v>
      </c>
      <c r="N128" s="34" t="s">
        <v>375</v>
      </c>
      <c r="O128" s="32" t="s">
        <v>374</v>
      </c>
      <c r="P128" s="33" t="s">
        <v>375</v>
      </c>
      <c r="Q128" s="34" t="s">
        <v>375</v>
      </c>
      <c r="R128" s="32" t="s">
        <v>374</v>
      </c>
      <c r="S128" s="33" t="s">
        <v>375</v>
      </c>
      <c r="T128" s="34" t="s">
        <v>375</v>
      </c>
      <c r="U128" s="32" t="s">
        <v>374</v>
      </c>
      <c r="V128" s="33" t="s">
        <v>375</v>
      </c>
      <c r="W128" s="34" t="s">
        <v>375</v>
      </c>
      <c r="X128" s="32" t="s">
        <v>374</v>
      </c>
    </row>
    <row r="129" spans="1:30" ht="15.75" thickBot="1" x14ac:dyDescent="0.3">
      <c r="A129" s="12"/>
      <c r="B129" s="32" t="s">
        <v>374</v>
      </c>
      <c r="C129" s="32" t="s">
        <v>374</v>
      </c>
      <c r="D129" s="33" t="s">
        <v>375</v>
      </c>
      <c r="E129" s="34" t="s">
        <v>375</v>
      </c>
      <c r="F129" s="32" t="s">
        <v>374</v>
      </c>
      <c r="G129" s="33" t="s">
        <v>375</v>
      </c>
      <c r="H129" s="34" t="s">
        <v>375</v>
      </c>
      <c r="I129" s="32" t="s">
        <v>374</v>
      </c>
      <c r="J129" s="33" t="s">
        <v>375</v>
      </c>
      <c r="K129" s="34" t="s">
        <v>375</v>
      </c>
      <c r="L129" s="32" t="s">
        <v>374</v>
      </c>
      <c r="M129" s="33" t="s">
        <v>375</v>
      </c>
      <c r="N129" s="34" t="s">
        <v>375</v>
      </c>
      <c r="O129" s="32" t="s">
        <v>374</v>
      </c>
      <c r="P129" s="33" t="s">
        <v>375</v>
      </c>
      <c r="Q129" s="34" t="s">
        <v>375</v>
      </c>
      <c r="R129" s="32" t="s">
        <v>374</v>
      </c>
      <c r="S129" s="33" t="s">
        <v>375</v>
      </c>
      <c r="T129" s="34" t="s">
        <v>375</v>
      </c>
      <c r="U129" s="32" t="s">
        <v>374</v>
      </c>
      <c r="V129" s="33" t="s">
        <v>375</v>
      </c>
      <c r="W129" s="34" t="s">
        <v>375</v>
      </c>
      <c r="X129" s="32" t="s">
        <v>375</v>
      </c>
    </row>
    <row r="130" spans="1:30" ht="26.25" x14ac:dyDescent="0.25">
      <c r="A130" s="12"/>
      <c r="B130" s="36" t="s">
        <v>1066</v>
      </c>
      <c r="C130" s="25"/>
      <c r="D130" s="25"/>
      <c r="E130" s="59"/>
      <c r="F130" s="25"/>
      <c r="G130" s="25"/>
      <c r="H130" s="59"/>
      <c r="I130" s="25"/>
      <c r="J130" s="25"/>
      <c r="K130" s="59"/>
      <c r="L130" s="25"/>
      <c r="M130" s="25"/>
      <c r="N130" s="59"/>
      <c r="O130" s="25"/>
      <c r="P130" s="25"/>
      <c r="Q130" s="59"/>
      <c r="R130" s="25"/>
      <c r="S130" s="25"/>
      <c r="T130" s="59"/>
      <c r="U130" s="25"/>
      <c r="V130" s="25"/>
      <c r="W130" s="59"/>
      <c r="X130" s="25"/>
    </row>
    <row r="131" spans="1:30" x14ac:dyDescent="0.25">
      <c r="A131" s="12"/>
      <c r="B131" s="30" t="s">
        <v>79</v>
      </c>
      <c r="C131" s="22"/>
      <c r="D131" s="22" t="s">
        <v>358</v>
      </c>
      <c r="E131" s="52" t="s">
        <v>1119</v>
      </c>
      <c r="F131" s="22"/>
      <c r="G131" s="22" t="s">
        <v>358</v>
      </c>
      <c r="H131" s="52" t="s">
        <v>1120</v>
      </c>
      <c r="I131" s="22"/>
      <c r="J131" s="22" t="s">
        <v>358</v>
      </c>
      <c r="K131" s="52" t="s">
        <v>1121</v>
      </c>
      <c r="L131" s="22"/>
      <c r="M131" s="22" t="s">
        <v>358</v>
      </c>
      <c r="N131" s="52" t="s">
        <v>1122</v>
      </c>
      <c r="O131" s="22"/>
      <c r="P131" s="22" t="s">
        <v>358</v>
      </c>
      <c r="Q131" s="52" t="s">
        <v>1123</v>
      </c>
      <c r="R131" s="22"/>
      <c r="S131" s="22" t="s">
        <v>358</v>
      </c>
      <c r="T131" s="52" t="s">
        <v>929</v>
      </c>
      <c r="U131" s="22"/>
      <c r="V131" s="22" t="s">
        <v>358</v>
      </c>
      <c r="W131" s="23" t="s">
        <v>521</v>
      </c>
      <c r="X131" s="22"/>
    </row>
    <row r="132" spans="1:30" x14ac:dyDescent="0.25">
      <c r="A132" s="12"/>
      <c r="B132" s="24" t="s">
        <v>81</v>
      </c>
      <c r="C132" s="25"/>
      <c r="D132" s="25"/>
      <c r="E132" s="53" t="s">
        <v>1124</v>
      </c>
      <c r="F132" s="25"/>
      <c r="G132" s="25"/>
      <c r="H132" s="53" t="s">
        <v>1125</v>
      </c>
      <c r="I132" s="25"/>
      <c r="J132" s="25"/>
      <c r="K132" s="53" t="s">
        <v>1126</v>
      </c>
      <c r="L132" s="25"/>
      <c r="M132" s="25"/>
      <c r="N132" s="53" t="s">
        <v>1127</v>
      </c>
      <c r="O132" s="25"/>
      <c r="P132" s="25"/>
      <c r="Q132" s="53" t="s">
        <v>1128</v>
      </c>
      <c r="R132" s="25"/>
      <c r="S132" s="25"/>
      <c r="T132" s="53" t="s">
        <v>936</v>
      </c>
      <c r="U132" s="25"/>
      <c r="V132" s="25"/>
      <c r="W132" s="59" t="s">
        <v>521</v>
      </c>
      <c r="X132" s="25"/>
    </row>
    <row r="133" spans="1:30" x14ac:dyDescent="0.25">
      <c r="A133" s="12"/>
      <c r="B133" s="30" t="s">
        <v>82</v>
      </c>
      <c r="C133" s="22"/>
      <c r="D133" s="22"/>
      <c r="E133" s="52" t="s">
        <v>1129</v>
      </c>
      <c r="F133" s="22"/>
      <c r="G133" s="22"/>
      <c r="H133" s="52" t="s">
        <v>1130</v>
      </c>
      <c r="I133" s="22"/>
      <c r="J133" s="22"/>
      <c r="K133" s="52" t="s">
        <v>1131</v>
      </c>
      <c r="L133" s="22"/>
      <c r="M133" s="22"/>
      <c r="N133" s="52" t="s">
        <v>1132</v>
      </c>
      <c r="O133" s="22"/>
      <c r="P133" s="22"/>
      <c r="Q133" s="52" t="s">
        <v>1133</v>
      </c>
      <c r="R133" s="22"/>
      <c r="S133" s="22"/>
      <c r="T133" s="52" t="s">
        <v>943</v>
      </c>
      <c r="U133" s="22"/>
      <c r="V133" s="22"/>
      <c r="W133" s="23" t="s">
        <v>521</v>
      </c>
      <c r="X133" s="22"/>
    </row>
    <row r="134" spans="1:30" x14ac:dyDescent="0.25">
      <c r="A134" s="12"/>
      <c r="B134" s="24" t="s">
        <v>83</v>
      </c>
      <c r="C134" s="25"/>
      <c r="D134" s="25"/>
      <c r="E134" s="59" t="s">
        <v>521</v>
      </c>
      <c r="F134" s="25"/>
      <c r="G134" s="25"/>
      <c r="H134" s="59" t="s">
        <v>521</v>
      </c>
      <c r="I134" s="25"/>
      <c r="J134" s="25"/>
      <c r="K134" s="53" t="s">
        <v>1134</v>
      </c>
      <c r="L134" s="25"/>
      <c r="M134" s="25"/>
      <c r="N134" s="53" t="s">
        <v>1134</v>
      </c>
      <c r="O134" s="25"/>
      <c r="P134" s="25"/>
      <c r="Q134" s="53" t="s">
        <v>1135</v>
      </c>
      <c r="R134" s="25"/>
      <c r="S134" s="25"/>
      <c r="T134" s="53" t="s">
        <v>950</v>
      </c>
      <c r="U134" s="25"/>
      <c r="V134" s="25"/>
      <c r="W134" s="59" t="s">
        <v>521</v>
      </c>
      <c r="X134" s="25"/>
    </row>
    <row r="135" spans="1:30" x14ac:dyDescent="0.25">
      <c r="A135" s="12"/>
      <c r="B135" s="30" t="s">
        <v>84</v>
      </c>
      <c r="C135" s="22"/>
      <c r="D135" s="22"/>
      <c r="E135" s="52" t="s">
        <v>1136</v>
      </c>
      <c r="F135" s="22"/>
      <c r="G135" s="22"/>
      <c r="H135" s="52" t="s">
        <v>1137</v>
      </c>
      <c r="I135" s="22"/>
      <c r="J135" s="22"/>
      <c r="K135" s="52" t="s">
        <v>1075</v>
      </c>
      <c r="L135" s="22"/>
      <c r="M135" s="22"/>
      <c r="N135" s="52" t="s">
        <v>1100</v>
      </c>
      <c r="O135" s="22"/>
      <c r="P135" s="22"/>
      <c r="Q135" s="52" t="s">
        <v>1138</v>
      </c>
      <c r="R135" s="22"/>
      <c r="S135" s="22"/>
      <c r="T135" s="52" t="s">
        <v>957</v>
      </c>
      <c r="U135" s="22"/>
      <c r="V135" s="22"/>
      <c r="W135" s="23" t="s">
        <v>579</v>
      </c>
      <c r="X135" s="22"/>
    </row>
    <row r="136" spans="1:30" ht="15.75" thickBot="1" x14ac:dyDescent="0.3">
      <c r="A136" s="12"/>
      <c r="B136" s="32" t="s">
        <v>374</v>
      </c>
      <c r="C136" s="32" t="s">
        <v>374</v>
      </c>
      <c r="D136" s="33" t="s">
        <v>375</v>
      </c>
      <c r="E136" s="34" t="s">
        <v>375</v>
      </c>
      <c r="F136" s="32" t="s">
        <v>374</v>
      </c>
      <c r="G136" s="33" t="s">
        <v>375</v>
      </c>
      <c r="H136" s="34" t="s">
        <v>375</v>
      </c>
      <c r="I136" s="32" t="s">
        <v>374</v>
      </c>
      <c r="J136" s="33" t="s">
        <v>375</v>
      </c>
      <c r="K136" s="34" t="s">
        <v>375</v>
      </c>
      <c r="L136" s="32" t="s">
        <v>374</v>
      </c>
      <c r="M136" s="33" t="s">
        <v>375</v>
      </c>
      <c r="N136" s="34" t="s">
        <v>375</v>
      </c>
      <c r="O136" s="32" t="s">
        <v>374</v>
      </c>
      <c r="P136" s="33" t="s">
        <v>375</v>
      </c>
      <c r="Q136" s="34" t="s">
        <v>375</v>
      </c>
      <c r="R136" s="32" t="s">
        <v>374</v>
      </c>
      <c r="S136" s="33" t="s">
        <v>375</v>
      </c>
      <c r="T136" s="34" t="s">
        <v>375</v>
      </c>
      <c r="U136" s="32" t="s">
        <v>374</v>
      </c>
      <c r="V136" s="33" t="s">
        <v>375</v>
      </c>
      <c r="W136" s="34" t="s">
        <v>375</v>
      </c>
      <c r="X136" s="32" t="s">
        <v>374</v>
      </c>
    </row>
    <row r="137" spans="1:30" x14ac:dyDescent="0.25">
      <c r="A137" s="12"/>
      <c r="B137" s="86" t="s">
        <v>165</v>
      </c>
      <c r="C137" s="25"/>
      <c r="D137" s="25" t="s">
        <v>358</v>
      </c>
      <c r="E137" s="53" t="s">
        <v>1139</v>
      </c>
      <c r="F137" s="25"/>
      <c r="G137" s="25" t="s">
        <v>358</v>
      </c>
      <c r="H137" s="53" t="s">
        <v>1140</v>
      </c>
      <c r="I137" s="25"/>
      <c r="J137" s="25" t="s">
        <v>358</v>
      </c>
      <c r="K137" s="53" t="s">
        <v>1141</v>
      </c>
      <c r="L137" s="25"/>
      <c r="M137" s="25" t="s">
        <v>358</v>
      </c>
      <c r="N137" s="53" t="s">
        <v>1142</v>
      </c>
      <c r="O137" s="25"/>
      <c r="P137" s="25" t="s">
        <v>358</v>
      </c>
      <c r="Q137" s="53" t="s">
        <v>1143</v>
      </c>
      <c r="R137" s="25"/>
      <c r="S137" s="25" t="s">
        <v>358</v>
      </c>
      <c r="T137" s="53" t="s">
        <v>964</v>
      </c>
      <c r="U137" s="25"/>
      <c r="V137" s="25" t="s">
        <v>358</v>
      </c>
      <c r="W137" s="59" t="s">
        <v>579</v>
      </c>
      <c r="X137" s="25"/>
    </row>
    <row r="138" spans="1:30" ht="15.75" thickBot="1" x14ac:dyDescent="0.3">
      <c r="A138" s="12"/>
      <c r="B138" s="32" t="s">
        <v>374</v>
      </c>
      <c r="C138" s="32" t="s">
        <v>374</v>
      </c>
      <c r="D138" s="33" t="s">
        <v>375</v>
      </c>
      <c r="E138" s="34" t="s">
        <v>375</v>
      </c>
      <c r="F138" s="32" t="s">
        <v>374</v>
      </c>
      <c r="G138" s="33" t="s">
        <v>375</v>
      </c>
      <c r="H138" s="34" t="s">
        <v>375</v>
      </c>
      <c r="I138" s="32" t="s">
        <v>374</v>
      </c>
      <c r="J138" s="33" t="s">
        <v>375</v>
      </c>
      <c r="K138" s="34" t="s">
        <v>375</v>
      </c>
      <c r="L138" s="32" t="s">
        <v>374</v>
      </c>
      <c r="M138" s="33" t="s">
        <v>375</v>
      </c>
      <c r="N138" s="34" t="s">
        <v>375</v>
      </c>
      <c r="O138" s="32" t="s">
        <v>374</v>
      </c>
      <c r="P138" s="33" t="s">
        <v>375</v>
      </c>
      <c r="Q138" s="34" t="s">
        <v>375</v>
      </c>
      <c r="R138" s="32" t="s">
        <v>374</v>
      </c>
      <c r="S138" s="33" t="s">
        <v>375</v>
      </c>
      <c r="T138" s="34" t="s">
        <v>375</v>
      </c>
      <c r="U138" s="32" t="s">
        <v>374</v>
      </c>
      <c r="V138" s="33" t="s">
        <v>375</v>
      </c>
      <c r="W138" s="34" t="s">
        <v>375</v>
      </c>
      <c r="X138" s="32" t="s">
        <v>374</v>
      </c>
    </row>
    <row r="139" spans="1:30" ht="15.75" thickBot="1" x14ac:dyDescent="0.3">
      <c r="A139" s="12"/>
      <c r="B139" s="32" t="s">
        <v>374</v>
      </c>
      <c r="C139" s="32" t="s">
        <v>374</v>
      </c>
      <c r="D139" s="33" t="s">
        <v>375</v>
      </c>
      <c r="E139" s="34" t="s">
        <v>375</v>
      </c>
      <c r="F139" s="32" t="s">
        <v>374</v>
      </c>
      <c r="G139" s="33" t="s">
        <v>375</v>
      </c>
      <c r="H139" s="34" t="s">
        <v>375</v>
      </c>
      <c r="I139" s="32" t="s">
        <v>374</v>
      </c>
      <c r="J139" s="33" t="s">
        <v>375</v>
      </c>
      <c r="K139" s="34" t="s">
        <v>375</v>
      </c>
      <c r="L139" s="32" t="s">
        <v>374</v>
      </c>
      <c r="M139" s="33" t="s">
        <v>375</v>
      </c>
      <c r="N139" s="34" t="s">
        <v>375</v>
      </c>
      <c r="O139" s="32" t="s">
        <v>374</v>
      </c>
      <c r="P139" s="33" t="s">
        <v>375</v>
      </c>
      <c r="Q139" s="34" t="s">
        <v>375</v>
      </c>
      <c r="R139" s="32" t="s">
        <v>374</v>
      </c>
      <c r="S139" s="33" t="s">
        <v>375</v>
      </c>
      <c r="T139" s="34" t="s">
        <v>375</v>
      </c>
      <c r="U139" s="32" t="s">
        <v>374</v>
      </c>
      <c r="V139" s="33" t="s">
        <v>375</v>
      </c>
      <c r="W139" s="34" t="s">
        <v>375</v>
      </c>
      <c r="X139" s="32" t="s">
        <v>375</v>
      </c>
    </row>
    <row r="140" spans="1:30" x14ac:dyDescent="0.25">
      <c r="A140" s="12"/>
      <c r="B140" s="110" t="s">
        <v>1144</v>
      </c>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row>
    <row r="141" spans="1:30" x14ac:dyDescent="0.25">
      <c r="A141" s="12"/>
      <c r="B141" s="60" t="s">
        <v>1145</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row>
    <row r="142" spans="1:30" x14ac:dyDescent="0.25">
      <c r="A142" s="12"/>
      <c r="B142" s="61" t="s">
        <v>354</v>
      </c>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row>
    <row r="143" spans="1:30" ht="15.75" thickBot="1" x14ac:dyDescent="0.3">
      <c r="A143" s="12"/>
      <c r="B143" s="13"/>
      <c r="C143" s="19"/>
      <c r="D143" s="55" t="s">
        <v>409</v>
      </c>
      <c r="E143" s="55"/>
      <c r="F143" s="55"/>
      <c r="G143" s="55"/>
      <c r="H143" s="55"/>
      <c r="I143" s="20"/>
    </row>
    <row r="144" spans="1:30" ht="15.75" thickBot="1" x14ac:dyDescent="0.3">
      <c r="A144" s="12"/>
      <c r="B144" s="18" t="s">
        <v>355</v>
      </c>
      <c r="C144" s="19"/>
      <c r="D144" s="57">
        <v>2014</v>
      </c>
      <c r="E144" s="57"/>
      <c r="F144" s="19"/>
      <c r="G144" s="57">
        <v>2013</v>
      </c>
      <c r="H144" s="57"/>
      <c r="I144" s="20"/>
    </row>
    <row r="145" spans="1:9" x14ac:dyDescent="0.25">
      <c r="A145" s="12"/>
      <c r="B145" s="21" t="s">
        <v>674</v>
      </c>
      <c r="C145" s="22"/>
      <c r="D145" s="22"/>
      <c r="E145" s="23"/>
      <c r="F145" s="22"/>
      <c r="G145" s="22"/>
      <c r="H145" s="23"/>
      <c r="I145" s="22"/>
    </row>
    <row r="146" spans="1:9" x14ac:dyDescent="0.25">
      <c r="A146" s="12"/>
      <c r="B146" s="24" t="s">
        <v>976</v>
      </c>
      <c r="C146" s="25"/>
      <c r="D146" s="26" t="s">
        <v>358</v>
      </c>
      <c r="E146" s="27" t="s">
        <v>988</v>
      </c>
      <c r="F146" s="25"/>
      <c r="G146" s="25" t="s">
        <v>358</v>
      </c>
      <c r="H146" s="53" t="s">
        <v>989</v>
      </c>
      <c r="I146" s="25"/>
    </row>
    <row r="147" spans="1:9" x14ac:dyDescent="0.25">
      <c r="A147" s="12"/>
      <c r="B147" s="30" t="s">
        <v>1146</v>
      </c>
      <c r="C147" s="22"/>
      <c r="D147" s="22"/>
      <c r="E147" s="23"/>
      <c r="F147" s="22"/>
      <c r="G147" s="22"/>
      <c r="H147" s="23"/>
      <c r="I147" s="22"/>
    </row>
    <row r="148" spans="1:9" x14ac:dyDescent="0.25">
      <c r="A148" s="12"/>
      <c r="B148" s="86" t="s">
        <v>79</v>
      </c>
      <c r="C148" s="25"/>
      <c r="D148" s="25"/>
      <c r="E148" s="27" t="s">
        <v>1147</v>
      </c>
      <c r="F148" s="25"/>
      <c r="G148" s="25"/>
      <c r="H148" s="53" t="s">
        <v>1148</v>
      </c>
      <c r="I148" s="25"/>
    </row>
    <row r="149" spans="1:9" x14ac:dyDescent="0.25">
      <c r="A149" s="12"/>
      <c r="B149" s="35" t="s">
        <v>81</v>
      </c>
      <c r="C149" s="22"/>
      <c r="D149" s="22"/>
      <c r="E149" s="31" t="s">
        <v>1149</v>
      </c>
      <c r="F149" s="22"/>
      <c r="G149" s="22"/>
      <c r="H149" s="52" t="s">
        <v>1150</v>
      </c>
      <c r="I149" s="22"/>
    </row>
    <row r="150" spans="1:9" x14ac:dyDescent="0.25">
      <c r="A150" s="12"/>
      <c r="B150" s="86" t="s">
        <v>82</v>
      </c>
      <c r="C150" s="25"/>
      <c r="D150" s="25"/>
      <c r="E150" s="27" t="s">
        <v>1151</v>
      </c>
      <c r="F150" s="25"/>
      <c r="G150" s="25"/>
      <c r="H150" s="53" t="s">
        <v>1152</v>
      </c>
      <c r="I150" s="25"/>
    </row>
    <row r="151" spans="1:9" x14ac:dyDescent="0.25">
      <c r="A151" s="12"/>
      <c r="B151" s="35" t="s">
        <v>83</v>
      </c>
      <c r="C151" s="22"/>
      <c r="D151" s="22"/>
      <c r="E151" s="31" t="s">
        <v>1153</v>
      </c>
      <c r="F151" s="22"/>
      <c r="G151" s="22"/>
      <c r="H151" s="52" t="s">
        <v>1153</v>
      </c>
      <c r="I151" s="22"/>
    </row>
    <row r="152" spans="1:9" x14ac:dyDescent="0.25">
      <c r="A152" s="12"/>
      <c r="B152" s="86" t="s">
        <v>84</v>
      </c>
      <c r="C152" s="25"/>
      <c r="D152" s="25"/>
      <c r="E152" s="27" t="s">
        <v>1154</v>
      </c>
      <c r="F152" s="25"/>
      <c r="G152" s="25"/>
      <c r="H152" s="53" t="s">
        <v>1155</v>
      </c>
      <c r="I152" s="25"/>
    </row>
    <row r="153" spans="1:9" ht="15.75" thickBot="1" x14ac:dyDescent="0.3">
      <c r="A153" s="12"/>
      <c r="B153" s="32" t="s">
        <v>374</v>
      </c>
      <c r="C153" s="32" t="s">
        <v>374</v>
      </c>
      <c r="D153" s="33" t="s">
        <v>375</v>
      </c>
      <c r="E153" s="34" t="s">
        <v>375</v>
      </c>
      <c r="F153" s="32" t="s">
        <v>374</v>
      </c>
      <c r="G153" s="33" t="s">
        <v>375</v>
      </c>
      <c r="H153" s="34" t="s">
        <v>375</v>
      </c>
      <c r="I153" s="32" t="s">
        <v>374</v>
      </c>
    </row>
    <row r="154" spans="1:9" ht="26.25" x14ac:dyDescent="0.25">
      <c r="A154" s="12"/>
      <c r="B154" s="30" t="s">
        <v>1156</v>
      </c>
      <c r="C154" s="22"/>
      <c r="D154" s="22"/>
      <c r="E154" s="31" t="s">
        <v>1157</v>
      </c>
      <c r="F154" s="22"/>
      <c r="G154" s="22"/>
      <c r="H154" s="52" t="s">
        <v>1158</v>
      </c>
      <c r="I154" s="22"/>
    </row>
    <row r="155" spans="1:9" ht="15.75" thickBot="1" x14ac:dyDescent="0.3">
      <c r="A155" s="12"/>
      <c r="B155" s="32" t="s">
        <v>374</v>
      </c>
      <c r="C155" s="32" t="s">
        <v>374</v>
      </c>
      <c r="D155" s="33" t="s">
        <v>375</v>
      </c>
      <c r="E155" s="34" t="s">
        <v>375</v>
      </c>
      <c r="F155" s="32" t="s">
        <v>374</v>
      </c>
      <c r="G155" s="33" t="s">
        <v>375</v>
      </c>
      <c r="H155" s="34" t="s">
        <v>375</v>
      </c>
      <c r="I155" s="32" t="s">
        <v>374</v>
      </c>
    </row>
    <row r="156" spans="1:9" x14ac:dyDescent="0.25">
      <c r="A156" s="12"/>
      <c r="B156" s="36" t="s">
        <v>679</v>
      </c>
      <c r="C156" s="25"/>
      <c r="D156" s="26" t="s">
        <v>358</v>
      </c>
      <c r="E156" s="27" t="s">
        <v>1159</v>
      </c>
      <c r="F156" s="25"/>
      <c r="G156" s="25" t="s">
        <v>358</v>
      </c>
      <c r="H156" s="53" t="s">
        <v>1160</v>
      </c>
      <c r="I156" s="25"/>
    </row>
    <row r="157" spans="1:9" ht="15.75" thickBot="1" x14ac:dyDescent="0.3">
      <c r="A157" s="12"/>
      <c r="B157" s="32" t="s">
        <v>374</v>
      </c>
      <c r="C157" s="32" t="s">
        <v>374</v>
      </c>
      <c r="D157" s="33" t="s">
        <v>375</v>
      </c>
      <c r="E157" s="34" t="s">
        <v>375</v>
      </c>
      <c r="F157" s="32" t="s">
        <v>374</v>
      </c>
      <c r="G157" s="33" t="s">
        <v>375</v>
      </c>
      <c r="H157" s="34" t="s">
        <v>375</v>
      </c>
      <c r="I157" s="32" t="s">
        <v>374</v>
      </c>
    </row>
    <row r="158" spans="1:9" ht="15.75" thickBot="1" x14ac:dyDescent="0.3">
      <c r="A158" s="12"/>
      <c r="B158" s="32" t="s">
        <v>374</v>
      </c>
      <c r="C158" s="32" t="s">
        <v>374</v>
      </c>
      <c r="D158" s="33" t="s">
        <v>375</v>
      </c>
      <c r="E158" s="34" t="s">
        <v>375</v>
      </c>
      <c r="F158" s="32" t="s">
        <v>374</v>
      </c>
      <c r="G158" s="33" t="s">
        <v>375</v>
      </c>
      <c r="H158" s="34" t="s">
        <v>375</v>
      </c>
      <c r="I158" s="32" t="s">
        <v>374</v>
      </c>
    </row>
    <row r="159" spans="1:9" x14ac:dyDescent="0.25">
      <c r="A159" s="12"/>
      <c r="B159" s="21" t="s">
        <v>681</v>
      </c>
      <c r="C159" s="22"/>
      <c r="D159" s="22"/>
      <c r="E159" s="23"/>
      <c r="F159" s="22"/>
      <c r="G159" s="22"/>
      <c r="H159" s="23"/>
      <c r="I159" s="22"/>
    </row>
    <row r="160" spans="1:9" x14ac:dyDescent="0.25">
      <c r="A160" s="12"/>
      <c r="B160" s="24" t="s">
        <v>976</v>
      </c>
      <c r="C160" s="25"/>
      <c r="D160" s="26" t="s">
        <v>358</v>
      </c>
      <c r="E160" s="27" t="s">
        <v>1007</v>
      </c>
      <c r="F160" s="25"/>
      <c r="G160" s="25" t="s">
        <v>358</v>
      </c>
      <c r="H160" s="53" t="s">
        <v>1008</v>
      </c>
      <c r="I160" s="25"/>
    </row>
    <row r="161" spans="1:30" x14ac:dyDescent="0.25">
      <c r="A161" s="12"/>
      <c r="B161" s="30" t="s">
        <v>1146</v>
      </c>
      <c r="C161" s="22"/>
      <c r="D161" s="22"/>
      <c r="E161" s="23"/>
      <c r="F161" s="22"/>
      <c r="G161" s="22"/>
      <c r="H161" s="23"/>
      <c r="I161" s="22"/>
    </row>
    <row r="162" spans="1:30" x14ac:dyDescent="0.25">
      <c r="A162" s="12"/>
      <c r="B162" s="86" t="s">
        <v>79</v>
      </c>
      <c r="C162" s="25"/>
      <c r="D162" s="25"/>
      <c r="E162" s="27" t="s">
        <v>1161</v>
      </c>
      <c r="F162" s="25"/>
      <c r="G162" s="25"/>
      <c r="H162" s="53" t="s">
        <v>1162</v>
      </c>
      <c r="I162" s="25"/>
    </row>
    <row r="163" spans="1:30" x14ac:dyDescent="0.25">
      <c r="A163" s="12"/>
      <c r="B163" s="35" t="s">
        <v>81</v>
      </c>
      <c r="C163" s="22"/>
      <c r="D163" s="22"/>
      <c r="E163" s="31" t="s">
        <v>1163</v>
      </c>
      <c r="F163" s="22"/>
      <c r="G163" s="22"/>
      <c r="H163" s="52" t="s">
        <v>1164</v>
      </c>
      <c r="I163" s="22"/>
    </row>
    <row r="164" spans="1:30" x14ac:dyDescent="0.25">
      <c r="A164" s="12"/>
      <c r="B164" s="86" t="s">
        <v>82</v>
      </c>
      <c r="C164" s="25"/>
      <c r="D164" s="25"/>
      <c r="E164" s="27" t="s">
        <v>1165</v>
      </c>
      <c r="F164" s="25"/>
      <c r="G164" s="25"/>
      <c r="H164" s="53" t="s">
        <v>1166</v>
      </c>
      <c r="I164" s="25"/>
    </row>
    <row r="165" spans="1:30" x14ac:dyDescent="0.25">
      <c r="A165" s="12"/>
      <c r="B165" s="35" t="s">
        <v>83</v>
      </c>
      <c r="C165" s="22"/>
      <c r="D165" s="22"/>
      <c r="E165" s="31" t="s">
        <v>1080</v>
      </c>
      <c r="F165" s="22"/>
      <c r="G165" s="22"/>
      <c r="H165" s="52" t="s">
        <v>1167</v>
      </c>
      <c r="I165" s="22"/>
    </row>
    <row r="166" spans="1:30" ht="15.75" thickBot="1" x14ac:dyDescent="0.3">
      <c r="A166" s="12"/>
      <c r="B166" s="32" t="s">
        <v>374</v>
      </c>
      <c r="C166" s="32" t="s">
        <v>374</v>
      </c>
      <c r="D166" s="33" t="s">
        <v>375</v>
      </c>
      <c r="E166" s="34" t="s">
        <v>375</v>
      </c>
      <c r="F166" s="32" t="s">
        <v>374</v>
      </c>
      <c r="G166" s="33" t="s">
        <v>375</v>
      </c>
      <c r="H166" s="34" t="s">
        <v>375</v>
      </c>
      <c r="I166" s="32" t="s">
        <v>374</v>
      </c>
    </row>
    <row r="167" spans="1:30" ht="26.25" x14ac:dyDescent="0.25">
      <c r="A167" s="12"/>
      <c r="B167" s="24" t="s">
        <v>1168</v>
      </c>
      <c r="C167" s="25"/>
      <c r="D167" s="25"/>
      <c r="E167" s="27" t="s">
        <v>1169</v>
      </c>
      <c r="F167" s="25"/>
      <c r="G167" s="25"/>
      <c r="H167" s="53" t="s">
        <v>1170</v>
      </c>
      <c r="I167" s="25"/>
    </row>
    <row r="168" spans="1:30" ht="15.75" thickBot="1" x14ac:dyDescent="0.3">
      <c r="A168" s="12"/>
      <c r="B168" s="32" t="s">
        <v>374</v>
      </c>
      <c r="C168" s="32" t="s">
        <v>374</v>
      </c>
      <c r="D168" s="33" t="s">
        <v>375</v>
      </c>
      <c r="E168" s="34" t="s">
        <v>375</v>
      </c>
      <c r="F168" s="32" t="s">
        <v>374</v>
      </c>
      <c r="G168" s="33" t="s">
        <v>375</v>
      </c>
      <c r="H168" s="34" t="s">
        <v>375</v>
      </c>
      <c r="I168" s="32" t="s">
        <v>374</v>
      </c>
    </row>
    <row r="169" spans="1:30" x14ac:dyDescent="0.25">
      <c r="A169" s="12"/>
      <c r="B169" s="21" t="s">
        <v>684</v>
      </c>
      <c r="C169" s="22"/>
      <c r="D169" s="38" t="s">
        <v>358</v>
      </c>
      <c r="E169" s="31" t="s">
        <v>1171</v>
      </c>
      <c r="F169" s="22"/>
      <c r="G169" s="22" t="s">
        <v>358</v>
      </c>
      <c r="H169" s="52" t="s">
        <v>1172</v>
      </c>
      <c r="I169" s="22"/>
    </row>
    <row r="170" spans="1:30" ht="15.75" thickBot="1" x14ac:dyDescent="0.3">
      <c r="A170" s="12"/>
      <c r="B170" s="32" t="s">
        <v>374</v>
      </c>
      <c r="C170" s="32" t="s">
        <v>374</v>
      </c>
      <c r="D170" s="33" t="s">
        <v>375</v>
      </c>
      <c r="E170" s="34" t="s">
        <v>375</v>
      </c>
      <c r="F170" s="32" t="s">
        <v>374</v>
      </c>
      <c r="G170" s="33" t="s">
        <v>375</v>
      </c>
      <c r="H170" s="34" t="s">
        <v>375</v>
      </c>
      <c r="I170" s="32" t="s">
        <v>374</v>
      </c>
    </row>
    <row r="171" spans="1:30" ht="15.75" thickBot="1" x14ac:dyDescent="0.3">
      <c r="A171" s="12"/>
      <c r="B171" s="32" t="s">
        <v>374</v>
      </c>
      <c r="C171" s="32" t="s">
        <v>374</v>
      </c>
      <c r="D171" s="33" t="s">
        <v>375</v>
      </c>
      <c r="E171" s="34" t="s">
        <v>375</v>
      </c>
      <c r="F171" s="32" t="s">
        <v>374</v>
      </c>
      <c r="G171" s="33" t="s">
        <v>375</v>
      </c>
      <c r="H171" s="34" t="s">
        <v>375</v>
      </c>
      <c r="I171" s="32" t="s">
        <v>374</v>
      </c>
    </row>
    <row r="172" spans="1:30" x14ac:dyDescent="0.25">
      <c r="A172" s="12"/>
      <c r="B172" s="110" t="s">
        <v>1173</v>
      </c>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row>
    <row r="173" spans="1:30" ht="25.5" customHeight="1" x14ac:dyDescent="0.25">
      <c r="A173" s="12"/>
      <c r="B173" s="60" t="s">
        <v>1174</v>
      </c>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row>
    <row r="174" spans="1:30" ht="25.5" customHeight="1" x14ac:dyDescent="0.25">
      <c r="A174" s="12"/>
      <c r="B174" s="60" t="s">
        <v>1175</v>
      </c>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row>
    <row r="175" spans="1:30" x14ac:dyDescent="0.25">
      <c r="A175" s="12"/>
      <c r="B175" s="60" t="s">
        <v>1176</v>
      </c>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row>
    <row r="176" spans="1:30" x14ac:dyDescent="0.25">
      <c r="A176" s="12"/>
      <c r="B176" s="61" t="s">
        <v>354</v>
      </c>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row>
    <row r="177" spans="1:30" x14ac:dyDescent="0.25">
      <c r="A177" s="12"/>
      <c r="B177" s="18"/>
      <c r="C177" s="19"/>
      <c r="D177" s="49"/>
      <c r="E177" s="49"/>
      <c r="F177" s="19"/>
      <c r="G177" s="49"/>
      <c r="H177" s="49"/>
      <c r="I177" s="19"/>
      <c r="J177" s="49"/>
      <c r="K177" s="49"/>
      <c r="L177" s="19"/>
      <c r="M177" s="49"/>
      <c r="N177" s="49"/>
      <c r="O177" s="19"/>
      <c r="P177" s="49"/>
      <c r="Q177" s="49"/>
      <c r="R177" s="19"/>
      <c r="S177" s="49"/>
      <c r="T177" s="49"/>
      <c r="U177" s="19"/>
      <c r="V177" s="49"/>
      <c r="W177" s="49"/>
      <c r="X177" s="39"/>
      <c r="Y177" s="39" t="s">
        <v>1177</v>
      </c>
      <c r="Z177" s="39"/>
      <c r="AA177" s="39"/>
      <c r="AB177" s="39"/>
      <c r="AC177" s="39"/>
      <c r="AD177" s="19"/>
    </row>
    <row r="178" spans="1:30" x14ac:dyDescent="0.25">
      <c r="A178" s="12"/>
      <c r="B178" s="49"/>
      <c r="C178" s="39"/>
      <c r="D178" s="39" t="s">
        <v>1179</v>
      </c>
      <c r="E178" s="39"/>
      <c r="F178" s="39"/>
      <c r="G178" s="39"/>
      <c r="H178" s="39"/>
      <c r="I178" s="39"/>
      <c r="J178" s="39"/>
      <c r="K178" s="39"/>
      <c r="L178" s="39"/>
      <c r="M178" s="39"/>
      <c r="N178" s="39"/>
      <c r="O178" s="39"/>
      <c r="P178" s="39"/>
      <c r="Q178" s="39"/>
      <c r="R178" s="39"/>
      <c r="S178" s="49"/>
      <c r="T178" s="49"/>
      <c r="U178" s="39"/>
      <c r="V178" s="39" t="s">
        <v>165</v>
      </c>
      <c r="W178" s="39"/>
      <c r="X178" s="39"/>
      <c r="Y178" s="39" t="s">
        <v>1178</v>
      </c>
      <c r="Z178" s="39"/>
      <c r="AA178" s="39"/>
      <c r="AB178" s="39"/>
      <c r="AC178" s="39"/>
      <c r="AD178" s="39"/>
    </row>
    <row r="179" spans="1:30" x14ac:dyDescent="0.25">
      <c r="A179" s="12"/>
      <c r="B179" s="49"/>
      <c r="C179" s="39"/>
      <c r="D179" s="39"/>
      <c r="E179" s="39"/>
      <c r="F179" s="39"/>
      <c r="G179" s="39"/>
      <c r="H179" s="39"/>
      <c r="I179" s="39"/>
      <c r="J179" s="39"/>
      <c r="K179" s="39"/>
      <c r="L179" s="39"/>
      <c r="M179" s="39"/>
      <c r="N179" s="39"/>
      <c r="O179" s="39"/>
      <c r="P179" s="39"/>
      <c r="Q179" s="39"/>
      <c r="R179" s="39"/>
      <c r="S179" s="49"/>
      <c r="T179" s="49"/>
      <c r="U179" s="39"/>
      <c r="V179" s="39" t="s">
        <v>1180</v>
      </c>
      <c r="W179" s="39"/>
      <c r="X179" s="39"/>
      <c r="Y179" s="11"/>
      <c r="Z179" s="11"/>
      <c r="AA179" s="11"/>
      <c r="AB179" s="11"/>
      <c r="AC179" s="11"/>
      <c r="AD179" s="39"/>
    </row>
    <row r="180" spans="1:30" ht="15.75" thickBot="1" x14ac:dyDescent="0.3">
      <c r="A180" s="12"/>
      <c r="B180" s="49"/>
      <c r="C180" s="39"/>
      <c r="D180" s="39"/>
      <c r="E180" s="39"/>
      <c r="F180" s="39"/>
      <c r="G180" s="39"/>
      <c r="H180" s="39"/>
      <c r="I180" s="39"/>
      <c r="J180" s="39"/>
      <c r="K180" s="39"/>
      <c r="L180" s="39"/>
      <c r="M180" s="39"/>
      <c r="N180" s="39"/>
      <c r="O180" s="39"/>
      <c r="P180" s="39"/>
      <c r="Q180" s="39"/>
      <c r="R180" s="39"/>
      <c r="S180" s="49"/>
      <c r="T180" s="49"/>
      <c r="U180" s="39"/>
      <c r="V180" s="39" t="s">
        <v>1181</v>
      </c>
      <c r="W180" s="39"/>
      <c r="X180" s="39"/>
      <c r="Y180" s="85"/>
      <c r="Z180" s="85"/>
      <c r="AA180" s="85"/>
      <c r="AB180" s="85"/>
      <c r="AC180" s="85"/>
      <c r="AD180" s="39"/>
    </row>
    <row r="181" spans="1:30" x14ac:dyDescent="0.25">
      <c r="A181" s="12"/>
      <c r="B181" s="49"/>
      <c r="C181" s="39"/>
      <c r="D181" s="39"/>
      <c r="E181" s="39"/>
      <c r="F181" s="39"/>
      <c r="G181" s="39"/>
      <c r="H181" s="39"/>
      <c r="I181" s="39"/>
      <c r="J181" s="39"/>
      <c r="K181" s="39"/>
      <c r="L181" s="39"/>
      <c r="M181" s="39"/>
      <c r="N181" s="39"/>
      <c r="O181" s="39"/>
      <c r="P181" s="39"/>
      <c r="Q181" s="39"/>
      <c r="R181" s="39"/>
      <c r="S181" s="49"/>
      <c r="T181" s="49"/>
      <c r="U181" s="39"/>
      <c r="V181" s="39" t="s">
        <v>1182</v>
      </c>
      <c r="W181" s="39"/>
      <c r="X181" s="39"/>
      <c r="Y181" s="88"/>
      <c r="Z181" s="88"/>
      <c r="AA181" s="89"/>
      <c r="AB181" s="89" t="s">
        <v>1183</v>
      </c>
      <c r="AC181" s="89"/>
      <c r="AD181" s="39"/>
    </row>
    <row r="182" spans="1:30" x14ac:dyDescent="0.25">
      <c r="A182" s="12"/>
      <c r="B182" s="49"/>
      <c r="C182" s="39"/>
      <c r="D182" s="39"/>
      <c r="E182" s="39"/>
      <c r="F182" s="39"/>
      <c r="G182" s="39"/>
      <c r="H182" s="39"/>
      <c r="I182" s="39"/>
      <c r="J182" s="39"/>
      <c r="K182" s="39"/>
      <c r="L182" s="39"/>
      <c r="M182" s="39"/>
      <c r="N182" s="39"/>
      <c r="O182" s="39"/>
      <c r="P182" s="39"/>
      <c r="Q182" s="39"/>
      <c r="R182" s="39"/>
      <c r="S182" s="49"/>
      <c r="T182" s="49"/>
      <c r="U182" s="39"/>
      <c r="V182" s="39">
        <v>2014</v>
      </c>
      <c r="W182" s="39"/>
      <c r="X182" s="39"/>
      <c r="Y182" s="49"/>
      <c r="Z182" s="49"/>
      <c r="AA182" s="39"/>
      <c r="AB182" s="39" t="s">
        <v>1184</v>
      </c>
      <c r="AC182" s="39"/>
      <c r="AD182" s="39"/>
    </row>
    <row r="183" spans="1:30" ht="15.75" thickBot="1" x14ac:dyDescent="0.3">
      <c r="A183" s="12"/>
      <c r="B183" s="49"/>
      <c r="C183" s="39"/>
      <c r="D183" s="55"/>
      <c r="E183" s="55"/>
      <c r="F183" s="55"/>
      <c r="G183" s="55"/>
      <c r="H183" s="55"/>
      <c r="I183" s="55"/>
      <c r="J183" s="55"/>
      <c r="K183" s="55"/>
      <c r="L183" s="55"/>
      <c r="M183" s="55"/>
      <c r="N183" s="55"/>
      <c r="O183" s="55"/>
      <c r="P183" s="55"/>
      <c r="Q183" s="55"/>
      <c r="R183" s="39"/>
      <c r="S183" s="49"/>
      <c r="T183" s="49"/>
      <c r="U183" s="39"/>
      <c r="V183" s="11"/>
      <c r="W183" s="11"/>
      <c r="X183" s="39"/>
      <c r="Y183" s="49"/>
      <c r="Z183" s="49"/>
      <c r="AA183" s="39"/>
      <c r="AB183" s="39" t="s">
        <v>1185</v>
      </c>
      <c r="AC183" s="39"/>
      <c r="AD183" s="39"/>
    </row>
    <row r="184" spans="1:30" x14ac:dyDescent="0.25">
      <c r="A184" s="12"/>
      <c r="B184" s="49" t="s">
        <v>355</v>
      </c>
      <c r="C184" s="39"/>
      <c r="D184" s="89" t="s">
        <v>1187</v>
      </c>
      <c r="E184" s="89"/>
      <c r="F184" s="89"/>
      <c r="G184" s="89" t="s">
        <v>1187</v>
      </c>
      <c r="H184" s="89"/>
      <c r="I184" s="89"/>
      <c r="J184" s="89" t="s">
        <v>1190</v>
      </c>
      <c r="K184" s="89"/>
      <c r="L184" s="89"/>
      <c r="M184" s="89" t="s">
        <v>1192</v>
      </c>
      <c r="N184" s="89"/>
      <c r="O184" s="89"/>
      <c r="P184" s="89" t="s">
        <v>1194</v>
      </c>
      <c r="Q184" s="89"/>
      <c r="R184" s="39"/>
      <c r="S184" s="39" t="s">
        <v>165</v>
      </c>
      <c r="T184" s="39"/>
      <c r="U184" s="39"/>
      <c r="V184" s="11"/>
      <c r="W184" s="11"/>
      <c r="X184" s="39"/>
      <c r="Y184" s="39" t="s">
        <v>1198</v>
      </c>
      <c r="Z184" s="39"/>
      <c r="AA184" s="39"/>
      <c r="AB184" s="39" t="s">
        <v>1186</v>
      </c>
      <c r="AC184" s="39"/>
      <c r="AD184" s="39"/>
    </row>
    <row r="185" spans="1:30" x14ac:dyDescent="0.25">
      <c r="A185" s="12"/>
      <c r="B185" s="49"/>
      <c r="C185" s="39"/>
      <c r="D185" s="39" t="s">
        <v>1188</v>
      </c>
      <c r="E185" s="39"/>
      <c r="F185" s="39"/>
      <c r="G185" s="39" t="s">
        <v>1189</v>
      </c>
      <c r="H185" s="39"/>
      <c r="I185" s="39"/>
      <c r="J185" s="39" t="s">
        <v>1191</v>
      </c>
      <c r="K185" s="39"/>
      <c r="L185" s="39"/>
      <c r="M185" s="39" t="s">
        <v>1193</v>
      </c>
      <c r="N185" s="39"/>
      <c r="O185" s="39"/>
      <c r="P185" s="39" t="s">
        <v>1195</v>
      </c>
      <c r="Q185" s="39"/>
      <c r="R185" s="39"/>
      <c r="S185" s="39" t="s">
        <v>1196</v>
      </c>
      <c r="T185" s="39"/>
      <c r="U185" s="39"/>
      <c r="V185" s="11"/>
      <c r="W185" s="11"/>
      <c r="X185" s="39"/>
      <c r="Y185" s="39" t="s">
        <v>1199</v>
      </c>
      <c r="Z185" s="39"/>
      <c r="AA185" s="39"/>
      <c r="AB185" s="11"/>
      <c r="AC185" s="11"/>
      <c r="AD185" s="39"/>
    </row>
    <row r="186" spans="1:30" ht="15.75" thickBot="1" x14ac:dyDescent="0.3">
      <c r="A186" s="12"/>
      <c r="B186" s="49"/>
      <c r="C186" s="39"/>
      <c r="D186" s="85"/>
      <c r="E186" s="85"/>
      <c r="F186" s="39"/>
      <c r="G186" s="85"/>
      <c r="H186" s="85"/>
      <c r="I186" s="39"/>
      <c r="J186" s="85"/>
      <c r="K186" s="85"/>
      <c r="L186" s="39"/>
      <c r="M186" s="85"/>
      <c r="N186" s="85"/>
      <c r="O186" s="39"/>
      <c r="P186" s="85"/>
      <c r="Q186" s="85"/>
      <c r="R186" s="39"/>
      <c r="S186" s="55" t="s">
        <v>1197</v>
      </c>
      <c r="T186" s="55"/>
      <c r="U186" s="39"/>
      <c r="V186" s="85"/>
      <c r="W186" s="85"/>
      <c r="X186" s="39"/>
      <c r="Y186" s="55" t="s">
        <v>1200</v>
      </c>
      <c r="Z186" s="55"/>
      <c r="AA186" s="39"/>
      <c r="AB186" s="85"/>
      <c r="AC186" s="85"/>
      <c r="AD186" s="39"/>
    </row>
    <row r="187" spans="1:30" x14ac:dyDescent="0.25">
      <c r="A187" s="12"/>
      <c r="B187" s="104" t="s">
        <v>1201</v>
      </c>
      <c r="C187" s="67"/>
      <c r="D187" s="67"/>
      <c r="E187" s="68"/>
      <c r="F187" s="67"/>
      <c r="G187" s="67"/>
      <c r="H187" s="68"/>
      <c r="I187" s="67"/>
      <c r="J187" s="67"/>
      <c r="K187" s="68"/>
      <c r="L187" s="67"/>
      <c r="M187" s="67"/>
      <c r="N187" s="68"/>
      <c r="O187" s="67"/>
      <c r="P187" s="67"/>
      <c r="Q187" s="68"/>
      <c r="R187" s="67"/>
      <c r="S187" s="67"/>
      <c r="T187" s="68"/>
      <c r="U187" s="67"/>
      <c r="V187" s="67"/>
      <c r="W187" s="68"/>
      <c r="X187" s="67"/>
      <c r="Y187" s="67"/>
      <c r="Z187" s="68"/>
      <c r="AA187" s="67"/>
      <c r="AB187" s="67"/>
      <c r="AC187" s="68"/>
      <c r="AD187" s="67"/>
    </row>
    <row r="188" spans="1:30" x14ac:dyDescent="0.25">
      <c r="A188" s="12"/>
      <c r="B188" s="69" t="s">
        <v>674</v>
      </c>
      <c r="C188" s="70"/>
      <c r="D188" s="70"/>
      <c r="E188" s="71"/>
      <c r="F188" s="70"/>
      <c r="G188" s="70"/>
      <c r="H188" s="71"/>
      <c r="I188" s="70"/>
      <c r="J188" s="70"/>
      <c r="K188" s="71"/>
      <c r="L188" s="70"/>
      <c r="M188" s="70"/>
      <c r="N188" s="71"/>
      <c r="O188" s="70"/>
      <c r="P188" s="70"/>
      <c r="Q188" s="71"/>
      <c r="R188" s="70"/>
      <c r="S188" s="70"/>
      <c r="T188" s="71"/>
      <c r="U188" s="70"/>
      <c r="V188" s="70"/>
      <c r="W188" s="71"/>
      <c r="X188" s="70"/>
      <c r="Y188" s="70"/>
      <c r="Z188" s="71"/>
      <c r="AA188" s="70"/>
      <c r="AB188" s="70"/>
      <c r="AC188" s="71"/>
      <c r="AD188" s="70"/>
    </row>
    <row r="189" spans="1:30" x14ac:dyDescent="0.25">
      <c r="A189" s="12"/>
      <c r="B189" s="72" t="s">
        <v>79</v>
      </c>
      <c r="C189" s="67"/>
      <c r="D189" s="66" t="s">
        <v>358</v>
      </c>
      <c r="E189" s="73">
        <v>116</v>
      </c>
      <c r="F189" s="67"/>
      <c r="G189" s="66" t="s">
        <v>358</v>
      </c>
      <c r="H189" s="105">
        <v>1070</v>
      </c>
      <c r="I189" s="67"/>
      <c r="J189" s="66" t="s">
        <v>358</v>
      </c>
      <c r="K189" s="105">
        <v>1315</v>
      </c>
      <c r="L189" s="67"/>
      <c r="M189" s="66" t="s">
        <v>358</v>
      </c>
      <c r="N189" s="73">
        <v>160</v>
      </c>
      <c r="O189" s="67"/>
      <c r="P189" s="66" t="s">
        <v>358</v>
      </c>
      <c r="Q189" s="74" t="s">
        <v>521</v>
      </c>
      <c r="R189" s="67"/>
      <c r="S189" s="67"/>
      <c r="T189" s="73">
        <v>40</v>
      </c>
      <c r="U189" s="67"/>
      <c r="V189" s="66" t="s">
        <v>358</v>
      </c>
      <c r="W189" s="105">
        <v>2661</v>
      </c>
      <c r="X189" s="67"/>
      <c r="Y189" s="66" t="s">
        <v>358</v>
      </c>
      <c r="Z189" s="73" t="s">
        <v>1202</v>
      </c>
      <c r="AA189" s="66" t="s">
        <v>404</v>
      </c>
      <c r="AB189" s="66" t="s">
        <v>358</v>
      </c>
      <c r="AC189" s="73">
        <v>411</v>
      </c>
      <c r="AD189" s="67"/>
    </row>
    <row r="190" spans="1:30" x14ac:dyDescent="0.25">
      <c r="A190" s="12"/>
      <c r="B190" s="75" t="s">
        <v>81</v>
      </c>
      <c r="C190" s="70"/>
      <c r="D190" s="70"/>
      <c r="E190" s="78">
        <v>448</v>
      </c>
      <c r="F190" s="70"/>
      <c r="G190" s="70"/>
      <c r="H190" s="79" t="s">
        <v>521</v>
      </c>
      <c r="I190" s="70"/>
      <c r="J190" s="70"/>
      <c r="K190" s="106">
        <v>2022</v>
      </c>
      <c r="L190" s="70"/>
      <c r="M190" s="70"/>
      <c r="N190" s="106">
        <v>2001</v>
      </c>
      <c r="O190" s="70"/>
      <c r="P190" s="70"/>
      <c r="Q190" s="79" t="s">
        <v>521</v>
      </c>
      <c r="R190" s="70"/>
      <c r="S190" s="70"/>
      <c r="T190" s="78">
        <v>20</v>
      </c>
      <c r="U190" s="70"/>
      <c r="V190" s="70"/>
      <c r="W190" s="106">
        <v>4471</v>
      </c>
      <c r="X190" s="70"/>
      <c r="Y190" s="70"/>
      <c r="Z190" s="78">
        <v>30</v>
      </c>
      <c r="AA190" s="70"/>
      <c r="AB190" s="70"/>
      <c r="AC190" s="78">
        <v>850</v>
      </c>
      <c r="AD190" s="70"/>
    </row>
    <row r="191" spans="1:30" x14ac:dyDescent="0.25">
      <c r="A191" s="12"/>
      <c r="B191" s="72" t="s">
        <v>82</v>
      </c>
      <c r="C191" s="67"/>
      <c r="D191" s="67"/>
      <c r="E191" s="73">
        <v>70</v>
      </c>
      <c r="F191" s="67"/>
      <c r="G191" s="67"/>
      <c r="H191" s="74" t="s">
        <v>521</v>
      </c>
      <c r="I191" s="67"/>
      <c r="J191" s="67"/>
      <c r="K191" s="73">
        <v>194</v>
      </c>
      <c r="L191" s="67"/>
      <c r="M191" s="67"/>
      <c r="N191" s="73">
        <v>264</v>
      </c>
      <c r="O191" s="67"/>
      <c r="P191" s="67"/>
      <c r="Q191" s="74" t="s">
        <v>521</v>
      </c>
      <c r="R191" s="67"/>
      <c r="S191" s="67"/>
      <c r="T191" s="73">
        <v>20</v>
      </c>
      <c r="U191" s="67"/>
      <c r="V191" s="67"/>
      <c r="W191" s="73">
        <v>528</v>
      </c>
      <c r="X191" s="67"/>
      <c r="Y191" s="67"/>
      <c r="Z191" s="73">
        <v>28</v>
      </c>
      <c r="AA191" s="67"/>
      <c r="AB191" s="67"/>
      <c r="AC191" s="73">
        <v>12</v>
      </c>
      <c r="AD191" s="67"/>
    </row>
    <row r="192" spans="1:30" x14ac:dyDescent="0.25">
      <c r="A192" s="12"/>
      <c r="B192" s="75" t="s">
        <v>84</v>
      </c>
      <c r="C192" s="70"/>
      <c r="D192" s="70"/>
      <c r="E192" s="78">
        <v>142</v>
      </c>
      <c r="F192" s="70"/>
      <c r="G192" s="70"/>
      <c r="H192" s="78">
        <v>82</v>
      </c>
      <c r="I192" s="70"/>
      <c r="J192" s="70"/>
      <c r="K192" s="78">
        <v>54</v>
      </c>
      <c r="L192" s="70"/>
      <c r="M192" s="70"/>
      <c r="N192" s="78">
        <v>10</v>
      </c>
      <c r="O192" s="70"/>
      <c r="P192" s="70"/>
      <c r="Q192" s="79" t="s">
        <v>521</v>
      </c>
      <c r="R192" s="70"/>
      <c r="S192" s="70"/>
      <c r="T192" s="78">
        <v>8</v>
      </c>
      <c r="U192" s="70"/>
      <c r="V192" s="70"/>
      <c r="W192" s="78">
        <v>288</v>
      </c>
      <c r="X192" s="70"/>
      <c r="Y192" s="70"/>
      <c r="Z192" s="78" t="s">
        <v>1203</v>
      </c>
      <c r="AA192" s="82" t="s">
        <v>404</v>
      </c>
      <c r="AB192" s="70"/>
      <c r="AC192" s="78">
        <v>30</v>
      </c>
      <c r="AD192" s="70"/>
    </row>
    <row r="193" spans="1:30" ht="15.75" thickBot="1" x14ac:dyDescent="0.3">
      <c r="A193" s="12"/>
      <c r="B193" s="32" t="s">
        <v>374</v>
      </c>
      <c r="C193" s="32" t="s">
        <v>374</v>
      </c>
      <c r="D193" s="33" t="s">
        <v>375</v>
      </c>
      <c r="E193" s="34" t="s">
        <v>375</v>
      </c>
      <c r="F193" s="32" t="s">
        <v>374</v>
      </c>
      <c r="G193" s="33" t="s">
        <v>375</v>
      </c>
      <c r="H193" s="34" t="s">
        <v>375</v>
      </c>
      <c r="I193" s="32" t="s">
        <v>374</v>
      </c>
      <c r="J193" s="33" t="s">
        <v>375</v>
      </c>
      <c r="K193" s="34" t="s">
        <v>375</v>
      </c>
      <c r="L193" s="32" t="s">
        <v>374</v>
      </c>
      <c r="M193" s="33" t="s">
        <v>375</v>
      </c>
      <c r="N193" s="34" t="s">
        <v>375</v>
      </c>
      <c r="O193" s="32" t="s">
        <v>374</v>
      </c>
      <c r="P193" s="33" t="s">
        <v>375</v>
      </c>
      <c r="Q193" s="34" t="s">
        <v>375</v>
      </c>
      <c r="R193" s="32" t="s">
        <v>374</v>
      </c>
      <c r="S193" s="33" t="s">
        <v>375</v>
      </c>
      <c r="T193" s="34" t="s">
        <v>375</v>
      </c>
      <c r="U193" s="32" t="s">
        <v>374</v>
      </c>
      <c r="V193" s="33" t="s">
        <v>375</v>
      </c>
      <c r="W193" s="34" t="s">
        <v>375</v>
      </c>
      <c r="X193" s="32" t="s">
        <v>374</v>
      </c>
      <c r="Y193" s="33" t="s">
        <v>375</v>
      </c>
      <c r="Z193" s="34" t="s">
        <v>375</v>
      </c>
      <c r="AA193" s="32" t="s">
        <v>374</v>
      </c>
      <c r="AB193" s="33" t="s">
        <v>375</v>
      </c>
      <c r="AC193" s="34" t="s">
        <v>375</v>
      </c>
      <c r="AD193" s="32" t="s">
        <v>374</v>
      </c>
    </row>
    <row r="194" spans="1:30" x14ac:dyDescent="0.25">
      <c r="A194" s="12"/>
      <c r="B194" s="76" t="s">
        <v>1204</v>
      </c>
      <c r="C194" s="67"/>
      <c r="D194" s="66" t="s">
        <v>358</v>
      </c>
      <c r="E194" s="73">
        <v>776</v>
      </c>
      <c r="F194" s="67"/>
      <c r="G194" s="66" t="s">
        <v>358</v>
      </c>
      <c r="H194" s="105">
        <v>1152</v>
      </c>
      <c r="I194" s="67"/>
      <c r="J194" s="66" t="s">
        <v>358</v>
      </c>
      <c r="K194" s="105">
        <v>3585</v>
      </c>
      <c r="L194" s="67"/>
      <c r="M194" s="66" t="s">
        <v>358</v>
      </c>
      <c r="N194" s="105">
        <v>2435</v>
      </c>
      <c r="O194" s="67"/>
      <c r="P194" s="66" t="s">
        <v>358</v>
      </c>
      <c r="Q194" s="74" t="s">
        <v>521</v>
      </c>
      <c r="R194" s="67"/>
      <c r="S194" s="67"/>
      <c r="T194" s="73">
        <v>88</v>
      </c>
      <c r="U194" s="67"/>
      <c r="V194" s="66" t="s">
        <v>358</v>
      </c>
      <c r="W194" s="105">
        <v>7948</v>
      </c>
      <c r="X194" s="67"/>
      <c r="Y194" s="66" t="s">
        <v>358</v>
      </c>
      <c r="Z194" s="73" t="s">
        <v>1205</v>
      </c>
      <c r="AA194" s="66" t="s">
        <v>404</v>
      </c>
      <c r="AB194" s="66" t="s">
        <v>358</v>
      </c>
      <c r="AC194" s="105">
        <v>1303</v>
      </c>
      <c r="AD194" s="67"/>
    </row>
    <row r="195" spans="1:30" ht="15.75" thickBot="1" x14ac:dyDescent="0.3">
      <c r="A195" s="12"/>
      <c r="B195" s="32" t="s">
        <v>374</v>
      </c>
      <c r="C195" s="32" t="s">
        <v>374</v>
      </c>
      <c r="D195" s="33" t="s">
        <v>375</v>
      </c>
      <c r="E195" s="34" t="s">
        <v>375</v>
      </c>
      <c r="F195" s="32" t="s">
        <v>374</v>
      </c>
      <c r="G195" s="33" t="s">
        <v>375</v>
      </c>
      <c r="H195" s="34" t="s">
        <v>375</v>
      </c>
      <c r="I195" s="32" t="s">
        <v>374</v>
      </c>
      <c r="J195" s="33" t="s">
        <v>375</v>
      </c>
      <c r="K195" s="34" t="s">
        <v>375</v>
      </c>
      <c r="L195" s="32" t="s">
        <v>374</v>
      </c>
      <c r="M195" s="33" t="s">
        <v>375</v>
      </c>
      <c r="N195" s="34" t="s">
        <v>375</v>
      </c>
      <c r="O195" s="32" t="s">
        <v>374</v>
      </c>
      <c r="P195" s="33" t="s">
        <v>375</v>
      </c>
      <c r="Q195" s="34" t="s">
        <v>375</v>
      </c>
      <c r="R195" s="32" t="s">
        <v>374</v>
      </c>
      <c r="S195" s="33" t="s">
        <v>375</v>
      </c>
      <c r="T195" s="34" t="s">
        <v>375</v>
      </c>
      <c r="U195" s="32" t="s">
        <v>374</v>
      </c>
      <c r="V195" s="33" t="s">
        <v>375</v>
      </c>
      <c r="W195" s="34" t="s">
        <v>375</v>
      </c>
      <c r="X195" s="32" t="s">
        <v>374</v>
      </c>
      <c r="Y195" s="33" t="s">
        <v>375</v>
      </c>
      <c r="Z195" s="34" t="s">
        <v>375</v>
      </c>
      <c r="AA195" s="32" t="s">
        <v>374</v>
      </c>
      <c r="AB195" s="33" t="s">
        <v>375</v>
      </c>
      <c r="AC195" s="34" t="s">
        <v>375</v>
      </c>
      <c r="AD195" s="32" t="s">
        <v>374</v>
      </c>
    </row>
    <row r="196" spans="1:30" x14ac:dyDescent="0.25">
      <c r="A196" s="12"/>
      <c r="B196" s="69" t="s">
        <v>681</v>
      </c>
      <c r="C196" s="70"/>
      <c r="D196" s="70"/>
      <c r="E196" s="71"/>
      <c r="F196" s="70"/>
      <c r="G196" s="70"/>
      <c r="H196" s="71"/>
      <c r="I196" s="70"/>
      <c r="J196" s="70"/>
      <c r="K196" s="71"/>
      <c r="L196" s="70"/>
      <c r="M196" s="70"/>
      <c r="N196" s="71"/>
      <c r="O196" s="70"/>
      <c r="P196" s="70"/>
      <c r="Q196" s="71"/>
      <c r="R196" s="70"/>
      <c r="S196" s="70"/>
      <c r="T196" s="71"/>
      <c r="U196" s="70"/>
      <c r="V196" s="70"/>
      <c r="W196" s="71"/>
      <c r="X196" s="70"/>
      <c r="Y196" s="70"/>
      <c r="Z196" s="71"/>
      <c r="AA196" s="70"/>
      <c r="AB196" s="70"/>
      <c r="AC196" s="71"/>
      <c r="AD196" s="70"/>
    </row>
    <row r="197" spans="1:30" x14ac:dyDescent="0.25">
      <c r="A197" s="12"/>
      <c r="B197" s="72" t="s">
        <v>79</v>
      </c>
      <c r="C197" s="67"/>
      <c r="D197" s="66" t="s">
        <v>358</v>
      </c>
      <c r="E197" s="73">
        <v>594</v>
      </c>
      <c r="F197" s="67"/>
      <c r="G197" s="66" t="s">
        <v>358</v>
      </c>
      <c r="H197" s="73">
        <v>45</v>
      </c>
      <c r="I197" s="67"/>
      <c r="J197" s="66" t="s">
        <v>358</v>
      </c>
      <c r="K197" s="73">
        <v>238</v>
      </c>
      <c r="L197" s="67"/>
      <c r="M197" s="66" t="s">
        <v>358</v>
      </c>
      <c r="N197" s="74" t="s">
        <v>521</v>
      </c>
      <c r="O197" s="67"/>
      <c r="P197" s="66" t="s">
        <v>358</v>
      </c>
      <c r="Q197" s="74" t="s">
        <v>521</v>
      </c>
      <c r="R197" s="67"/>
      <c r="S197" s="67"/>
      <c r="T197" s="73">
        <v>22</v>
      </c>
      <c r="U197" s="67"/>
      <c r="V197" s="66" t="s">
        <v>358</v>
      </c>
      <c r="W197" s="73">
        <v>877</v>
      </c>
      <c r="X197" s="67"/>
      <c r="Y197" s="66" t="s">
        <v>358</v>
      </c>
      <c r="Z197" s="73" t="s">
        <v>1206</v>
      </c>
      <c r="AA197" s="66" t="s">
        <v>404</v>
      </c>
      <c r="AB197" s="66" t="s">
        <v>358</v>
      </c>
      <c r="AC197" s="73">
        <v>35</v>
      </c>
      <c r="AD197" s="67"/>
    </row>
    <row r="198" spans="1:30" x14ac:dyDescent="0.25">
      <c r="A198" s="12"/>
      <c r="B198" s="75" t="s">
        <v>81</v>
      </c>
      <c r="C198" s="70"/>
      <c r="D198" s="70"/>
      <c r="E198" s="79" t="s">
        <v>521</v>
      </c>
      <c r="F198" s="70"/>
      <c r="G198" s="70"/>
      <c r="H198" s="79" t="s">
        <v>521</v>
      </c>
      <c r="I198" s="70"/>
      <c r="J198" s="70"/>
      <c r="K198" s="78">
        <v>631</v>
      </c>
      <c r="L198" s="70"/>
      <c r="M198" s="70"/>
      <c r="N198" s="78">
        <v>416</v>
      </c>
      <c r="O198" s="70"/>
      <c r="P198" s="70"/>
      <c r="Q198" s="106">
        <v>10656</v>
      </c>
      <c r="R198" s="70"/>
      <c r="S198" s="70"/>
      <c r="T198" s="78">
        <v>5</v>
      </c>
      <c r="U198" s="70"/>
      <c r="V198" s="70"/>
      <c r="W198" s="106">
        <v>11703</v>
      </c>
      <c r="X198" s="70"/>
      <c r="Y198" s="70"/>
      <c r="Z198" s="79" t="s">
        <v>521</v>
      </c>
      <c r="AA198" s="70"/>
      <c r="AB198" s="70"/>
      <c r="AC198" s="78">
        <v>373</v>
      </c>
      <c r="AD198" s="70"/>
    </row>
    <row r="199" spans="1:30" x14ac:dyDescent="0.25">
      <c r="A199" s="12"/>
      <c r="B199" s="72" t="s">
        <v>82</v>
      </c>
      <c r="C199" s="67"/>
      <c r="D199" s="67"/>
      <c r="E199" s="74" t="s">
        <v>521</v>
      </c>
      <c r="F199" s="67"/>
      <c r="G199" s="67"/>
      <c r="H199" s="74" t="s">
        <v>521</v>
      </c>
      <c r="I199" s="67"/>
      <c r="J199" s="67"/>
      <c r="K199" s="73">
        <v>173</v>
      </c>
      <c r="L199" s="67"/>
      <c r="M199" s="67"/>
      <c r="N199" s="73">
        <v>86</v>
      </c>
      <c r="O199" s="67"/>
      <c r="P199" s="67"/>
      <c r="Q199" s="74" t="s">
        <v>521</v>
      </c>
      <c r="R199" s="67"/>
      <c r="S199" s="67"/>
      <c r="T199" s="73">
        <v>8</v>
      </c>
      <c r="U199" s="67"/>
      <c r="V199" s="67"/>
      <c r="W199" s="73">
        <v>259</v>
      </c>
      <c r="X199" s="67"/>
      <c r="Y199" s="67"/>
      <c r="Z199" s="74" t="s">
        <v>521</v>
      </c>
      <c r="AA199" s="67"/>
      <c r="AB199" s="67"/>
      <c r="AC199" s="73">
        <v>7</v>
      </c>
      <c r="AD199" s="67"/>
    </row>
    <row r="200" spans="1:30" x14ac:dyDescent="0.25">
      <c r="A200" s="12"/>
      <c r="B200" s="75" t="s">
        <v>83</v>
      </c>
      <c r="C200" s="70"/>
      <c r="D200" s="70"/>
      <c r="E200" s="78">
        <v>257</v>
      </c>
      <c r="F200" s="70"/>
      <c r="G200" s="70"/>
      <c r="H200" s="79" t="s">
        <v>521</v>
      </c>
      <c r="I200" s="70"/>
      <c r="J200" s="70"/>
      <c r="K200" s="79" t="s">
        <v>521</v>
      </c>
      <c r="L200" s="70"/>
      <c r="M200" s="70"/>
      <c r="N200" s="79" t="s">
        <v>521</v>
      </c>
      <c r="O200" s="70"/>
      <c r="P200" s="70"/>
      <c r="Q200" s="79" t="s">
        <v>521</v>
      </c>
      <c r="R200" s="70"/>
      <c r="S200" s="70"/>
      <c r="T200" s="78">
        <v>2</v>
      </c>
      <c r="U200" s="70"/>
      <c r="V200" s="70"/>
      <c r="W200" s="78">
        <v>257</v>
      </c>
      <c r="X200" s="70"/>
      <c r="Y200" s="70"/>
      <c r="Z200" s="79" t="s">
        <v>521</v>
      </c>
      <c r="AA200" s="70"/>
      <c r="AB200" s="70"/>
      <c r="AC200" s="79" t="s">
        <v>521</v>
      </c>
      <c r="AD200" s="70"/>
    </row>
    <row r="201" spans="1:30" ht="15.75" thickBot="1" x14ac:dyDescent="0.3">
      <c r="A201" s="12"/>
      <c r="B201" s="32" t="s">
        <v>374</v>
      </c>
      <c r="C201" s="32" t="s">
        <v>374</v>
      </c>
      <c r="D201" s="33" t="s">
        <v>375</v>
      </c>
      <c r="E201" s="34" t="s">
        <v>375</v>
      </c>
      <c r="F201" s="32" t="s">
        <v>374</v>
      </c>
      <c r="G201" s="33" t="s">
        <v>375</v>
      </c>
      <c r="H201" s="34" t="s">
        <v>375</v>
      </c>
      <c r="I201" s="32" t="s">
        <v>374</v>
      </c>
      <c r="J201" s="33" t="s">
        <v>375</v>
      </c>
      <c r="K201" s="34" t="s">
        <v>375</v>
      </c>
      <c r="L201" s="32" t="s">
        <v>374</v>
      </c>
      <c r="M201" s="33" t="s">
        <v>375</v>
      </c>
      <c r="N201" s="34" t="s">
        <v>375</v>
      </c>
      <c r="O201" s="32" t="s">
        <v>374</v>
      </c>
      <c r="P201" s="33" t="s">
        <v>375</v>
      </c>
      <c r="Q201" s="34" t="s">
        <v>375</v>
      </c>
      <c r="R201" s="32" t="s">
        <v>374</v>
      </c>
      <c r="S201" s="33" t="s">
        <v>375</v>
      </c>
      <c r="T201" s="34" t="s">
        <v>375</v>
      </c>
      <c r="U201" s="32" t="s">
        <v>374</v>
      </c>
      <c r="V201" s="33" t="s">
        <v>375</v>
      </c>
      <c r="W201" s="34" t="s">
        <v>375</v>
      </c>
      <c r="X201" s="32" t="s">
        <v>374</v>
      </c>
      <c r="Y201" s="33" t="s">
        <v>375</v>
      </c>
      <c r="Z201" s="34" t="s">
        <v>375</v>
      </c>
      <c r="AA201" s="32" t="s">
        <v>374</v>
      </c>
      <c r="AB201" s="33" t="s">
        <v>375</v>
      </c>
      <c r="AC201" s="34" t="s">
        <v>375</v>
      </c>
      <c r="AD201" s="32" t="s">
        <v>374</v>
      </c>
    </row>
    <row r="202" spans="1:30" x14ac:dyDescent="0.25">
      <c r="A202" s="12"/>
      <c r="B202" s="76" t="s">
        <v>1207</v>
      </c>
      <c r="C202" s="67"/>
      <c r="D202" s="66" t="s">
        <v>358</v>
      </c>
      <c r="E202" s="73">
        <v>851</v>
      </c>
      <c r="F202" s="67"/>
      <c r="G202" s="66" t="s">
        <v>358</v>
      </c>
      <c r="H202" s="73">
        <v>45</v>
      </c>
      <c r="I202" s="67"/>
      <c r="J202" s="66" t="s">
        <v>358</v>
      </c>
      <c r="K202" s="105">
        <v>1042</v>
      </c>
      <c r="L202" s="67"/>
      <c r="M202" s="66" t="s">
        <v>358</v>
      </c>
      <c r="N202" s="73">
        <v>502</v>
      </c>
      <c r="O202" s="67"/>
      <c r="P202" s="66" t="s">
        <v>358</v>
      </c>
      <c r="Q202" s="105">
        <v>10656</v>
      </c>
      <c r="R202" s="67"/>
      <c r="S202" s="67"/>
      <c r="T202" s="73">
        <v>37</v>
      </c>
      <c r="U202" s="67"/>
      <c r="V202" s="66" t="s">
        <v>358</v>
      </c>
      <c r="W202" s="105">
        <v>13096</v>
      </c>
      <c r="X202" s="67"/>
      <c r="Y202" s="66" t="s">
        <v>358</v>
      </c>
      <c r="Z202" s="73" t="s">
        <v>1206</v>
      </c>
      <c r="AA202" s="66" t="s">
        <v>404</v>
      </c>
      <c r="AB202" s="66" t="s">
        <v>358</v>
      </c>
      <c r="AC202" s="73">
        <v>415</v>
      </c>
      <c r="AD202" s="67"/>
    </row>
    <row r="203" spans="1:30" ht="15.75" thickBot="1" x14ac:dyDescent="0.3">
      <c r="A203" s="12"/>
      <c r="B203" s="32" t="s">
        <v>374</v>
      </c>
      <c r="C203" s="32" t="s">
        <v>374</v>
      </c>
      <c r="D203" s="33" t="s">
        <v>375</v>
      </c>
      <c r="E203" s="34" t="s">
        <v>375</v>
      </c>
      <c r="F203" s="32" t="s">
        <v>374</v>
      </c>
      <c r="G203" s="33" t="s">
        <v>375</v>
      </c>
      <c r="H203" s="34" t="s">
        <v>375</v>
      </c>
      <c r="I203" s="32" t="s">
        <v>374</v>
      </c>
      <c r="J203" s="33" t="s">
        <v>375</v>
      </c>
      <c r="K203" s="34" t="s">
        <v>375</v>
      </c>
      <c r="L203" s="32" t="s">
        <v>374</v>
      </c>
      <c r="M203" s="33" t="s">
        <v>375</v>
      </c>
      <c r="N203" s="34" t="s">
        <v>375</v>
      </c>
      <c r="O203" s="32" t="s">
        <v>374</v>
      </c>
      <c r="P203" s="33" t="s">
        <v>375</v>
      </c>
      <c r="Q203" s="34" t="s">
        <v>375</v>
      </c>
      <c r="R203" s="32" t="s">
        <v>374</v>
      </c>
      <c r="S203" s="33" t="s">
        <v>375</v>
      </c>
      <c r="T203" s="34" t="s">
        <v>375</v>
      </c>
      <c r="U203" s="32" t="s">
        <v>374</v>
      </c>
      <c r="V203" s="33" t="s">
        <v>375</v>
      </c>
      <c r="W203" s="34" t="s">
        <v>375</v>
      </c>
      <c r="X203" s="32" t="s">
        <v>374</v>
      </c>
      <c r="Y203" s="33" t="s">
        <v>375</v>
      </c>
      <c r="Z203" s="34" t="s">
        <v>375</v>
      </c>
      <c r="AA203" s="32" t="s">
        <v>374</v>
      </c>
      <c r="AB203" s="33" t="s">
        <v>375</v>
      </c>
      <c r="AC203" s="34" t="s">
        <v>375</v>
      </c>
      <c r="AD203" s="32" t="s">
        <v>374</v>
      </c>
    </row>
    <row r="204" spans="1:30" x14ac:dyDescent="0.25">
      <c r="A204" s="12"/>
      <c r="B204" s="107" t="s">
        <v>1208</v>
      </c>
      <c r="C204" s="70"/>
      <c r="D204" s="82" t="s">
        <v>358</v>
      </c>
      <c r="E204" s="106">
        <v>1627</v>
      </c>
      <c r="F204" s="70"/>
      <c r="G204" s="82" t="s">
        <v>358</v>
      </c>
      <c r="H204" s="106">
        <v>1197</v>
      </c>
      <c r="I204" s="70"/>
      <c r="J204" s="82" t="s">
        <v>358</v>
      </c>
      <c r="K204" s="106">
        <v>4627</v>
      </c>
      <c r="L204" s="70"/>
      <c r="M204" s="82" t="s">
        <v>358</v>
      </c>
      <c r="N204" s="106">
        <v>2937</v>
      </c>
      <c r="O204" s="70"/>
      <c r="P204" s="82" t="s">
        <v>358</v>
      </c>
      <c r="Q204" s="106">
        <v>10656</v>
      </c>
      <c r="R204" s="70"/>
      <c r="S204" s="70"/>
      <c r="T204" s="78">
        <v>125</v>
      </c>
      <c r="U204" s="70"/>
      <c r="V204" s="82" t="s">
        <v>358</v>
      </c>
      <c r="W204" s="106">
        <v>21044</v>
      </c>
      <c r="X204" s="70"/>
      <c r="Y204" s="82" t="s">
        <v>358</v>
      </c>
      <c r="Z204" s="78" t="s">
        <v>1209</v>
      </c>
      <c r="AA204" s="82" t="s">
        <v>404</v>
      </c>
      <c r="AB204" s="82" t="s">
        <v>358</v>
      </c>
      <c r="AC204" s="106">
        <v>1718</v>
      </c>
      <c r="AD204" s="70"/>
    </row>
    <row r="205" spans="1:30" ht="15.75" thickBot="1" x14ac:dyDescent="0.3">
      <c r="A205" s="12"/>
      <c r="B205" s="32" t="s">
        <v>374</v>
      </c>
      <c r="C205" s="32" t="s">
        <v>374</v>
      </c>
      <c r="D205" s="33" t="s">
        <v>375</v>
      </c>
      <c r="E205" s="34" t="s">
        <v>375</v>
      </c>
      <c r="F205" s="32" t="s">
        <v>374</v>
      </c>
      <c r="G205" s="33" t="s">
        <v>375</v>
      </c>
      <c r="H205" s="34" t="s">
        <v>375</v>
      </c>
      <c r="I205" s="32" t="s">
        <v>374</v>
      </c>
      <c r="J205" s="33" t="s">
        <v>375</v>
      </c>
      <c r="K205" s="34" t="s">
        <v>375</v>
      </c>
      <c r="L205" s="32" t="s">
        <v>374</v>
      </c>
      <c r="M205" s="33" t="s">
        <v>375</v>
      </c>
      <c r="N205" s="34" t="s">
        <v>375</v>
      </c>
      <c r="O205" s="32" t="s">
        <v>374</v>
      </c>
      <c r="P205" s="33" t="s">
        <v>375</v>
      </c>
      <c r="Q205" s="34" t="s">
        <v>375</v>
      </c>
      <c r="R205" s="32" t="s">
        <v>374</v>
      </c>
      <c r="S205" s="33" t="s">
        <v>375</v>
      </c>
      <c r="T205" s="34" t="s">
        <v>375</v>
      </c>
      <c r="U205" s="32" t="s">
        <v>374</v>
      </c>
      <c r="V205" s="33" t="s">
        <v>375</v>
      </c>
      <c r="W205" s="34" t="s">
        <v>375</v>
      </c>
      <c r="X205" s="32" t="s">
        <v>374</v>
      </c>
      <c r="Y205" s="33" t="s">
        <v>375</v>
      </c>
      <c r="Z205" s="34" t="s">
        <v>375</v>
      </c>
      <c r="AA205" s="32" t="s">
        <v>374</v>
      </c>
      <c r="AB205" s="33" t="s">
        <v>375</v>
      </c>
      <c r="AC205" s="34" t="s">
        <v>375</v>
      </c>
      <c r="AD205" s="32" t="s">
        <v>374</v>
      </c>
    </row>
    <row r="206" spans="1:30" ht="15.75" thickBot="1" x14ac:dyDescent="0.3">
      <c r="A206" s="12"/>
      <c r="B206" s="32" t="s">
        <v>374</v>
      </c>
      <c r="C206" s="32" t="s">
        <v>374</v>
      </c>
      <c r="D206" s="33" t="s">
        <v>375</v>
      </c>
      <c r="E206" s="34" t="s">
        <v>375</v>
      </c>
      <c r="F206" s="32" t="s">
        <v>374</v>
      </c>
      <c r="G206" s="33" t="s">
        <v>375</v>
      </c>
      <c r="H206" s="34" t="s">
        <v>375</v>
      </c>
      <c r="I206" s="32" t="s">
        <v>374</v>
      </c>
      <c r="J206" s="33" t="s">
        <v>375</v>
      </c>
      <c r="K206" s="34" t="s">
        <v>375</v>
      </c>
      <c r="L206" s="32" t="s">
        <v>374</v>
      </c>
      <c r="M206" s="33" t="s">
        <v>375</v>
      </c>
      <c r="N206" s="34" t="s">
        <v>375</v>
      </c>
      <c r="O206" s="32" t="s">
        <v>374</v>
      </c>
      <c r="P206" s="33" t="s">
        <v>375</v>
      </c>
      <c r="Q206" s="34" t="s">
        <v>375</v>
      </c>
      <c r="R206" s="32" t="s">
        <v>374</v>
      </c>
      <c r="S206" s="33" t="s">
        <v>375</v>
      </c>
      <c r="T206" s="34" t="s">
        <v>375</v>
      </c>
      <c r="U206" s="32" t="s">
        <v>374</v>
      </c>
      <c r="V206" s="33" t="s">
        <v>375</v>
      </c>
      <c r="W206" s="34" t="s">
        <v>375</v>
      </c>
      <c r="X206" s="32" t="s">
        <v>374</v>
      </c>
      <c r="Y206" s="33" t="s">
        <v>375</v>
      </c>
      <c r="Z206" s="34" t="s">
        <v>375</v>
      </c>
      <c r="AA206" s="32" t="s">
        <v>374</v>
      </c>
      <c r="AB206" s="33" t="s">
        <v>375</v>
      </c>
      <c r="AC206" s="34" t="s">
        <v>375</v>
      </c>
      <c r="AD206" s="32" t="s">
        <v>375</v>
      </c>
    </row>
    <row r="207" spans="1:30" x14ac:dyDescent="0.25">
      <c r="A207" s="1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row r="208" spans="1:30" x14ac:dyDescent="0.25">
      <c r="A208" s="12"/>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row>
    <row r="209" spans="1:30" ht="30.75" x14ac:dyDescent="0.25">
      <c r="A209" s="12"/>
      <c r="B209" s="108">
        <v>-1</v>
      </c>
      <c r="C209" s="109" t="s">
        <v>1210</v>
      </c>
    </row>
    <row r="210" spans="1:30" ht="30.75" x14ac:dyDescent="0.25">
      <c r="A210" s="12"/>
      <c r="B210" s="108">
        <v>-2</v>
      </c>
      <c r="C210" s="109" t="s">
        <v>1211</v>
      </c>
    </row>
    <row r="211" spans="1:30" x14ac:dyDescent="0.25">
      <c r="A211" s="12"/>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row>
    <row r="212" spans="1:30" x14ac:dyDescent="0.25">
      <c r="A212" s="12"/>
      <c r="B212" s="61" t="s">
        <v>354</v>
      </c>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row>
    <row r="213" spans="1:30" x14ac:dyDescent="0.25">
      <c r="A213" s="12"/>
      <c r="B213" s="13"/>
      <c r="C213" s="20"/>
      <c r="D213" s="54"/>
      <c r="E213" s="54"/>
      <c r="F213" s="20"/>
      <c r="G213" s="54"/>
      <c r="H213" s="54"/>
      <c r="I213" s="20"/>
      <c r="J213" s="54"/>
      <c r="K213" s="54"/>
      <c r="L213" s="20"/>
      <c r="M213" s="54"/>
      <c r="N213" s="54"/>
      <c r="O213" s="20"/>
      <c r="P213" s="54"/>
      <c r="Q213" s="54"/>
      <c r="R213" s="20"/>
      <c r="S213" s="54"/>
      <c r="T213" s="54"/>
      <c r="U213" s="39"/>
      <c r="V213" s="39" t="s">
        <v>1177</v>
      </c>
      <c r="W213" s="39"/>
      <c r="X213" s="39"/>
      <c r="Y213" s="39"/>
      <c r="Z213" s="39"/>
      <c r="AA213" s="19"/>
    </row>
    <row r="214" spans="1:30" x14ac:dyDescent="0.25">
      <c r="A214" s="12"/>
      <c r="B214" s="49"/>
      <c r="C214" s="39"/>
      <c r="D214" s="39" t="s">
        <v>1179</v>
      </c>
      <c r="E214" s="39"/>
      <c r="F214" s="39"/>
      <c r="G214" s="39"/>
      <c r="H214" s="39"/>
      <c r="I214" s="39"/>
      <c r="J214" s="39"/>
      <c r="K214" s="39"/>
      <c r="L214" s="39"/>
      <c r="M214" s="39"/>
      <c r="N214" s="39"/>
      <c r="O214" s="39"/>
      <c r="P214" s="49"/>
      <c r="Q214" s="49"/>
      <c r="R214" s="39"/>
      <c r="S214" s="39" t="s">
        <v>165</v>
      </c>
      <c r="T214" s="39"/>
      <c r="U214" s="39"/>
      <c r="V214" s="39" t="s">
        <v>1178</v>
      </c>
      <c r="W214" s="39"/>
      <c r="X214" s="39"/>
      <c r="Y214" s="39"/>
      <c r="Z214" s="39"/>
      <c r="AA214" s="39"/>
    </row>
    <row r="215" spans="1:30" x14ac:dyDescent="0.25">
      <c r="A215" s="12"/>
      <c r="B215" s="49"/>
      <c r="C215" s="39"/>
      <c r="D215" s="39"/>
      <c r="E215" s="39"/>
      <c r="F215" s="39"/>
      <c r="G215" s="39"/>
      <c r="H215" s="39"/>
      <c r="I215" s="39"/>
      <c r="J215" s="39"/>
      <c r="K215" s="39"/>
      <c r="L215" s="39"/>
      <c r="M215" s="39"/>
      <c r="N215" s="39"/>
      <c r="O215" s="39"/>
      <c r="P215" s="49"/>
      <c r="Q215" s="49"/>
      <c r="R215" s="39"/>
      <c r="S215" s="39" t="s">
        <v>1180</v>
      </c>
      <c r="T215" s="39"/>
      <c r="U215" s="39"/>
      <c r="V215" s="11"/>
      <c r="W215" s="11"/>
      <c r="X215" s="11"/>
      <c r="Y215" s="11"/>
      <c r="Z215" s="11"/>
      <c r="AA215" s="39"/>
    </row>
    <row r="216" spans="1:30" ht="15.75" thickBot="1" x14ac:dyDescent="0.3">
      <c r="A216" s="12"/>
      <c r="B216" s="49"/>
      <c r="C216" s="39"/>
      <c r="D216" s="39"/>
      <c r="E216" s="39"/>
      <c r="F216" s="39"/>
      <c r="G216" s="39"/>
      <c r="H216" s="39"/>
      <c r="I216" s="39"/>
      <c r="J216" s="39"/>
      <c r="K216" s="39"/>
      <c r="L216" s="39"/>
      <c r="M216" s="39"/>
      <c r="N216" s="39"/>
      <c r="O216" s="39"/>
      <c r="P216" s="49"/>
      <c r="Q216" s="49"/>
      <c r="R216" s="39"/>
      <c r="S216" s="39" t="s">
        <v>1181</v>
      </c>
      <c r="T216" s="39"/>
      <c r="U216" s="39"/>
      <c r="V216" s="85"/>
      <c r="W216" s="85"/>
      <c r="X216" s="85"/>
      <c r="Y216" s="85"/>
      <c r="Z216" s="85"/>
      <c r="AA216" s="39"/>
    </row>
    <row r="217" spans="1:30" x14ac:dyDescent="0.25">
      <c r="A217" s="12"/>
      <c r="B217" s="49"/>
      <c r="C217" s="39"/>
      <c r="D217" s="39"/>
      <c r="E217" s="39"/>
      <c r="F217" s="39"/>
      <c r="G217" s="39"/>
      <c r="H217" s="39"/>
      <c r="I217" s="39"/>
      <c r="J217" s="39"/>
      <c r="K217" s="39"/>
      <c r="L217" s="39"/>
      <c r="M217" s="39"/>
      <c r="N217" s="39"/>
      <c r="O217" s="39"/>
      <c r="P217" s="49"/>
      <c r="Q217" s="49"/>
      <c r="R217" s="39"/>
      <c r="S217" s="39" t="s">
        <v>1182</v>
      </c>
      <c r="T217" s="39"/>
      <c r="U217" s="39"/>
      <c r="V217" s="88"/>
      <c r="W217" s="88"/>
      <c r="X217" s="89"/>
      <c r="Y217" s="89" t="s">
        <v>1183</v>
      </c>
      <c r="Z217" s="89"/>
      <c r="AA217" s="39"/>
    </row>
    <row r="218" spans="1:30" x14ac:dyDescent="0.25">
      <c r="A218" s="12"/>
      <c r="B218" s="49"/>
      <c r="C218" s="39"/>
      <c r="D218" s="39"/>
      <c r="E218" s="39"/>
      <c r="F218" s="39"/>
      <c r="G218" s="39"/>
      <c r="H218" s="39"/>
      <c r="I218" s="39"/>
      <c r="J218" s="39"/>
      <c r="K218" s="39"/>
      <c r="L218" s="39"/>
      <c r="M218" s="39"/>
      <c r="N218" s="39"/>
      <c r="O218" s="39"/>
      <c r="P218" s="49"/>
      <c r="Q218" s="49"/>
      <c r="R218" s="39"/>
      <c r="S218" s="39">
        <v>2013</v>
      </c>
      <c r="T218" s="39"/>
      <c r="U218" s="39"/>
      <c r="V218" s="49"/>
      <c r="W218" s="49"/>
      <c r="X218" s="39"/>
      <c r="Y218" s="39" t="s">
        <v>1184</v>
      </c>
      <c r="Z218" s="39"/>
      <c r="AA218" s="39"/>
    </row>
    <row r="219" spans="1:30" ht="15.75" thickBot="1" x14ac:dyDescent="0.3">
      <c r="A219" s="12"/>
      <c r="B219" s="49"/>
      <c r="C219" s="39"/>
      <c r="D219" s="55"/>
      <c r="E219" s="55"/>
      <c r="F219" s="55"/>
      <c r="G219" s="55"/>
      <c r="H219" s="55"/>
      <c r="I219" s="55"/>
      <c r="J219" s="55"/>
      <c r="K219" s="55"/>
      <c r="L219" s="55"/>
      <c r="M219" s="55"/>
      <c r="N219" s="55"/>
      <c r="O219" s="39"/>
      <c r="P219" s="49"/>
      <c r="Q219" s="49"/>
      <c r="R219" s="39"/>
      <c r="S219" s="11"/>
      <c r="T219" s="11"/>
      <c r="U219" s="39"/>
      <c r="V219" s="49"/>
      <c r="W219" s="49"/>
      <c r="X219" s="39"/>
      <c r="Y219" s="39" t="s">
        <v>1185</v>
      </c>
      <c r="Z219" s="39"/>
      <c r="AA219" s="39"/>
    </row>
    <row r="220" spans="1:30" x14ac:dyDescent="0.25">
      <c r="A220" s="12"/>
      <c r="B220" s="49" t="s">
        <v>355</v>
      </c>
      <c r="C220" s="39"/>
      <c r="D220" s="89" t="s">
        <v>1187</v>
      </c>
      <c r="E220" s="89"/>
      <c r="F220" s="89"/>
      <c r="G220" s="89" t="s">
        <v>1190</v>
      </c>
      <c r="H220" s="89"/>
      <c r="I220" s="89"/>
      <c r="J220" s="89" t="s">
        <v>1192</v>
      </c>
      <c r="K220" s="89"/>
      <c r="L220" s="89"/>
      <c r="M220" s="89" t="s">
        <v>1187</v>
      </c>
      <c r="N220" s="89"/>
      <c r="O220" s="39"/>
      <c r="P220" s="39" t="s">
        <v>165</v>
      </c>
      <c r="Q220" s="39"/>
      <c r="R220" s="39"/>
      <c r="S220" s="11"/>
      <c r="T220" s="11"/>
      <c r="U220" s="39"/>
      <c r="V220" s="39" t="s">
        <v>1198</v>
      </c>
      <c r="W220" s="39"/>
      <c r="X220" s="39"/>
      <c r="Y220" s="39" t="s">
        <v>1186</v>
      </c>
      <c r="Z220" s="39"/>
      <c r="AA220" s="39"/>
    </row>
    <row r="221" spans="1:30" x14ac:dyDescent="0.25">
      <c r="A221" s="12"/>
      <c r="B221" s="49"/>
      <c r="C221" s="39"/>
      <c r="D221" s="39" t="s">
        <v>1188</v>
      </c>
      <c r="E221" s="39"/>
      <c r="F221" s="39"/>
      <c r="G221" s="39" t="s">
        <v>1191</v>
      </c>
      <c r="H221" s="39"/>
      <c r="I221" s="39"/>
      <c r="J221" s="39" t="s">
        <v>1193</v>
      </c>
      <c r="K221" s="39"/>
      <c r="L221" s="39"/>
      <c r="M221" s="39" t="s">
        <v>1212</v>
      </c>
      <c r="N221" s="39"/>
      <c r="O221" s="39"/>
      <c r="P221" s="39" t="s">
        <v>1196</v>
      </c>
      <c r="Q221" s="39"/>
      <c r="R221" s="39"/>
      <c r="S221" s="11"/>
      <c r="T221" s="11"/>
      <c r="U221" s="39"/>
      <c r="V221" s="39" t="s">
        <v>1199</v>
      </c>
      <c r="W221" s="39"/>
      <c r="X221" s="39"/>
      <c r="Y221" s="11"/>
      <c r="Z221" s="11"/>
      <c r="AA221" s="39"/>
    </row>
    <row r="222" spans="1:30" ht="15.75" thickBot="1" x14ac:dyDescent="0.3">
      <c r="A222" s="12"/>
      <c r="B222" s="49"/>
      <c r="C222" s="39"/>
      <c r="D222" s="85"/>
      <c r="E222" s="85"/>
      <c r="F222" s="39"/>
      <c r="G222" s="85"/>
      <c r="H222" s="85"/>
      <c r="I222" s="39"/>
      <c r="J222" s="85"/>
      <c r="K222" s="85"/>
      <c r="L222" s="39"/>
      <c r="M222" s="85"/>
      <c r="N222" s="85"/>
      <c r="O222" s="39"/>
      <c r="P222" s="55" t="s">
        <v>1197</v>
      </c>
      <c r="Q222" s="55"/>
      <c r="R222" s="39"/>
      <c r="S222" s="85"/>
      <c r="T222" s="85"/>
      <c r="U222" s="39"/>
      <c r="V222" s="55" t="s">
        <v>1200</v>
      </c>
      <c r="W222" s="55"/>
      <c r="X222" s="39"/>
      <c r="Y222" s="85"/>
      <c r="Z222" s="85"/>
      <c r="AA222" s="39"/>
    </row>
    <row r="223" spans="1:30" x14ac:dyDescent="0.25">
      <c r="A223" s="12"/>
      <c r="B223" s="46" t="s">
        <v>1213</v>
      </c>
      <c r="C223" s="22"/>
      <c r="D223" s="22"/>
      <c r="E223" s="23"/>
      <c r="F223" s="22"/>
      <c r="G223" s="22"/>
      <c r="H223" s="23"/>
      <c r="I223" s="22"/>
      <c r="J223" s="22"/>
      <c r="K223" s="23"/>
      <c r="L223" s="22"/>
      <c r="M223" s="22"/>
      <c r="N223" s="23"/>
      <c r="O223" s="22"/>
      <c r="P223" s="22"/>
      <c r="Q223" s="23"/>
      <c r="R223" s="22"/>
      <c r="S223" s="22"/>
      <c r="T223" s="23"/>
      <c r="U223" s="22"/>
      <c r="V223" s="22"/>
      <c r="W223" s="23"/>
      <c r="X223" s="22"/>
      <c r="Y223" s="22"/>
      <c r="Z223" s="23"/>
      <c r="AA223" s="22"/>
    </row>
    <row r="224" spans="1:30" x14ac:dyDescent="0.25">
      <c r="A224" s="12"/>
      <c r="B224" s="36" t="s">
        <v>674</v>
      </c>
      <c r="C224" s="25"/>
      <c r="D224" s="25"/>
      <c r="E224" s="59"/>
      <c r="F224" s="25"/>
      <c r="G224" s="25"/>
      <c r="H224" s="59"/>
      <c r="I224" s="25"/>
      <c r="J224" s="25"/>
      <c r="K224" s="59"/>
      <c r="L224" s="25"/>
      <c r="M224" s="25"/>
      <c r="N224" s="59"/>
      <c r="O224" s="25"/>
      <c r="P224" s="25"/>
      <c r="Q224" s="59"/>
      <c r="R224" s="25"/>
      <c r="S224" s="25"/>
      <c r="T224" s="59"/>
      <c r="U224" s="25"/>
      <c r="V224" s="25"/>
      <c r="W224" s="59"/>
      <c r="X224" s="25"/>
      <c r="Y224" s="25"/>
      <c r="Z224" s="59"/>
      <c r="AA224" s="25"/>
    </row>
    <row r="225" spans="1:27" x14ac:dyDescent="0.25">
      <c r="A225" s="12"/>
      <c r="B225" s="92" t="s">
        <v>79</v>
      </c>
      <c r="C225" s="22"/>
      <c r="D225" s="22" t="s">
        <v>358</v>
      </c>
      <c r="E225" s="52">
        <v>3</v>
      </c>
      <c r="F225" s="22"/>
      <c r="G225" s="22" t="s">
        <v>358</v>
      </c>
      <c r="H225" s="90">
        <v>1255</v>
      </c>
      <c r="I225" s="22"/>
      <c r="J225" s="22" t="s">
        <v>358</v>
      </c>
      <c r="K225" s="23" t="s">
        <v>521</v>
      </c>
      <c r="L225" s="22"/>
      <c r="M225" s="22" t="s">
        <v>358</v>
      </c>
      <c r="N225" s="90">
        <v>1539</v>
      </c>
      <c r="O225" s="22"/>
      <c r="P225" s="22"/>
      <c r="Q225" s="52">
        <v>30</v>
      </c>
      <c r="R225" s="22"/>
      <c r="S225" s="22" t="s">
        <v>358</v>
      </c>
      <c r="T225" s="90">
        <v>2797</v>
      </c>
      <c r="U225" s="22"/>
      <c r="V225" s="22" t="s">
        <v>358</v>
      </c>
      <c r="W225" s="52">
        <v>313</v>
      </c>
      <c r="X225" s="22"/>
      <c r="Y225" s="22" t="s">
        <v>358</v>
      </c>
      <c r="Z225" s="52">
        <v>800</v>
      </c>
      <c r="AA225" s="22"/>
    </row>
    <row r="226" spans="1:27" x14ac:dyDescent="0.25">
      <c r="A226" s="12"/>
      <c r="B226" s="95" t="s">
        <v>81</v>
      </c>
      <c r="C226" s="25"/>
      <c r="D226" s="25"/>
      <c r="E226" s="91">
        <v>1737</v>
      </c>
      <c r="F226" s="25"/>
      <c r="G226" s="25"/>
      <c r="H226" s="91">
        <v>3416</v>
      </c>
      <c r="I226" s="25"/>
      <c r="J226" s="25"/>
      <c r="K226" s="53">
        <v>19</v>
      </c>
      <c r="L226" s="25"/>
      <c r="M226" s="25"/>
      <c r="N226" s="59" t="s">
        <v>521</v>
      </c>
      <c r="O226" s="25"/>
      <c r="P226" s="25"/>
      <c r="Q226" s="53">
        <v>12</v>
      </c>
      <c r="R226" s="25"/>
      <c r="S226" s="25"/>
      <c r="T226" s="91">
        <v>5172</v>
      </c>
      <c r="U226" s="25"/>
      <c r="V226" s="25"/>
      <c r="W226" s="53">
        <v>550</v>
      </c>
      <c r="X226" s="25"/>
      <c r="Y226" s="25"/>
      <c r="Z226" s="53">
        <v>308</v>
      </c>
      <c r="AA226" s="25"/>
    </row>
    <row r="227" spans="1:27" x14ac:dyDescent="0.25">
      <c r="A227" s="12"/>
      <c r="B227" s="92" t="s">
        <v>82</v>
      </c>
      <c r="C227" s="22"/>
      <c r="D227" s="22"/>
      <c r="E227" s="52">
        <v>636</v>
      </c>
      <c r="F227" s="22"/>
      <c r="G227" s="22"/>
      <c r="H227" s="52">
        <v>302</v>
      </c>
      <c r="I227" s="22"/>
      <c r="J227" s="22"/>
      <c r="K227" s="23" t="s">
        <v>521</v>
      </c>
      <c r="L227" s="22"/>
      <c r="M227" s="22"/>
      <c r="N227" s="23" t="s">
        <v>521</v>
      </c>
      <c r="O227" s="22"/>
      <c r="P227" s="22"/>
      <c r="Q227" s="52">
        <v>11</v>
      </c>
      <c r="R227" s="22"/>
      <c r="S227" s="22"/>
      <c r="T227" s="52">
        <v>938</v>
      </c>
      <c r="U227" s="22"/>
      <c r="V227" s="22"/>
      <c r="W227" s="23" t="s">
        <v>521</v>
      </c>
      <c r="X227" s="22"/>
      <c r="Y227" s="22"/>
      <c r="Z227" s="52" t="s">
        <v>1214</v>
      </c>
      <c r="AA227" s="22" t="s">
        <v>404</v>
      </c>
    </row>
    <row r="228" spans="1:27" x14ac:dyDescent="0.25">
      <c r="A228" s="12"/>
      <c r="B228" s="95" t="s">
        <v>83</v>
      </c>
      <c r="C228" s="25"/>
      <c r="D228" s="25"/>
      <c r="E228" s="53">
        <v>90</v>
      </c>
      <c r="F228" s="25"/>
      <c r="G228" s="25"/>
      <c r="H228" s="59" t="s">
        <v>521</v>
      </c>
      <c r="I228" s="25"/>
      <c r="J228" s="25"/>
      <c r="K228" s="59" t="s">
        <v>521</v>
      </c>
      <c r="L228" s="25"/>
      <c r="M228" s="25"/>
      <c r="N228" s="59" t="s">
        <v>521</v>
      </c>
      <c r="O228" s="25"/>
      <c r="P228" s="25"/>
      <c r="Q228" s="53">
        <v>3</v>
      </c>
      <c r="R228" s="25"/>
      <c r="S228" s="25"/>
      <c r="T228" s="53">
        <v>90</v>
      </c>
      <c r="U228" s="25"/>
      <c r="V228" s="25"/>
      <c r="W228" s="59" t="s">
        <v>521</v>
      </c>
      <c r="X228" s="25"/>
      <c r="Y228" s="25"/>
      <c r="Z228" s="59" t="s">
        <v>521</v>
      </c>
      <c r="AA228" s="25"/>
    </row>
    <row r="229" spans="1:27" x14ac:dyDescent="0.25">
      <c r="A229" s="12"/>
      <c r="B229" s="92" t="s">
        <v>84</v>
      </c>
      <c r="C229" s="22"/>
      <c r="D229" s="22"/>
      <c r="E229" s="23" t="s">
        <v>521</v>
      </c>
      <c r="F229" s="22"/>
      <c r="G229" s="22"/>
      <c r="H229" s="52">
        <v>30</v>
      </c>
      <c r="I229" s="22"/>
      <c r="J229" s="22"/>
      <c r="K229" s="23" t="s">
        <v>521</v>
      </c>
      <c r="L229" s="22"/>
      <c r="M229" s="22"/>
      <c r="N229" s="23" t="s">
        <v>521</v>
      </c>
      <c r="O229" s="22"/>
      <c r="P229" s="22"/>
      <c r="Q229" s="52">
        <v>4</v>
      </c>
      <c r="R229" s="22"/>
      <c r="S229" s="22"/>
      <c r="T229" s="52">
        <v>30</v>
      </c>
      <c r="U229" s="22"/>
      <c r="V229" s="22"/>
      <c r="W229" s="52">
        <v>2</v>
      </c>
      <c r="X229" s="22"/>
      <c r="Y229" s="22"/>
      <c r="Z229" s="52">
        <v>3</v>
      </c>
      <c r="AA229" s="22"/>
    </row>
    <row r="230" spans="1:27" ht="15.75" thickBot="1" x14ac:dyDescent="0.3">
      <c r="A230" s="12"/>
      <c r="B230" s="32" t="s">
        <v>374</v>
      </c>
      <c r="C230" s="32" t="s">
        <v>374</v>
      </c>
      <c r="D230" s="33" t="s">
        <v>375</v>
      </c>
      <c r="E230" s="34" t="s">
        <v>375</v>
      </c>
      <c r="F230" s="32" t="s">
        <v>374</v>
      </c>
      <c r="G230" s="33" t="s">
        <v>375</v>
      </c>
      <c r="H230" s="34" t="s">
        <v>375</v>
      </c>
      <c r="I230" s="32" t="s">
        <v>374</v>
      </c>
      <c r="J230" s="33" t="s">
        <v>375</v>
      </c>
      <c r="K230" s="34" t="s">
        <v>375</v>
      </c>
      <c r="L230" s="32" t="s">
        <v>374</v>
      </c>
      <c r="M230" s="33" t="s">
        <v>375</v>
      </c>
      <c r="N230" s="34" t="s">
        <v>375</v>
      </c>
      <c r="O230" s="32" t="s">
        <v>374</v>
      </c>
      <c r="P230" s="33" t="s">
        <v>375</v>
      </c>
      <c r="Q230" s="34" t="s">
        <v>375</v>
      </c>
      <c r="R230" s="32" t="s">
        <v>374</v>
      </c>
      <c r="S230" s="33" t="s">
        <v>375</v>
      </c>
      <c r="T230" s="34" t="s">
        <v>375</v>
      </c>
      <c r="U230" s="32" t="s">
        <v>374</v>
      </c>
      <c r="V230" s="33" t="s">
        <v>375</v>
      </c>
      <c r="W230" s="34" t="s">
        <v>375</v>
      </c>
      <c r="X230" s="32" t="s">
        <v>374</v>
      </c>
      <c r="Y230" s="33" t="s">
        <v>375</v>
      </c>
      <c r="Z230" s="34" t="s">
        <v>375</v>
      </c>
      <c r="AA230" s="32" t="s">
        <v>374</v>
      </c>
    </row>
    <row r="231" spans="1:27" x14ac:dyDescent="0.25">
      <c r="A231" s="12"/>
      <c r="B231" s="24" t="s">
        <v>1204</v>
      </c>
      <c r="C231" s="25"/>
      <c r="D231" s="25" t="s">
        <v>358</v>
      </c>
      <c r="E231" s="91">
        <v>2466</v>
      </c>
      <c r="F231" s="25"/>
      <c r="G231" s="25" t="s">
        <v>358</v>
      </c>
      <c r="H231" s="91">
        <v>5003</v>
      </c>
      <c r="I231" s="25"/>
      <c r="J231" s="25" t="s">
        <v>358</v>
      </c>
      <c r="K231" s="53">
        <v>19</v>
      </c>
      <c r="L231" s="25"/>
      <c r="M231" s="25" t="s">
        <v>358</v>
      </c>
      <c r="N231" s="91">
        <v>1539</v>
      </c>
      <c r="O231" s="25"/>
      <c r="P231" s="25"/>
      <c r="Q231" s="53">
        <v>60</v>
      </c>
      <c r="R231" s="25"/>
      <c r="S231" s="25" t="s">
        <v>358</v>
      </c>
      <c r="T231" s="91">
        <v>9027</v>
      </c>
      <c r="U231" s="25"/>
      <c r="V231" s="25" t="s">
        <v>358</v>
      </c>
      <c r="W231" s="53">
        <v>865</v>
      </c>
      <c r="X231" s="25"/>
      <c r="Y231" s="25" t="s">
        <v>358</v>
      </c>
      <c r="Z231" s="91">
        <v>1078</v>
      </c>
      <c r="AA231" s="25"/>
    </row>
    <row r="232" spans="1:27" ht="15.75" thickBot="1" x14ac:dyDescent="0.3">
      <c r="A232" s="12"/>
      <c r="B232" s="32" t="s">
        <v>374</v>
      </c>
      <c r="C232" s="32" t="s">
        <v>374</v>
      </c>
      <c r="D232" s="33" t="s">
        <v>375</v>
      </c>
      <c r="E232" s="34" t="s">
        <v>375</v>
      </c>
      <c r="F232" s="32" t="s">
        <v>374</v>
      </c>
      <c r="G232" s="33" t="s">
        <v>375</v>
      </c>
      <c r="H232" s="34" t="s">
        <v>375</v>
      </c>
      <c r="I232" s="32" t="s">
        <v>374</v>
      </c>
      <c r="J232" s="33" t="s">
        <v>375</v>
      </c>
      <c r="K232" s="34" t="s">
        <v>375</v>
      </c>
      <c r="L232" s="32" t="s">
        <v>374</v>
      </c>
      <c r="M232" s="33" t="s">
        <v>375</v>
      </c>
      <c r="N232" s="34" t="s">
        <v>375</v>
      </c>
      <c r="O232" s="32" t="s">
        <v>374</v>
      </c>
      <c r="P232" s="33" t="s">
        <v>375</v>
      </c>
      <c r="Q232" s="34" t="s">
        <v>375</v>
      </c>
      <c r="R232" s="32" t="s">
        <v>374</v>
      </c>
      <c r="S232" s="33" t="s">
        <v>375</v>
      </c>
      <c r="T232" s="34" t="s">
        <v>375</v>
      </c>
      <c r="U232" s="32" t="s">
        <v>374</v>
      </c>
      <c r="V232" s="33" t="s">
        <v>375</v>
      </c>
      <c r="W232" s="34" t="s">
        <v>375</v>
      </c>
      <c r="X232" s="32" t="s">
        <v>374</v>
      </c>
      <c r="Y232" s="33" t="s">
        <v>375</v>
      </c>
      <c r="Z232" s="34" t="s">
        <v>375</v>
      </c>
      <c r="AA232" s="32" t="s">
        <v>374</v>
      </c>
    </row>
    <row r="233" spans="1:27" x14ac:dyDescent="0.25">
      <c r="A233" s="12"/>
      <c r="B233" s="21" t="s">
        <v>681</v>
      </c>
      <c r="C233" s="22"/>
      <c r="D233" s="22"/>
      <c r="E233" s="23"/>
      <c r="F233" s="22"/>
      <c r="G233" s="22"/>
      <c r="H233" s="23"/>
      <c r="I233" s="22"/>
      <c r="J233" s="22"/>
      <c r="K233" s="23"/>
      <c r="L233" s="22"/>
      <c r="M233" s="22"/>
      <c r="N233" s="23"/>
      <c r="O233" s="22"/>
      <c r="P233" s="22"/>
      <c r="Q233" s="23"/>
      <c r="R233" s="22"/>
      <c r="S233" s="22"/>
      <c r="T233" s="23"/>
      <c r="U233" s="22"/>
      <c r="V233" s="22"/>
      <c r="W233" s="23"/>
      <c r="X233" s="22"/>
      <c r="Y233" s="22"/>
      <c r="Z233" s="23"/>
      <c r="AA233" s="22"/>
    </row>
    <row r="234" spans="1:27" x14ac:dyDescent="0.25">
      <c r="A234" s="12"/>
      <c r="B234" s="95" t="s">
        <v>79</v>
      </c>
      <c r="C234" s="25"/>
      <c r="D234" s="25" t="s">
        <v>358</v>
      </c>
      <c r="E234" s="91">
        <v>1091</v>
      </c>
      <c r="F234" s="25"/>
      <c r="G234" s="25" t="s">
        <v>358</v>
      </c>
      <c r="H234" s="53">
        <v>183</v>
      </c>
      <c r="I234" s="25"/>
      <c r="J234" s="25" t="s">
        <v>358</v>
      </c>
      <c r="K234" s="59" t="s">
        <v>521</v>
      </c>
      <c r="L234" s="25"/>
      <c r="M234" s="25" t="s">
        <v>358</v>
      </c>
      <c r="N234" s="53">
        <v>46</v>
      </c>
      <c r="O234" s="25"/>
      <c r="P234" s="25"/>
      <c r="Q234" s="53">
        <v>29</v>
      </c>
      <c r="R234" s="25"/>
      <c r="S234" s="25" t="s">
        <v>358</v>
      </c>
      <c r="T234" s="91">
        <v>1320</v>
      </c>
      <c r="U234" s="25"/>
      <c r="V234" s="25" t="s">
        <v>358</v>
      </c>
      <c r="W234" s="53">
        <v>47</v>
      </c>
      <c r="X234" s="25"/>
      <c r="Y234" s="25" t="s">
        <v>358</v>
      </c>
      <c r="Z234" s="53">
        <v>97</v>
      </c>
      <c r="AA234" s="25"/>
    </row>
    <row r="235" spans="1:27" x14ac:dyDescent="0.25">
      <c r="A235" s="12"/>
      <c r="B235" s="92" t="s">
        <v>81</v>
      </c>
      <c r="C235" s="22"/>
      <c r="D235" s="22"/>
      <c r="E235" s="52">
        <v>202</v>
      </c>
      <c r="F235" s="22"/>
      <c r="G235" s="22"/>
      <c r="H235" s="90">
        <v>1933</v>
      </c>
      <c r="I235" s="22"/>
      <c r="J235" s="22"/>
      <c r="K235" s="52">
        <v>1</v>
      </c>
      <c r="L235" s="22"/>
      <c r="M235" s="22"/>
      <c r="N235" s="23" t="s">
        <v>521</v>
      </c>
      <c r="O235" s="22"/>
      <c r="P235" s="22"/>
      <c r="Q235" s="52">
        <v>17</v>
      </c>
      <c r="R235" s="22"/>
      <c r="S235" s="22"/>
      <c r="T235" s="90">
        <v>2136</v>
      </c>
      <c r="U235" s="22"/>
      <c r="V235" s="22"/>
      <c r="W235" s="90">
        <v>1138</v>
      </c>
      <c r="X235" s="22"/>
      <c r="Y235" s="22"/>
      <c r="Z235" s="52">
        <v>752</v>
      </c>
      <c r="AA235" s="22"/>
    </row>
    <row r="236" spans="1:27" x14ac:dyDescent="0.25">
      <c r="A236" s="12"/>
      <c r="B236" s="95" t="s">
        <v>82</v>
      </c>
      <c r="C236" s="25"/>
      <c r="D236" s="25"/>
      <c r="E236" s="53">
        <v>594</v>
      </c>
      <c r="F236" s="25"/>
      <c r="G236" s="25"/>
      <c r="H236" s="53">
        <v>468</v>
      </c>
      <c r="I236" s="25"/>
      <c r="J236" s="25"/>
      <c r="K236" s="53">
        <v>73</v>
      </c>
      <c r="L236" s="25"/>
      <c r="M236" s="25"/>
      <c r="N236" s="53">
        <v>54</v>
      </c>
      <c r="O236" s="25"/>
      <c r="P236" s="25"/>
      <c r="Q236" s="53">
        <v>34</v>
      </c>
      <c r="R236" s="25"/>
      <c r="S236" s="25"/>
      <c r="T236" s="91">
        <v>1189</v>
      </c>
      <c r="U236" s="25"/>
      <c r="V236" s="25"/>
      <c r="W236" s="53">
        <v>218</v>
      </c>
      <c r="X236" s="25"/>
      <c r="Y236" s="25"/>
      <c r="Z236" s="53">
        <v>168</v>
      </c>
      <c r="AA236" s="25"/>
    </row>
    <row r="237" spans="1:27" x14ac:dyDescent="0.25">
      <c r="A237" s="12"/>
      <c r="B237" s="92" t="s">
        <v>83</v>
      </c>
      <c r="C237" s="22"/>
      <c r="D237" s="22"/>
      <c r="E237" s="52">
        <v>774</v>
      </c>
      <c r="F237" s="22"/>
      <c r="G237" s="22"/>
      <c r="H237" s="52">
        <v>7</v>
      </c>
      <c r="I237" s="22"/>
      <c r="J237" s="22"/>
      <c r="K237" s="23" t="s">
        <v>521</v>
      </c>
      <c r="L237" s="22"/>
      <c r="M237" s="22"/>
      <c r="N237" s="23" t="s">
        <v>521</v>
      </c>
      <c r="O237" s="22"/>
      <c r="P237" s="22"/>
      <c r="Q237" s="52">
        <v>4</v>
      </c>
      <c r="R237" s="22"/>
      <c r="S237" s="22"/>
      <c r="T237" s="52">
        <v>781</v>
      </c>
      <c r="U237" s="22"/>
      <c r="V237" s="22"/>
      <c r="W237" s="23" t="s">
        <v>521</v>
      </c>
      <c r="X237" s="22"/>
      <c r="Y237" s="22"/>
      <c r="Z237" s="23" t="s">
        <v>521</v>
      </c>
      <c r="AA237" s="22"/>
    </row>
    <row r="238" spans="1:27" x14ac:dyDescent="0.25">
      <c r="A238" s="12"/>
      <c r="B238" s="95" t="s">
        <v>84</v>
      </c>
      <c r="C238" s="25"/>
      <c r="D238" s="25"/>
      <c r="E238" s="53">
        <v>6</v>
      </c>
      <c r="F238" s="25"/>
      <c r="G238" s="25"/>
      <c r="H238" s="59" t="s">
        <v>521</v>
      </c>
      <c r="I238" s="25"/>
      <c r="J238" s="25"/>
      <c r="K238" s="59" t="s">
        <v>521</v>
      </c>
      <c r="L238" s="25"/>
      <c r="M238" s="25"/>
      <c r="N238" s="59" t="s">
        <v>521</v>
      </c>
      <c r="O238" s="25"/>
      <c r="P238" s="25"/>
      <c r="Q238" s="53">
        <v>3</v>
      </c>
      <c r="R238" s="25"/>
      <c r="S238" s="25"/>
      <c r="T238" s="53">
        <v>6</v>
      </c>
      <c r="U238" s="25"/>
      <c r="V238" s="25"/>
      <c r="W238" s="53" t="s">
        <v>1215</v>
      </c>
      <c r="X238" s="25" t="s">
        <v>404</v>
      </c>
      <c r="Y238" s="25"/>
      <c r="Z238" s="53" t="s">
        <v>1215</v>
      </c>
      <c r="AA238" s="25" t="s">
        <v>404</v>
      </c>
    </row>
    <row r="239" spans="1:27" ht="15.75" thickBot="1" x14ac:dyDescent="0.3">
      <c r="A239" s="12"/>
      <c r="B239" s="32" t="s">
        <v>374</v>
      </c>
      <c r="C239" s="32" t="s">
        <v>374</v>
      </c>
      <c r="D239" s="33" t="s">
        <v>375</v>
      </c>
      <c r="E239" s="34" t="s">
        <v>375</v>
      </c>
      <c r="F239" s="32" t="s">
        <v>374</v>
      </c>
      <c r="G239" s="33" t="s">
        <v>375</v>
      </c>
      <c r="H239" s="34" t="s">
        <v>375</v>
      </c>
      <c r="I239" s="32" t="s">
        <v>374</v>
      </c>
      <c r="J239" s="33" t="s">
        <v>375</v>
      </c>
      <c r="K239" s="34" t="s">
        <v>375</v>
      </c>
      <c r="L239" s="32" t="s">
        <v>374</v>
      </c>
      <c r="M239" s="33" t="s">
        <v>375</v>
      </c>
      <c r="N239" s="34" t="s">
        <v>375</v>
      </c>
      <c r="O239" s="32" t="s">
        <v>374</v>
      </c>
      <c r="P239" s="33" t="s">
        <v>375</v>
      </c>
      <c r="Q239" s="34" t="s">
        <v>375</v>
      </c>
      <c r="R239" s="32" t="s">
        <v>374</v>
      </c>
      <c r="S239" s="33" t="s">
        <v>375</v>
      </c>
      <c r="T239" s="34" t="s">
        <v>375</v>
      </c>
      <c r="U239" s="32" t="s">
        <v>374</v>
      </c>
      <c r="V239" s="33" t="s">
        <v>375</v>
      </c>
      <c r="W239" s="34" t="s">
        <v>375</v>
      </c>
      <c r="X239" s="32" t="s">
        <v>374</v>
      </c>
      <c r="Y239" s="33" t="s">
        <v>375</v>
      </c>
      <c r="Z239" s="34" t="s">
        <v>375</v>
      </c>
      <c r="AA239" s="32" t="s">
        <v>374</v>
      </c>
    </row>
    <row r="240" spans="1:27" x14ac:dyDescent="0.25">
      <c r="A240" s="12"/>
      <c r="B240" s="30" t="s">
        <v>1207</v>
      </c>
      <c r="C240" s="22"/>
      <c r="D240" s="22" t="s">
        <v>358</v>
      </c>
      <c r="E240" s="90">
        <v>2667</v>
      </c>
      <c r="F240" s="22"/>
      <c r="G240" s="22" t="s">
        <v>358</v>
      </c>
      <c r="H240" s="90">
        <v>2591</v>
      </c>
      <c r="I240" s="22"/>
      <c r="J240" s="22" t="s">
        <v>358</v>
      </c>
      <c r="K240" s="52">
        <v>74</v>
      </c>
      <c r="L240" s="22"/>
      <c r="M240" s="22" t="s">
        <v>358</v>
      </c>
      <c r="N240" s="52">
        <v>100</v>
      </c>
      <c r="O240" s="22"/>
      <c r="P240" s="22"/>
      <c r="Q240" s="52">
        <v>87</v>
      </c>
      <c r="R240" s="22"/>
      <c r="S240" s="22" t="s">
        <v>358</v>
      </c>
      <c r="T240" s="90">
        <v>5432</v>
      </c>
      <c r="U240" s="22"/>
      <c r="V240" s="22" t="s">
        <v>358</v>
      </c>
      <c r="W240" s="90">
        <v>1395</v>
      </c>
      <c r="X240" s="22"/>
      <c r="Y240" s="22" t="s">
        <v>358</v>
      </c>
      <c r="Z240" s="90">
        <v>1009</v>
      </c>
      <c r="AA240" s="22"/>
    </row>
    <row r="241" spans="1:30" ht="15.75" thickBot="1" x14ac:dyDescent="0.3">
      <c r="A241" s="12"/>
      <c r="B241" s="32" t="s">
        <v>374</v>
      </c>
      <c r="C241" s="32" t="s">
        <v>374</v>
      </c>
      <c r="D241" s="33" t="s">
        <v>375</v>
      </c>
      <c r="E241" s="34" t="s">
        <v>375</v>
      </c>
      <c r="F241" s="32" t="s">
        <v>374</v>
      </c>
      <c r="G241" s="33" t="s">
        <v>375</v>
      </c>
      <c r="H241" s="34" t="s">
        <v>375</v>
      </c>
      <c r="I241" s="32" t="s">
        <v>374</v>
      </c>
      <c r="J241" s="33" t="s">
        <v>375</v>
      </c>
      <c r="K241" s="34" t="s">
        <v>375</v>
      </c>
      <c r="L241" s="32" t="s">
        <v>374</v>
      </c>
      <c r="M241" s="33" t="s">
        <v>375</v>
      </c>
      <c r="N241" s="34" t="s">
        <v>375</v>
      </c>
      <c r="O241" s="32" t="s">
        <v>374</v>
      </c>
      <c r="P241" s="33" t="s">
        <v>375</v>
      </c>
      <c r="Q241" s="34" t="s">
        <v>375</v>
      </c>
      <c r="R241" s="32" t="s">
        <v>374</v>
      </c>
      <c r="S241" s="33" t="s">
        <v>375</v>
      </c>
      <c r="T241" s="34" t="s">
        <v>375</v>
      </c>
      <c r="U241" s="32" t="s">
        <v>374</v>
      </c>
      <c r="V241" s="33" t="s">
        <v>375</v>
      </c>
      <c r="W241" s="34" t="s">
        <v>375</v>
      </c>
      <c r="X241" s="32" t="s">
        <v>374</v>
      </c>
      <c r="Y241" s="33" t="s">
        <v>375</v>
      </c>
      <c r="Z241" s="34" t="s">
        <v>375</v>
      </c>
      <c r="AA241" s="32" t="s">
        <v>374</v>
      </c>
    </row>
    <row r="242" spans="1:30" x14ac:dyDescent="0.25">
      <c r="A242" s="12"/>
      <c r="B242" s="86" t="s">
        <v>1208</v>
      </c>
      <c r="C242" s="25"/>
      <c r="D242" s="25" t="s">
        <v>358</v>
      </c>
      <c r="E242" s="91">
        <v>5133</v>
      </c>
      <c r="F242" s="25"/>
      <c r="G242" s="25" t="s">
        <v>358</v>
      </c>
      <c r="H242" s="91">
        <v>7594</v>
      </c>
      <c r="I242" s="25"/>
      <c r="J242" s="25" t="s">
        <v>358</v>
      </c>
      <c r="K242" s="53">
        <v>93</v>
      </c>
      <c r="L242" s="25"/>
      <c r="M242" s="25" t="s">
        <v>358</v>
      </c>
      <c r="N242" s="91">
        <v>1639</v>
      </c>
      <c r="O242" s="25"/>
      <c r="P242" s="25"/>
      <c r="Q242" s="53">
        <v>147</v>
      </c>
      <c r="R242" s="25"/>
      <c r="S242" s="25" t="s">
        <v>358</v>
      </c>
      <c r="T242" s="91">
        <v>14459</v>
      </c>
      <c r="U242" s="25"/>
      <c r="V242" s="25" t="s">
        <v>358</v>
      </c>
      <c r="W242" s="91">
        <v>2260</v>
      </c>
      <c r="X242" s="25"/>
      <c r="Y242" s="25" t="s">
        <v>358</v>
      </c>
      <c r="Z242" s="91">
        <v>2087</v>
      </c>
      <c r="AA242" s="25"/>
    </row>
    <row r="243" spans="1:30" ht="15.75" thickBot="1" x14ac:dyDescent="0.3">
      <c r="A243" s="12"/>
      <c r="B243" s="32" t="s">
        <v>374</v>
      </c>
      <c r="C243" s="32" t="s">
        <v>374</v>
      </c>
      <c r="D243" s="33" t="s">
        <v>375</v>
      </c>
      <c r="E243" s="34" t="s">
        <v>375</v>
      </c>
      <c r="F243" s="32" t="s">
        <v>374</v>
      </c>
      <c r="G243" s="33" t="s">
        <v>375</v>
      </c>
      <c r="H243" s="34" t="s">
        <v>375</v>
      </c>
      <c r="I243" s="32" t="s">
        <v>374</v>
      </c>
      <c r="J243" s="33" t="s">
        <v>375</v>
      </c>
      <c r="K243" s="34" t="s">
        <v>375</v>
      </c>
      <c r="L243" s="32" t="s">
        <v>374</v>
      </c>
      <c r="M243" s="33" t="s">
        <v>375</v>
      </c>
      <c r="N243" s="34" t="s">
        <v>375</v>
      </c>
      <c r="O243" s="32" t="s">
        <v>374</v>
      </c>
      <c r="P243" s="33" t="s">
        <v>375</v>
      </c>
      <c r="Q243" s="34" t="s">
        <v>375</v>
      </c>
      <c r="R243" s="32" t="s">
        <v>374</v>
      </c>
      <c r="S243" s="33" t="s">
        <v>375</v>
      </c>
      <c r="T243" s="34" t="s">
        <v>375</v>
      </c>
      <c r="U243" s="32" t="s">
        <v>374</v>
      </c>
      <c r="V243" s="33" t="s">
        <v>375</v>
      </c>
      <c r="W243" s="34" t="s">
        <v>375</v>
      </c>
      <c r="X243" s="32" t="s">
        <v>374</v>
      </c>
      <c r="Y243" s="33" t="s">
        <v>375</v>
      </c>
      <c r="Z243" s="34" t="s">
        <v>375</v>
      </c>
      <c r="AA243" s="32" t="s">
        <v>374</v>
      </c>
    </row>
    <row r="244" spans="1:30" ht="15.75" thickBot="1" x14ac:dyDescent="0.3">
      <c r="A244" s="12"/>
      <c r="B244" s="32" t="s">
        <v>374</v>
      </c>
      <c r="C244" s="32" t="s">
        <v>374</v>
      </c>
      <c r="D244" s="33" t="s">
        <v>375</v>
      </c>
      <c r="E244" s="34" t="s">
        <v>375</v>
      </c>
      <c r="F244" s="32" t="s">
        <v>374</v>
      </c>
      <c r="G244" s="33" t="s">
        <v>375</v>
      </c>
      <c r="H244" s="34" t="s">
        <v>375</v>
      </c>
      <c r="I244" s="32" t="s">
        <v>374</v>
      </c>
      <c r="J244" s="33" t="s">
        <v>375</v>
      </c>
      <c r="K244" s="34" t="s">
        <v>375</v>
      </c>
      <c r="L244" s="32" t="s">
        <v>374</v>
      </c>
      <c r="M244" s="33" t="s">
        <v>375</v>
      </c>
      <c r="N244" s="34" t="s">
        <v>375</v>
      </c>
      <c r="O244" s="32" t="s">
        <v>374</v>
      </c>
      <c r="P244" s="33" t="s">
        <v>375</v>
      </c>
      <c r="Q244" s="34" t="s">
        <v>375</v>
      </c>
      <c r="R244" s="32" t="s">
        <v>374</v>
      </c>
      <c r="S244" s="33" t="s">
        <v>375</v>
      </c>
      <c r="T244" s="34" t="s">
        <v>375</v>
      </c>
      <c r="U244" s="32" t="s">
        <v>374</v>
      </c>
      <c r="V244" s="33" t="s">
        <v>375</v>
      </c>
      <c r="W244" s="34" t="s">
        <v>375</v>
      </c>
      <c r="X244" s="32" t="s">
        <v>374</v>
      </c>
      <c r="Y244" s="33" t="s">
        <v>375</v>
      </c>
      <c r="Z244" s="34" t="s">
        <v>375</v>
      </c>
      <c r="AA244" s="32" t="s">
        <v>375</v>
      </c>
    </row>
    <row r="245" spans="1:30" x14ac:dyDescent="0.25">
      <c r="A245" s="1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row>
    <row r="246" spans="1:30" x14ac:dyDescent="0.25">
      <c r="A246" s="12"/>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row>
    <row r="247" spans="1:30" ht="39" x14ac:dyDescent="0.25">
      <c r="A247" s="12"/>
      <c r="B247" s="58">
        <v>-1</v>
      </c>
      <c r="C247" s="15" t="s">
        <v>1216</v>
      </c>
    </row>
    <row r="248" spans="1:30" ht="51.75" x14ac:dyDescent="0.25">
      <c r="A248" s="12"/>
      <c r="B248" s="58">
        <v>-2</v>
      </c>
      <c r="C248" s="15" t="s">
        <v>1211</v>
      </c>
    </row>
    <row r="249" spans="1:30" x14ac:dyDescent="0.25">
      <c r="A249" s="12"/>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row>
    <row r="250" spans="1:30" x14ac:dyDescent="0.25">
      <c r="A250" s="12"/>
      <c r="B250" s="61" t="s">
        <v>354</v>
      </c>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row>
    <row r="251" spans="1:30" x14ac:dyDescent="0.25">
      <c r="A251" s="12"/>
      <c r="B251" s="13"/>
      <c r="C251" s="20"/>
      <c r="D251" s="54"/>
      <c r="E251" s="54"/>
      <c r="F251" s="20"/>
      <c r="G251" s="54"/>
      <c r="H251" s="54"/>
      <c r="I251" s="20"/>
      <c r="J251" s="54"/>
      <c r="K251" s="54"/>
      <c r="L251" s="20"/>
      <c r="M251" s="54"/>
      <c r="N251" s="54"/>
      <c r="O251" s="20"/>
      <c r="P251" s="54"/>
      <c r="Q251" s="54"/>
      <c r="R251" s="20"/>
      <c r="S251" s="54"/>
      <c r="T251" s="54"/>
      <c r="U251" s="39"/>
      <c r="V251" s="39" t="s">
        <v>1177</v>
      </c>
      <c r="W251" s="39"/>
      <c r="X251" s="39"/>
      <c r="Y251" s="39"/>
      <c r="Z251" s="39"/>
      <c r="AA251" s="19"/>
    </row>
    <row r="252" spans="1:30" x14ac:dyDescent="0.25">
      <c r="A252" s="12"/>
      <c r="B252" s="49"/>
      <c r="C252" s="39"/>
      <c r="D252" s="39" t="s">
        <v>1179</v>
      </c>
      <c r="E252" s="39"/>
      <c r="F252" s="39"/>
      <c r="G252" s="39"/>
      <c r="H252" s="39"/>
      <c r="I252" s="39"/>
      <c r="J252" s="39"/>
      <c r="K252" s="39"/>
      <c r="L252" s="39"/>
      <c r="M252" s="39"/>
      <c r="N252" s="39"/>
      <c r="O252" s="39"/>
      <c r="P252" s="49"/>
      <c r="Q252" s="49"/>
      <c r="R252" s="39"/>
      <c r="S252" s="39" t="s">
        <v>165</v>
      </c>
      <c r="T252" s="39"/>
      <c r="U252" s="39"/>
      <c r="V252" s="39" t="s">
        <v>1178</v>
      </c>
      <c r="W252" s="39"/>
      <c r="X252" s="39"/>
      <c r="Y252" s="39"/>
      <c r="Z252" s="39"/>
      <c r="AA252" s="39"/>
    </row>
    <row r="253" spans="1:30" x14ac:dyDescent="0.25">
      <c r="A253" s="12"/>
      <c r="B253" s="49"/>
      <c r="C253" s="39"/>
      <c r="D253" s="39"/>
      <c r="E253" s="39"/>
      <c r="F253" s="39"/>
      <c r="G253" s="39"/>
      <c r="H253" s="39"/>
      <c r="I253" s="39"/>
      <c r="J253" s="39"/>
      <c r="K253" s="39"/>
      <c r="L253" s="39"/>
      <c r="M253" s="39"/>
      <c r="N253" s="39"/>
      <c r="O253" s="39"/>
      <c r="P253" s="49"/>
      <c r="Q253" s="49"/>
      <c r="R253" s="39"/>
      <c r="S253" s="39" t="s">
        <v>1180</v>
      </c>
      <c r="T253" s="39"/>
      <c r="U253" s="39"/>
      <c r="V253" s="11"/>
      <c r="W253" s="11"/>
      <c r="X253" s="11"/>
      <c r="Y253" s="11"/>
      <c r="Z253" s="11"/>
      <c r="AA253" s="39"/>
    </row>
    <row r="254" spans="1:30" ht="15.75" thickBot="1" x14ac:dyDescent="0.3">
      <c r="A254" s="12"/>
      <c r="B254" s="49"/>
      <c r="C254" s="39"/>
      <c r="D254" s="39"/>
      <c r="E254" s="39"/>
      <c r="F254" s="39"/>
      <c r="G254" s="39"/>
      <c r="H254" s="39"/>
      <c r="I254" s="39"/>
      <c r="J254" s="39"/>
      <c r="K254" s="39"/>
      <c r="L254" s="39"/>
      <c r="M254" s="39"/>
      <c r="N254" s="39"/>
      <c r="O254" s="39"/>
      <c r="P254" s="49"/>
      <c r="Q254" s="49"/>
      <c r="R254" s="39"/>
      <c r="S254" s="39" t="s">
        <v>1181</v>
      </c>
      <c r="T254" s="39"/>
      <c r="U254" s="39"/>
      <c r="V254" s="85"/>
      <c r="W254" s="85"/>
      <c r="X254" s="85"/>
      <c r="Y254" s="85"/>
      <c r="Z254" s="85"/>
      <c r="AA254" s="39"/>
    </row>
    <row r="255" spans="1:30" x14ac:dyDescent="0.25">
      <c r="A255" s="12"/>
      <c r="B255" s="49"/>
      <c r="C255" s="39"/>
      <c r="D255" s="39"/>
      <c r="E255" s="39"/>
      <c r="F255" s="39"/>
      <c r="G255" s="39"/>
      <c r="H255" s="39"/>
      <c r="I255" s="39"/>
      <c r="J255" s="39"/>
      <c r="K255" s="39"/>
      <c r="L255" s="39"/>
      <c r="M255" s="39"/>
      <c r="N255" s="39"/>
      <c r="O255" s="39"/>
      <c r="P255" s="49"/>
      <c r="Q255" s="49"/>
      <c r="R255" s="39"/>
      <c r="S255" s="39" t="s">
        <v>1182</v>
      </c>
      <c r="T255" s="39"/>
      <c r="U255" s="39"/>
      <c r="V255" s="88"/>
      <c r="W255" s="88"/>
      <c r="X255" s="89"/>
      <c r="Y255" s="89" t="s">
        <v>1183</v>
      </c>
      <c r="Z255" s="89"/>
      <c r="AA255" s="39"/>
    </row>
    <row r="256" spans="1:30" x14ac:dyDescent="0.25">
      <c r="A256" s="12"/>
      <c r="B256" s="49"/>
      <c r="C256" s="39"/>
      <c r="D256" s="39"/>
      <c r="E256" s="39"/>
      <c r="F256" s="39"/>
      <c r="G256" s="39"/>
      <c r="H256" s="39"/>
      <c r="I256" s="39"/>
      <c r="J256" s="39"/>
      <c r="K256" s="39"/>
      <c r="L256" s="39"/>
      <c r="M256" s="39"/>
      <c r="N256" s="39"/>
      <c r="O256" s="39"/>
      <c r="P256" s="49"/>
      <c r="Q256" s="49"/>
      <c r="R256" s="39"/>
      <c r="S256" s="39">
        <v>2012</v>
      </c>
      <c r="T256" s="39"/>
      <c r="U256" s="39"/>
      <c r="V256" s="49"/>
      <c r="W256" s="49"/>
      <c r="X256" s="39"/>
      <c r="Y256" s="39" t="s">
        <v>1184</v>
      </c>
      <c r="Z256" s="39"/>
      <c r="AA256" s="39"/>
    </row>
    <row r="257" spans="1:27" ht="15.75" thickBot="1" x14ac:dyDescent="0.3">
      <c r="A257" s="12"/>
      <c r="B257" s="49"/>
      <c r="C257" s="39"/>
      <c r="D257" s="55"/>
      <c r="E257" s="55"/>
      <c r="F257" s="55"/>
      <c r="G257" s="55"/>
      <c r="H257" s="55"/>
      <c r="I257" s="55"/>
      <c r="J257" s="55"/>
      <c r="K257" s="55"/>
      <c r="L257" s="55"/>
      <c r="M257" s="55"/>
      <c r="N257" s="55"/>
      <c r="O257" s="39"/>
      <c r="P257" s="49"/>
      <c r="Q257" s="49"/>
      <c r="R257" s="39"/>
      <c r="S257" s="11"/>
      <c r="T257" s="11"/>
      <c r="U257" s="39"/>
      <c r="V257" s="49"/>
      <c r="W257" s="49"/>
      <c r="X257" s="39"/>
      <c r="Y257" s="39" t="s">
        <v>1185</v>
      </c>
      <c r="Z257" s="39"/>
      <c r="AA257" s="39"/>
    </row>
    <row r="258" spans="1:27" x14ac:dyDescent="0.25">
      <c r="A258" s="12"/>
      <c r="B258" s="49" t="s">
        <v>355</v>
      </c>
      <c r="C258" s="39"/>
      <c r="D258" s="89" t="s">
        <v>1187</v>
      </c>
      <c r="E258" s="89"/>
      <c r="F258" s="89"/>
      <c r="G258" s="89" t="s">
        <v>1190</v>
      </c>
      <c r="H258" s="89"/>
      <c r="I258" s="89"/>
      <c r="J258" s="89" t="s">
        <v>1192</v>
      </c>
      <c r="K258" s="89"/>
      <c r="L258" s="89"/>
      <c r="M258" s="89" t="s">
        <v>1194</v>
      </c>
      <c r="N258" s="89"/>
      <c r="O258" s="39"/>
      <c r="P258" s="39" t="s">
        <v>165</v>
      </c>
      <c r="Q258" s="39"/>
      <c r="R258" s="39"/>
      <c r="S258" s="11"/>
      <c r="T258" s="11"/>
      <c r="U258" s="39"/>
      <c r="V258" s="39" t="s">
        <v>1198</v>
      </c>
      <c r="W258" s="39"/>
      <c r="X258" s="39"/>
      <c r="Y258" s="39" t="s">
        <v>1217</v>
      </c>
      <c r="Z258" s="39"/>
      <c r="AA258" s="39"/>
    </row>
    <row r="259" spans="1:27" x14ac:dyDescent="0.25">
      <c r="A259" s="12"/>
      <c r="B259" s="49"/>
      <c r="C259" s="39"/>
      <c r="D259" s="39" t="s">
        <v>1188</v>
      </c>
      <c r="E259" s="39"/>
      <c r="F259" s="39"/>
      <c r="G259" s="39" t="s">
        <v>1191</v>
      </c>
      <c r="H259" s="39"/>
      <c r="I259" s="39"/>
      <c r="J259" s="39" t="s">
        <v>1193</v>
      </c>
      <c r="K259" s="39"/>
      <c r="L259" s="39"/>
      <c r="M259" s="39" t="s">
        <v>1218</v>
      </c>
      <c r="N259" s="39"/>
      <c r="O259" s="39"/>
      <c r="P259" s="39" t="s">
        <v>1196</v>
      </c>
      <c r="Q259" s="39"/>
      <c r="R259" s="39"/>
      <c r="S259" s="11"/>
      <c r="T259" s="11"/>
      <c r="U259" s="39"/>
      <c r="V259" s="39" t="s">
        <v>1219</v>
      </c>
      <c r="W259" s="39"/>
      <c r="X259" s="39"/>
      <c r="Y259" s="11"/>
      <c r="Z259" s="11"/>
      <c r="AA259" s="39"/>
    </row>
    <row r="260" spans="1:27" ht="15.75" thickBot="1" x14ac:dyDescent="0.3">
      <c r="A260" s="12"/>
      <c r="B260" s="49"/>
      <c r="C260" s="39"/>
      <c r="D260" s="85"/>
      <c r="E260" s="85"/>
      <c r="F260" s="39"/>
      <c r="G260" s="85"/>
      <c r="H260" s="85"/>
      <c r="I260" s="39"/>
      <c r="J260" s="85"/>
      <c r="K260" s="85"/>
      <c r="L260" s="39"/>
      <c r="M260" s="85"/>
      <c r="N260" s="85"/>
      <c r="O260" s="39"/>
      <c r="P260" s="55" t="s">
        <v>1197</v>
      </c>
      <c r="Q260" s="55"/>
      <c r="R260" s="39"/>
      <c r="S260" s="85"/>
      <c r="T260" s="85"/>
      <c r="U260" s="39"/>
      <c r="V260" s="85"/>
      <c r="W260" s="85"/>
      <c r="X260" s="39"/>
      <c r="Y260" s="85"/>
      <c r="Z260" s="85"/>
      <c r="AA260" s="39"/>
    </row>
    <row r="261" spans="1:27" x14ac:dyDescent="0.25">
      <c r="A261" s="12"/>
      <c r="B261" s="46" t="s">
        <v>1220</v>
      </c>
      <c r="C261" s="22"/>
      <c r="D261" s="22"/>
      <c r="E261" s="23"/>
      <c r="F261" s="22"/>
      <c r="G261" s="22"/>
      <c r="H261" s="23"/>
      <c r="I261" s="22"/>
      <c r="J261" s="22"/>
      <c r="K261" s="23"/>
      <c r="L261" s="22"/>
      <c r="M261" s="22"/>
      <c r="N261" s="23"/>
      <c r="O261" s="22"/>
      <c r="P261" s="22"/>
      <c r="Q261" s="23"/>
      <c r="R261" s="22"/>
      <c r="S261" s="22"/>
      <c r="T261" s="23"/>
      <c r="U261" s="22"/>
      <c r="V261" s="22"/>
      <c r="W261" s="23"/>
      <c r="X261" s="22"/>
      <c r="Y261" s="22"/>
      <c r="Z261" s="23"/>
      <c r="AA261" s="22"/>
    </row>
    <row r="262" spans="1:27" x14ac:dyDescent="0.25">
      <c r="A262" s="12"/>
      <c r="B262" s="36" t="s">
        <v>674</v>
      </c>
      <c r="C262" s="25"/>
      <c r="D262" s="25"/>
      <c r="E262" s="59"/>
      <c r="F262" s="25"/>
      <c r="G262" s="25"/>
      <c r="H262" s="59"/>
      <c r="I262" s="25"/>
      <c r="J262" s="25"/>
      <c r="K262" s="59"/>
      <c r="L262" s="25"/>
      <c r="M262" s="25"/>
      <c r="N262" s="59"/>
      <c r="O262" s="25"/>
      <c r="P262" s="25"/>
      <c r="Q262" s="59"/>
      <c r="R262" s="25"/>
      <c r="S262" s="25"/>
      <c r="T262" s="59"/>
      <c r="U262" s="25"/>
      <c r="V262" s="25"/>
      <c r="W262" s="59"/>
      <c r="X262" s="25"/>
      <c r="Y262" s="25"/>
      <c r="Z262" s="59"/>
      <c r="AA262" s="25"/>
    </row>
    <row r="263" spans="1:27" x14ac:dyDescent="0.25">
      <c r="A263" s="12"/>
      <c r="B263" s="92" t="s">
        <v>82</v>
      </c>
      <c r="C263" s="22"/>
      <c r="D263" s="22" t="s">
        <v>358</v>
      </c>
      <c r="E263" s="52">
        <v>446</v>
      </c>
      <c r="F263" s="22"/>
      <c r="G263" s="22" t="s">
        <v>358</v>
      </c>
      <c r="H263" s="52">
        <v>729</v>
      </c>
      <c r="I263" s="22"/>
      <c r="J263" s="22" t="s">
        <v>358</v>
      </c>
      <c r="K263" s="23" t="s">
        <v>521</v>
      </c>
      <c r="L263" s="22"/>
      <c r="M263" s="22"/>
      <c r="N263" s="23" t="s">
        <v>521</v>
      </c>
      <c r="O263" s="22"/>
      <c r="P263" s="22" t="s">
        <v>358</v>
      </c>
      <c r="Q263" s="52">
        <v>3</v>
      </c>
      <c r="R263" s="22"/>
      <c r="S263" s="22" t="s">
        <v>358</v>
      </c>
      <c r="T263" s="90">
        <v>1175</v>
      </c>
      <c r="U263" s="22"/>
      <c r="V263" s="22" t="s">
        <v>358</v>
      </c>
      <c r="W263" s="23" t="s">
        <v>521</v>
      </c>
      <c r="X263" s="22"/>
      <c r="Y263" s="22" t="s">
        <v>358</v>
      </c>
      <c r="Z263" s="52">
        <v>133</v>
      </c>
      <c r="AA263" s="22"/>
    </row>
    <row r="264" spans="1:27" ht="15.75" thickBot="1" x14ac:dyDescent="0.3">
      <c r="A264" s="12"/>
      <c r="B264" s="32" t="s">
        <v>374</v>
      </c>
      <c r="C264" s="32" t="s">
        <v>374</v>
      </c>
      <c r="D264" s="33" t="s">
        <v>375</v>
      </c>
      <c r="E264" s="34" t="s">
        <v>375</v>
      </c>
      <c r="F264" s="32" t="s">
        <v>374</v>
      </c>
      <c r="G264" s="33" t="s">
        <v>375</v>
      </c>
      <c r="H264" s="34" t="s">
        <v>375</v>
      </c>
      <c r="I264" s="32" t="s">
        <v>374</v>
      </c>
      <c r="J264" s="33" t="s">
        <v>375</v>
      </c>
      <c r="K264" s="34" t="s">
        <v>375</v>
      </c>
      <c r="L264" s="32" t="s">
        <v>374</v>
      </c>
      <c r="M264" s="33" t="s">
        <v>375</v>
      </c>
      <c r="N264" s="34" t="s">
        <v>375</v>
      </c>
      <c r="O264" s="32" t="s">
        <v>374</v>
      </c>
      <c r="P264" s="33" t="s">
        <v>375</v>
      </c>
      <c r="Q264" s="34" t="s">
        <v>375</v>
      </c>
      <c r="R264" s="32" t="s">
        <v>374</v>
      </c>
      <c r="S264" s="33" t="s">
        <v>375</v>
      </c>
      <c r="T264" s="34" t="s">
        <v>375</v>
      </c>
      <c r="U264" s="32" t="s">
        <v>374</v>
      </c>
      <c r="V264" s="33" t="s">
        <v>375</v>
      </c>
      <c r="W264" s="34" t="s">
        <v>375</v>
      </c>
      <c r="X264" s="32" t="s">
        <v>374</v>
      </c>
      <c r="Y264" s="33" t="s">
        <v>375</v>
      </c>
      <c r="Z264" s="34" t="s">
        <v>375</v>
      </c>
      <c r="AA264" s="32" t="s">
        <v>374</v>
      </c>
    </row>
    <row r="265" spans="1:27" x14ac:dyDescent="0.25">
      <c r="A265" s="12"/>
      <c r="B265" s="86" t="s">
        <v>1204</v>
      </c>
      <c r="C265" s="25"/>
      <c r="D265" s="25" t="s">
        <v>358</v>
      </c>
      <c r="E265" s="53">
        <v>446</v>
      </c>
      <c r="F265" s="25"/>
      <c r="G265" s="25" t="s">
        <v>358</v>
      </c>
      <c r="H265" s="53">
        <v>729</v>
      </c>
      <c r="I265" s="25"/>
      <c r="J265" s="25" t="s">
        <v>358</v>
      </c>
      <c r="K265" s="59" t="s">
        <v>521</v>
      </c>
      <c r="L265" s="25"/>
      <c r="M265" s="25" t="s">
        <v>358</v>
      </c>
      <c r="N265" s="59" t="s">
        <v>521</v>
      </c>
      <c r="O265" s="25"/>
      <c r="P265" s="25"/>
      <c r="Q265" s="53">
        <v>3</v>
      </c>
      <c r="R265" s="25"/>
      <c r="S265" s="25" t="s">
        <v>358</v>
      </c>
      <c r="T265" s="91">
        <v>1175</v>
      </c>
      <c r="U265" s="25"/>
      <c r="V265" s="25" t="s">
        <v>358</v>
      </c>
      <c r="W265" s="59" t="s">
        <v>521</v>
      </c>
      <c r="X265" s="25"/>
      <c r="Y265" s="25" t="s">
        <v>358</v>
      </c>
      <c r="Z265" s="53">
        <v>133</v>
      </c>
      <c r="AA265" s="25"/>
    </row>
    <row r="266" spans="1:27" ht="15.75" thickBot="1" x14ac:dyDescent="0.3">
      <c r="A266" s="12"/>
      <c r="B266" s="32" t="s">
        <v>374</v>
      </c>
      <c r="C266" s="32" t="s">
        <v>374</v>
      </c>
      <c r="D266" s="33" t="s">
        <v>375</v>
      </c>
      <c r="E266" s="34" t="s">
        <v>375</v>
      </c>
      <c r="F266" s="32" t="s">
        <v>374</v>
      </c>
      <c r="G266" s="33" t="s">
        <v>375</v>
      </c>
      <c r="H266" s="34" t="s">
        <v>375</v>
      </c>
      <c r="I266" s="32" t="s">
        <v>374</v>
      </c>
      <c r="J266" s="33" t="s">
        <v>375</v>
      </c>
      <c r="K266" s="34" t="s">
        <v>375</v>
      </c>
      <c r="L266" s="32" t="s">
        <v>374</v>
      </c>
      <c r="M266" s="33" t="s">
        <v>375</v>
      </c>
      <c r="N266" s="34" t="s">
        <v>375</v>
      </c>
      <c r="O266" s="32" t="s">
        <v>374</v>
      </c>
      <c r="P266" s="33" t="s">
        <v>375</v>
      </c>
      <c r="Q266" s="34" t="s">
        <v>375</v>
      </c>
      <c r="R266" s="32" t="s">
        <v>374</v>
      </c>
      <c r="S266" s="33" t="s">
        <v>375</v>
      </c>
      <c r="T266" s="34" t="s">
        <v>375</v>
      </c>
      <c r="U266" s="32" t="s">
        <v>374</v>
      </c>
      <c r="V266" s="33" t="s">
        <v>375</v>
      </c>
      <c r="W266" s="34" t="s">
        <v>375</v>
      </c>
      <c r="X266" s="32" t="s">
        <v>374</v>
      </c>
      <c r="Y266" s="33" t="s">
        <v>375</v>
      </c>
      <c r="Z266" s="34" t="s">
        <v>375</v>
      </c>
      <c r="AA266" s="32" t="s">
        <v>374</v>
      </c>
    </row>
    <row r="267" spans="1:27" x14ac:dyDescent="0.25">
      <c r="A267" s="12"/>
      <c r="B267" s="21" t="s">
        <v>681</v>
      </c>
      <c r="C267" s="22"/>
      <c r="D267" s="22"/>
      <c r="E267" s="23"/>
      <c r="F267" s="22"/>
      <c r="G267" s="22"/>
      <c r="H267" s="23"/>
      <c r="I267" s="22"/>
      <c r="J267" s="22"/>
      <c r="K267" s="23"/>
      <c r="L267" s="22"/>
      <c r="M267" s="22"/>
      <c r="N267" s="23"/>
      <c r="O267" s="22"/>
      <c r="P267" s="22"/>
      <c r="Q267" s="23"/>
      <c r="R267" s="22"/>
      <c r="S267" s="22"/>
      <c r="T267" s="23"/>
      <c r="U267" s="22"/>
      <c r="V267" s="22"/>
      <c r="W267" s="23"/>
      <c r="X267" s="22"/>
      <c r="Y267" s="22"/>
      <c r="Z267" s="23"/>
      <c r="AA267" s="22"/>
    </row>
    <row r="268" spans="1:27" x14ac:dyDescent="0.25">
      <c r="A268" s="12"/>
      <c r="B268" s="95" t="s">
        <v>79</v>
      </c>
      <c r="C268" s="25"/>
      <c r="D268" s="25" t="s">
        <v>358</v>
      </c>
      <c r="E268" s="53">
        <v>765</v>
      </c>
      <c r="F268" s="25"/>
      <c r="G268" s="25" t="s">
        <v>358</v>
      </c>
      <c r="H268" s="53">
        <v>121</v>
      </c>
      <c r="I268" s="25"/>
      <c r="J268" s="25" t="s">
        <v>358</v>
      </c>
      <c r="K268" s="53">
        <v>18</v>
      </c>
      <c r="L268" s="25"/>
      <c r="M268" s="25" t="s">
        <v>358</v>
      </c>
      <c r="N268" s="59" t="s">
        <v>521</v>
      </c>
      <c r="O268" s="25"/>
      <c r="P268" s="25"/>
      <c r="Q268" s="53">
        <v>20</v>
      </c>
      <c r="R268" s="25"/>
      <c r="S268" s="25" t="s">
        <v>358</v>
      </c>
      <c r="T268" s="53">
        <v>904</v>
      </c>
      <c r="U268" s="25"/>
      <c r="V268" s="25" t="s">
        <v>358</v>
      </c>
      <c r="W268" s="59" t="s">
        <v>521</v>
      </c>
      <c r="X268" s="25"/>
      <c r="Y268" s="25" t="s">
        <v>358</v>
      </c>
      <c r="Z268" s="53" t="s">
        <v>1221</v>
      </c>
      <c r="AA268" s="25" t="s">
        <v>404</v>
      </c>
    </row>
    <row r="269" spans="1:27" x14ac:dyDescent="0.25">
      <c r="A269" s="12"/>
      <c r="B269" s="92" t="s">
        <v>81</v>
      </c>
      <c r="C269" s="22"/>
      <c r="D269" s="22"/>
      <c r="E269" s="52">
        <v>5</v>
      </c>
      <c r="F269" s="22"/>
      <c r="G269" s="22"/>
      <c r="H269" s="90">
        <v>3498</v>
      </c>
      <c r="I269" s="22"/>
      <c r="J269" s="22"/>
      <c r="K269" s="90">
        <v>5755</v>
      </c>
      <c r="L269" s="22"/>
      <c r="M269" s="22"/>
      <c r="N269" s="90">
        <v>8395</v>
      </c>
      <c r="O269" s="22"/>
      <c r="P269" s="22"/>
      <c r="Q269" s="52">
        <v>31</v>
      </c>
      <c r="R269" s="22"/>
      <c r="S269" s="22"/>
      <c r="T269" s="90">
        <v>17653</v>
      </c>
      <c r="U269" s="22"/>
      <c r="V269" s="22"/>
      <c r="W269" s="90">
        <v>2063</v>
      </c>
      <c r="X269" s="22"/>
      <c r="Y269" s="22"/>
      <c r="Z269" s="90">
        <v>1982</v>
      </c>
      <c r="AA269" s="22"/>
    </row>
    <row r="270" spans="1:27" x14ac:dyDescent="0.25">
      <c r="A270" s="12"/>
      <c r="B270" s="95" t="s">
        <v>82</v>
      </c>
      <c r="C270" s="25"/>
      <c r="D270" s="25"/>
      <c r="E270" s="53">
        <v>51</v>
      </c>
      <c r="F270" s="25"/>
      <c r="G270" s="25"/>
      <c r="H270" s="91">
        <v>2701</v>
      </c>
      <c r="I270" s="25"/>
      <c r="J270" s="25"/>
      <c r="K270" s="53">
        <v>557</v>
      </c>
      <c r="L270" s="25"/>
      <c r="M270" s="25"/>
      <c r="N270" s="53">
        <v>476</v>
      </c>
      <c r="O270" s="25"/>
      <c r="P270" s="25"/>
      <c r="Q270" s="53">
        <v>52</v>
      </c>
      <c r="R270" s="25"/>
      <c r="S270" s="25"/>
      <c r="T270" s="91">
        <v>3785</v>
      </c>
      <c r="U270" s="25"/>
      <c r="V270" s="25"/>
      <c r="W270" s="53">
        <v>438</v>
      </c>
      <c r="X270" s="25"/>
      <c r="Y270" s="25"/>
      <c r="Z270" s="53">
        <v>619</v>
      </c>
      <c r="AA270" s="25"/>
    </row>
    <row r="271" spans="1:27" x14ac:dyDescent="0.25">
      <c r="A271" s="12"/>
      <c r="B271" s="92" t="s">
        <v>83</v>
      </c>
      <c r="C271" s="22"/>
      <c r="D271" s="22"/>
      <c r="E271" s="23" t="s">
        <v>521</v>
      </c>
      <c r="F271" s="22"/>
      <c r="G271" s="22"/>
      <c r="H271" s="52">
        <v>307</v>
      </c>
      <c r="I271" s="22"/>
      <c r="J271" s="22"/>
      <c r="K271" s="52">
        <v>11</v>
      </c>
      <c r="L271" s="22"/>
      <c r="M271" s="22"/>
      <c r="N271" s="23" t="s">
        <v>521</v>
      </c>
      <c r="O271" s="22"/>
      <c r="P271" s="22"/>
      <c r="Q271" s="52">
        <v>3</v>
      </c>
      <c r="R271" s="22"/>
      <c r="S271" s="22"/>
      <c r="T271" s="52">
        <v>318</v>
      </c>
      <c r="U271" s="22"/>
      <c r="V271" s="22"/>
      <c r="W271" s="52" t="s">
        <v>812</v>
      </c>
      <c r="X271" s="22" t="s">
        <v>404</v>
      </c>
      <c r="Y271" s="22"/>
      <c r="Z271" s="52" t="s">
        <v>862</v>
      </c>
      <c r="AA271" s="22" t="s">
        <v>404</v>
      </c>
    </row>
    <row r="272" spans="1:27" ht="15.75" thickBot="1" x14ac:dyDescent="0.3">
      <c r="A272" s="12"/>
      <c r="B272" s="32" t="s">
        <v>374</v>
      </c>
      <c r="C272" s="32" t="s">
        <v>374</v>
      </c>
      <c r="D272" s="33" t="s">
        <v>375</v>
      </c>
      <c r="E272" s="34" t="s">
        <v>375</v>
      </c>
      <c r="F272" s="32" t="s">
        <v>374</v>
      </c>
      <c r="G272" s="33" t="s">
        <v>375</v>
      </c>
      <c r="H272" s="34" t="s">
        <v>375</v>
      </c>
      <c r="I272" s="32" t="s">
        <v>374</v>
      </c>
      <c r="J272" s="33" t="s">
        <v>375</v>
      </c>
      <c r="K272" s="34" t="s">
        <v>375</v>
      </c>
      <c r="L272" s="32" t="s">
        <v>374</v>
      </c>
      <c r="M272" s="33" t="s">
        <v>375</v>
      </c>
      <c r="N272" s="34" t="s">
        <v>375</v>
      </c>
      <c r="O272" s="32" t="s">
        <v>374</v>
      </c>
      <c r="P272" s="33" t="s">
        <v>375</v>
      </c>
      <c r="Q272" s="34" t="s">
        <v>375</v>
      </c>
      <c r="R272" s="32" t="s">
        <v>374</v>
      </c>
      <c r="S272" s="33" t="s">
        <v>375</v>
      </c>
      <c r="T272" s="34" t="s">
        <v>375</v>
      </c>
      <c r="U272" s="32" t="s">
        <v>374</v>
      </c>
      <c r="V272" s="33" t="s">
        <v>375</v>
      </c>
      <c r="W272" s="34" t="s">
        <v>375</v>
      </c>
      <c r="X272" s="32" t="s">
        <v>374</v>
      </c>
      <c r="Y272" s="33" t="s">
        <v>375</v>
      </c>
      <c r="Z272" s="34" t="s">
        <v>375</v>
      </c>
      <c r="AA272" s="32" t="s">
        <v>374</v>
      </c>
    </row>
    <row r="273" spans="1:30" x14ac:dyDescent="0.25">
      <c r="A273" s="12"/>
      <c r="B273" s="86" t="s">
        <v>1207</v>
      </c>
      <c r="C273" s="25"/>
      <c r="D273" s="25" t="s">
        <v>358</v>
      </c>
      <c r="E273" s="53">
        <v>821</v>
      </c>
      <c r="F273" s="25"/>
      <c r="G273" s="25" t="s">
        <v>358</v>
      </c>
      <c r="H273" s="91">
        <v>6627</v>
      </c>
      <c r="I273" s="25"/>
      <c r="J273" s="25" t="s">
        <v>358</v>
      </c>
      <c r="K273" s="91">
        <v>6341</v>
      </c>
      <c r="L273" s="25"/>
      <c r="M273" s="25" t="s">
        <v>358</v>
      </c>
      <c r="N273" s="91">
        <v>8871</v>
      </c>
      <c r="O273" s="25"/>
      <c r="P273" s="25"/>
      <c r="Q273" s="53">
        <v>106</v>
      </c>
      <c r="R273" s="25"/>
      <c r="S273" s="25" t="s">
        <v>358</v>
      </c>
      <c r="T273" s="91">
        <v>22660</v>
      </c>
      <c r="U273" s="25"/>
      <c r="V273" s="25" t="s">
        <v>358</v>
      </c>
      <c r="W273" s="91">
        <v>2472</v>
      </c>
      <c r="X273" s="25"/>
      <c r="Y273" s="25" t="s">
        <v>358</v>
      </c>
      <c r="Z273" s="91">
        <v>2580</v>
      </c>
      <c r="AA273" s="25"/>
    </row>
    <row r="274" spans="1:30" ht="15.75" thickBot="1" x14ac:dyDescent="0.3">
      <c r="A274" s="12"/>
      <c r="B274" s="32" t="s">
        <v>374</v>
      </c>
      <c r="C274" s="32" t="s">
        <v>374</v>
      </c>
      <c r="D274" s="33" t="s">
        <v>375</v>
      </c>
      <c r="E274" s="34" t="s">
        <v>375</v>
      </c>
      <c r="F274" s="32" t="s">
        <v>374</v>
      </c>
      <c r="G274" s="33" t="s">
        <v>375</v>
      </c>
      <c r="H274" s="34" t="s">
        <v>375</v>
      </c>
      <c r="I274" s="32" t="s">
        <v>374</v>
      </c>
      <c r="J274" s="33" t="s">
        <v>375</v>
      </c>
      <c r="K274" s="34" t="s">
        <v>375</v>
      </c>
      <c r="L274" s="32" t="s">
        <v>374</v>
      </c>
      <c r="M274" s="33" t="s">
        <v>375</v>
      </c>
      <c r="N274" s="34" t="s">
        <v>375</v>
      </c>
      <c r="O274" s="32" t="s">
        <v>374</v>
      </c>
      <c r="P274" s="33" t="s">
        <v>375</v>
      </c>
      <c r="Q274" s="34" t="s">
        <v>375</v>
      </c>
      <c r="R274" s="32" t="s">
        <v>374</v>
      </c>
      <c r="S274" s="33" t="s">
        <v>375</v>
      </c>
      <c r="T274" s="34" t="s">
        <v>375</v>
      </c>
      <c r="U274" s="32" t="s">
        <v>374</v>
      </c>
      <c r="V274" s="33" t="s">
        <v>375</v>
      </c>
      <c r="W274" s="34" t="s">
        <v>375</v>
      </c>
      <c r="X274" s="32" t="s">
        <v>374</v>
      </c>
      <c r="Y274" s="33" t="s">
        <v>375</v>
      </c>
      <c r="Z274" s="34" t="s">
        <v>375</v>
      </c>
      <c r="AA274" s="32" t="s">
        <v>374</v>
      </c>
    </row>
    <row r="275" spans="1:30" x14ac:dyDescent="0.25">
      <c r="A275" s="12"/>
      <c r="B275" s="96" t="s">
        <v>1208</v>
      </c>
      <c r="C275" s="22"/>
      <c r="D275" s="22" t="s">
        <v>358</v>
      </c>
      <c r="E275" s="90">
        <v>1267</v>
      </c>
      <c r="F275" s="22"/>
      <c r="G275" s="22" t="s">
        <v>358</v>
      </c>
      <c r="H275" s="90">
        <v>7356</v>
      </c>
      <c r="I275" s="22"/>
      <c r="J275" s="22" t="s">
        <v>358</v>
      </c>
      <c r="K275" s="90">
        <v>6341</v>
      </c>
      <c r="L275" s="22"/>
      <c r="M275" s="22" t="s">
        <v>358</v>
      </c>
      <c r="N275" s="90">
        <v>8871</v>
      </c>
      <c r="O275" s="22"/>
      <c r="P275" s="22"/>
      <c r="Q275" s="52">
        <v>109</v>
      </c>
      <c r="R275" s="22"/>
      <c r="S275" s="22" t="s">
        <v>358</v>
      </c>
      <c r="T275" s="90">
        <v>23835</v>
      </c>
      <c r="U275" s="22"/>
      <c r="V275" s="22" t="s">
        <v>358</v>
      </c>
      <c r="W275" s="90">
        <v>2472</v>
      </c>
      <c r="X275" s="22"/>
      <c r="Y275" s="22" t="s">
        <v>358</v>
      </c>
      <c r="Z275" s="90">
        <v>2713</v>
      </c>
      <c r="AA275" s="22"/>
    </row>
    <row r="276" spans="1:30" ht="15.75" thickBot="1" x14ac:dyDescent="0.3">
      <c r="A276" s="12"/>
      <c r="B276" s="32" t="s">
        <v>374</v>
      </c>
      <c r="C276" s="32" t="s">
        <v>374</v>
      </c>
      <c r="D276" s="33" t="s">
        <v>375</v>
      </c>
      <c r="E276" s="34" t="s">
        <v>375</v>
      </c>
      <c r="F276" s="32" t="s">
        <v>374</v>
      </c>
      <c r="G276" s="33" t="s">
        <v>375</v>
      </c>
      <c r="H276" s="34" t="s">
        <v>375</v>
      </c>
      <c r="I276" s="32" t="s">
        <v>374</v>
      </c>
      <c r="J276" s="33" t="s">
        <v>375</v>
      </c>
      <c r="K276" s="34" t="s">
        <v>375</v>
      </c>
      <c r="L276" s="32" t="s">
        <v>374</v>
      </c>
      <c r="M276" s="33" t="s">
        <v>375</v>
      </c>
      <c r="N276" s="34" t="s">
        <v>375</v>
      </c>
      <c r="O276" s="32" t="s">
        <v>374</v>
      </c>
      <c r="P276" s="33" t="s">
        <v>375</v>
      </c>
      <c r="Q276" s="34" t="s">
        <v>375</v>
      </c>
      <c r="R276" s="32" t="s">
        <v>374</v>
      </c>
      <c r="S276" s="33" t="s">
        <v>375</v>
      </c>
      <c r="T276" s="34" t="s">
        <v>375</v>
      </c>
      <c r="U276" s="32" t="s">
        <v>374</v>
      </c>
      <c r="V276" s="33" t="s">
        <v>375</v>
      </c>
      <c r="W276" s="34" t="s">
        <v>375</v>
      </c>
      <c r="X276" s="32" t="s">
        <v>374</v>
      </c>
      <c r="Y276" s="33" t="s">
        <v>375</v>
      </c>
      <c r="Z276" s="34" t="s">
        <v>375</v>
      </c>
      <c r="AA276" s="32" t="s">
        <v>374</v>
      </c>
    </row>
    <row r="277" spans="1:30" ht="15.75" thickBot="1" x14ac:dyDescent="0.3">
      <c r="A277" s="12"/>
      <c r="B277" s="32" t="s">
        <v>374</v>
      </c>
      <c r="C277" s="32" t="s">
        <v>374</v>
      </c>
      <c r="D277" s="33" t="s">
        <v>375</v>
      </c>
      <c r="E277" s="34" t="s">
        <v>375</v>
      </c>
      <c r="F277" s="32" t="s">
        <v>374</v>
      </c>
      <c r="G277" s="33" t="s">
        <v>375</v>
      </c>
      <c r="H277" s="34" t="s">
        <v>375</v>
      </c>
      <c r="I277" s="32" t="s">
        <v>374</v>
      </c>
      <c r="J277" s="33" t="s">
        <v>375</v>
      </c>
      <c r="K277" s="34" t="s">
        <v>375</v>
      </c>
      <c r="L277" s="32" t="s">
        <v>374</v>
      </c>
      <c r="M277" s="33" t="s">
        <v>375</v>
      </c>
      <c r="N277" s="34" t="s">
        <v>375</v>
      </c>
      <c r="O277" s="32" t="s">
        <v>374</v>
      </c>
      <c r="P277" s="33" t="s">
        <v>375</v>
      </c>
      <c r="Q277" s="34" t="s">
        <v>375</v>
      </c>
      <c r="R277" s="32" t="s">
        <v>374</v>
      </c>
      <c r="S277" s="33" t="s">
        <v>375</v>
      </c>
      <c r="T277" s="34" t="s">
        <v>375</v>
      </c>
      <c r="U277" s="32" t="s">
        <v>374</v>
      </c>
      <c r="V277" s="33" t="s">
        <v>375</v>
      </c>
      <c r="W277" s="34" t="s">
        <v>375</v>
      </c>
      <c r="X277" s="32" t="s">
        <v>374</v>
      </c>
      <c r="Y277" s="33" t="s">
        <v>375</v>
      </c>
      <c r="Z277" s="34" t="s">
        <v>375</v>
      </c>
      <c r="AA277" s="32" t="s">
        <v>375</v>
      </c>
    </row>
    <row r="278" spans="1:30" x14ac:dyDescent="0.25">
      <c r="A278" s="1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row>
    <row r="279" spans="1:30" x14ac:dyDescent="0.25">
      <c r="A279" s="12"/>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row>
    <row r="280" spans="1:30" ht="77.25" x14ac:dyDescent="0.25">
      <c r="A280" s="12"/>
      <c r="B280" s="58">
        <v>-1</v>
      </c>
      <c r="C280" s="15" t="s">
        <v>1222</v>
      </c>
    </row>
    <row r="281" spans="1:30" ht="26.25" x14ac:dyDescent="0.25">
      <c r="A281" s="12"/>
      <c r="B281" s="58">
        <v>-2</v>
      </c>
      <c r="C281" s="15" t="s">
        <v>1223</v>
      </c>
    </row>
    <row r="282" spans="1:30" ht="51.75" x14ac:dyDescent="0.25">
      <c r="A282" s="12"/>
      <c r="B282" s="58">
        <v>-3</v>
      </c>
      <c r="C282" s="15" t="s">
        <v>1211</v>
      </c>
    </row>
    <row r="283" spans="1:30" ht="25.5" customHeight="1" x14ac:dyDescent="0.25">
      <c r="A283" s="12"/>
      <c r="B283" s="60" t="s">
        <v>1224</v>
      </c>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row>
    <row r="284" spans="1:30" x14ac:dyDescent="0.25">
      <c r="A284" s="12"/>
      <c r="B284" s="60" t="s">
        <v>1225</v>
      </c>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row>
    <row r="285" spans="1:30" x14ac:dyDescent="0.25">
      <c r="A285" s="12"/>
      <c r="B285" s="61" t="s">
        <v>354</v>
      </c>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row>
    <row r="286" spans="1:30" ht="15.75" thickBot="1" x14ac:dyDescent="0.3">
      <c r="A286" s="12"/>
      <c r="B286" s="13"/>
      <c r="C286" s="19"/>
      <c r="D286" s="55" t="s">
        <v>1226</v>
      </c>
      <c r="E286" s="55"/>
      <c r="F286" s="55"/>
      <c r="G286" s="55"/>
      <c r="H286" s="55"/>
      <c r="I286" s="55"/>
      <c r="J286" s="55"/>
      <c r="K286" s="55"/>
      <c r="L286" s="55"/>
      <c r="M286" s="55"/>
      <c r="N286" s="55"/>
      <c r="O286" s="55"/>
      <c r="P286" s="55"/>
      <c r="Q286" s="55"/>
      <c r="R286" s="55"/>
      <c r="S286" s="55"/>
      <c r="T286" s="55"/>
      <c r="U286" s="19"/>
    </row>
    <row r="287" spans="1:30" ht="15.75" thickBot="1" x14ac:dyDescent="0.3">
      <c r="A287" s="12"/>
      <c r="B287" s="18"/>
      <c r="C287" s="19"/>
      <c r="D287" s="57">
        <v>2014</v>
      </c>
      <c r="E287" s="57"/>
      <c r="F287" s="57"/>
      <c r="G287" s="57"/>
      <c r="H287" s="57"/>
      <c r="I287" s="57"/>
      <c r="J287" s="57"/>
      <c r="K287" s="57"/>
      <c r="L287" s="19"/>
      <c r="M287" s="57">
        <v>2013</v>
      </c>
      <c r="N287" s="57"/>
      <c r="O287" s="57"/>
      <c r="P287" s="57"/>
      <c r="Q287" s="57"/>
      <c r="R287" s="57"/>
      <c r="S287" s="57"/>
      <c r="T287" s="57"/>
      <c r="U287" s="19"/>
    </row>
    <row r="288" spans="1:30" x14ac:dyDescent="0.25">
      <c r="A288" s="12"/>
      <c r="B288" s="49" t="s">
        <v>355</v>
      </c>
      <c r="C288" s="39"/>
      <c r="D288" s="89" t="s">
        <v>165</v>
      </c>
      <c r="E288" s="89"/>
      <c r="F288" s="89"/>
      <c r="G288" s="89" t="s">
        <v>165</v>
      </c>
      <c r="H288" s="89"/>
      <c r="I288" s="89"/>
      <c r="J288" s="89" t="s">
        <v>1229</v>
      </c>
      <c r="K288" s="89"/>
      <c r="L288" s="39"/>
      <c r="M288" s="89" t="s">
        <v>165</v>
      </c>
      <c r="N288" s="89"/>
      <c r="O288" s="89"/>
      <c r="P288" s="89" t="s">
        <v>165</v>
      </c>
      <c r="Q288" s="89"/>
      <c r="R288" s="89"/>
      <c r="S288" s="89" t="s">
        <v>1229</v>
      </c>
      <c r="T288" s="89"/>
      <c r="U288" s="39"/>
    </row>
    <row r="289" spans="1:21" x14ac:dyDescent="0.25">
      <c r="A289" s="12"/>
      <c r="B289" s="49"/>
      <c r="C289" s="39"/>
      <c r="D289" s="39" t="s">
        <v>1196</v>
      </c>
      <c r="E289" s="39"/>
      <c r="F289" s="39"/>
      <c r="G289" s="39" t="s">
        <v>1180</v>
      </c>
      <c r="H289" s="39"/>
      <c r="I289" s="39"/>
      <c r="J289" s="39" t="s">
        <v>1230</v>
      </c>
      <c r="K289" s="39"/>
      <c r="L289" s="39"/>
      <c r="M289" s="39" t="s">
        <v>1196</v>
      </c>
      <c r="N289" s="39"/>
      <c r="O289" s="39"/>
      <c r="P289" s="39" t="s">
        <v>1180</v>
      </c>
      <c r="Q289" s="39"/>
      <c r="R289" s="39"/>
      <c r="S289" s="39" t="s">
        <v>1230</v>
      </c>
      <c r="T289" s="39"/>
      <c r="U289" s="39"/>
    </row>
    <row r="290" spans="1:21" x14ac:dyDescent="0.25">
      <c r="A290" s="12"/>
      <c r="B290" s="49"/>
      <c r="C290" s="39"/>
      <c r="D290" s="39" t="s">
        <v>1197</v>
      </c>
      <c r="E290" s="39"/>
      <c r="F290" s="39"/>
      <c r="G290" s="39" t="s">
        <v>1227</v>
      </c>
      <c r="H290" s="39"/>
      <c r="I290" s="39"/>
      <c r="J290" s="39" t="s">
        <v>1231</v>
      </c>
      <c r="K290" s="39"/>
      <c r="L290" s="39"/>
      <c r="M290" s="39" t="s">
        <v>1197</v>
      </c>
      <c r="N290" s="39"/>
      <c r="O290" s="39"/>
      <c r="P290" s="39" t="s">
        <v>1227</v>
      </c>
      <c r="Q290" s="39"/>
      <c r="R290" s="39"/>
      <c r="S290" s="39" t="s">
        <v>1231</v>
      </c>
      <c r="T290" s="39"/>
      <c r="U290" s="39"/>
    </row>
    <row r="291" spans="1:21" x14ac:dyDescent="0.25">
      <c r="A291" s="12"/>
      <c r="B291" s="49"/>
      <c r="C291" s="39"/>
      <c r="D291" s="11"/>
      <c r="E291" s="11"/>
      <c r="F291" s="39"/>
      <c r="G291" s="39" t="s">
        <v>1228</v>
      </c>
      <c r="H291" s="39"/>
      <c r="I291" s="39"/>
      <c r="J291" s="39" t="s">
        <v>1232</v>
      </c>
      <c r="K291" s="39"/>
      <c r="L291" s="39"/>
      <c r="M291" s="11"/>
      <c r="N291" s="11"/>
      <c r="O291" s="39"/>
      <c r="P291" s="39" t="s">
        <v>1228</v>
      </c>
      <c r="Q291" s="39"/>
      <c r="R291" s="39"/>
      <c r="S291" s="39" t="s">
        <v>1232</v>
      </c>
      <c r="T291" s="39"/>
      <c r="U291" s="39"/>
    </row>
    <row r="292" spans="1:21" ht="15.75" thickBot="1" x14ac:dyDescent="0.3">
      <c r="A292" s="12"/>
      <c r="B292" s="49"/>
      <c r="C292" s="39"/>
      <c r="D292" s="85"/>
      <c r="E292" s="85"/>
      <c r="F292" s="39"/>
      <c r="G292" s="55">
        <v>2014</v>
      </c>
      <c r="H292" s="55"/>
      <c r="I292" s="39"/>
      <c r="J292" s="55" t="s">
        <v>1233</v>
      </c>
      <c r="K292" s="55"/>
      <c r="L292" s="39"/>
      <c r="M292" s="85"/>
      <c r="N292" s="85"/>
      <c r="O292" s="39"/>
      <c r="P292" s="55">
        <v>2013</v>
      </c>
      <c r="Q292" s="55"/>
      <c r="R292" s="39"/>
      <c r="S292" s="55" t="s">
        <v>1233</v>
      </c>
      <c r="T292" s="55"/>
      <c r="U292" s="39"/>
    </row>
    <row r="293" spans="1:21" x14ac:dyDescent="0.25">
      <c r="A293" s="12"/>
      <c r="B293" s="21" t="s">
        <v>674</v>
      </c>
      <c r="C293" s="22"/>
      <c r="D293" s="22"/>
      <c r="E293" s="23"/>
      <c r="F293" s="22"/>
      <c r="G293" s="22"/>
      <c r="H293" s="23"/>
      <c r="I293" s="22"/>
      <c r="J293" s="22"/>
      <c r="K293" s="23"/>
      <c r="L293" s="22"/>
      <c r="M293" s="22"/>
      <c r="N293" s="23"/>
      <c r="O293" s="22"/>
      <c r="P293" s="22"/>
      <c r="Q293" s="23"/>
      <c r="R293" s="22"/>
      <c r="S293" s="22"/>
      <c r="T293" s="23"/>
      <c r="U293" s="22"/>
    </row>
    <row r="294" spans="1:21" x14ac:dyDescent="0.25">
      <c r="A294" s="12"/>
      <c r="B294" s="24" t="s">
        <v>79</v>
      </c>
      <c r="C294" s="25"/>
      <c r="D294" s="25"/>
      <c r="E294" s="27" t="s">
        <v>1005</v>
      </c>
      <c r="F294" s="25"/>
      <c r="G294" s="26" t="s">
        <v>358</v>
      </c>
      <c r="H294" s="27" t="s">
        <v>1234</v>
      </c>
      <c r="I294" s="25"/>
      <c r="J294" s="26" t="s">
        <v>358</v>
      </c>
      <c r="K294" s="27" t="s">
        <v>1235</v>
      </c>
      <c r="L294" s="25"/>
      <c r="M294" s="25"/>
      <c r="N294" s="53" t="s">
        <v>1236</v>
      </c>
      <c r="O294" s="25"/>
      <c r="P294" s="25" t="s">
        <v>358</v>
      </c>
      <c r="Q294" s="53" t="s">
        <v>1237</v>
      </c>
      <c r="R294" s="25"/>
      <c r="S294" s="25" t="s">
        <v>358</v>
      </c>
      <c r="T294" s="53" t="s">
        <v>1238</v>
      </c>
      <c r="U294" s="25"/>
    </row>
    <row r="295" spans="1:21" x14ac:dyDescent="0.25">
      <c r="A295" s="12"/>
      <c r="B295" s="30" t="s">
        <v>81</v>
      </c>
      <c r="C295" s="22"/>
      <c r="D295" s="22"/>
      <c r="E295" s="31" t="s">
        <v>1239</v>
      </c>
      <c r="F295" s="22"/>
      <c r="G295" s="22"/>
      <c r="H295" s="31" t="s">
        <v>1240</v>
      </c>
      <c r="I295" s="22"/>
      <c r="J295" s="22"/>
      <c r="K295" s="29" t="s">
        <v>521</v>
      </c>
      <c r="L295" s="22"/>
      <c r="M295" s="22"/>
      <c r="N295" s="52" t="s">
        <v>1075</v>
      </c>
      <c r="O295" s="22"/>
      <c r="P295" s="22"/>
      <c r="Q295" s="52" t="s">
        <v>1241</v>
      </c>
      <c r="R295" s="22"/>
      <c r="S295" s="22"/>
      <c r="T295" s="52" t="s">
        <v>1242</v>
      </c>
      <c r="U295" s="22"/>
    </row>
    <row r="296" spans="1:21" x14ac:dyDescent="0.25">
      <c r="A296" s="12"/>
      <c r="B296" s="24" t="s">
        <v>82</v>
      </c>
      <c r="C296" s="25"/>
      <c r="D296" s="25"/>
      <c r="E296" s="27" t="s">
        <v>1243</v>
      </c>
      <c r="F296" s="25"/>
      <c r="G296" s="25"/>
      <c r="H296" s="27" t="s">
        <v>1244</v>
      </c>
      <c r="I296" s="25"/>
      <c r="J296" s="25"/>
      <c r="K296" s="37" t="s">
        <v>521</v>
      </c>
      <c r="L296" s="25"/>
      <c r="M296" s="25"/>
      <c r="N296" s="53" t="s">
        <v>1136</v>
      </c>
      <c r="O296" s="25"/>
      <c r="P296" s="25"/>
      <c r="Q296" s="53" t="s">
        <v>1111</v>
      </c>
      <c r="R296" s="25"/>
      <c r="S296" s="25"/>
      <c r="T296" s="59" t="s">
        <v>521</v>
      </c>
      <c r="U296" s="25"/>
    </row>
    <row r="297" spans="1:21" x14ac:dyDescent="0.25">
      <c r="A297" s="12"/>
      <c r="B297" s="30" t="s">
        <v>84</v>
      </c>
      <c r="C297" s="22"/>
      <c r="D297" s="22"/>
      <c r="E297" s="31" t="s">
        <v>1081</v>
      </c>
      <c r="F297" s="22"/>
      <c r="G297" s="22"/>
      <c r="H297" s="31" t="s">
        <v>1245</v>
      </c>
      <c r="I297" s="22"/>
      <c r="J297" s="22"/>
      <c r="K297" s="31" t="s">
        <v>1081</v>
      </c>
      <c r="L297" s="22"/>
      <c r="M297" s="22"/>
      <c r="N297" s="52" t="s">
        <v>1243</v>
      </c>
      <c r="O297" s="22"/>
      <c r="P297" s="22"/>
      <c r="Q297" s="52" t="s">
        <v>1155</v>
      </c>
      <c r="R297" s="22"/>
      <c r="S297" s="22"/>
      <c r="T297" s="52" t="s">
        <v>1243</v>
      </c>
      <c r="U297" s="22"/>
    </row>
    <row r="298" spans="1:21" ht="15.75" thickBot="1" x14ac:dyDescent="0.3">
      <c r="A298" s="12"/>
      <c r="B298" s="32" t="s">
        <v>374</v>
      </c>
      <c r="C298" s="32" t="s">
        <v>374</v>
      </c>
      <c r="D298" s="33" t="s">
        <v>375</v>
      </c>
      <c r="E298" s="34" t="s">
        <v>375</v>
      </c>
      <c r="F298" s="32" t="s">
        <v>374</v>
      </c>
      <c r="G298" s="33" t="s">
        <v>375</v>
      </c>
      <c r="H298" s="34" t="s">
        <v>375</v>
      </c>
      <c r="I298" s="32" t="s">
        <v>374</v>
      </c>
      <c r="J298" s="33" t="s">
        <v>375</v>
      </c>
      <c r="K298" s="34" t="s">
        <v>375</v>
      </c>
      <c r="L298" s="32" t="s">
        <v>374</v>
      </c>
      <c r="M298" s="33" t="s">
        <v>375</v>
      </c>
      <c r="N298" s="34" t="s">
        <v>375</v>
      </c>
      <c r="O298" s="32" t="s">
        <v>374</v>
      </c>
      <c r="P298" s="33" t="s">
        <v>375</v>
      </c>
      <c r="Q298" s="34" t="s">
        <v>375</v>
      </c>
      <c r="R298" s="32" t="s">
        <v>374</v>
      </c>
      <c r="S298" s="33" t="s">
        <v>375</v>
      </c>
      <c r="T298" s="34" t="s">
        <v>375</v>
      </c>
      <c r="U298" s="32" t="s">
        <v>374</v>
      </c>
    </row>
    <row r="299" spans="1:21" x14ac:dyDescent="0.25">
      <c r="A299" s="12"/>
      <c r="B299" s="86" t="s">
        <v>1204</v>
      </c>
      <c r="C299" s="25"/>
      <c r="D299" s="25"/>
      <c r="E299" s="27" t="s">
        <v>1246</v>
      </c>
      <c r="F299" s="25"/>
      <c r="G299" s="25"/>
      <c r="H299" s="27" t="s">
        <v>1247</v>
      </c>
      <c r="I299" s="25"/>
      <c r="J299" s="25"/>
      <c r="K299" s="27" t="s">
        <v>1248</v>
      </c>
      <c r="L299" s="25"/>
      <c r="M299" s="25"/>
      <c r="N299" s="53" t="s">
        <v>1249</v>
      </c>
      <c r="O299" s="25"/>
      <c r="P299" s="25"/>
      <c r="Q299" s="53" t="s">
        <v>1250</v>
      </c>
      <c r="R299" s="25"/>
      <c r="S299" s="25"/>
      <c r="T299" s="53" t="s">
        <v>1251</v>
      </c>
      <c r="U299" s="25"/>
    </row>
    <row r="300" spans="1:21" x14ac:dyDescent="0.25">
      <c r="A300" s="12"/>
      <c r="B300" s="21" t="s">
        <v>681</v>
      </c>
      <c r="C300" s="22"/>
      <c r="D300" s="22"/>
      <c r="E300" s="23"/>
      <c r="F300" s="22"/>
      <c r="G300" s="22"/>
      <c r="H300" s="23"/>
      <c r="I300" s="22"/>
      <c r="J300" s="22"/>
      <c r="K300" s="23"/>
      <c r="L300" s="22"/>
      <c r="M300" s="22"/>
      <c r="N300" s="23"/>
      <c r="O300" s="22"/>
      <c r="P300" s="22"/>
      <c r="Q300" s="23"/>
      <c r="R300" s="22"/>
      <c r="S300" s="22"/>
      <c r="T300" s="23"/>
      <c r="U300" s="22"/>
    </row>
    <row r="301" spans="1:21" x14ac:dyDescent="0.25">
      <c r="A301" s="12"/>
      <c r="B301" s="24" t="s">
        <v>79</v>
      </c>
      <c r="C301" s="25"/>
      <c r="D301" s="25"/>
      <c r="E301" s="27" t="s">
        <v>1111</v>
      </c>
      <c r="F301" s="25"/>
      <c r="G301" s="25"/>
      <c r="H301" s="27" t="s">
        <v>1252</v>
      </c>
      <c r="I301" s="25"/>
      <c r="J301" s="25"/>
      <c r="K301" s="37" t="s">
        <v>521</v>
      </c>
      <c r="L301" s="25"/>
      <c r="M301" s="25"/>
      <c r="N301" s="53" t="s">
        <v>1253</v>
      </c>
      <c r="O301" s="25"/>
      <c r="P301" s="25"/>
      <c r="Q301" s="53" t="s">
        <v>1254</v>
      </c>
      <c r="R301" s="25"/>
      <c r="S301" s="25"/>
      <c r="T301" s="53" t="s">
        <v>1006</v>
      </c>
      <c r="U301" s="25"/>
    </row>
    <row r="302" spans="1:21" x14ac:dyDescent="0.25">
      <c r="A302" s="12"/>
      <c r="B302" s="30" t="s">
        <v>81</v>
      </c>
      <c r="C302" s="22"/>
      <c r="D302" s="22"/>
      <c r="E302" s="31" t="s">
        <v>1136</v>
      </c>
      <c r="F302" s="22"/>
      <c r="G302" s="22"/>
      <c r="H302" s="31" t="s">
        <v>1255</v>
      </c>
      <c r="I302" s="22"/>
      <c r="J302" s="22"/>
      <c r="K302" s="29" t="s">
        <v>521</v>
      </c>
      <c r="L302" s="22"/>
      <c r="M302" s="22"/>
      <c r="N302" s="52" t="s">
        <v>1256</v>
      </c>
      <c r="O302" s="22"/>
      <c r="P302" s="22"/>
      <c r="Q302" s="52" t="s">
        <v>1257</v>
      </c>
      <c r="R302" s="22"/>
      <c r="S302" s="22"/>
      <c r="T302" s="52" t="s">
        <v>1121</v>
      </c>
      <c r="U302" s="22"/>
    </row>
    <row r="303" spans="1:21" x14ac:dyDescent="0.25">
      <c r="A303" s="12"/>
      <c r="B303" s="24" t="s">
        <v>82</v>
      </c>
      <c r="C303" s="25"/>
      <c r="D303" s="25"/>
      <c r="E303" s="37" t="s">
        <v>521</v>
      </c>
      <c r="F303" s="25"/>
      <c r="G303" s="25"/>
      <c r="H303" s="37" t="s">
        <v>521</v>
      </c>
      <c r="I303" s="25"/>
      <c r="J303" s="25"/>
      <c r="K303" s="37" t="s">
        <v>521</v>
      </c>
      <c r="L303" s="25"/>
      <c r="M303" s="25"/>
      <c r="N303" s="53" t="s">
        <v>1258</v>
      </c>
      <c r="O303" s="25"/>
      <c r="P303" s="25"/>
      <c r="Q303" s="53" t="s">
        <v>1259</v>
      </c>
      <c r="R303" s="25"/>
      <c r="S303" s="25"/>
      <c r="T303" s="53" t="s">
        <v>1260</v>
      </c>
      <c r="U303" s="25"/>
    </row>
    <row r="304" spans="1:21" ht="15.75" thickBot="1" x14ac:dyDescent="0.3">
      <c r="A304" s="12"/>
      <c r="B304" s="32" t="s">
        <v>374</v>
      </c>
      <c r="C304" s="32" t="s">
        <v>374</v>
      </c>
      <c r="D304" s="33" t="s">
        <v>375</v>
      </c>
      <c r="E304" s="34" t="s">
        <v>375</v>
      </c>
      <c r="F304" s="32" t="s">
        <v>374</v>
      </c>
      <c r="G304" s="33" t="s">
        <v>375</v>
      </c>
      <c r="H304" s="34" t="s">
        <v>375</v>
      </c>
      <c r="I304" s="32" t="s">
        <v>374</v>
      </c>
      <c r="J304" s="33" t="s">
        <v>375</v>
      </c>
      <c r="K304" s="34" t="s">
        <v>375</v>
      </c>
      <c r="L304" s="32" t="s">
        <v>374</v>
      </c>
      <c r="M304" s="33" t="s">
        <v>375</v>
      </c>
      <c r="N304" s="34" t="s">
        <v>375</v>
      </c>
      <c r="O304" s="32" t="s">
        <v>374</v>
      </c>
      <c r="P304" s="33" t="s">
        <v>375</v>
      </c>
      <c r="Q304" s="34" t="s">
        <v>375</v>
      </c>
      <c r="R304" s="32" t="s">
        <v>374</v>
      </c>
      <c r="S304" s="33" t="s">
        <v>375</v>
      </c>
      <c r="T304" s="34" t="s">
        <v>375</v>
      </c>
      <c r="U304" s="32" t="s">
        <v>374</v>
      </c>
    </row>
    <row r="305" spans="1:30" x14ac:dyDescent="0.25">
      <c r="A305" s="12"/>
      <c r="B305" s="35" t="s">
        <v>1207</v>
      </c>
      <c r="C305" s="22"/>
      <c r="D305" s="22"/>
      <c r="E305" s="31" t="s">
        <v>1253</v>
      </c>
      <c r="F305" s="22"/>
      <c r="G305" s="22"/>
      <c r="H305" s="31" t="s">
        <v>1261</v>
      </c>
      <c r="I305" s="22"/>
      <c r="J305" s="22"/>
      <c r="K305" s="29" t="s">
        <v>521</v>
      </c>
      <c r="L305" s="22"/>
      <c r="M305" s="22"/>
      <c r="N305" s="52" t="s">
        <v>1262</v>
      </c>
      <c r="O305" s="22"/>
      <c r="P305" s="22"/>
      <c r="Q305" s="52" t="s">
        <v>1263</v>
      </c>
      <c r="R305" s="22"/>
      <c r="S305" s="22"/>
      <c r="T305" s="52" t="s">
        <v>1264</v>
      </c>
      <c r="U305" s="22"/>
    </row>
    <row r="306" spans="1:30" ht="15.75" thickBot="1" x14ac:dyDescent="0.3">
      <c r="A306" s="12"/>
      <c r="B306" s="32" t="s">
        <v>374</v>
      </c>
      <c r="C306" s="32" t="s">
        <v>374</v>
      </c>
      <c r="D306" s="33" t="s">
        <v>375</v>
      </c>
      <c r="E306" s="34" t="s">
        <v>375</v>
      </c>
      <c r="F306" s="32" t="s">
        <v>374</v>
      </c>
      <c r="G306" s="33" t="s">
        <v>375</v>
      </c>
      <c r="H306" s="34" t="s">
        <v>375</v>
      </c>
      <c r="I306" s="32" t="s">
        <v>374</v>
      </c>
      <c r="J306" s="33" t="s">
        <v>375</v>
      </c>
      <c r="K306" s="34" t="s">
        <v>375</v>
      </c>
      <c r="L306" s="32" t="s">
        <v>374</v>
      </c>
      <c r="M306" s="33" t="s">
        <v>375</v>
      </c>
      <c r="N306" s="34" t="s">
        <v>375</v>
      </c>
      <c r="O306" s="32" t="s">
        <v>374</v>
      </c>
      <c r="P306" s="33" t="s">
        <v>375</v>
      </c>
      <c r="Q306" s="34" t="s">
        <v>375</v>
      </c>
      <c r="R306" s="32" t="s">
        <v>374</v>
      </c>
      <c r="S306" s="33" t="s">
        <v>375</v>
      </c>
      <c r="T306" s="34" t="s">
        <v>375</v>
      </c>
      <c r="U306" s="32" t="s">
        <v>374</v>
      </c>
    </row>
    <row r="307" spans="1:30" x14ac:dyDescent="0.25">
      <c r="A307" s="12"/>
      <c r="B307" s="93" t="s">
        <v>1208</v>
      </c>
      <c r="C307" s="25"/>
      <c r="D307" s="25"/>
      <c r="E307" s="27" t="s">
        <v>1265</v>
      </c>
      <c r="F307" s="25"/>
      <c r="G307" s="26" t="s">
        <v>358</v>
      </c>
      <c r="H307" s="27" t="s">
        <v>1266</v>
      </c>
      <c r="I307" s="25"/>
      <c r="J307" s="26" t="s">
        <v>358</v>
      </c>
      <c r="K307" s="27" t="s">
        <v>1248</v>
      </c>
      <c r="L307" s="25"/>
      <c r="M307" s="25"/>
      <c r="N307" s="53" t="s">
        <v>1267</v>
      </c>
      <c r="O307" s="25"/>
      <c r="P307" s="25" t="s">
        <v>358</v>
      </c>
      <c r="Q307" s="53" t="s">
        <v>1268</v>
      </c>
      <c r="R307" s="25"/>
      <c r="S307" s="25" t="s">
        <v>358</v>
      </c>
      <c r="T307" s="53" t="s">
        <v>1269</v>
      </c>
      <c r="U307" s="25"/>
    </row>
    <row r="308" spans="1:30" ht="15.75" thickBot="1" x14ac:dyDescent="0.3">
      <c r="A308" s="12"/>
      <c r="B308" s="32" t="s">
        <v>374</v>
      </c>
      <c r="C308" s="32" t="s">
        <v>374</v>
      </c>
      <c r="D308" s="33" t="s">
        <v>375</v>
      </c>
      <c r="E308" s="34" t="s">
        <v>375</v>
      </c>
      <c r="F308" s="32" t="s">
        <v>374</v>
      </c>
      <c r="G308" s="33" t="s">
        <v>375</v>
      </c>
      <c r="H308" s="34" t="s">
        <v>375</v>
      </c>
      <c r="I308" s="32" t="s">
        <v>374</v>
      </c>
      <c r="J308" s="33" t="s">
        <v>375</v>
      </c>
      <c r="K308" s="34" t="s">
        <v>375</v>
      </c>
      <c r="L308" s="32" t="s">
        <v>374</v>
      </c>
      <c r="M308" s="33" t="s">
        <v>375</v>
      </c>
      <c r="N308" s="34" t="s">
        <v>375</v>
      </c>
      <c r="O308" s="32" t="s">
        <v>374</v>
      </c>
      <c r="P308" s="33" t="s">
        <v>375</v>
      </c>
      <c r="Q308" s="34" t="s">
        <v>375</v>
      </c>
      <c r="R308" s="32" t="s">
        <v>374</v>
      </c>
      <c r="S308" s="33" t="s">
        <v>375</v>
      </c>
      <c r="T308" s="34" t="s">
        <v>375</v>
      </c>
      <c r="U308" s="32" t="s">
        <v>374</v>
      </c>
    </row>
    <row r="309" spans="1:30" ht="15.75" thickBot="1" x14ac:dyDescent="0.3">
      <c r="A309" s="12"/>
      <c r="B309" s="32" t="s">
        <v>374</v>
      </c>
      <c r="C309" s="32" t="s">
        <v>374</v>
      </c>
      <c r="D309" s="33" t="s">
        <v>375</v>
      </c>
      <c r="E309" s="34" t="s">
        <v>375</v>
      </c>
      <c r="F309" s="32" t="s">
        <v>374</v>
      </c>
      <c r="G309" s="33" t="s">
        <v>375</v>
      </c>
      <c r="H309" s="34" t="s">
        <v>375</v>
      </c>
      <c r="I309" s="32" t="s">
        <v>374</v>
      </c>
      <c r="J309" s="33" t="s">
        <v>375</v>
      </c>
      <c r="K309" s="34" t="s">
        <v>375</v>
      </c>
      <c r="L309" s="32" t="s">
        <v>374</v>
      </c>
      <c r="M309" s="33" t="s">
        <v>375</v>
      </c>
      <c r="N309" s="34" t="s">
        <v>375</v>
      </c>
      <c r="O309" s="32" t="s">
        <v>374</v>
      </c>
      <c r="P309" s="33" t="s">
        <v>375</v>
      </c>
      <c r="Q309" s="34" t="s">
        <v>375</v>
      </c>
      <c r="R309" s="32" t="s">
        <v>374</v>
      </c>
      <c r="S309" s="33" t="s">
        <v>375</v>
      </c>
      <c r="T309" s="34" t="s">
        <v>375</v>
      </c>
      <c r="U309" s="32" t="s">
        <v>375</v>
      </c>
    </row>
    <row r="310" spans="1:30" x14ac:dyDescent="0.25">
      <c r="A310" s="12"/>
      <c r="B310" s="60" t="s">
        <v>1270</v>
      </c>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row>
    <row r="311" spans="1:30" x14ac:dyDescent="0.25">
      <c r="A311" s="12"/>
      <c r="B311" s="60" t="s">
        <v>1271</v>
      </c>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row>
    <row r="312" spans="1:30" x14ac:dyDescent="0.25">
      <c r="A312" s="12"/>
      <c r="B312" s="110" t="s">
        <v>1272</v>
      </c>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row>
    <row r="313" spans="1:30" x14ac:dyDescent="0.25">
      <c r="A313" s="12"/>
      <c r="B313" s="60" t="s">
        <v>1273</v>
      </c>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row>
    <row r="314" spans="1:30" x14ac:dyDescent="0.25">
      <c r="A314" s="12"/>
      <c r="B314" s="60" t="s">
        <v>1274</v>
      </c>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row>
    <row r="315" spans="1:30" x14ac:dyDescent="0.25">
      <c r="A315" s="12"/>
      <c r="B315" s="111" t="s">
        <v>1275</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row>
    <row r="316" spans="1:30" x14ac:dyDescent="0.25">
      <c r="A316" s="12"/>
      <c r="B316" s="111" t="s">
        <v>1276</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row>
    <row r="317" spans="1:30" x14ac:dyDescent="0.25">
      <c r="A317" s="12"/>
      <c r="B317" s="111" t="s">
        <v>1277</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row>
    <row r="318" spans="1:30" x14ac:dyDescent="0.25">
      <c r="A318" s="12"/>
      <c r="B318" s="111" t="s">
        <v>1278</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row>
    <row r="319" spans="1:30" x14ac:dyDescent="0.25">
      <c r="A319" s="12"/>
      <c r="B319" s="60" t="s">
        <v>1279</v>
      </c>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row>
    <row r="320" spans="1:30" x14ac:dyDescent="0.25">
      <c r="A320" s="12"/>
      <c r="B320" s="61" t="s">
        <v>354</v>
      </c>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row>
    <row r="321" spans="1:18" x14ac:dyDescent="0.25">
      <c r="A321" s="12"/>
      <c r="B321" s="49" t="s">
        <v>355</v>
      </c>
      <c r="C321" s="39"/>
      <c r="D321" s="39" t="s">
        <v>1280</v>
      </c>
      <c r="E321" s="39"/>
      <c r="F321" s="39"/>
      <c r="G321" s="39" t="s">
        <v>1281</v>
      </c>
      <c r="H321" s="39"/>
      <c r="I321" s="39"/>
      <c r="J321" s="39" t="s">
        <v>1283</v>
      </c>
      <c r="K321" s="39"/>
      <c r="L321" s="39"/>
      <c r="M321" s="39" t="s">
        <v>1284</v>
      </c>
      <c r="N321" s="39"/>
      <c r="O321" s="39"/>
      <c r="P321" s="39" t="s">
        <v>505</v>
      </c>
      <c r="Q321" s="39"/>
      <c r="R321" s="39"/>
    </row>
    <row r="322" spans="1:18" ht="15.75" thickBot="1" x14ac:dyDescent="0.3">
      <c r="A322" s="12"/>
      <c r="B322" s="49"/>
      <c r="C322" s="39"/>
      <c r="D322" s="55"/>
      <c r="E322" s="55"/>
      <c r="F322" s="39"/>
      <c r="G322" s="55" t="s">
        <v>1282</v>
      </c>
      <c r="H322" s="55"/>
      <c r="I322" s="39"/>
      <c r="J322" s="55"/>
      <c r="K322" s="55"/>
      <c r="L322" s="39"/>
      <c r="M322" s="55"/>
      <c r="N322" s="55"/>
      <c r="O322" s="39"/>
      <c r="P322" s="55"/>
      <c r="Q322" s="55"/>
      <c r="R322" s="39"/>
    </row>
    <row r="323" spans="1:18" x14ac:dyDescent="0.25">
      <c r="A323" s="12"/>
      <c r="B323" s="46" t="s">
        <v>517</v>
      </c>
      <c r="C323" s="22"/>
      <c r="D323" s="22"/>
      <c r="E323" s="23"/>
      <c r="F323" s="22"/>
      <c r="G323" s="22"/>
      <c r="H323" s="23"/>
      <c r="I323" s="22"/>
      <c r="J323" s="22"/>
      <c r="K323" s="23"/>
      <c r="L323" s="22"/>
      <c r="M323" s="22"/>
      <c r="N323" s="23"/>
      <c r="O323" s="22"/>
      <c r="P323" s="22"/>
      <c r="Q323" s="23"/>
      <c r="R323" s="22"/>
    </row>
    <row r="324" spans="1:18" x14ac:dyDescent="0.25">
      <c r="A324" s="12"/>
      <c r="B324" s="36" t="s">
        <v>257</v>
      </c>
      <c r="C324" s="25"/>
      <c r="D324" s="25"/>
      <c r="E324" s="59"/>
      <c r="F324" s="25"/>
      <c r="G324" s="25"/>
      <c r="H324" s="59"/>
      <c r="I324" s="25"/>
      <c r="J324" s="25"/>
      <c r="K324" s="59"/>
      <c r="L324" s="25"/>
      <c r="M324" s="25"/>
      <c r="N324" s="59"/>
      <c r="O324" s="25"/>
      <c r="P324" s="25"/>
      <c r="Q324" s="59"/>
      <c r="R324" s="25"/>
    </row>
    <row r="325" spans="1:18" x14ac:dyDescent="0.25">
      <c r="A325" s="12"/>
      <c r="B325" s="30" t="s">
        <v>81</v>
      </c>
      <c r="C325" s="22"/>
      <c r="D325" s="38" t="s">
        <v>358</v>
      </c>
      <c r="E325" s="31" t="s">
        <v>1285</v>
      </c>
      <c r="F325" s="22"/>
      <c r="G325" s="38" t="s">
        <v>358</v>
      </c>
      <c r="H325" s="31" t="s">
        <v>1286</v>
      </c>
      <c r="I325" s="22"/>
      <c r="J325" s="38" t="s">
        <v>358</v>
      </c>
      <c r="K325" s="31" t="s">
        <v>1287</v>
      </c>
      <c r="L325" s="22"/>
      <c r="M325" s="38" t="s">
        <v>358</v>
      </c>
      <c r="N325" s="31" t="s">
        <v>979</v>
      </c>
      <c r="O325" s="22"/>
      <c r="P325" s="38" t="s">
        <v>358</v>
      </c>
      <c r="Q325" s="31" t="s">
        <v>898</v>
      </c>
      <c r="R325" s="22"/>
    </row>
    <row r="326" spans="1:18" x14ac:dyDescent="0.25">
      <c r="A326" s="12"/>
      <c r="B326" s="24" t="s">
        <v>82</v>
      </c>
      <c r="C326" s="25"/>
      <c r="D326" s="25"/>
      <c r="E326" s="27" t="s">
        <v>1288</v>
      </c>
      <c r="F326" s="25"/>
      <c r="G326" s="25"/>
      <c r="H326" s="27" t="s">
        <v>1289</v>
      </c>
      <c r="I326" s="25"/>
      <c r="J326" s="25"/>
      <c r="K326" s="27" t="s">
        <v>1290</v>
      </c>
      <c r="L326" s="25"/>
      <c r="M326" s="25"/>
      <c r="N326" s="27" t="s">
        <v>981</v>
      </c>
      <c r="O326" s="25"/>
      <c r="P326" s="25"/>
      <c r="Q326" s="27" t="s">
        <v>905</v>
      </c>
      <c r="R326" s="25"/>
    </row>
    <row r="327" spans="1:18" x14ac:dyDescent="0.25">
      <c r="A327" s="12"/>
      <c r="B327" s="30" t="s">
        <v>83</v>
      </c>
      <c r="C327" s="22"/>
      <c r="D327" s="22"/>
      <c r="E327" s="31" t="s">
        <v>1291</v>
      </c>
      <c r="F327" s="22"/>
      <c r="G327" s="22"/>
      <c r="H327" s="31" t="s">
        <v>1292</v>
      </c>
      <c r="I327" s="22"/>
      <c r="J327" s="22"/>
      <c r="K327" s="31" t="s">
        <v>1293</v>
      </c>
      <c r="L327" s="22"/>
      <c r="M327" s="22"/>
      <c r="N327" s="31" t="s">
        <v>983</v>
      </c>
      <c r="O327" s="22"/>
      <c r="P327" s="22"/>
      <c r="Q327" s="31" t="s">
        <v>912</v>
      </c>
      <c r="R327" s="22"/>
    </row>
    <row r="328" spans="1:18" ht="15.75" thickBot="1" x14ac:dyDescent="0.3">
      <c r="A328" s="12"/>
      <c r="B328" s="32" t="s">
        <v>374</v>
      </c>
      <c r="C328" s="32" t="s">
        <v>374</v>
      </c>
      <c r="D328" s="33" t="s">
        <v>375</v>
      </c>
      <c r="E328" s="34" t="s">
        <v>375</v>
      </c>
      <c r="F328" s="32" t="s">
        <v>374</v>
      </c>
      <c r="G328" s="33" t="s">
        <v>375</v>
      </c>
      <c r="H328" s="34" t="s">
        <v>375</v>
      </c>
      <c r="I328" s="32" t="s">
        <v>374</v>
      </c>
      <c r="J328" s="33" t="s">
        <v>375</v>
      </c>
      <c r="K328" s="34" t="s">
        <v>375</v>
      </c>
      <c r="L328" s="32" t="s">
        <v>374</v>
      </c>
      <c r="M328" s="33" t="s">
        <v>375</v>
      </c>
      <c r="N328" s="34" t="s">
        <v>375</v>
      </c>
      <c r="O328" s="32" t="s">
        <v>374</v>
      </c>
      <c r="P328" s="33" t="s">
        <v>375</v>
      </c>
      <c r="Q328" s="34" t="s">
        <v>375</v>
      </c>
      <c r="R328" s="32" t="s">
        <v>374</v>
      </c>
    </row>
    <row r="329" spans="1:18" x14ac:dyDescent="0.25">
      <c r="A329" s="12"/>
      <c r="B329" s="86" t="s">
        <v>165</v>
      </c>
      <c r="C329" s="25"/>
      <c r="D329" s="26" t="s">
        <v>358</v>
      </c>
      <c r="E329" s="27" t="s">
        <v>1294</v>
      </c>
      <c r="F329" s="25"/>
      <c r="G329" s="26" t="s">
        <v>358</v>
      </c>
      <c r="H329" s="27" t="s">
        <v>1295</v>
      </c>
      <c r="I329" s="25"/>
      <c r="J329" s="26" t="s">
        <v>358</v>
      </c>
      <c r="K329" s="27" t="s">
        <v>1296</v>
      </c>
      <c r="L329" s="25"/>
      <c r="M329" s="26" t="s">
        <v>358</v>
      </c>
      <c r="N329" s="27" t="s">
        <v>1297</v>
      </c>
      <c r="O329" s="25"/>
      <c r="P329" s="26" t="s">
        <v>358</v>
      </c>
      <c r="Q329" s="27" t="s">
        <v>1298</v>
      </c>
      <c r="R329" s="25"/>
    </row>
    <row r="330" spans="1:18" ht="15.75" thickBot="1" x14ac:dyDescent="0.3">
      <c r="A330" s="12"/>
      <c r="B330" s="32" t="s">
        <v>374</v>
      </c>
      <c r="C330" s="32" t="s">
        <v>374</v>
      </c>
      <c r="D330" s="33" t="s">
        <v>375</v>
      </c>
      <c r="E330" s="34" t="s">
        <v>375</v>
      </c>
      <c r="F330" s="32" t="s">
        <v>374</v>
      </c>
      <c r="G330" s="33" t="s">
        <v>375</v>
      </c>
      <c r="H330" s="34" t="s">
        <v>375</v>
      </c>
      <c r="I330" s="32" t="s">
        <v>374</v>
      </c>
      <c r="J330" s="33" t="s">
        <v>375</v>
      </c>
      <c r="K330" s="34" t="s">
        <v>375</v>
      </c>
      <c r="L330" s="32" t="s">
        <v>374</v>
      </c>
      <c r="M330" s="33" t="s">
        <v>375</v>
      </c>
      <c r="N330" s="34" t="s">
        <v>375</v>
      </c>
      <c r="O330" s="32" t="s">
        <v>374</v>
      </c>
      <c r="P330" s="33" t="s">
        <v>375</v>
      </c>
      <c r="Q330" s="34" t="s">
        <v>375</v>
      </c>
      <c r="R330" s="32" t="s">
        <v>374</v>
      </c>
    </row>
    <row r="331" spans="1:18" ht="15.75" thickBot="1" x14ac:dyDescent="0.3">
      <c r="A331" s="12"/>
      <c r="B331" s="32" t="s">
        <v>374</v>
      </c>
      <c r="C331" s="32" t="s">
        <v>374</v>
      </c>
      <c r="D331" s="33" t="s">
        <v>375</v>
      </c>
      <c r="E331" s="34" t="s">
        <v>375</v>
      </c>
      <c r="F331" s="32" t="s">
        <v>374</v>
      </c>
      <c r="G331" s="33" t="s">
        <v>375</v>
      </c>
      <c r="H331" s="34" t="s">
        <v>375</v>
      </c>
      <c r="I331" s="32" t="s">
        <v>374</v>
      </c>
      <c r="J331" s="33" t="s">
        <v>375</v>
      </c>
      <c r="K331" s="34" t="s">
        <v>375</v>
      </c>
      <c r="L331" s="32" t="s">
        <v>374</v>
      </c>
      <c r="M331" s="33" t="s">
        <v>375</v>
      </c>
      <c r="N331" s="34" t="s">
        <v>375</v>
      </c>
      <c r="O331" s="32" t="s">
        <v>374</v>
      </c>
      <c r="P331" s="33" t="s">
        <v>375</v>
      </c>
      <c r="Q331" s="34" t="s">
        <v>375</v>
      </c>
      <c r="R331" s="32" t="s">
        <v>375</v>
      </c>
    </row>
    <row r="332" spans="1:18" x14ac:dyDescent="0.25">
      <c r="A332" s="12"/>
      <c r="B332" s="21" t="s">
        <v>42</v>
      </c>
      <c r="C332" s="22"/>
      <c r="D332" s="22"/>
      <c r="E332" s="23"/>
      <c r="F332" s="22"/>
      <c r="G332" s="22"/>
      <c r="H332" s="23"/>
      <c r="I332" s="22"/>
      <c r="J332" s="22"/>
      <c r="K332" s="23"/>
      <c r="L332" s="22"/>
      <c r="M332" s="22"/>
      <c r="N332" s="23"/>
      <c r="O332" s="22"/>
      <c r="P332" s="22"/>
      <c r="Q332" s="23"/>
      <c r="R332" s="22"/>
    </row>
    <row r="333" spans="1:18" x14ac:dyDescent="0.25">
      <c r="A333" s="12"/>
      <c r="B333" s="24" t="s">
        <v>81</v>
      </c>
      <c r="C333" s="25"/>
      <c r="D333" s="26" t="s">
        <v>358</v>
      </c>
      <c r="E333" s="27" t="s">
        <v>1299</v>
      </c>
      <c r="F333" s="25"/>
      <c r="G333" s="26" t="s">
        <v>358</v>
      </c>
      <c r="H333" s="27" t="s">
        <v>1300</v>
      </c>
      <c r="I333" s="25"/>
      <c r="J333" s="26" t="s">
        <v>358</v>
      </c>
      <c r="K333" s="27" t="s">
        <v>1301</v>
      </c>
      <c r="L333" s="25"/>
      <c r="M333" s="26" t="s">
        <v>358</v>
      </c>
      <c r="N333" s="27" t="s">
        <v>999</v>
      </c>
      <c r="O333" s="25"/>
      <c r="P333" s="26" t="s">
        <v>358</v>
      </c>
      <c r="Q333" s="27" t="s">
        <v>895</v>
      </c>
      <c r="R333" s="25"/>
    </row>
    <row r="334" spans="1:18" x14ac:dyDescent="0.25">
      <c r="A334" s="12"/>
      <c r="B334" s="30" t="s">
        <v>82</v>
      </c>
      <c r="C334" s="22"/>
      <c r="D334" s="22"/>
      <c r="E334" s="31" t="s">
        <v>1302</v>
      </c>
      <c r="F334" s="22"/>
      <c r="G334" s="22"/>
      <c r="H334" s="31" t="s">
        <v>1303</v>
      </c>
      <c r="I334" s="22"/>
      <c r="J334" s="22"/>
      <c r="K334" s="31" t="s">
        <v>1304</v>
      </c>
      <c r="L334" s="22"/>
      <c r="M334" s="22"/>
      <c r="N334" s="31" t="s">
        <v>1001</v>
      </c>
      <c r="O334" s="22"/>
      <c r="P334" s="22"/>
      <c r="Q334" s="31" t="s">
        <v>902</v>
      </c>
      <c r="R334" s="22"/>
    </row>
    <row r="335" spans="1:18" x14ac:dyDescent="0.25">
      <c r="A335" s="12"/>
      <c r="B335" s="24" t="s">
        <v>83</v>
      </c>
      <c r="C335" s="25"/>
      <c r="D335" s="25"/>
      <c r="E335" s="27" t="s">
        <v>1305</v>
      </c>
      <c r="F335" s="25"/>
      <c r="G335" s="25"/>
      <c r="H335" s="27" t="s">
        <v>1306</v>
      </c>
      <c r="I335" s="25"/>
      <c r="J335" s="25"/>
      <c r="K335" s="27" t="s">
        <v>1307</v>
      </c>
      <c r="L335" s="25"/>
      <c r="M335" s="25"/>
      <c r="N335" s="27" t="s">
        <v>1003</v>
      </c>
      <c r="O335" s="25"/>
      <c r="P335" s="25"/>
      <c r="Q335" s="27" t="s">
        <v>909</v>
      </c>
      <c r="R335" s="25"/>
    </row>
    <row r="336" spans="1:18" ht="15.75" thickBot="1" x14ac:dyDescent="0.3">
      <c r="A336" s="12"/>
      <c r="B336" s="32" t="s">
        <v>374</v>
      </c>
      <c r="C336" s="32" t="s">
        <v>374</v>
      </c>
      <c r="D336" s="33" t="s">
        <v>375</v>
      </c>
      <c r="E336" s="34" t="s">
        <v>375</v>
      </c>
      <c r="F336" s="32" t="s">
        <v>374</v>
      </c>
      <c r="G336" s="33" t="s">
        <v>375</v>
      </c>
      <c r="H336" s="34" t="s">
        <v>375</v>
      </c>
      <c r="I336" s="32" t="s">
        <v>374</v>
      </c>
      <c r="J336" s="33" t="s">
        <v>375</v>
      </c>
      <c r="K336" s="34" t="s">
        <v>375</v>
      </c>
      <c r="L336" s="32" t="s">
        <v>374</v>
      </c>
      <c r="M336" s="33" t="s">
        <v>375</v>
      </c>
      <c r="N336" s="34" t="s">
        <v>375</v>
      </c>
      <c r="O336" s="32" t="s">
        <v>374</v>
      </c>
      <c r="P336" s="33" t="s">
        <v>375</v>
      </c>
      <c r="Q336" s="34" t="s">
        <v>375</v>
      </c>
      <c r="R336" s="32" t="s">
        <v>374</v>
      </c>
    </row>
    <row r="337" spans="1:18" x14ac:dyDescent="0.25">
      <c r="A337" s="12"/>
      <c r="B337" s="35" t="s">
        <v>165</v>
      </c>
      <c r="C337" s="22"/>
      <c r="D337" s="38" t="s">
        <v>358</v>
      </c>
      <c r="E337" s="31" t="s">
        <v>1308</v>
      </c>
      <c r="F337" s="22"/>
      <c r="G337" s="38" t="s">
        <v>358</v>
      </c>
      <c r="H337" s="31" t="s">
        <v>1309</v>
      </c>
      <c r="I337" s="22"/>
      <c r="J337" s="38" t="s">
        <v>358</v>
      </c>
      <c r="K337" s="31" t="s">
        <v>1310</v>
      </c>
      <c r="L337" s="22"/>
      <c r="M337" s="38" t="s">
        <v>358</v>
      </c>
      <c r="N337" s="31" t="s">
        <v>1311</v>
      </c>
      <c r="O337" s="22"/>
      <c r="P337" s="38" t="s">
        <v>358</v>
      </c>
      <c r="Q337" s="31" t="s">
        <v>1312</v>
      </c>
      <c r="R337" s="22"/>
    </row>
    <row r="338" spans="1:18" ht="15.75" thickBot="1" x14ac:dyDescent="0.3">
      <c r="A338" s="12"/>
      <c r="B338" s="32" t="s">
        <v>374</v>
      </c>
      <c r="C338" s="32" t="s">
        <v>374</v>
      </c>
      <c r="D338" s="33" t="s">
        <v>375</v>
      </c>
      <c r="E338" s="34" t="s">
        <v>375</v>
      </c>
      <c r="F338" s="32" t="s">
        <v>374</v>
      </c>
      <c r="G338" s="33" t="s">
        <v>375</v>
      </c>
      <c r="H338" s="34" t="s">
        <v>375</v>
      </c>
      <c r="I338" s="32" t="s">
        <v>374</v>
      </c>
      <c r="J338" s="33" t="s">
        <v>375</v>
      </c>
      <c r="K338" s="34" t="s">
        <v>375</v>
      </c>
      <c r="L338" s="32" t="s">
        <v>374</v>
      </c>
      <c r="M338" s="33" t="s">
        <v>375</v>
      </c>
      <c r="N338" s="34" t="s">
        <v>375</v>
      </c>
      <c r="O338" s="32" t="s">
        <v>374</v>
      </c>
      <c r="P338" s="33" t="s">
        <v>375</v>
      </c>
      <c r="Q338" s="34" t="s">
        <v>375</v>
      </c>
      <c r="R338" s="32" t="s">
        <v>374</v>
      </c>
    </row>
    <row r="339" spans="1:18" ht="15.75" thickBot="1" x14ac:dyDescent="0.3">
      <c r="A339" s="12"/>
      <c r="B339" s="32" t="s">
        <v>374</v>
      </c>
      <c r="C339" s="32" t="s">
        <v>374</v>
      </c>
      <c r="D339" s="33" t="s">
        <v>375</v>
      </c>
      <c r="E339" s="34" t="s">
        <v>375</v>
      </c>
      <c r="F339" s="32" t="s">
        <v>374</v>
      </c>
      <c r="G339" s="33" t="s">
        <v>375</v>
      </c>
      <c r="H339" s="34" t="s">
        <v>375</v>
      </c>
      <c r="I339" s="32" t="s">
        <v>374</v>
      </c>
      <c r="J339" s="33" t="s">
        <v>375</v>
      </c>
      <c r="K339" s="34" t="s">
        <v>375</v>
      </c>
      <c r="L339" s="32" t="s">
        <v>374</v>
      </c>
      <c r="M339" s="33" t="s">
        <v>375</v>
      </c>
      <c r="N339" s="34" t="s">
        <v>375</v>
      </c>
      <c r="O339" s="32" t="s">
        <v>374</v>
      </c>
      <c r="P339" s="33" t="s">
        <v>375</v>
      </c>
      <c r="Q339" s="34" t="s">
        <v>375</v>
      </c>
      <c r="R339" s="32" t="s">
        <v>375</v>
      </c>
    </row>
    <row r="340" spans="1:18" x14ac:dyDescent="0.25">
      <c r="A340" s="12"/>
      <c r="B340" s="87" t="s">
        <v>566</v>
      </c>
      <c r="C340" s="25"/>
      <c r="D340" s="25"/>
      <c r="E340" s="59"/>
      <c r="F340" s="25"/>
      <c r="G340" s="25"/>
      <c r="H340" s="59"/>
      <c r="I340" s="25"/>
      <c r="J340" s="25"/>
      <c r="K340" s="59"/>
      <c r="L340" s="25"/>
      <c r="M340" s="25"/>
      <c r="N340" s="59"/>
      <c r="O340" s="25"/>
      <c r="P340" s="25"/>
      <c r="Q340" s="59"/>
      <c r="R340" s="25"/>
    </row>
    <row r="341" spans="1:18" x14ac:dyDescent="0.25">
      <c r="A341" s="12"/>
      <c r="B341" s="21" t="s">
        <v>257</v>
      </c>
      <c r="C341" s="22"/>
      <c r="D341" s="22"/>
      <c r="E341" s="23"/>
      <c r="F341" s="22"/>
      <c r="G341" s="22"/>
      <c r="H341" s="23"/>
      <c r="I341" s="22"/>
      <c r="J341" s="22"/>
      <c r="K341" s="23"/>
      <c r="L341" s="22"/>
      <c r="M341" s="22"/>
      <c r="N341" s="23"/>
      <c r="O341" s="22"/>
      <c r="P341" s="22"/>
      <c r="Q341" s="23"/>
      <c r="R341" s="22"/>
    </row>
    <row r="342" spans="1:18" x14ac:dyDescent="0.25">
      <c r="A342" s="12"/>
      <c r="B342" s="24" t="s">
        <v>81</v>
      </c>
      <c r="C342" s="25"/>
      <c r="D342" s="25" t="s">
        <v>358</v>
      </c>
      <c r="E342" s="53" t="s">
        <v>1313</v>
      </c>
      <c r="F342" s="25"/>
      <c r="G342" s="25" t="s">
        <v>358</v>
      </c>
      <c r="H342" s="53" t="s">
        <v>1314</v>
      </c>
      <c r="I342" s="25"/>
      <c r="J342" s="25" t="s">
        <v>358</v>
      </c>
      <c r="K342" s="53" t="s">
        <v>1315</v>
      </c>
      <c r="L342" s="25"/>
      <c r="M342" s="25" t="s">
        <v>358</v>
      </c>
      <c r="N342" s="53" t="s">
        <v>980</v>
      </c>
      <c r="O342" s="25"/>
      <c r="P342" s="25" t="s">
        <v>358</v>
      </c>
      <c r="Q342" s="53" t="s">
        <v>940</v>
      </c>
      <c r="R342" s="25"/>
    </row>
    <row r="343" spans="1:18" x14ac:dyDescent="0.25">
      <c r="A343" s="12"/>
      <c r="B343" s="30" t="s">
        <v>82</v>
      </c>
      <c r="C343" s="22"/>
      <c r="D343" s="22"/>
      <c r="E343" s="52" t="s">
        <v>1316</v>
      </c>
      <c r="F343" s="22"/>
      <c r="G343" s="22"/>
      <c r="H343" s="52" t="s">
        <v>1317</v>
      </c>
      <c r="I343" s="22"/>
      <c r="J343" s="22"/>
      <c r="K343" s="52" t="s">
        <v>1318</v>
      </c>
      <c r="L343" s="22"/>
      <c r="M343" s="22"/>
      <c r="N343" s="52" t="s">
        <v>982</v>
      </c>
      <c r="O343" s="22"/>
      <c r="P343" s="22"/>
      <c r="Q343" s="52" t="s">
        <v>947</v>
      </c>
      <c r="R343" s="22"/>
    </row>
    <row r="344" spans="1:18" x14ac:dyDescent="0.25">
      <c r="A344" s="12"/>
      <c r="B344" s="24" t="s">
        <v>83</v>
      </c>
      <c r="C344" s="25"/>
      <c r="D344" s="25"/>
      <c r="E344" s="53" t="s">
        <v>1319</v>
      </c>
      <c r="F344" s="25"/>
      <c r="G344" s="25"/>
      <c r="H344" s="53" t="s">
        <v>1320</v>
      </c>
      <c r="I344" s="25"/>
      <c r="J344" s="25"/>
      <c r="K344" s="53" t="s">
        <v>1321</v>
      </c>
      <c r="L344" s="25"/>
      <c r="M344" s="25"/>
      <c r="N344" s="53" t="s">
        <v>984</v>
      </c>
      <c r="O344" s="25"/>
      <c r="P344" s="25"/>
      <c r="Q344" s="53" t="s">
        <v>954</v>
      </c>
      <c r="R344" s="25"/>
    </row>
    <row r="345" spans="1:18" ht="15.75" thickBot="1" x14ac:dyDescent="0.3">
      <c r="A345" s="12"/>
      <c r="B345" s="32" t="s">
        <v>374</v>
      </c>
      <c r="C345" s="32" t="s">
        <v>374</v>
      </c>
      <c r="D345" s="33" t="s">
        <v>375</v>
      </c>
      <c r="E345" s="34" t="s">
        <v>375</v>
      </c>
      <c r="F345" s="32" t="s">
        <v>374</v>
      </c>
      <c r="G345" s="33" t="s">
        <v>375</v>
      </c>
      <c r="H345" s="34" t="s">
        <v>375</v>
      </c>
      <c r="I345" s="32" t="s">
        <v>374</v>
      </c>
      <c r="J345" s="33" t="s">
        <v>375</v>
      </c>
      <c r="K345" s="34" t="s">
        <v>375</v>
      </c>
      <c r="L345" s="32" t="s">
        <v>374</v>
      </c>
      <c r="M345" s="33" t="s">
        <v>375</v>
      </c>
      <c r="N345" s="34" t="s">
        <v>375</v>
      </c>
      <c r="O345" s="32" t="s">
        <v>374</v>
      </c>
      <c r="P345" s="33" t="s">
        <v>375</v>
      </c>
      <c r="Q345" s="34" t="s">
        <v>375</v>
      </c>
      <c r="R345" s="32" t="s">
        <v>374</v>
      </c>
    </row>
    <row r="346" spans="1:18" x14ac:dyDescent="0.25">
      <c r="A346" s="12"/>
      <c r="B346" s="35" t="s">
        <v>165</v>
      </c>
      <c r="C346" s="22"/>
      <c r="D346" s="22" t="s">
        <v>358</v>
      </c>
      <c r="E346" s="52" t="s">
        <v>1322</v>
      </c>
      <c r="F346" s="22"/>
      <c r="G346" s="22" t="s">
        <v>358</v>
      </c>
      <c r="H346" s="52" t="s">
        <v>1323</v>
      </c>
      <c r="I346" s="22"/>
      <c r="J346" s="22" t="s">
        <v>358</v>
      </c>
      <c r="K346" s="52" t="s">
        <v>1324</v>
      </c>
      <c r="L346" s="22"/>
      <c r="M346" s="22" t="s">
        <v>358</v>
      </c>
      <c r="N346" s="52" t="s">
        <v>1325</v>
      </c>
      <c r="O346" s="22"/>
      <c r="P346" s="22" t="s">
        <v>358</v>
      </c>
      <c r="Q346" s="52" t="s">
        <v>1326</v>
      </c>
      <c r="R346" s="22"/>
    </row>
    <row r="347" spans="1:18" ht="15.75" thickBot="1" x14ac:dyDescent="0.3">
      <c r="A347" s="12"/>
      <c r="B347" s="32" t="s">
        <v>374</v>
      </c>
      <c r="C347" s="32" t="s">
        <v>374</v>
      </c>
      <c r="D347" s="33" t="s">
        <v>375</v>
      </c>
      <c r="E347" s="34" t="s">
        <v>375</v>
      </c>
      <c r="F347" s="32" t="s">
        <v>374</v>
      </c>
      <c r="G347" s="33" t="s">
        <v>375</v>
      </c>
      <c r="H347" s="34" t="s">
        <v>375</v>
      </c>
      <c r="I347" s="32" t="s">
        <v>374</v>
      </c>
      <c r="J347" s="33" t="s">
        <v>375</v>
      </c>
      <c r="K347" s="34" t="s">
        <v>375</v>
      </c>
      <c r="L347" s="32" t="s">
        <v>374</v>
      </c>
      <c r="M347" s="33" t="s">
        <v>375</v>
      </c>
      <c r="N347" s="34" t="s">
        <v>375</v>
      </c>
      <c r="O347" s="32" t="s">
        <v>374</v>
      </c>
      <c r="P347" s="33" t="s">
        <v>375</v>
      </c>
      <c r="Q347" s="34" t="s">
        <v>375</v>
      </c>
      <c r="R347" s="32" t="s">
        <v>374</v>
      </c>
    </row>
    <row r="348" spans="1:18" ht="15.75" thickBot="1" x14ac:dyDescent="0.3">
      <c r="A348" s="12"/>
      <c r="B348" s="32" t="s">
        <v>374</v>
      </c>
      <c r="C348" s="32" t="s">
        <v>374</v>
      </c>
      <c r="D348" s="33" t="s">
        <v>375</v>
      </c>
      <c r="E348" s="34" t="s">
        <v>375</v>
      </c>
      <c r="F348" s="32" t="s">
        <v>374</v>
      </c>
      <c r="G348" s="33" t="s">
        <v>375</v>
      </c>
      <c r="H348" s="34" t="s">
        <v>375</v>
      </c>
      <c r="I348" s="32" t="s">
        <v>374</v>
      </c>
      <c r="J348" s="33" t="s">
        <v>375</v>
      </c>
      <c r="K348" s="34" t="s">
        <v>375</v>
      </c>
      <c r="L348" s="32" t="s">
        <v>374</v>
      </c>
      <c r="M348" s="33" t="s">
        <v>375</v>
      </c>
      <c r="N348" s="34" t="s">
        <v>375</v>
      </c>
      <c r="O348" s="32" t="s">
        <v>374</v>
      </c>
      <c r="P348" s="33" t="s">
        <v>375</v>
      </c>
      <c r="Q348" s="34" t="s">
        <v>375</v>
      </c>
      <c r="R348" s="32" t="s">
        <v>375</v>
      </c>
    </row>
    <row r="349" spans="1:18" x14ac:dyDescent="0.25">
      <c r="A349" s="12"/>
      <c r="B349" s="36" t="s">
        <v>42</v>
      </c>
      <c r="C349" s="25"/>
      <c r="D349" s="25"/>
      <c r="E349" s="59"/>
      <c r="F349" s="25"/>
      <c r="G349" s="25"/>
      <c r="H349" s="59"/>
      <c r="I349" s="25"/>
      <c r="J349" s="25"/>
      <c r="K349" s="59"/>
      <c r="L349" s="25"/>
      <c r="M349" s="25"/>
      <c r="N349" s="59"/>
      <c r="O349" s="25"/>
      <c r="P349" s="25"/>
      <c r="Q349" s="59"/>
      <c r="R349" s="25"/>
    </row>
    <row r="350" spans="1:18" x14ac:dyDescent="0.25">
      <c r="A350" s="12"/>
      <c r="B350" s="30" t="s">
        <v>81</v>
      </c>
      <c r="C350" s="22"/>
      <c r="D350" s="22" t="s">
        <v>358</v>
      </c>
      <c r="E350" s="52" t="s">
        <v>1327</v>
      </c>
      <c r="F350" s="22"/>
      <c r="G350" s="22" t="s">
        <v>358</v>
      </c>
      <c r="H350" s="52" t="s">
        <v>1328</v>
      </c>
      <c r="I350" s="22"/>
      <c r="J350" s="22" t="s">
        <v>358</v>
      </c>
      <c r="K350" s="52" t="s">
        <v>1329</v>
      </c>
      <c r="L350" s="22"/>
      <c r="M350" s="22" t="s">
        <v>358</v>
      </c>
      <c r="N350" s="52" t="s">
        <v>1000</v>
      </c>
      <c r="O350" s="22"/>
      <c r="P350" s="22" t="s">
        <v>358</v>
      </c>
      <c r="Q350" s="52" t="s">
        <v>937</v>
      </c>
      <c r="R350" s="22"/>
    </row>
    <row r="351" spans="1:18" x14ac:dyDescent="0.25">
      <c r="A351" s="12"/>
      <c r="B351" s="24" t="s">
        <v>82</v>
      </c>
      <c r="C351" s="25"/>
      <c r="D351" s="25"/>
      <c r="E351" s="53" t="s">
        <v>1330</v>
      </c>
      <c r="F351" s="25"/>
      <c r="G351" s="25"/>
      <c r="H351" s="53" t="s">
        <v>1331</v>
      </c>
      <c r="I351" s="25"/>
      <c r="J351" s="25"/>
      <c r="K351" s="53" t="s">
        <v>1332</v>
      </c>
      <c r="L351" s="25"/>
      <c r="M351" s="25"/>
      <c r="N351" s="53" t="s">
        <v>1002</v>
      </c>
      <c r="O351" s="25"/>
      <c r="P351" s="25"/>
      <c r="Q351" s="53" t="s">
        <v>944</v>
      </c>
      <c r="R351" s="25"/>
    </row>
    <row r="352" spans="1:18" x14ac:dyDescent="0.25">
      <c r="A352" s="12"/>
      <c r="B352" s="30" t="s">
        <v>83</v>
      </c>
      <c r="C352" s="22"/>
      <c r="D352" s="22"/>
      <c r="E352" s="52" t="s">
        <v>1333</v>
      </c>
      <c r="F352" s="22"/>
      <c r="G352" s="22"/>
      <c r="H352" s="52" t="s">
        <v>1334</v>
      </c>
      <c r="I352" s="22"/>
      <c r="J352" s="22"/>
      <c r="K352" s="52" t="s">
        <v>1335</v>
      </c>
      <c r="L352" s="22"/>
      <c r="M352" s="22"/>
      <c r="N352" s="52" t="s">
        <v>1004</v>
      </c>
      <c r="O352" s="22"/>
      <c r="P352" s="22"/>
      <c r="Q352" s="52" t="s">
        <v>951</v>
      </c>
      <c r="R352" s="22"/>
    </row>
    <row r="353" spans="1:30" ht="15.75" thickBot="1" x14ac:dyDescent="0.3">
      <c r="A353" s="12"/>
      <c r="B353" s="32" t="s">
        <v>374</v>
      </c>
      <c r="C353" s="32" t="s">
        <v>374</v>
      </c>
      <c r="D353" s="33" t="s">
        <v>375</v>
      </c>
      <c r="E353" s="34" t="s">
        <v>375</v>
      </c>
      <c r="F353" s="32" t="s">
        <v>374</v>
      </c>
      <c r="G353" s="33" t="s">
        <v>375</v>
      </c>
      <c r="H353" s="34" t="s">
        <v>375</v>
      </c>
      <c r="I353" s="32" t="s">
        <v>374</v>
      </c>
      <c r="J353" s="33" t="s">
        <v>375</v>
      </c>
      <c r="K353" s="34" t="s">
        <v>375</v>
      </c>
      <c r="L353" s="32" t="s">
        <v>374</v>
      </c>
      <c r="M353" s="33" t="s">
        <v>375</v>
      </c>
      <c r="N353" s="34" t="s">
        <v>375</v>
      </c>
      <c r="O353" s="32" t="s">
        <v>374</v>
      </c>
      <c r="P353" s="33" t="s">
        <v>375</v>
      </c>
      <c r="Q353" s="34" t="s">
        <v>375</v>
      </c>
      <c r="R353" s="32" t="s">
        <v>374</v>
      </c>
    </row>
    <row r="354" spans="1:30" x14ac:dyDescent="0.25">
      <c r="A354" s="12"/>
      <c r="B354" s="86" t="s">
        <v>165</v>
      </c>
      <c r="C354" s="25"/>
      <c r="D354" s="25" t="s">
        <v>358</v>
      </c>
      <c r="E354" s="53" t="s">
        <v>1336</v>
      </c>
      <c r="F354" s="25"/>
      <c r="G354" s="25" t="s">
        <v>358</v>
      </c>
      <c r="H354" s="53" t="s">
        <v>1337</v>
      </c>
      <c r="I354" s="25"/>
      <c r="J354" s="25" t="s">
        <v>358</v>
      </c>
      <c r="K354" s="53" t="s">
        <v>1338</v>
      </c>
      <c r="L354" s="25"/>
      <c r="M354" s="25" t="s">
        <v>358</v>
      </c>
      <c r="N354" s="53" t="s">
        <v>1339</v>
      </c>
      <c r="O354" s="25"/>
      <c r="P354" s="25" t="s">
        <v>358</v>
      </c>
      <c r="Q354" s="53" t="s">
        <v>1340</v>
      </c>
      <c r="R354" s="25"/>
    </row>
    <row r="355" spans="1:30" ht="15.75" thickBot="1" x14ac:dyDescent="0.3">
      <c r="A355" s="12"/>
      <c r="B355" s="32" t="s">
        <v>374</v>
      </c>
      <c r="C355" s="32" t="s">
        <v>374</v>
      </c>
      <c r="D355" s="33" t="s">
        <v>375</v>
      </c>
      <c r="E355" s="34" t="s">
        <v>375</v>
      </c>
      <c r="F355" s="32" t="s">
        <v>374</v>
      </c>
      <c r="G355" s="33" t="s">
        <v>375</v>
      </c>
      <c r="H355" s="34" t="s">
        <v>375</v>
      </c>
      <c r="I355" s="32" t="s">
        <v>374</v>
      </c>
      <c r="J355" s="33" t="s">
        <v>375</v>
      </c>
      <c r="K355" s="34" t="s">
        <v>375</v>
      </c>
      <c r="L355" s="32" t="s">
        <v>374</v>
      </c>
      <c r="M355" s="33" t="s">
        <v>375</v>
      </c>
      <c r="N355" s="34" t="s">
        <v>375</v>
      </c>
      <c r="O355" s="32" t="s">
        <v>374</v>
      </c>
      <c r="P355" s="33" t="s">
        <v>375</v>
      </c>
      <c r="Q355" s="34" t="s">
        <v>375</v>
      </c>
      <c r="R355" s="32" t="s">
        <v>374</v>
      </c>
    </row>
    <row r="356" spans="1:30" ht="15.75" thickBot="1" x14ac:dyDescent="0.3">
      <c r="A356" s="12"/>
      <c r="B356" s="32" t="s">
        <v>374</v>
      </c>
      <c r="C356" s="32" t="s">
        <v>374</v>
      </c>
      <c r="D356" s="33" t="s">
        <v>375</v>
      </c>
      <c r="E356" s="34" t="s">
        <v>375</v>
      </c>
      <c r="F356" s="32" t="s">
        <v>374</v>
      </c>
      <c r="G356" s="33" t="s">
        <v>375</v>
      </c>
      <c r="H356" s="34" t="s">
        <v>375</v>
      </c>
      <c r="I356" s="32" t="s">
        <v>374</v>
      </c>
      <c r="J356" s="33" t="s">
        <v>375</v>
      </c>
      <c r="K356" s="34" t="s">
        <v>375</v>
      </c>
      <c r="L356" s="32" t="s">
        <v>374</v>
      </c>
      <c r="M356" s="33" t="s">
        <v>375</v>
      </c>
      <c r="N356" s="34" t="s">
        <v>375</v>
      </c>
      <c r="O356" s="32" t="s">
        <v>374</v>
      </c>
      <c r="P356" s="33" t="s">
        <v>375</v>
      </c>
      <c r="Q356" s="34" t="s">
        <v>375</v>
      </c>
      <c r="R356" s="32" t="s">
        <v>375</v>
      </c>
    </row>
    <row r="357" spans="1:30" x14ac:dyDescent="0.25">
      <c r="A357" s="12"/>
      <c r="B357" s="60" t="s">
        <v>1341</v>
      </c>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row>
    <row r="358" spans="1:30" x14ac:dyDescent="0.25">
      <c r="A358" s="12"/>
      <c r="B358" s="61" t="s">
        <v>354</v>
      </c>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row>
    <row r="359" spans="1:30" ht="15.75" thickBot="1" x14ac:dyDescent="0.3">
      <c r="A359" s="12"/>
      <c r="B359" s="18" t="s">
        <v>355</v>
      </c>
      <c r="C359" s="19"/>
      <c r="D359" s="55" t="s">
        <v>1342</v>
      </c>
      <c r="E359" s="55"/>
      <c r="F359" s="19"/>
      <c r="G359" s="55" t="s">
        <v>1343</v>
      </c>
      <c r="H359" s="55"/>
      <c r="I359" s="19"/>
      <c r="J359" s="55" t="s">
        <v>505</v>
      </c>
      <c r="K359" s="55"/>
      <c r="L359" s="19"/>
    </row>
    <row r="360" spans="1:30" x14ac:dyDescent="0.25">
      <c r="A360" s="12"/>
      <c r="B360" s="46" t="s">
        <v>517</v>
      </c>
      <c r="C360" s="22"/>
      <c r="D360" s="22"/>
      <c r="E360" s="23"/>
      <c r="F360" s="22"/>
      <c r="G360" s="22"/>
      <c r="H360" s="23"/>
      <c r="I360" s="22"/>
      <c r="J360" s="22"/>
      <c r="K360" s="23"/>
      <c r="L360" s="22"/>
    </row>
    <row r="361" spans="1:30" x14ac:dyDescent="0.25">
      <c r="A361" s="12"/>
      <c r="B361" s="36" t="s">
        <v>257</v>
      </c>
      <c r="C361" s="25"/>
      <c r="D361" s="25"/>
      <c r="E361" s="59"/>
      <c r="F361" s="25"/>
      <c r="G361" s="25"/>
      <c r="H361" s="59"/>
      <c r="I361" s="25"/>
      <c r="J361" s="25"/>
      <c r="K361" s="59"/>
      <c r="L361" s="25"/>
    </row>
    <row r="362" spans="1:30" x14ac:dyDescent="0.25">
      <c r="A362" s="12"/>
      <c r="B362" s="30" t="s">
        <v>79</v>
      </c>
      <c r="C362" s="22"/>
      <c r="D362" s="38" t="s">
        <v>358</v>
      </c>
      <c r="E362" s="31" t="s">
        <v>1344</v>
      </c>
      <c r="F362" s="22"/>
      <c r="G362" s="38" t="s">
        <v>358</v>
      </c>
      <c r="H362" s="31" t="s">
        <v>977</v>
      </c>
      <c r="I362" s="22"/>
      <c r="J362" s="38" t="s">
        <v>358</v>
      </c>
      <c r="K362" s="31" t="s">
        <v>891</v>
      </c>
      <c r="L362" s="22"/>
    </row>
    <row r="363" spans="1:30" x14ac:dyDescent="0.25">
      <c r="A363" s="12"/>
      <c r="B363" s="24" t="s">
        <v>84</v>
      </c>
      <c r="C363" s="25"/>
      <c r="D363" s="25"/>
      <c r="E363" s="27" t="s">
        <v>1345</v>
      </c>
      <c r="F363" s="25"/>
      <c r="G363" s="25"/>
      <c r="H363" s="27" t="s">
        <v>985</v>
      </c>
      <c r="I363" s="25"/>
      <c r="J363" s="25"/>
      <c r="K363" s="27" t="s">
        <v>919</v>
      </c>
      <c r="L363" s="25"/>
    </row>
    <row r="364" spans="1:30" ht="15.75" thickBot="1" x14ac:dyDescent="0.3">
      <c r="A364" s="12"/>
      <c r="B364" s="32" t="s">
        <v>374</v>
      </c>
      <c r="C364" s="32" t="s">
        <v>374</v>
      </c>
      <c r="D364" s="33" t="s">
        <v>375</v>
      </c>
      <c r="E364" s="34" t="s">
        <v>375</v>
      </c>
      <c r="F364" s="32" t="s">
        <v>374</v>
      </c>
      <c r="G364" s="33" t="s">
        <v>375</v>
      </c>
      <c r="H364" s="34" t="s">
        <v>375</v>
      </c>
      <c r="I364" s="32" t="s">
        <v>374</v>
      </c>
      <c r="J364" s="33" t="s">
        <v>375</v>
      </c>
      <c r="K364" s="34" t="s">
        <v>375</v>
      </c>
      <c r="L364" s="32" t="s">
        <v>374</v>
      </c>
    </row>
    <row r="365" spans="1:30" x14ac:dyDescent="0.25">
      <c r="A365" s="12"/>
      <c r="B365" s="35" t="s">
        <v>165</v>
      </c>
      <c r="C365" s="22"/>
      <c r="D365" s="38" t="s">
        <v>358</v>
      </c>
      <c r="E365" s="31" t="s">
        <v>1346</v>
      </c>
      <c r="F365" s="22"/>
      <c r="G365" s="38" t="s">
        <v>358</v>
      </c>
      <c r="H365" s="31" t="s">
        <v>1347</v>
      </c>
      <c r="I365" s="22"/>
      <c r="J365" s="38" t="s">
        <v>358</v>
      </c>
      <c r="K365" s="31" t="s">
        <v>1348</v>
      </c>
      <c r="L365" s="22"/>
    </row>
    <row r="366" spans="1:30" ht="15.75" thickBot="1" x14ac:dyDescent="0.3">
      <c r="A366" s="12"/>
      <c r="B366" s="32" t="s">
        <v>374</v>
      </c>
      <c r="C366" s="32" t="s">
        <v>374</v>
      </c>
      <c r="D366" s="33" t="s">
        <v>375</v>
      </c>
      <c r="E366" s="34" t="s">
        <v>375</v>
      </c>
      <c r="F366" s="32" t="s">
        <v>374</v>
      </c>
      <c r="G366" s="33" t="s">
        <v>375</v>
      </c>
      <c r="H366" s="34" t="s">
        <v>375</v>
      </c>
      <c r="I366" s="32" t="s">
        <v>374</v>
      </c>
      <c r="J366" s="33" t="s">
        <v>375</v>
      </c>
      <c r="K366" s="34" t="s">
        <v>375</v>
      </c>
      <c r="L366" s="32" t="s">
        <v>374</v>
      </c>
    </row>
    <row r="367" spans="1:30" ht="15.75" thickBot="1" x14ac:dyDescent="0.3">
      <c r="A367" s="12"/>
      <c r="B367" s="32" t="s">
        <v>374</v>
      </c>
      <c r="C367" s="32" t="s">
        <v>374</v>
      </c>
      <c r="D367" s="33" t="s">
        <v>375</v>
      </c>
      <c r="E367" s="34" t="s">
        <v>375</v>
      </c>
      <c r="F367" s="32" t="s">
        <v>374</v>
      </c>
      <c r="G367" s="33" t="s">
        <v>375</v>
      </c>
      <c r="H367" s="34" t="s">
        <v>375</v>
      </c>
      <c r="I367" s="32" t="s">
        <v>374</v>
      </c>
      <c r="J367" s="33" t="s">
        <v>375</v>
      </c>
      <c r="K367" s="34" t="s">
        <v>375</v>
      </c>
      <c r="L367" s="32" t="s">
        <v>375</v>
      </c>
    </row>
    <row r="368" spans="1:30" x14ac:dyDescent="0.25">
      <c r="A368" s="12"/>
      <c r="B368" s="36" t="s">
        <v>42</v>
      </c>
      <c r="C368" s="25"/>
      <c r="D368" s="25"/>
      <c r="E368" s="59"/>
      <c r="F368" s="25"/>
      <c r="G368" s="25"/>
      <c r="H368" s="59"/>
      <c r="I368" s="25"/>
      <c r="J368" s="25"/>
      <c r="K368" s="59"/>
      <c r="L368" s="25"/>
    </row>
    <row r="369" spans="1:12" x14ac:dyDescent="0.25">
      <c r="A369" s="12"/>
      <c r="B369" s="30" t="s">
        <v>79</v>
      </c>
      <c r="C369" s="22"/>
      <c r="D369" s="38" t="s">
        <v>358</v>
      </c>
      <c r="E369" s="31" t="s">
        <v>1349</v>
      </c>
      <c r="F369" s="22"/>
      <c r="G369" s="38" t="s">
        <v>358</v>
      </c>
      <c r="H369" s="31" t="s">
        <v>997</v>
      </c>
      <c r="I369" s="22"/>
      <c r="J369" s="38" t="s">
        <v>358</v>
      </c>
      <c r="K369" s="31" t="s">
        <v>888</v>
      </c>
      <c r="L369" s="22"/>
    </row>
    <row r="370" spans="1:12" x14ac:dyDescent="0.25">
      <c r="A370" s="12"/>
      <c r="B370" s="24" t="s">
        <v>84</v>
      </c>
      <c r="C370" s="25"/>
      <c r="D370" s="25"/>
      <c r="E370" s="27" t="s">
        <v>1350</v>
      </c>
      <c r="F370" s="25"/>
      <c r="G370" s="25"/>
      <c r="H370" s="27" t="s">
        <v>1005</v>
      </c>
      <c r="I370" s="25"/>
      <c r="J370" s="25"/>
      <c r="K370" s="27" t="s">
        <v>916</v>
      </c>
      <c r="L370" s="25"/>
    </row>
    <row r="371" spans="1:12" ht="15.75" thickBot="1" x14ac:dyDescent="0.3">
      <c r="A371" s="12"/>
      <c r="B371" s="32" t="s">
        <v>374</v>
      </c>
      <c r="C371" s="32" t="s">
        <v>374</v>
      </c>
      <c r="D371" s="33" t="s">
        <v>375</v>
      </c>
      <c r="E371" s="34" t="s">
        <v>375</v>
      </c>
      <c r="F371" s="32" t="s">
        <v>374</v>
      </c>
      <c r="G371" s="33" t="s">
        <v>375</v>
      </c>
      <c r="H371" s="34" t="s">
        <v>375</v>
      </c>
      <c r="I371" s="32" t="s">
        <v>374</v>
      </c>
      <c r="J371" s="33" t="s">
        <v>375</v>
      </c>
      <c r="K371" s="34" t="s">
        <v>375</v>
      </c>
      <c r="L371" s="32" t="s">
        <v>374</v>
      </c>
    </row>
    <row r="372" spans="1:12" x14ac:dyDescent="0.25">
      <c r="A372" s="12"/>
      <c r="B372" s="35" t="s">
        <v>165</v>
      </c>
      <c r="C372" s="22"/>
      <c r="D372" s="38" t="s">
        <v>358</v>
      </c>
      <c r="E372" s="31" t="s">
        <v>1351</v>
      </c>
      <c r="F372" s="22"/>
      <c r="G372" s="38" t="s">
        <v>358</v>
      </c>
      <c r="H372" s="31" t="s">
        <v>1352</v>
      </c>
      <c r="I372" s="22"/>
      <c r="J372" s="38" t="s">
        <v>358</v>
      </c>
      <c r="K372" s="31" t="s">
        <v>1353</v>
      </c>
      <c r="L372" s="22"/>
    </row>
    <row r="373" spans="1:12" ht="15.75" thickBot="1" x14ac:dyDescent="0.3">
      <c r="A373" s="12"/>
      <c r="B373" s="32" t="s">
        <v>374</v>
      </c>
      <c r="C373" s="32" t="s">
        <v>374</v>
      </c>
      <c r="D373" s="33" t="s">
        <v>375</v>
      </c>
      <c r="E373" s="34" t="s">
        <v>375</v>
      </c>
      <c r="F373" s="32" t="s">
        <v>374</v>
      </c>
      <c r="G373" s="33" t="s">
        <v>375</v>
      </c>
      <c r="H373" s="34" t="s">
        <v>375</v>
      </c>
      <c r="I373" s="32" t="s">
        <v>374</v>
      </c>
      <c r="J373" s="33" t="s">
        <v>375</v>
      </c>
      <c r="K373" s="34" t="s">
        <v>375</v>
      </c>
      <c r="L373" s="32" t="s">
        <v>374</v>
      </c>
    </row>
    <row r="374" spans="1:12" ht="15.75" thickBot="1" x14ac:dyDescent="0.3">
      <c r="A374" s="12"/>
      <c r="B374" s="32" t="s">
        <v>374</v>
      </c>
      <c r="C374" s="32" t="s">
        <v>374</v>
      </c>
      <c r="D374" s="33" t="s">
        <v>375</v>
      </c>
      <c r="E374" s="34" t="s">
        <v>375</v>
      </c>
      <c r="F374" s="32" t="s">
        <v>374</v>
      </c>
      <c r="G374" s="33" t="s">
        <v>375</v>
      </c>
      <c r="H374" s="34" t="s">
        <v>375</v>
      </c>
      <c r="I374" s="32" t="s">
        <v>374</v>
      </c>
      <c r="J374" s="33" t="s">
        <v>375</v>
      </c>
      <c r="K374" s="34" t="s">
        <v>375</v>
      </c>
      <c r="L374" s="32" t="s">
        <v>375</v>
      </c>
    </row>
    <row r="375" spans="1:12" x14ac:dyDescent="0.25">
      <c r="A375" s="12"/>
      <c r="B375" s="87" t="s">
        <v>566</v>
      </c>
      <c r="C375" s="25"/>
      <c r="D375" s="25"/>
      <c r="E375" s="59"/>
      <c r="F375" s="25"/>
      <c r="G375" s="25"/>
      <c r="H375" s="59"/>
      <c r="I375" s="25"/>
      <c r="J375" s="25"/>
      <c r="K375" s="59"/>
      <c r="L375" s="25"/>
    </row>
    <row r="376" spans="1:12" x14ac:dyDescent="0.25">
      <c r="A376" s="12"/>
      <c r="B376" s="21" t="s">
        <v>674</v>
      </c>
      <c r="C376" s="22"/>
      <c r="D376" s="22"/>
      <c r="E376" s="23"/>
      <c r="F376" s="22"/>
      <c r="G376" s="22"/>
      <c r="H376" s="23"/>
      <c r="I376" s="22"/>
      <c r="J376" s="22"/>
      <c r="K376" s="23"/>
      <c r="L376" s="22"/>
    </row>
    <row r="377" spans="1:12" x14ac:dyDescent="0.25">
      <c r="A377" s="12"/>
      <c r="B377" s="24" t="s">
        <v>79</v>
      </c>
      <c r="C377" s="25"/>
      <c r="D377" s="25" t="s">
        <v>358</v>
      </c>
      <c r="E377" s="53" t="s">
        <v>1354</v>
      </c>
      <c r="F377" s="25"/>
      <c r="G377" s="25" t="s">
        <v>358</v>
      </c>
      <c r="H377" s="53" t="s">
        <v>978</v>
      </c>
      <c r="I377" s="25"/>
      <c r="J377" s="25" t="s">
        <v>358</v>
      </c>
      <c r="K377" s="53" t="s">
        <v>933</v>
      </c>
      <c r="L377" s="25"/>
    </row>
    <row r="378" spans="1:12" x14ac:dyDescent="0.25">
      <c r="A378" s="12"/>
      <c r="B378" s="30" t="s">
        <v>84</v>
      </c>
      <c r="C378" s="22"/>
      <c r="D378" s="22"/>
      <c r="E378" s="52" t="s">
        <v>693</v>
      </c>
      <c r="F378" s="22"/>
      <c r="G378" s="22"/>
      <c r="H378" s="52" t="s">
        <v>986</v>
      </c>
      <c r="I378" s="22"/>
      <c r="J378" s="22"/>
      <c r="K378" s="52" t="s">
        <v>961</v>
      </c>
      <c r="L378" s="22"/>
    </row>
    <row r="379" spans="1:12" ht="15.75" thickBot="1" x14ac:dyDescent="0.3">
      <c r="A379" s="12"/>
      <c r="B379" s="32" t="s">
        <v>374</v>
      </c>
      <c r="C379" s="32" t="s">
        <v>374</v>
      </c>
      <c r="D379" s="33" t="s">
        <v>375</v>
      </c>
      <c r="E379" s="34" t="s">
        <v>375</v>
      </c>
      <c r="F379" s="32" t="s">
        <v>374</v>
      </c>
      <c r="G379" s="33" t="s">
        <v>375</v>
      </c>
      <c r="H379" s="34" t="s">
        <v>375</v>
      </c>
      <c r="I379" s="32" t="s">
        <v>374</v>
      </c>
      <c r="J379" s="33" t="s">
        <v>375</v>
      </c>
      <c r="K379" s="34" t="s">
        <v>375</v>
      </c>
      <c r="L379" s="32" t="s">
        <v>374</v>
      </c>
    </row>
    <row r="380" spans="1:12" x14ac:dyDescent="0.25">
      <c r="A380" s="12"/>
      <c r="B380" s="86" t="s">
        <v>165</v>
      </c>
      <c r="C380" s="25"/>
      <c r="D380" s="25" t="s">
        <v>358</v>
      </c>
      <c r="E380" s="53" t="s">
        <v>1355</v>
      </c>
      <c r="F380" s="25"/>
      <c r="G380" s="25" t="s">
        <v>358</v>
      </c>
      <c r="H380" s="53" t="s">
        <v>1356</v>
      </c>
      <c r="I380" s="25"/>
      <c r="J380" s="25" t="s">
        <v>358</v>
      </c>
      <c r="K380" s="53" t="s">
        <v>1357</v>
      </c>
      <c r="L380" s="25"/>
    </row>
    <row r="381" spans="1:12" ht="15.75" thickBot="1" x14ac:dyDescent="0.3">
      <c r="A381" s="12"/>
      <c r="B381" s="32" t="s">
        <v>374</v>
      </c>
      <c r="C381" s="32" t="s">
        <v>374</v>
      </c>
      <c r="D381" s="33" t="s">
        <v>375</v>
      </c>
      <c r="E381" s="34" t="s">
        <v>375</v>
      </c>
      <c r="F381" s="32" t="s">
        <v>374</v>
      </c>
      <c r="G381" s="33" t="s">
        <v>375</v>
      </c>
      <c r="H381" s="34" t="s">
        <v>375</v>
      </c>
      <c r="I381" s="32" t="s">
        <v>374</v>
      </c>
      <c r="J381" s="33" t="s">
        <v>375</v>
      </c>
      <c r="K381" s="34" t="s">
        <v>375</v>
      </c>
      <c r="L381" s="32" t="s">
        <v>374</v>
      </c>
    </row>
    <row r="382" spans="1:12" ht="15.75" thickBot="1" x14ac:dyDescent="0.3">
      <c r="A382" s="12"/>
      <c r="B382" s="32" t="s">
        <v>374</v>
      </c>
      <c r="C382" s="32" t="s">
        <v>374</v>
      </c>
      <c r="D382" s="33" t="s">
        <v>375</v>
      </c>
      <c r="E382" s="34" t="s">
        <v>375</v>
      </c>
      <c r="F382" s="32" t="s">
        <v>374</v>
      </c>
      <c r="G382" s="33" t="s">
        <v>375</v>
      </c>
      <c r="H382" s="34" t="s">
        <v>375</v>
      </c>
      <c r="I382" s="32" t="s">
        <v>374</v>
      </c>
      <c r="J382" s="33" t="s">
        <v>375</v>
      </c>
      <c r="K382" s="34" t="s">
        <v>375</v>
      </c>
      <c r="L382" s="32" t="s">
        <v>375</v>
      </c>
    </row>
    <row r="383" spans="1:12" x14ac:dyDescent="0.25">
      <c r="A383" s="12"/>
      <c r="B383" s="21" t="s">
        <v>42</v>
      </c>
      <c r="C383" s="22"/>
      <c r="D383" s="22"/>
      <c r="E383" s="23"/>
      <c r="F383" s="22"/>
      <c r="G383" s="22"/>
      <c r="H383" s="23"/>
      <c r="I383" s="22"/>
      <c r="J383" s="22"/>
      <c r="K383" s="23"/>
      <c r="L383" s="22"/>
    </row>
    <row r="384" spans="1:12" x14ac:dyDescent="0.25">
      <c r="A384" s="12"/>
      <c r="B384" s="24" t="s">
        <v>79</v>
      </c>
      <c r="C384" s="25"/>
      <c r="D384" s="25" t="s">
        <v>358</v>
      </c>
      <c r="E384" s="53" t="s">
        <v>1358</v>
      </c>
      <c r="F384" s="25"/>
      <c r="G384" s="25" t="s">
        <v>358</v>
      </c>
      <c r="H384" s="53" t="s">
        <v>998</v>
      </c>
      <c r="I384" s="25"/>
      <c r="J384" s="25" t="s">
        <v>358</v>
      </c>
      <c r="K384" s="53" t="s">
        <v>930</v>
      </c>
      <c r="L384" s="25"/>
    </row>
    <row r="385" spans="1:30" x14ac:dyDescent="0.25">
      <c r="A385" s="12"/>
      <c r="B385" s="30" t="s">
        <v>84</v>
      </c>
      <c r="C385" s="22"/>
      <c r="D385" s="22"/>
      <c r="E385" s="52" t="s">
        <v>1359</v>
      </c>
      <c r="F385" s="22"/>
      <c r="G385" s="22"/>
      <c r="H385" s="52" t="s">
        <v>1006</v>
      </c>
      <c r="I385" s="22"/>
      <c r="J385" s="22"/>
      <c r="K385" s="52" t="s">
        <v>958</v>
      </c>
      <c r="L385" s="22"/>
    </row>
    <row r="386" spans="1:30" ht="15.75" thickBot="1" x14ac:dyDescent="0.3">
      <c r="A386" s="12"/>
      <c r="B386" s="32" t="s">
        <v>374</v>
      </c>
      <c r="C386" s="32" t="s">
        <v>374</v>
      </c>
      <c r="D386" s="33" t="s">
        <v>375</v>
      </c>
      <c r="E386" s="34" t="s">
        <v>375</v>
      </c>
      <c r="F386" s="32" t="s">
        <v>374</v>
      </c>
      <c r="G386" s="33" t="s">
        <v>375</v>
      </c>
      <c r="H386" s="34" t="s">
        <v>375</v>
      </c>
      <c r="I386" s="32" t="s">
        <v>374</v>
      </c>
      <c r="J386" s="33" t="s">
        <v>375</v>
      </c>
      <c r="K386" s="34" t="s">
        <v>375</v>
      </c>
      <c r="L386" s="32" t="s">
        <v>374</v>
      </c>
    </row>
    <row r="387" spans="1:30" x14ac:dyDescent="0.25">
      <c r="A387" s="12"/>
      <c r="B387" s="86" t="s">
        <v>165</v>
      </c>
      <c r="C387" s="25"/>
      <c r="D387" s="25" t="s">
        <v>358</v>
      </c>
      <c r="E387" s="53" t="s">
        <v>1360</v>
      </c>
      <c r="F387" s="25"/>
      <c r="G387" s="25" t="s">
        <v>358</v>
      </c>
      <c r="H387" s="53" t="s">
        <v>1361</v>
      </c>
      <c r="I387" s="25"/>
      <c r="J387" s="25" t="s">
        <v>358</v>
      </c>
      <c r="K387" s="53" t="s">
        <v>1362</v>
      </c>
      <c r="L387" s="25"/>
    </row>
    <row r="388" spans="1:30" ht="15.75" thickBot="1" x14ac:dyDescent="0.3">
      <c r="A388" s="12"/>
      <c r="B388" s="32" t="s">
        <v>374</v>
      </c>
      <c r="C388" s="32" t="s">
        <v>374</v>
      </c>
      <c r="D388" s="33" t="s">
        <v>375</v>
      </c>
      <c r="E388" s="34" t="s">
        <v>375</v>
      </c>
      <c r="F388" s="32" t="s">
        <v>374</v>
      </c>
      <c r="G388" s="33" t="s">
        <v>375</v>
      </c>
      <c r="H388" s="34" t="s">
        <v>375</v>
      </c>
      <c r="I388" s="32" t="s">
        <v>374</v>
      </c>
      <c r="J388" s="33" t="s">
        <v>375</v>
      </c>
      <c r="K388" s="34" t="s">
        <v>375</v>
      </c>
      <c r="L388" s="32" t="s">
        <v>374</v>
      </c>
    </row>
    <row r="389" spans="1:30" ht="15.75" thickBot="1" x14ac:dyDescent="0.3">
      <c r="A389" s="12"/>
      <c r="B389" s="32" t="s">
        <v>374</v>
      </c>
      <c r="C389" s="32" t="s">
        <v>374</v>
      </c>
      <c r="D389" s="33" t="s">
        <v>375</v>
      </c>
      <c r="E389" s="34" t="s">
        <v>375</v>
      </c>
      <c r="F389" s="32" t="s">
        <v>374</v>
      </c>
      <c r="G389" s="33" t="s">
        <v>375</v>
      </c>
      <c r="H389" s="34" t="s">
        <v>375</v>
      </c>
      <c r="I389" s="32" t="s">
        <v>374</v>
      </c>
      <c r="J389" s="33" t="s">
        <v>375</v>
      </c>
      <c r="K389" s="34" t="s">
        <v>375</v>
      </c>
      <c r="L389" s="32" t="s">
        <v>375</v>
      </c>
    </row>
    <row r="390" spans="1:30" x14ac:dyDescent="0.25">
      <c r="A390" s="12"/>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row>
    <row r="391" spans="1:30" x14ac:dyDescent="0.25">
      <c r="A391" s="12"/>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row>
  </sheetData>
  <mergeCells count="428">
    <mergeCell ref="B358:AD358"/>
    <mergeCell ref="B390:AD390"/>
    <mergeCell ref="B391:AD391"/>
    <mergeCell ref="B316:AD316"/>
    <mergeCell ref="B317:AD317"/>
    <mergeCell ref="B318:AD318"/>
    <mergeCell ref="B319:AD319"/>
    <mergeCell ref="B320:AD320"/>
    <mergeCell ref="B357:AD357"/>
    <mergeCell ref="B310:AD310"/>
    <mergeCell ref="B311:AD311"/>
    <mergeCell ref="B312:AD312"/>
    <mergeCell ref="B313:AD313"/>
    <mergeCell ref="B314:AD314"/>
    <mergeCell ref="B315:AD315"/>
    <mergeCell ref="B249:AD249"/>
    <mergeCell ref="B250:AD250"/>
    <mergeCell ref="B279:AD279"/>
    <mergeCell ref="B283:AD283"/>
    <mergeCell ref="B284:AD284"/>
    <mergeCell ref="B285:AD285"/>
    <mergeCell ref="B175:AD175"/>
    <mergeCell ref="B176:AD176"/>
    <mergeCell ref="B208:AD208"/>
    <mergeCell ref="B211:AD211"/>
    <mergeCell ref="B212:AD212"/>
    <mergeCell ref="B246:AD246"/>
    <mergeCell ref="B140:AD140"/>
    <mergeCell ref="B141:AD141"/>
    <mergeCell ref="B142:AD142"/>
    <mergeCell ref="B172:AD172"/>
    <mergeCell ref="B173:AD173"/>
    <mergeCell ref="B174:AD174"/>
    <mergeCell ref="B43:AD43"/>
    <mergeCell ref="B82:AD82"/>
    <mergeCell ref="B84:AD84"/>
    <mergeCell ref="B85:AD85"/>
    <mergeCell ref="B112:AD112"/>
    <mergeCell ref="B113:AD113"/>
    <mergeCell ref="B11:AD11"/>
    <mergeCell ref="B37:AD37"/>
    <mergeCell ref="B39:AD39"/>
    <mergeCell ref="B40:AD40"/>
    <mergeCell ref="B41:AD41"/>
    <mergeCell ref="B42:AD42"/>
    <mergeCell ref="B5:AD5"/>
    <mergeCell ref="B6:AD6"/>
    <mergeCell ref="B7:AD7"/>
    <mergeCell ref="B8:AD8"/>
    <mergeCell ref="B9:AD9"/>
    <mergeCell ref="B10:AD10"/>
    <mergeCell ref="R321:R322"/>
    <mergeCell ref="D359:E359"/>
    <mergeCell ref="G359:H359"/>
    <mergeCell ref="J359:K359"/>
    <mergeCell ref="A1:A2"/>
    <mergeCell ref="B1:AD1"/>
    <mergeCell ref="B2:AD2"/>
    <mergeCell ref="B3:AD3"/>
    <mergeCell ref="A4:A391"/>
    <mergeCell ref="B4:AD4"/>
    <mergeCell ref="I321:I322"/>
    <mergeCell ref="J321:K322"/>
    <mergeCell ref="L321:L322"/>
    <mergeCell ref="M321:N322"/>
    <mergeCell ref="O321:O322"/>
    <mergeCell ref="P321:Q322"/>
    <mergeCell ref="B321:B322"/>
    <mergeCell ref="C321:C322"/>
    <mergeCell ref="D321:E322"/>
    <mergeCell ref="F321:F322"/>
    <mergeCell ref="G321:H321"/>
    <mergeCell ref="G322:H322"/>
    <mergeCell ref="S288:T288"/>
    <mergeCell ref="S289:T289"/>
    <mergeCell ref="S290:T290"/>
    <mergeCell ref="S291:T291"/>
    <mergeCell ref="S292:T292"/>
    <mergeCell ref="U288:U292"/>
    <mergeCell ref="P288:Q288"/>
    <mergeCell ref="P289:Q289"/>
    <mergeCell ref="P290:Q290"/>
    <mergeCell ref="P291:Q291"/>
    <mergeCell ref="P292:Q292"/>
    <mergeCell ref="R288:R292"/>
    <mergeCell ref="M288:N288"/>
    <mergeCell ref="M289:N289"/>
    <mergeCell ref="M290:N290"/>
    <mergeCell ref="M291:N291"/>
    <mergeCell ref="M292:N292"/>
    <mergeCell ref="O288:O292"/>
    <mergeCell ref="J288:K288"/>
    <mergeCell ref="J289:K289"/>
    <mergeCell ref="J290:K290"/>
    <mergeCell ref="J291:K291"/>
    <mergeCell ref="J292:K292"/>
    <mergeCell ref="L288:L292"/>
    <mergeCell ref="G288:H288"/>
    <mergeCell ref="G289:H289"/>
    <mergeCell ref="G290:H290"/>
    <mergeCell ref="G291:H291"/>
    <mergeCell ref="G292:H292"/>
    <mergeCell ref="I288:I292"/>
    <mergeCell ref="D287:K287"/>
    <mergeCell ref="M287:T287"/>
    <mergeCell ref="B288:B292"/>
    <mergeCell ref="C288:C292"/>
    <mergeCell ref="D288:E288"/>
    <mergeCell ref="D289:E289"/>
    <mergeCell ref="D290:E290"/>
    <mergeCell ref="D291:E291"/>
    <mergeCell ref="D292:E292"/>
    <mergeCell ref="F288:F292"/>
    <mergeCell ref="U258:U260"/>
    <mergeCell ref="V258:W258"/>
    <mergeCell ref="V259:W259"/>
    <mergeCell ref="V260:W260"/>
    <mergeCell ref="AA258:AA260"/>
    <mergeCell ref="D286:T286"/>
    <mergeCell ref="L258:L260"/>
    <mergeCell ref="M258:N258"/>
    <mergeCell ref="M259:N259"/>
    <mergeCell ref="M260:N260"/>
    <mergeCell ref="O258:O260"/>
    <mergeCell ref="P258:Q258"/>
    <mergeCell ref="P259:Q259"/>
    <mergeCell ref="P260:Q260"/>
    <mergeCell ref="F258:F260"/>
    <mergeCell ref="G258:H258"/>
    <mergeCell ref="G259:H259"/>
    <mergeCell ref="G260:H260"/>
    <mergeCell ref="I258:I260"/>
    <mergeCell ref="J258:K258"/>
    <mergeCell ref="J259:K259"/>
    <mergeCell ref="J260:K260"/>
    <mergeCell ref="Y257:Z257"/>
    <mergeCell ref="Y258:Z258"/>
    <mergeCell ref="Y259:Z259"/>
    <mergeCell ref="Y260:Z260"/>
    <mergeCell ref="AA255:AA257"/>
    <mergeCell ref="B258:B260"/>
    <mergeCell ref="C258:C260"/>
    <mergeCell ref="D258:E258"/>
    <mergeCell ref="D259:E259"/>
    <mergeCell ref="D260:E260"/>
    <mergeCell ref="S260:T260"/>
    <mergeCell ref="AA252:AA254"/>
    <mergeCell ref="B255:B257"/>
    <mergeCell ref="O255:O257"/>
    <mergeCell ref="P255:Q257"/>
    <mergeCell ref="U255:U257"/>
    <mergeCell ref="V255:W257"/>
    <mergeCell ref="X255:X260"/>
    <mergeCell ref="Y255:Z255"/>
    <mergeCell ref="Y256:Z256"/>
    <mergeCell ref="S254:T254"/>
    <mergeCell ref="S255:T255"/>
    <mergeCell ref="S256:T256"/>
    <mergeCell ref="S257:T257"/>
    <mergeCell ref="S258:T258"/>
    <mergeCell ref="S259:T259"/>
    <mergeCell ref="V253:Z253"/>
    <mergeCell ref="V254:Z254"/>
    <mergeCell ref="B252:B254"/>
    <mergeCell ref="C252:C257"/>
    <mergeCell ref="D252:N257"/>
    <mergeCell ref="O252:O254"/>
    <mergeCell ref="P252:Q254"/>
    <mergeCell ref="R252:R260"/>
    <mergeCell ref="S252:T252"/>
    <mergeCell ref="S253:T253"/>
    <mergeCell ref="AA220:AA222"/>
    <mergeCell ref="D251:E251"/>
    <mergeCell ref="G251:H251"/>
    <mergeCell ref="J251:K251"/>
    <mergeCell ref="M251:N251"/>
    <mergeCell ref="P251:Q251"/>
    <mergeCell ref="S251:T251"/>
    <mergeCell ref="U251:U254"/>
    <mergeCell ref="V251:Z251"/>
    <mergeCell ref="V252:Z252"/>
    <mergeCell ref="O220:O222"/>
    <mergeCell ref="P220:Q220"/>
    <mergeCell ref="P221:Q221"/>
    <mergeCell ref="P222:Q222"/>
    <mergeCell ref="U220:U222"/>
    <mergeCell ref="V220:W220"/>
    <mergeCell ref="V221:W221"/>
    <mergeCell ref="V222:W222"/>
    <mergeCell ref="J220:K220"/>
    <mergeCell ref="J221:K221"/>
    <mergeCell ref="J222:K222"/>
    <mergeCell ref="L220:L222"/>
    <mergeCell ref="M220:N220"/>
    <mergeCell ref="M221:N221"/>
    <mergeCell ref="M222:N222"/>
    <mergeCell ref="Y220:Z220"/>
    <mergeCell ref="Y221:Z221"/>
    <mergeCell ref="Y222:Z222"/>
    <mergeCell ref="AA217:AA219"/>
    <mergeCell ref="B220:B222"/>
    <mergeCell ref="C220:C222"/>
    <mergeCell ref="D220:E220"/>
    <mergeCell ref="D221:E221"/>
    <mergeCell ref="D222:E222"/>
    <mergeCell ref="F220:F222"/>
    <mergeCell ref="AA214:AA216"/>
    <mergeCell ref="B217:B219"/>
    <mergeCell ref="O217:O219"/>
    <mergeCell ref="P217:Q219"/>
    <mergeCell ref="U217:U219"/>
    <mergeCell ref="V217:W219"/>
    <mergeCell ref="X217:X222"/>
    <mergeCell ref="Y217:Z217"/>
    <mergeCell ref="Y218:Z218"/>
    <mergeCell ref="Y219:Z219"/>
    <mergeCell ref="S217:T217"/>
    <mergeCell ref="S218:T218"/>
    <mergeCell ref="S219:T219"/>
    <mergeCell ref="S220:T220"/>
    <mergeCell ref="S221:T221"/>
    <mergeCell ref="S222:T222"/>
    <mergeCell ref="B214:B216"/>
    <mergeCell ref="C214:C219"/>
    <mergeCell ref="D214:N219"/>
    <mergeCell ref="O214:O216"/>
    <mergeCell ref="P214:Q216"/>
    <mergeCell ref="R214:R222"/>
    <mergeCell ref="G220:H220"/>
    <mergeCell ref="G221:H221"/>
    <mergeCell ref="G222:H222"/>
    <mergeCell ref="I220:I222"/>
    <mergeCell ref="S213:T213"/>
    <mergeCell ref="U213:U216"/>
    <mergeCell ref="V213:Z213"/>
    <mergeCell ref="V214:Z214"/>
    <mergeCell ref="V215:Z215"/>
    <mergeCell ref="V216:Z216"/>
    <mergeCell ref="S214:T214"/>
    <mergeCell ref="S215:T215"/>
    <mergeCell ref="S216:T216"/>
    <mergeCell ref="X184:X186"/>
    <mergeCell ref="Y184:Z184"/>
    <mergeCell ref="Y185:Z185"/>
    <mergeCell ref="Y186:Z186"/>
    <mergeCell ref="AD184:AD186"/>
    <mergeCell ref="D213:E213"/>
    <mergeCell ref="G213:H213"/>
    <mergeCell ref="J213:K213"/>
    <mergeCell ref="M213:N213"/>
    <mergeCell ref="P213:Q213"/>
    <mergeCell ref="O184:O186"/>
    <mergeCell ref="P184:Q184"/>
    <mergeCell ref="P185:Q185"/>
    <mergeCell ref="P186:Q186"/>
    <mergeCell ref="R184:R186"/>
    <mergeCell ref="S184:T184"/>
    <mergeCell ref="S185:T185"/>
    <mergeCell ref="S186:T186"/>
    <mergeCell ref="J184:K184"/>
    <mergeCell ref="J185:K185"/>
    <mergeCell ref="J186:K186"/>
    <mergeCell ref="L184:L186"/>
    <mergeCell ref="M184:N184"/>
    <mergeCell ref="M185:N185"/>
    <mergeCell ref="M186:N186"/>
    <mergeCell ref="AB184:AC184"/>
    <mergeCell ref="AB185:AC185"/>
    <mergeCell ref="AB186:AC186"/>
    <mergeCell ref="AD181:AD183"/>
    <mergeCell ref="B184:B186"/>
    <mergeCell ref="C184:C186"/>
    <mergeCell ref="D184:E184"/>
    <mergeCell ref="D185:E185"/>
    <mergeCell ref="D186:E186"/>
    <mergeCell ref="F184:F186"/>
    <mergeCell ref="AD178:AD180"/>
    <mergeCell ref="B181:B183"/>
    <mergeCell ref="R181:R183"/>
    <mergeCell ref="S181:T183"/>
    <mergeCell ref="X181:X183"/>
    <mergeCell ref="Y181:Z183"/>
    <mergeCell ref="AA181:AA186"/>
    <mergeCell ref="AB181:AC181"/>
    <mergeCell ref="AB182:AC182"/>
    <mergeCell ref="AB183:AC183"/>
    <mergeCell ref="V181:W181"/>
    <mergeCell ref="V182:W182"/>
    <mergeCell ref="V183:W183"/>
    <mergeCell ref="V184:W184"/>
    <mergeCell ref="V185:W185"/>
    <mergeCell ref="V186:W186"/>
    <mergeCell ref="B178:B180"/>
    <mergeCell ref="C178:C183"/>
    <mergeCell ref="D178:Q183"/>
    <mergeCell ref="R178:R180"/>
    <mergeCell ref="S178:T180"/>
    <mergeCell ref="U178:U186"/>
    <mergeCell ref="G184:H184"/>
    <mergeCell ref="G185:H185"/>
    <mergeCell ref="G186:H186"/>
    <mergeCell ref="I184:I186"/>
    <mergeCell ref="V177:W177"/>
    <mergeCell ref="X177:X180"/>
    <mergeCell ref="Y177:AC177"/>
    <mergeCell ref="Y178:AC178"/>
    <mergeCell ref="Y179:AC179"/>
    <mergeCell ref="Y180:AC180"/>
    <mergeCell ref="V178:W178"/>
    <mergeCell ref="V179:W179"/>
    <mergeCell ref="V180:W180"/>
    <mergeCell ref="X115:X119"/>
    <mergeCell ref="D143:H143"/>
    <mergeCell ref="D144:E144"/>
    <mergeCell ref="G144:H144"/>
    <mergeCell ref="D177:E177"/>
    <mergeCell ref="G177:H177"/>
    <mergeCell ref="J177:K177"/>
    <mergeCell ref="M177:N177"/>
    <mergeCell ref="P177:Q177"/>
    <mergeCell ref="S177:T177"/>
    <mergeCell ref="P115:Q119"/>
    <mergeCell ref="R115:R119"/>
    <mergeCell ref="S115:T119"/>
    <mergeCell ref="U115:U119"/>
    <mergeCell ref="V115:W115"/>
    <mergeCell ref="V116:W116"/>
    <mergeCell ref="V117:W117"/>
    <mergeCell ref="V118:W118"/>
    <mergeCell ref="V119:W119"/>
    <mergeCell ref="M115:N115"/>
    <mergeCell ref="M116:N116"/>
    <mergeCell ref="M117:N117"/>
    <mergeCell ref="M118:N118"/>
    <mergeCell ref="M119:N119"/>
    <mergeCell ref="O115:O119"/>
    <mergeCell ref="J115:K115"/>
    <mergeCell ref="J116:K116"/>
    <mergeCell ref="J117:K117"/>
    <mergeCell ref="J118:K118"/>
    <mergeCell ref="J119:K119"/>
    <mergeCell ref="L115:L119"/>
    <mergeCell ref="G115:H115"/>
    <mergeCell ref="G116:H116"/>
    <mergeCell ref="G117:H117"/>
    <mergeCell ref="G118:H118"/>
    <mergeCell ref="G119:H119"/>
    <mergeCell ref="I115:I119"/>
    <mergeCell ref="X87:X91"/>
    <mergeCell ref="D114:W114"/>
    <mergeCell ref="B115:B119"/>
    <mergeCell ref="C115:C119"/>
    <mergeCell ref="D115:E115"/>
    <mergeCell ref="D116:E116"/>
    <mergeCell ref="D117:E117"/>
    <mergeCell ref="D118:E118"/>
    <mergeCell ref="D119:E119"/>
    <mergeCell ref="F115:F119"/>
    <mergeCell ref="O87:O91"/>
    <mergeCell ref="P87:Q91"/>
    <mergeCell ref="R87:R91"/>
    <mergeCell ref="S87:T91"/>
    <mergeCell ref="U87:U91"/>
    <mergeCell ref="V87:W87"/>
    <mergeCell ref="V88:W88"/>
    <mergeCell ref="V89:W89"/>
    <mergeCell ref="V90:W90"/>
    <mergeCell ref="V91:W91"/>
    <mergeCell ref="L87:L91"/>
    <mergeCell ref="M87:N87"/>
    <mergeCell ref="M88:N88"/>
    <mergeCell ref="M89:N89"/>
    <mergeCell ref="M90:N90"/>
    <mergeCell ref="M91:N91"/>
    <mergeCell ref="I87:I91"/>
    <mergeCell ref="J87:K87"/>
    <mergeCell ref="J88:K88"/>
    <mergeCell ref="J89:K89"/>
    <mergeCell ref="J90:K90"/>
    <mergeCell ref="J91:K91"/>
    <mergeCell ref="D90:E90"/>
    <mergeCell ref="D91:E91"/>
    <mergeCell ref="F87:F91"/>
    <mergeCell ref="G87:H87"/>
    <mergeCell ref="G88:H88"/>
    <mergeCell ref="G89:H89"/>
    <mergeCell ref="G90:H90"/>
    <mergeCell ref="G91:H91"/>
    <mergeCell ref="X13:X15"/>
    <mergeCell ref="D44:H44"/>
    <mergeCell ref="D45:E45"/>
    <mergeCell ref="G45:H45"/>
    <mergeCell ref="D86:W86"/>
    <mergeCell ref="B87:B91"/>
    <mergeCell ref="C87:C91"/>
    <mergeCell ref="D87:E87"/>
    <mergeCell ref="D88:E88"/>
    <mergeCell ref="D89:E89"/>
    <mergeCell ref="R13:R15"/>
    <mergeCell ref="S13:T13"/>
    <mergeCell ref="S14:T14"/>
    <mergeCell ref="S15:T15"/>
    <mergeCell ref="U13:U15"/>
    <mergeCell ref="V13:W15"/>
    <mergeCell ref="L13:L15"/>
    <mergeCell ref="M13:N13"/>
    <mergeCell ref="M14:N14"/>
    <mergeCell ref="M15:N15"/>
    <mergeCell ref="O13:O15"/>
    <mergeCell ref="P13:Q13"/>
    <mergeCell ref="P14:Q14"/>
    <mergeCell ref="P15:Q15"/>
    <mergeCell ref="G14:H14"/>
    <mergeCell ref="G15:H15"/>
    <mergeCell ref="I13:I15"/>
    <mergeCell ref="J13:K13"/>
    <mergeCell ref="J14:K14"/>
    <mergeCell ref="J15:K15"/>
    <mergeCell ref="D12:K12"/>
    <mergeCell ref="M12:T12"/>
    <mergeCell ref="V12:W12"/>
    <mergeCell ref="B13:B15"/>
    <mergeCell ref="C13:C15"/>
    <mergeCell ref="D13:E13"/>
    <mergeCell ref="D14:E14"/>
    <mergeCell ref="D15:E15"/>
    <mergeCell ref="F13:F15"/>
    <mergeCell ref="G13: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4"/>
  <sheetViews>
    <sheetView showGridLines="0" workbookViewId="0"/>
  </sheetViews>
  <sheetFormatPr defaultRowHeight="15" x14ac:dyDescent="0.25"/>
  <cols>
    <col min="1" max="1" width="29" bestFit="1" customWidth="1"/>
    <col min="2" max="2" width="36.5703125" bestFit="1" customWidth="1"/>
    <col min="3" max="3" width="3.85546875" customWidth="1"/>
    <col min="4" max="4" width="12.7109375" customWidth="1"/>
    <col min="5" max="5" width="36.5703125" customWidth="1"/>
    <col min="6" max="6" width="10.28515625" customWidth="1"/>
    <col min="7" max="7" width="12.7109375" customWidth="1"/>
    <col min="8" max="8" width="36.5703125" customWidth="1"/>
    <col min="9" max="9" width="10.28515625" customWidth="1"/>
    <col min="10" max="10" width="12.7109375" customWidth="1"/>
    <col min="11" max="11" width="36.5703125" customWidth="1"/>
    <col min="12" max="12" width="10.28515625" customWidth="1"/>
    <col min="13" max="13" width="12.7109375" customWidth="1"/>
    <col min="14" max="14" width="36.5703125" customWidth="1"/>
    <col min="15" max="15" width="10.28515625" customWidth="1"/>
    <col min="16" max="16" width="12.7109375" customWidth="1"/>
    <col min="17" max="17" width="36.5703125" customWidth="1"/>
    <col min="18" max="18" width="10.28515625" customWidth="1"/>
    <col min="19" max="19" width="12.7109375" customWidth="1"/>
    <col min="20" max="20" width="36.5703125" customWidth="1"/>
    <col min="21" max="21" width="10.28515625" customWidth="1"/>
  </cols>
  <sheetData>
    <row r="1" spans="1:21" ht="15" customHeight="1" x14ac:dyDescent="0.25">
      <c r="A1" s="10" t="s">
        <v>1363</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1363</v>
      </c>
      <c r="B3" s="11"/>
      <c r="C3" s="11"/>
      <c r="D3" s="11"/>
      <c r="E3" s="11"/>
      <c r="F3" s="11"/>
      <c r="G3" s="11"/>
      <c r="H3" s="11"/>
      <c r="I3" s="11"/>
      <c r="J3" s="11"/>
      <c r="K3" s="11"/>
      <c r="L3" s="11"/>
      <c r="M3" s="11"/>
      <c r="N3" s="11"/>
      <c r="O3" s="11"/>
      <c r="P3" s="11"/>
      <c r="Q3" s="11"/>
      <c r="R3" s="11"/>
      <c r="S3" s="11"/>
      <c r="T3" s="11"/>
      <c r="U3" s="11"/>
    </row>
    <row r="4" spans="1:21" x14ac:dyDescent="0.25">
      <c r="A4" s="12" t="s">
        <v>1363</v>
      </c>
      <c r="B4" s="54" t="s">
        <v>1364</v>
      </c>
      <c r="C4" s="54"/>
      <c r="D4" s="54"/>
      <c r="E4" s="54"/>
      <c r="F4" s="54"/>
      <c r="G4" s="54"/>
      <c r="H4" s="54"/>
      <c r="I4" s="54"/>
      <c r="J4" s="54"/>
      <c r="K4" s="54"/>
      <c r="L4" s="54"/>
      <c r="M4" s="54"/>
      <c r="N4" s="54"/>
      <c r="O4" s="54"/>
      <c r="P4" s="54"/>
      <c r="Q4" s="54"/>
      <c r="R4" s="54"/>
      <c r="S4" s="54"/>
      <c r="T4" s="54"/>
      <c r="U4" s="54"/>
    </row>
    <row r="5" spans="1:21" ht="25.5" customHeight="1" x14ac:dyDescent="0.25">
      <c r="A5" s="12"/>
      <c r="B5" s="60" t="s">
        <v>1365</v>
      </c>
      <c r="C5" s="60"/>
      <c r="D5" s="60"/>
      <c r="E5" s="60"/>
      <c r="F5" s="60"/>
      <c r="G5" s="60"/>
      <c r="H5" s="60"/>
      <c r="I5" s="60"/>
      <c r="J5" s="60"/>
      <c r="K5" s="60"/>
      <c r="L5" s="60"/>
      <c r="M5" s="60"/>
      <c r="N5" s="60"/>
      <c r="O5" s="60"/>
      <c r="P5" s="60"/>
      <c r="Q5" s="60"/>
      <c r="R5" s="60"/>
      <c r="S5" s="60"/>
      <c r="T5" s="60"/>
      <c r="U5" s="60"/>
    </row>
    <row r="6" spans="1:21" ht="25.5" customHeight="1" x14ac:dyDescent="0.25">
      <c r="A6" s="12"/>
      <c r="B6" s="60" t="s">
        <v>1366</v>
      </c>
      <c r="C6" s="60"/>
      <c r="D6" s="60"/>
      <c r="E6" s="60"/>
      <c r="F6" s="60"/>
      <c r="G6" s="60"/>
      <c r="H6" s="60"/>
      <c r="I6" s="60"/>
      <c r="J6" s="60"/>
      <c r="K6" s="60"/>
      <c r="L6" s="60"/>
      <c r="M6" s="60"/>
      <c r="N6" s="60"/>
      <c r="O6" s="60"/>
      <c r="P6" s="60"/>
      <c r="Q6" s="60"/>
      <c r="R6" s="60"/>
      <c r="S6" s="60"/>
      <c r="T6" s="60"/>
      <c r="U6" s="60"/>
    </row>
    <row r="7" spans="1:21" ht="25.5" customHeight="1" x14ac:dyDescent="0.25">
      <c r="A7" s="12"/>
      <c r="B7" s="60" t="s">
        <v>1367</v>
      </c>
      <c r="C7" s="60"/>
      <c r="D7" s="60"/>
      <c r="E7" s="60"/>
      <c r="F7" s="60"/>
      <c r="G7" s="60"/>
      <c r="H7" s="60"/>
      <c r="I7" s="60"/>
      <c r="J7" s="60"/>
      <c r="K7" s="60"/>
      <c r="L7" s="60"/>
      <c r="M7" s="60"/>
      <c r="N7" s="60"/>
      <c r="O7" s="60"/>
      <c r="P7" s="60"/>
      <c r="Q7" s="60"/>
      <c r="R7" s="60"/>
      <c r="S7" s="60"/>
      <c r="T7" s="60"/>
      <c r="U7" s="60"/>
    </row>
    <row r="8" spans="1:21" x14ac:dyDescent="0.25">
      <c r="A8" s="12"/>
      <c r="B8" s="60" t="s">
        <v>1368</v>
      </c>
      <c r="C8" s="60"/>
      <c r="D8" s="60"/>
      <c r="E8" s="60"/>
      <c r="F8" s="60"/>
      <c r="G8" s="60"/>
      <c r="H8" s="60"/>
      <c r="I8" s="60"/>
      <c r="J8" s="60"/>
      <c r="K8" s="60"/>
      <c r="L8" s="60"/>
      <c r="M8" s="60"/>
      <c r="N8" s="60"/>
      <c r="O8" s="60"/>
      <c r="P8" s="60"/>
      <c r="Q8" s="60"/>
      <c r="R8" s="60"/>
      <c r="S8" s="60"/>
      <c r="T8" s="60"/>
      <c r="U8" s="60"/>
    </row>
    <row r="9" spans="1:21" x14ac:dyDescent="0.25">
      <c r="A9" s="12"/>
      <c r="B9" s="61" t="s">
        <v>354</v>
      </c>
      <c r="C9" s="61"/>
      <c r="D9" s="61"/>
      <c r="E9" s="61"/>
      <c r="F9" s="61"/>
      <c r="G9" s="61"/>
      <c r="H9" s="61"/>
      <c r="I9" s="61"/>
      <c r="J9" s="61"/>
      <c r="K9" s="61"/>
      <c r="L9" s="61"/>
      <c r="M9" s="61"/>
      <c r="N9" s="61"/>
      <c r="O9" s="61"/>
      <c r="P9" s="61"/>
      <c r="Q9" s="61"/>
      <c r="R9" s="61"/>
      <c r="S9" s="61"/>
      <c r="T9" s="61"/>
      <c r="U9" s="61"/>
    </row>
    <row r="10" spans="1:21" x14ac:dyDescent="0.25">
      <c r="A10" s="12"/>
      <c r="B10" s="49" t="s">
        <v>355</v>
      </c>
      <c r="C10" s="39"/>
      <c r="D10" s="39" t="s">
        <v>1369</v>
      </c>
      <c r="E10" s="39"/>
      <c r="F10" s="39"/>
      <c r="G10" s="39" t="s">
        <v>1369</v>
      </c>
      <c r="H10" s="39"/>
      <c r="I10" s="39"/>
      <c r="J10" s="39" t="s">
        <v>165</v>
      </c>
      <c r="K10" s="39"/>
      <c r="L10" s="39"/>
      <c r="M10" s="39" t="s">
        <v>1374</v>
      </c>
      <c r="N10" s="39"/>
      <c r="O10" s="39"/>
      <c r="P10" s="39" t="s">
        <v>1377</v>
      </c>
      <c r="Q10" s="39"/>
      <c r="R10" s="39"/>
    </row>
    <row r="11" spans="1:21" x14ac:dyDescent="0.25">
      <c r="A11" s="12"/>
      <c r="B11" s="49"/>
      <c r="C11" s="39"/>
      <c r="D11" s="39" t="s">
        <v>1370</v>
      </c>
      <c r="E11" s="39"/>
      <c r="F11" s="39"/>
      <c r="G11" s="39" t="s">
        <v>1227</v>
      </c>
      <c r="H11" s="39"/>
      <c r="I11" s="39"/>
      <c r="J11" s="39" t="s">
        <v>1180</v>
      </c>
      <c r="K11" s="39"/>
      <c r="L11" s="39"/>
      <c r="M11" s="39" t="s">
        <v>1375</v>
      </c>
      <c r="N11" s="39"/>
      <c r="O11" s="39"/>
      <c r="P11" s="39" t="s">
        <v>1372</v>
      </c>
      <c r="Q11" s="39"/>
      <c r="R11" s="39"/>
    </row>
    <row r="12" spans="1:21" x14ac:dyDescent="0.25">
      <c r="A12" s="12"/>
      <c r="B12" s="49"/>
      <c r="C12" s="39"/>
      <c r="D12" s="39" t="s">
        <v>1371</v>
      </c>
      <c r="E12" s="39"/>
      <c r="F12" s="39"/>
      <c r="G12" s="39" t="s">
        <v>1373</v>
      </c>
      <c r="H12" s="39"/>
      <c r="I12" s="39"/>
      <c r="J12" s="39" t="s">
        <v>606</v>
      </c>
      <c r="K12" s="39"/>
      <c r="L12" s="39"/>
      <c r="M12" s="39" t="s">
        <v>1376</v>
      </c>
      <c r="N12" s="39"/>
      <c r="O12" s="39"/>
      <c r="P12" s="11"/>
      <c r="Q12" s="11"/>
      <c r="R12" s="39"/>
    </row>
    <row r="13" spans="1:21" ht="15.75" thickBot="1" x14ac:dyDescent="0.3">
      <c r="A13" s="12"/>
      <c r="B13" s="49"/>
      <c r="C13" s="39"/>
      <c r="D13" s="55" t="s">
        <v>1372</v>
      </c>
      <c r="E13" s="55"/>
      <c r="F13" s="39"/>
      <c r="G13" s="55" t="s">
        <v>1372</v>
      </c>
      <c r="H13" s="55"/>
      <c r="I13" s="39"/>
      <c r="J13" s="85"/>
      <c r="K13" s="85"/>
      <c r="L13" s="39"/>
      <c r="M13" s="85"/>
      <c r="N13" s="85"/>
      <c r="O13" s="39"/>
      <c r="P13" s="85"/>
      <c r="Q13" s="85"/>
      <c r="R13" s="39"/>
    </row>
    <row r="14" spans="1:21" x14ac:dyDescent="0.25">
      <c r="A14" s="12"/>
      <c r="B14" s="46" t="s">
        <v>517</v>
      </c>
      <c r="C14" s="22"/>
      <c r="D14" s="22"/>
      <c r="E14" s="23"/>
      <c r="F14" s="22"/>
      <c r="G14" s="22"/>
      <c r="H14" s="23"/>
      <c r="I14" s="22"/>
      <c r="J14" s="22"/>
      <c r="K14" s="23"/>
      <c r="L14" s="22"/>
      <c r="M14" s="22"/>
      <c r="N14" s="23"/>
      <c r="O14" s="22"/>
      <c r="P14" s="22"/>
      <c r="Q14" s="23"/>
      <c r="R14" s="22"/>
    </row>
    <row r="15" spans="1:21" ht="26.25" x14ac:dyDescent="0.25">
      <c r="A15" s="12"/>
      <c r="B15" s="36" t="s">
        <v>1378</v>
      </c>
      <c r="C15" s="25"/>
      <c r="D15" s="25"/>
      <c r="E15" s="59"/>
      <c r="F15" s="25"/>
      <c r="G15" s="25"/>
      <c r="H15" s="59"/>
      <c r="I15" s="25"/>
      <c r="J15" s="25"/>
      <c r="K15" s="59"/>
      <c r="L15" s="25"/>
      <c r="M15" s="25"/>
      <c r="N15" s="59"/>
      <c r="O15" s="25"/>
      <c r="P15" s="25"/>
      <c r="Q15" s="59"/>
      <c r="R15" s="25"/>
    </row>
    <row r="16" spans="1:21" x14ac:dyDescent="0.25">
      <c r="A16" s="12"/>
      <c r="B16" s="30" t="s">
        <v>79</v>
      </c>
      <c r="C16" s="22"/>
      <c r="D16" s="38" t="s">
        <v>358</v>
      </c>
      <c r="E16" s="31" t="s">
        <v>1379</v>
      </c>
      <c r="F16" s="22"/>
      <c r="G16" s="38" t="s">
        <v>358</v>
      </c>
      <c r="H16" s="31" t="s">
        <v>1380</v>
      </c>
      <c r="I16" s="22"/>
      <c r="J16" s="38" t="s">
        <v>358</v>
      </c>
      <c r="K16" s="31" t="s">
        <v>1381</v>
      </c>
      <c r="L16" s="22"/>
      <c r="M16" s="38" t="s">
        <v>358</v>
      </c>
      <c r="N16" s="31" t="s">
        <v>1382</v>
      </c>
      <c r="O16" s="22"/>
      <c r="P16" s="38" t="s">
        <v>358</v>
      </c>
      <c r="Q16" s="31" t="s">
        <v>1383</v>
      </c>
      <c r="R16" s="22"/>
    </row>
    <row r="17" spans="1:18" x14ac:dyDescent="0.25">
      <c r="A17" s="12"/>
      <c r="B17" s="24" t="s">
        <v>81</v>
      </c>
      <c r="C17" s="25"/>
      <c r="D17" s="25"/>
      <c r="E17" s="27" t="s">
        <v>1384</v>
      </c>
      <c r="F17" s="25"/>
      <c r="G17" s="25"/>
      <c r="H17" s="27" t="s">
        <v>1385</v>
      </c>
      <c r="I17" s="25"/>
      <c r="J17" s="25"/>
      <c r="K17" s="27" t="s">
        <v>1386</v>
      </c>
      <c r="L17" s="25"/>
      <c r="M17" s="25"/>
      <c r="N17" s="27" t="s">
        <v>1387</v>
      </c>
      <c r="O17" s="25"/>
      <c r="P17" s="25"/>
      <c r="Q17" s="27" t="s">
        <v>1388</v>
      </c>
      <c r="R17" s="25"/>
    </row>
    <row r="18" spans="1:18" x14ac:dyDescent="0.25">
      <c r="A18" s="12"/>
      <c r="B18" s="30" t="s">
        <v>82</v>
      </c>
      <c r="C18" s="22"/>
      <c r="D18" s="22"/>
      <c r="E18" s="31" t="s">
        <v>1389</v>
      </c>
      <c r="F18" s="22"/>
      <c r="G18" s="22"/>
      <c r="H18" s="31" t="s">
        <v>1390</v>
      </c>
      <c r="I18" s="22"/>
      <c r="J18" s="22"/>
      <c r="K18" s="31" t="s">
        <v>1391</v>
      </c>
      <c r="L18" s="22"/>
      <c r="M18" s="22"/>
      <c r="N18" s="31" t="s">
        <v>1392</v>
      </c>
      <c r="O18" s="22"/>
      <c r="P18" s="22"/>
      <c r="Q18" s="31" t="s">
        <v>1393</v>
      </c>
      <c r="R18" s="22"/>
    </row>
    <row r="19" spans="1:18" x14ac:dyDescent="0.25">
      <c r="A19" s="12"/>
      <c r="B19" s="24" t="s">
        <v>83</v>
      </c>
      <c r="C19" s="25"/>
      <c r="D19" s="25"/>
      <c r="E19" s="27" t="s">
        <v>983</v>
      </c>
      <c r="F19" s="25"/>
      <c r="G19" s="25"/>
      <c r="H19" s="37" t="s">
        <v>521</v>
      </c>
      <c r="I19" s="25"/>
      <c r="J19" s="25"/>
      <c r="K19" s="27" t="s">
        <v>983</v>
      </c>
      <c r="L19" s="25"/>
      <c r="M19" s="25"/>
      <c r="N19" s="27" t="s">
        <v>983</v>
      </c>
      <c r="O19" s="25"/>
      <c r="P19" s="25"/>
      <c r="Q19" s="37" t="s">
        <v>521</v>
      </c>
      <c r="R19" s="25"/>
    </row>
    <row r="20" spans="1:18" x14ac:dyDescent="0.25">
      <c r="A20" s="12"/>
      <c r="B20" s="30" t="s">
        <v>84</v>
      </c>
      <c r="C20" s="22"/>
      <c r="D20" s="22"/>
      <c r="E20" s="31" t="s">
        <v>1394</v>
      </c>
      <c r="F20" s="22"/>
      <c r="G20" s="22"/>
      <c r="H20" s="31" t="s">
        <v>1395</v>
      </c>
      <c r="I20" s="22"/>
      <c r="J20" s="22"/>
      <c r="K20" s="31" t="s">
        <v>1396</v>
      </c>
      <c r="L20" s="22"/>
      <c r="M20" s="22"/>
      <c r="N20" s="31" t="s">
        <v>1397</v>
      </c>
      <c r="O20" s="22"/>
      <c r="P20" s="22"/>
      <c r="Q20" s="31" t="s">
        <v>1398</v>
      </c>
      <c r="R20" s="22"/>
    </row>
    <row r="21" spans="1:18"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c r="P21" s="33" t="s">
        <v>375</v>
      </c>
      <c r="Q21" s="34" t="s">
        <v>375</v>
      </c>
      <c r="R21" s="32" t="s">
        <v>374</v>
      </c>
    </row>
    <row r="22" spans="1:18" ht="26.25" x14ac:dyDescent="0.25">
      <c r="A22" s="12"/>
      <c r="B22" s="86" t="s">
        <v>1399</v>
      </c>
      <c r="C22" s="25"/>
      <c r="D22" s="26" t="s">
        <v>358</v>
      </c>
      <c r="E22" s="27" t="s">
        <v>1400</v>
      </c>
      <c r="F22" s="25"/>
      <c r="G22" s="26" t="s">
        <v>358</v>
      </c>
      <c r="H22" s="27" t="s">
        <v>1401</v>
      </c>
      <c r="I22" s="25"/>
      <c r="J22" s="26" t="s">
        <v>358</v>
      </c>
      <c r="K22" s="27" t="s">
        <v>1402</v>
      </c>
      <c r="L22" s="25"/>
      <c r="M22" s="26" t="s">
        <v>358</v>
      </c>
      <c r="N22" s="27" t="s">
        <v>1403</v>
      </c>
      <c r="O22" s="25"/>
      <c r="P22" s="26" t="s">
        <v>358</v>
      </c>
      <c r="Q22" s="27" t="s">
        <v>1404</v>
      </c>
      <c r="R22" s="25"/>
    </row>
    <row r="23" spans="1:18"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c r="P23" s="33" t="s">
        <v>375</v>
      </c>
      <c r="Q23" s="34" t="s">
        <v>375</v>
      </c>
      <c r="R23" s="32" t="s">
        <v>374</v>
      </c>
    </row>
    <row r="24" spans="1:18"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c r="P24" s="33" t="s">
        <v>375</v>
      </c>
      <c r="Q24" s="34" t="s">
        <v>375</v>
      </c>
      <c r="R24" s="32" t="s">
        <v>375</v>
      </c>
    </row>
    <row r="25" spans="1:18" ht="26.25" x14ac:dyDescent="0.25">
      <c r="A25" s="12"/>
      <c r="B25" s="21" t="s">
        <v>1405</v>
      </c>
      <c r="C25" s="22"/>
      <c r="D25" s="22"/>
      <c r="E25" s="23"/>
      <c r="F25" s="22"/>
      <c r="G25" s="22"/>
      <c r="H25" s="23"/>
      <c r="I25" s="22"/>
      <c r="J25" s="22"/>
      <c r="K25" s="23"/>
      <c r="L25" s="22"/>
      <c r="M25" s="22"/>
      <c r="N25" s="23"/>
      <c r="O25" s="22"/>
      <c r="P25" s="22"/>
      <c r="Q25" s="23"/>
      <c r="R25" s="22"/>
    </row>
    <row r="26" spans="1:18" x14ac:dyDescent="0.25">
      <c r="A26" s="12"/>
      <c r="B26" s="24" t="s">
        <v>79</v>
      </c>
      <c r="C26" s="25"/>
      <c r="D26" s="26" t="s">
        <v>358</v>
      </c>
      <c r="E26" s="27" t="s">
        <v>1406</v>
      </c>
      <c r="F26" s="25"/>
      <c r="G26" s="26" t="s">
        <v>358</v>
      </c>
      <c r="H26" s="27" t="s">
        <v>1407</v>
      </c>
      <c r="I26" s="25"/>
      <c r="J26" s="26" t="s">
        <v>358</v>
      </c>
      <c r="K26" s="27" t="s">
        <v>1408</v>
      </c>
      <c r="L26" s="25"/>
      <c r="M26" s="26" t="s">
        <v>358</v>
      </c>
      <c r="N26" s="27" t="s">
        <v>1409</v>
      </c>
      <c r="O26" s="25"/>
      <c r="P26" s="26" t="s">
        <v>358</v>
      </c>
      <c r="Q26" s="27" t="s">
        <v>1410</v>
      </c>
      <c r="R26" s="25"/>
    </row>
    <row r="27" spans="1:18" x14ac:dyDescent="0.25">
      <c r="A27" s="12"/>
      <c r="B27" s="30" t="s">
        <v>81</v>
      </c>
      <c r="C27" s="22"/>
      <c r="D27" s="22"/>
      <c r="E27" s="31" t="s">
        <v>1411</v>
      </c>
      <c r="F27" s="22"/>
      <c r="G27" s="22"/>
      <c r="H27" s="31" t="s">
        <v>1412</v>
      </c>
      <c r="I27" s="22"/>
      <c r="J27" s="22"/>
      <c r="K27" s="31" t="s">
        <v>1413</v>
      </c>
      <c r="L27" s="22"/>
      <c r="M27" s="22"/>
      <c r="N27" s="31" t="s">
        <v>1414</v>
      </c>
      <c r="O27" s="22"/>
      <c r="P27" s="22"/>
      <c r="Q27" s="31" t="s">
        <v>1415</v>
      </c>
      <c r="R27" s="22"/>
    </row>
    <row r="28" spans="1:18" x14ac:dyDescent="0.25">
      <c r="A28" s="12"/>
      <c r="B28" s="24" t="s">
        <v>82</v>
      </c>
      <c r="C28" s="25"/>
      <c r="D28" s="25"/>
      <c r="E28" s="27" t="s">
        <v>1416</v>
      </c>
      <c r="F28" s="25"/>
      <c r="G28" s="25"/>
      <c r="H28" s="27" t="s">
        <v>1417</v>
      </c>
      <c r="I28" s="25"/>
      <c r="J28" s="25"/>
      <c r="K28" s="27" t="s">
        <v>1418</v>
      </c>
      <c r="L28" s="25"/>
      <c r="M28" s="25"/>
      <c r="N28" s="27" t="s">
        <v>1419</v>
      </c>
      <c r="O28" s="25"/>
      <c r="P28" s="25"/>
      <c r="Q28" s="27" t="s">
        <v>1420</v>
      </c>
      <c r="R28" s="25"/>
    </row>
    <row r="29" spans="1:18" x14ac:dyDescent="0.25">
      <c r="A29" s="12"/>
      <c r="B29" s="30" t="s">
        <v>83</v>
      </c>
      <c r="C29" s="22"/>
      <c r="D29" s="22"/>
      <c r="E29" s="31" t="s">
        <v>1421</v>
      </c>
      <c r="F29" s="22"/>
      <c r="G29" s="22"/>
      <c r="H29" s="29" t="s">
        <v>521</v>
      </c>
      <c r="I29" s="22"/>
      <c r="J29" s="22"/>
      <c r="K29" s="31" t="s">
        <v>1421</v>
      </c>
      <c r="L29" s="22"/>
      <c r="M29" s="22"/>
      <c r="N29" s="31" t="s">
        <v>1422</v>
      </c>
      <c r="O29" s="22"/>
      <c r="P29" s="22"/>
      <c r="Q29" s="29" t="s">
        <v>521</v>
      </c>
      <c r="R29" s="22"/>
    </row>
    <row r="30" spans="1:18" x14ac:dyDescent="0.25">
      <c r="A30" s="12"/>
      <c r="B30" s="24" t="s">
        <v>84</v>
      </c>
      <c r="C30" s="25"/>
      <c r="D30" s="25"/>
      <c r="E30" s="27" t="s">
        <v>1423</v>
      </c>
      <c r="F30" s="25"/>
      <c r="G30" s="25"/>
      <c r="H30" s="27" t="s">
        <v>1136</v>
      </c>
      <c r="I30" s="25"/>
      <c r="J30" s="25"/>
      <c r="K30" s="27" t="s">
        <v>678</v>
      </c>
      <c r="L30" s="25"/>
      <c r="M30" s="25"/>
      <c r="N30" s="27" t="s">
        <v>1424</v>
      </c>
      <c r="O30" s="25"/>
      <c r="P30" s="25"/>
      <c r="Q30" s="37" t="s">
        <v>521</v>
      </c>
      <c r="R30" s="25"/>
    </row>
    <row r="31" spans="1:18" ht="15.75" thickBot="1" x14ac:dyDescent="0.3">
      <c r="A31" s="12"/>
      <c r="B31" s="32" t="s">
        <v>374</v>
      </c>
      <c r="C31" s="32" t="s">
        <v>374</v>
      </c>
      <c r="D31" s="33" t="s">
        <v>375</v>
      </c>
      <c r="E31" s="34" t="s">
        <v>375</v>
      </c>
      <c r="F31" s="32" t="s">
        <v>374</v>
      </c>
      <c r="G31" s="33" t="s">
        <v>375</v>
      </c>
      <c r="H31" s="34" t="s">
        <v>375</v>
      </c>
      <c r="I31" s="32" t="s">
        <v>374</v>
      </c>
      <c r="J31" s="33" t="s">
        <v>375</v>
      </c>
      <c r="K31" s="34" t="s">
        <v>375</v>
      </c>
      <c r="L31" s="32" t="s">
        <v>374</v>
      </c>
      <c r="M31" s="33" t="s">
        <v>375</v>
      </c>
      <c r="N31" s="34" t="s">
        <v>375</v>
      </c>
      <c r="O31" s="32" t="s">
        <v>374</v>
      </c>
      <c r="P31" s="33" t="s">
        <v>375</v>
      </c>
      <c r="Q31" s="34" t="s">
        <v>375</v>
      </c>
      <c r="R31" s="32" t="s">
        <v>374</v>
      </c>
    </row>
    <row r="32" spans="1:18" ht="26.25" x14ac:dyDescent="0.25">
      <c r="A32" s="12"/>
      <c r="B32" s="35" t="s">
        <v>1425</v>
      </c>
      <c r="C32" s="22"/>
      <c r="D32" s="38" t="s">
        <v>358</v>
      </c>
      <c r="E32" s="31" t="s">
        <v>1426</v>
      </c>
      <c r="F32" s="22"/>
      <c r="G32" s="38" t="s">
        <v>358</v>
      </c>
      <c r="H32" s="31" t="s">
        <v>1427</v>
      </c>
      <c r="I32" s="22"/>
      <c r="J32" s="38" t="s">
        <v>358</v>
      </c>
      <c r="K32" s="31" t="s">
        <v>1428</v>
      </c>
      <c r="L32" s="22"/>
      <c r="M32" s="38" t="s">
        <v>358</v>
      </c>
      <c r="N32" s="31" t="s">
        <v>1429</v>
      </c>
      <c r="O32" s="22"/>
      <c r="P32" s="38" t="s">
        <v>358</v>
      </c>
      <c r="Q32" s="31" t="s">
        <v>1430</v>
      </c>
      <c r="R32" s="22"/>
    </row>
    <row r="33" spans="1:18"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c r="M33" s="33" t="s">
        <v>375</v>
      </c>
      <c r="N33" s="34" t="s">
        <v>375</v>
      </c>
      <c r="O33" s="32" t="s">
        <v>374</v>
      </c>
      <c r="P33" s="33" t="s">
        <v>375</v>
      </c>
      <c r="Q33" s="34" t="s">
        <v>375</v>
      </c>
      <c r="R33" s="32" t="s">
        <v>374</v>
      </c>
    </row>
    <row r="34" spans="1:18" ht="15.75" thickBot="1" x14ac:dyDescent="0.3">
      <c r="A34" s="12"/>
      <c r="B34" s="32" t="s">
        <v>374</v>
      </c>
      <c r="C34" s="32" t="s">
        <v>374</v>
      </c>
      <c r="D34" s="33" t="s">
        <v>375</v>
      </c>
      <c r="E34" s="34" t="s">
        <v>375</v>
      </c>
      <c r="F34" s="32" t="s">
        <v>374</v>
      </c>
      <c r="G34" s="33" t="s">
        <v>375</v>
      </c>
      <c r="H34" s="34" t="s">
        <v>375</v>
      </c>
      <c r="I34" s="32" t="s">
        <v>374</v>
      </c>
      <c r="J34" s="33" t="s">
        <v>375</v>
      </c>
      <c r="K34" s="34" t="s">
        <v>375</v>
      </c>
      <c r="L34" s="32" t="s">
        <v>374</v>
      </c>
      <c r="M34" s="33" t="s">
        <v>375</v>
      </c>
      <c r="N34" s="34" t="s">
        <v>375</v>
      </c>
      <c r="O34" s="32" t="s">
        <v>374</v>
      </c>
      <c r="P34" s="33" t="s">
        <v>375</v>
      </c>
      <c r="Q34" s="34" t="s">
        <v>375</v>
      </c>
      <c r="R34" s="32" t="s">
        <v>375</v>
      </c>
    </row>
    <row r="35" spans="1:18" x14ac:dyDescent="0.25">
      <c r="A35" s="12"/>
      <c r="B35" s="87" t="s">
        <v>566</v>
      </c>
      <c r="C35" s="25"/>
      <c r="D35" s="25"/>
      <c r="E35" s="59"/>
      <c r="F35" s="25"/>
      <c r="G35" s="25"/>
      <c r="H35" s="59"/>
      <c r="I35" s="25"/>
      <c r="J35" s="25"/>
      <c r="K35" s="59"/>
      <c r="L35" s="25"/>
      <c r="M35" s="25"/>
      <c r="N35" s="59"/>
      <c r="O35" s="25"/>
      <c r="P35" s="25"/>
      <c r="Q35" s="59"/>
      <c r="R35" s="25"/>
    </row>
    <row r="36" spans="1:18" ht="26.25" x14ac:dyDescent="0.25">
      <c r="A36" s="12"/>
      <c r="B36" s="21" t="s">
        <v>1378</v>
      </c>
      <c r="C36" s="22"/>
      <c r="D36" s="22"/>
      <c r="E36" s="23"/>
      <c r="F36" s="22"/>
      <c r="G36" s="22"/>
      <c r="H36" s="23"/>
      <c r="I36" s="22"/>
      <c r="J36" s="22"/>
      <c r="K36" s="23"/>
      <c r="L36" s="22"/>
      <c r="M36" s="22"/>
      <c r="N36" s="23"/>
      <c r="O36" s="22"/>
      <c r="P36" s="22"/>
      <c r="Q36" s="23"/>
      <c r="R36" s="22"/>
    </row>
    <row r="37" spans="1:18" x14ac:dyDescent="0.25">
      <c r="A37" s="12"/>
      <c r="B37" s="24" t="s">
        <v>79</v>
      </c>
      <c r="C37" s="25"/>
      <c r="D37" s="25" t="s">
        <v>358</v>
      </c>
      <c r="E37" s="53" t="s">
        <v>1431</v>
      </c>
      <c r="F37" s="25"/>
      <c r="G37" s="25" t="s">
        <v>358</v>
      </c>
      <c r="H37" s="53" t="s">
        <v>1432</v>
      </c>
      <c r="I37" s="25"/>
      <c r="J37" s="25" t="s">
        <v>358</v>
      </c>
      <c r="K37" s="53" t="s">
        <v>1433</v>
      </c>
      <c r="L37" s="25"/>
      <c r="M37" s="25" t="s">
        <v>358</v>
      </c>
      <c r="N37" s="53" t="s">
        <v>1434</v>
      </c>
      <c r="O37" s="25"/>
      <c r="P37" s="25" t="s">
        <v>358</v>
      </c>
      <c r="Q37" s="53" t="s">
        <v>1435</v>
      </c>
      <c r="R37" s="25"/>
    </row>
    <row r="38" spans="1:18" x14ac:dyDescent="0.25">
      <c r="A38" s="12"/>
      <c r="B38" s="30" t="s">
        <v>81</v>
      </c>
      <c r="C38" s="22"/>
      <c r="D38" s="22"/>
      <c r="E38" s="52" t="s">
        <v>1436</v>
      </c>
      <c r="F38" s="22"/>
      <c r="G38" s="22"/>
      <c r="H38" s="23" t="s">
        <v>521</v>
      </c>
      <c r="I38" s="22"/>
      <c r="J38" s="22"/>
      <c r="K38" s="52" t="s">
        <v>1436</v>
      </c>
      <c r="L38" s="22"/>
      <c r="M38" s="22"/>
      <c r="N38" s="52" t="s">
        <v>1437</v>
      </c>
      <c r="O38" s="22"/>
      <c r="P38" s="22"/>
      <c r="Q38" s="23" t="s">
        <v>521</v>
      </c>
      <c r="R38" s="22"/>
    </row>
    <row r="39" spans="1:18" x14ac:dyDescent="0.25">
      <c r="A39" s="12"/>
      <c r="B39" s="24" t="s">
        <v>82</v>
      </c>
      <c r="C39" s="25"/>
      <c r="D39" s="25"/>
      <c r="E39" s="53" t="s">
        <v>1438</v>
      </c>
      <c r="F39" s="25"/>
      <c r="G39" s="25"/>
      <c r="H39" s="53" t="s">
        <v>1439</v>
      </c>
      <c r="I39" s="25"/>
      <c r="J39" s="25"/>
      <c r="K39" s="53" t="s">
        <v>1440</v>
      </c>
      <c r="L39" s="25"/>
      <c r="M39" s="25"/>
      <c r="N39" s="53" t="s">
        <v>1441</v>
      </c>
      <c r="O39" s="25"/>
      <c r="P39" s="25"/>
      <c r="Q39" s="53" t="s">
        <v>1442</v>
      </c>
      <c r="R39" s="25"/>
    </row>
    <row r="40" spans="1:18" x14ac:dyDescent="0.25">
      <c r="A40" s="12"/>
      <c r="B40" s="30" t="s">
        <v>83</v>
      </c>
      <c r="C40" s="22"/>
      <c r="D40" s="22"/>
      <c r="E40" s="52" t="s">
        <v>1106</v>
      </c>
      <c r="F40" s="22"/>
      <c r="G40" s="22"/>
      <c r="H40" s="23" t="s">
        <v>521</v>
      </c>
      <c r="I40" s="22"/>
      <c r="J40" s="22"/>
      <c r="K40" s="52" t="s">
        <v>1106</v>
      </c>
      <c r="L40" s="22"/>
      <c r="M40" s="22"/>
      <c r="N40" s="52" t="s">
        <v>1106</v>
      </c>
      <c r="O40" s="22"/>
      <c r="P40" s="22"/>
      <c r="Q40" s="23" t="s">
        <v>521</v>
      </c>
      <c r="R40" s="22"/>
    </row>
    <row r="41" spans="1:18" x14ac:dyDescent="0.25">
      <c r="A41" s="12"/>
      <c r="B41" s="24" t="s">
        <v>84</v>
      </c>
      <c r="C41" s="25"/>
      <c r="D41" s="25"/>
      <c r="E41" s="53" t="s">
        <v>1243</v>
      </c>
      <c r="F41" s="25"/>
      <c r="G41" s="25"/>
      <c r="H41" s="53" t="s">
        <v>1155</v>
      </c>
      <c r="I41" s="25"/>
      <c r="J41" s="25"/>
      <c r="K41" s="53" t="s">
        <v>1443</v>
      </c>
      <c r="L41" s="25"/>
      <c r="M41" s="25"/>
      <c r="N41" s="53" t="s">
        <v>1443</v>
      </c>
      <c r="O41" s="25"/>
      <c r="P41" s="25"/>
      <c r="Q41" s="53" t="s">
        <v>1136</v>
      </c>
      <c r="R41" s="25"/>
    </row>
    <row r="42" spans="1:18" ht="15.75" thickBot="1" x14ac:dyDescent="0.3">
      <c r="A42" s="12"/>
      <c r="B42" s="32" t="s">
        <v>374</v>
      </c>
      <c r="C42" s="32" t="s">
        <v>374</v>
      </c>
      <c r="D42" s="33" t="s">
        <v>375</v>
      </c>
      <c r="E42" s="34" t="s">
        <v>375</v>
      </c>
      <c r="F42" s="32" t="s">
        <v>374</v>
      </c>
      <c r="G42" s="33" t="s">
        <v>375</v>
      </c>
      <c r="H42" s="34" t="s">
        <v>375</v>
      </c>
      <c r="I42" s="32" t="s">
        <v>374</v>
      </c>
      <c r="J42" s="33" t="s">
        <v>375</v>
      </c>
      <c r="K42" s="34" t="s">
        <v>375</v>
      </c>
      <c r="L42" s="32" t="s">
        <v>374</v>
      </c>
      <c r="M42" s="33" t="s">
        <v>375</v>
      </c>
      <c r="N42" s="34" t="s">
        <v>375</v>
      </c>
      <c r="O42" s="32" t="s">
        <v>374</v>
      </c>
      <c r="P42" s="33" t="s">
        <v>375</v>
      </c>
      <c r="Q42" s="34" t="s">
        <v>375</v>
      </c>
      <c r="R42" s="32" t="s">
        <v>374</v>
      </c>
    </row>
    <row r="43" spans="1:18" ht="26.25" x14ac:dyDescent="0.25">
      <c r="A43" s="12"/>
      <c r="B43" s="35" t="s">
        <v>1399</v>
      </c>
      <c r="C43" s="22"/>
      <c r="D43" s="22" t="s">
        <v>358</v>
      </c>
      <c r="E43" s="52" t="s">
        <v>1444</v>
      </c>
      <c r="F43" s="22"/>
      <c r="G43" s="22" t="s">
        <v>358</v>
      </c>
      <c r="H43" s="52" t="s">
        <v>1445</v>
      </c>
      <c r="I43" s="22"/>
      <c r="J43" s="22" t="s">
        <v>358</v>
      </c>
      <c r="K43" s="52" t="s">
        <v>1446</v>
      </c>
      <c r="L43" s="22"/>
      <c r="M43" s="22" t="s">
        <v>358</v>
      </c>
      <c r="N43" s="52" t="s">
        <v>1447</v>
      </c>
      <c r="O43" s="22"/>
      <c r="P43" s="22" t="s">
        <v>358</v>
      </c>
      <c r="Q43" s="52" t="s">
        <v>1448</v>
      </c>
      <c r="R43" s="22"/>
    </row>
    <row r="44" spans="1:18" ht="15.75" thickBot="1" x14ac:dyDescent="0.3">
      <c r="A44" s="12"/>
      <c r="B44" s="32" t="s">
        <v>374</v>
      </c>
      <c r="C44" s="32" t="s">
        <v>374</v>
      </c>
      <c r="D44" s="33" t="s">
        <v>375</v>
      </c>
      <c r="E44" s="34" t="s">
        <v>375</v>
      </c>
      <c r="F44" s="32" t="s">
        <v>374</v>
      </c>
      <c r="G44" s="33" t="s">
        <v>375</v>
      </c>
      <c r="H44" s="34" t="s">
        <v>375</v>
      </c>
      <c r="I44" s="32" t="s">
        <v>374</v>
      </c>
      <c r="J44" s="33" t="s">
        <v>375</v>
      </c>
      <c r="K44" s="34" t="s">
        <v>375</v>
      </c>
      <c r="L44" s="32" t="s">
        <v>374</v>
      </c>
      <c r="M44" s="33" t="s">
        <v>375</v>
      </c>
      <c r="N44" s="34" t="s">
        <v>375</v>
      </c>
      <c r="O44" s="32" t="s">
        <v>374</v>
      </c>
      <c r="P44" s="33" t="s">
        <v>375</v>
      </c>
      <c r="Q44" s="34" t="s">
        <v>375</v>
      </c>
      <c r="R44" s="32" t="s">
        <v>374</v>
      </c>
    </row>
    <row r="45" spans="1:18" ht="15.75" thickBot="1" x14ac:dyDescent="0.3">
      <c r="A45" s="12"/>
      <c r="B45" s="32" t="s">
        <v>374</v>
      </c>
      <c r="C45" s="32" t="s">
        <v>374</v>
      </c>
      <c r="D45" s="33" t="s">
        <v>375</v>
      </c>
      <c r="E45" s="34" t="s">
        <v>375</v>
      </c>
      <c r="F45" s="32" t="s">
        <v>374</v>
      </c>
      <c r="G45" s="33" t="s">
        <v>375</v>
      </c>
      <c r="H45" s="34" t="s">
        <v>375</v>
      </c>
      <c r="I45" s="32" t="s">
        <v>374</v>
      </c>
      <c r="J45" s="33" t="s">
        <v>375</v>
      </c>
      <c r="K45" s="34" t="s">
        <v>375</v>
      </c>
      <c r="L45" s="32" t="s">
        <v>374</v>
      </c>
      <c r="M45" s="33" t="s">
        <v>375</v>
      </c>
      <c r="N45" s="34" t="s">
        <v>375</v>
      </c>
      <c r="O45" s="32" t="s">
        <v>374</v>
      </c>
      <c r="P45" s="33" t="s">
        <v>375</v>
      </c>
      <c r="Q45" s="34" t="s">
        <v>375</v>
      </c>
      <c r="R45" s="32" t="s">
        <v>375</v>
      </c>
    </row>
    <row r="46" spans="1:18" ht="26.25" x14ac:dyDescent="0.25">
      <c r="A46" s="12"/>
      <c r="B46" s="36" t="s">
        <v>1405</v>
      </c>
      <c r="C46" s="25"/>
      <c r="D46" s="25"/>
      <c r="E46" s="59"/>
      <c r="F46" s="25"/>
      <c r="G46" s="25"/>
      <c r="H46" s="59"/>
      <c r="I46" s="25"/>
      <c r="J46" s="25"/>
      <c r="K46" s="59"/>
      <c r="L46" s="25"/>
      <c r="M46" s="25"/>
      <c r="N46" s="59"/>
      <c r="O46" s="25"/>
      <c r="P46" s="25"/>
      <c r="Q46" s="59"/>
      <c r="R46" s="25"/>
    </row>
    <row r="47" spans="1:18" x14ac:dyDescent="0.25">
      <c r="A47" s="12"/>
      <c r="B47" s="30" t="s">
        <v>79</v>
      </c>
      <c r="C47" s="22"/>
      <c r="D47" s="22" t="s">
        <v>358</v>
      </c>
      <c r="E47" s="52" t="s">
        <v>1449</v>
      </c>
      <c r="F47" s="22"/>
      <c r="G47" s="22" t="s">
        <v>358</v>
      </c>
      <c r="H47" s="52" t="s">
        <v>1450</v>
      </c>
      <c r="I47" s="22"/>
      <c r="J47" s="22" t="s">
        <v>358</v>
      </c>
      <c r="K47" s="52" t="s">
        <v>1451</v>
      </c>
      <c r="L47" s="22"/>
      <c r="M47" s="22" t="s">
        <v>358</v>
      </c>
      <c r="N47" s="52" t="s">
        <v>1452</v>
      </c>
      <c r="O47" s="22"/>
      <c r="P47" s="22" t="s">
        <v>358</v>
      </c>
      <c r="Q47" s="52" t="s">
        <v>1453</v>
      </c>
      <c r="R47" s="22"/>
    </row>
    <row r="48" spans="1:18" x14ac:dyDescent="0.25">
      <c r="A48" s="12"/>
      <c r="B48" s="24" t="s">
        <v>81</v>
      </c>
      <c r="C48" s="25"/>
      <c r="D48" s="25"/>
      <c r="E48" s="53" t="s">
        <v>1454</v>
      </c>
      <c r="F48" s="25"/>
      <c r="G48" s="25"/>
      <c r="H48" s="53" t="s">
        <v>1455</v>
      </c>
      <c r="I48" s="25"/>
      <c r="J48" s="25"/>
      <c r="K48" s="53" t="s">
        <v>1456</v>
      </c>
      <c r="L48" s="25"/>
      <c r="M48" s="25"/>
      <c r="N48" s="53" t="s">
        <v>1457</v>
      </c>
      <c r="O48" s="25"/>
      <c r="P48" s="25"/>
      <c r="Q48" s="53" t="s">
        <v>1458</v>
      </c>
      <c r="R48" s="25"/>
    </row>
    <row r="49" spans="1:21" x14ac:dyDescent="0.25">
      <c r="A49" s="12"/>
      <c r="B49" s="30" t="s">
        <v>82</v>
      </c>
      <c r="C49" s="22"/>
      <c r="D49" s="22"/>
      <c r="E49" s="52" t="s">
        <v>1459</v>
      </c>
      <c r="F49" s="22"/>
      <c r="G49" s="22"/>
      <c r="H49" s="52" t="s">
        <v>1460</v>
      </c>
      <c r="I49" s="22"/>
      <c r="J49" s="22"/>
      <c r="K49" s="52" t="s">
        <v>1461</v>
      </c>
      <c r="L49" s="22"/>
      <c r="M49" s="22"/>
      <c r="N49" s="52" t="s">
        <v>1462</v>
      </c>
      <c r="O49" s="22"/>
      <c r="P49" s="22"/>
      <c r="Q49" s="52" t="s">
        <v>1463</v>
      </c>
      <c r="R49" s="22"/>
    </row>
    <row r="50" spans="1:21" x14ac:dyDescent="0.25">
      <c r="A50" s="12"/>
      <c r="B50" s="24" t="s">
        <v>83</v>
      </c>
      <c r="C50" s="25"/>
      <c r="D50" s="25"/>
      <c r="E50" s="53" t="s">
        <v>1464</v>
      </c>
      <c r="F50" s="25"/>
      <c r="G50" s="25"/>
      <c r="H50" s="59" t="s">
        <v>521</v>
      </c>
      <c r="I50" s="25"/>
      <c r="J50" s="25"/>
      <c r="K50" s="53" t="s">
        <v>1464</v>
      </c>
      <c r="L50" s="25"/>
      <c r="M50" s="25"/>
      <c r="N50" s="53" t="s">
        <v>1465</v>
      </c>
      <c r="O50" s="25"/>
      <c r="P50" s="25"/>
      <c r="Q50" s="59" t="s">
        <v>521</v>
      </c>
      <c r="R50" s="25"/>
    </row>
    <row r="51" spans="1:21" x14ac:dyDescent="0.25">
      <c r="A51" s="12"/>
      <c r="B51" s="30" t="s">
        <v>84</v>
      </c>
      <c r="C51" s="22"/>
      <c r="D51" s="22"/>
      <c r="E51" s="52" t="s">
        <v>1239</v>
      </c>
      <c r="F51" s="22"/>
      <c r="G51" s="22"/>
      <c r="H51" s="52" t="s">
        <v>1320</v>
      </c>
      <c r="I51" s="22"/>
      <c r="J51" s="22"/>
      <c r="K51" s="52" t="s">
        <v>1100</v>
      </c>
      <c r="L51" s="22"/>
      <c r="M51" s="22"/>
      <c r="N51" s="52" t="s">
        <v>1466</v>
      </c>
      <c r="O51" s="22"/>
      <c r="P51" s="22"/>
      <c r="Q51" s="52" t="s">
        <v>1081</v>
      </c>
      <c r="R51" s="22"/>
    </row>
    <row r="52" spans="1:21" ht="15.75" thickBot="1" x14ac:dyDescent="0.3">
      <c r="A52" s="12"/>
      <c r="B52" s="32" t="s">
        <v>374</v>
      </c>
      <c r="C52" s="32" t="s">
        <v>374</v>
      </c>
      <c r="D52" s="33" t="s">
        <v>375</v>
      </c>
      <c r="E52" s="34" t="s">
        <v>375</v>
      </c>
      <c r="F52" s="32" t="s">
        <v>374</v>
      </c>
      <c r="G52" s="33" t="s">
        <v>375</v>
      </c>
      <c r="H52" s="34" t="s">
        <v>375</v>
      </c>
      <c r="I52" s="32" t="s">
        <v>374</v>
      </c>
      <c r="J52" s="33" t="s">
        <v>375</v>
      </c>
      <c r="K52" s="34" t="s">
        <v>375</v>
      </c>
      <c r="L52" s="32" t="s">
        <v>374</v>
      </c>
      <c r="M52" s="33" t="s">
        <v>375</v>
      </c>
      <c r="N52" s="34" t="s">
        <v>375</v>
      </c>
      <c r="O52" s="32" t="s">
        <v>374</v>
      </c>
      <c r="P52" s="33" t="s">
        <v>375</v>
      </c>
      <c r="Q52" s="34" t="s">
        <v>375</v>
      </c>
      <c r="R52" s="32" t="s">
        <v>374</v>
      </c>
    </row>
    <row r="53" spans="1:21" ht="26.25" x14ac:dyDescent="0.25">
      <c r="A53" s="12"/>
      <c r="B53" s="86" t="s">
        <v>1425</v>
      </c>
      <c r="C53" s="25"/>
      <c r="D53" s="25" t="s">
        <v>358</v>
      </c>
      <c r="E53" s="53" t="s">
        <v>1467</v>
      </c>
      <c r="F53" s="25"/>
      <c r="G53" s="25" t="s">
        <v>358</v>
      </c>
      <c r="H53" s="53" t="s">
        <v>1468</v>
      </c>
      <c r="I53" s="25"/>
      <c r="J53" s="25" t="s">
        <v>358</v>
      </c>
      <c r="K53" s="53" t="s">
        <v>1469</v>
      </c>
      <c r="L53" s="25"/>
      <c r="M53" s="25" t="s">
        <v>358</v>
      </c>
      <c r="N53" s="53" t="s">
        <v>1470</v>
      </c>
      <c r="O53" s="25"/>
      <c r="P53" s="25" t="s">
        <v>358</v>
      </c>
      <c r="Q53" s="53" t="s">
        <v>1471</v>
      </c>
      <c r="R53" s="25"/>
    </row>
    <row r="54" spans="1:21" ht="15.75" thickBot="1" x14ac:dyDescent="0.3">
      <c r="A54" s="12"/>
      <c r="B54" s="32" t="s">
        <v>374</v>
      </c>
      <c r="C54" s="32" t="s">
        <v>374</v>
      </c>
      <c r="D54" s="33" t="s">
        <v>375</v>
      </c>
      <c r="E54" s="34" t="s">
        <v>375</v>
      </c>
      <c r="F54" s="32" t="s">
        <v>374</v>
      </c>
      <c r="G54" s="33" t="s">
        <v>375</v>
      </c>
      <c r="H54" s="34" t="s">
        <v>375</v>
      </c>
      <c r="I54" s="32" t="s">
        <v>374</v>
      </c>
      <c r="J54" s="33" t="s">
        <v>375</v>
      </c>
      <c r="K54" s="34" t="s">
        <v>375</v>
      </c>
      <c r="L54" s="32" t="s">
        <v>374</v>
      </c>
      <c r="M54" s="33" t="s">
        <v>375</v>
      </c>
      <c r="N54" s="34" t="s">
        <v>375</v>
      </c>
      <c r="O54" s="32" t="s">
        <v>374</v>
      </c>
      <c r="P54" s="33" t="s">
        <v>375</v>
      </c>
      <c r="Q54" s="34" t="s">
        <v>375</v>
      </c>
      <c r="R54" s="32" t="s">
        <v>374</v>
      </c>
    </row>
    <row r="55" spans="1:21" ht="15.75" thickBot="1" x14ac:dyDescent="0.3">
      <c r="A55" s="12"/>
      <c r="B55" s="32" t="s">
        <v>374</v>
      </c>
      <c r="C55" s="32" t="s">
        <v>374</v>
      </c>
      <c r="D55" s="33" t="s">
        <v>375</v>
      </c>
      <c r="E55" s="34" t="s">
        <v>375</v>
      </c>
      <c r="F55" s="32" t="s">
        <v>374</v>
      </c>
      <c r="G55" s="33" t="s">
        <v>375</v>
      </c>
      <c r="H55" s="34" t="s">
        <v>375</v>
      </c>
      <c r="I55" s="32" t="s">
        <v>374</v>
      </c>
      <c r="J55" s="33" t="s">
        <v>375</v>
      </c>
      <c r="K55" s="34" t="s">
        <v>375</v>
      </c>
      <c r="L55" s="32" t="s">
        <v>374</v>
      </c>
      <c r="M55" s="33" t="s">
        <v>375</v>
      </c>
      <c r="N55" s="34" t="s">
        <v>375</v>
      </c>
      <c r="O55" s="32" t="s">
        <v>374</v>
      </c>
      <c r="P55" s="33" t="s">
        <v>375</v>
      </c>
      <c r="Q55" s="34" t="s">
        <v>375</v>
      </c>
      <c r="R55" s="32" t="s">
        <v>375</v>
      </c>
    </row>
    <row r="56" spans="1:21" x14ac:dyDescent="0.25">
      <c r="A56" s="12"/>
      <c r="B56" s="60"/>
      <c r="C56" s="60"/>
      <c r="D56" s="60"/>
      <c r="E56" s="60"/>
      <c r="F56" s="60"/>
      <c r="G56" s="60"/>
      <c r="H56" s="60"/>
      <c r="I56" s="60"/>
      <c r="J56" s="60"/>
      <c r="K56" s="60"/>
      <c r="L56" s="60"/>
      <c r="M56" s="60"/>
      <c r="N56" s="60"/>
      <c r="O56" s="60"/>
      <c r="P56" s="60"/>
      <c r="Q56" s="60"/>
      <c r="R56" s="60"/>
      <c r="S56" s="60"/>
      <c r="T56" s="60"/>
      <c r="U56" s="60"/>
    </row>
    <row r="57" spans="1:21" x14ac:dyDescent="0.25">
      <c r="A57" s="12"/>
      <c r="B57" s="61" t="s">
        <v>354</v>
      </c>
      <c r="C57" s="61"/>
      <c r="D57" s="61"/>
      <c r="E57" s="61"/>
      <c r="F57" s="61"/>
      <c r="G57" s="61"/>
      <c r="H57" s="61"/>
      <c r="I57" s="61"/>
      <c r="J57" s="61"/>
      <c r="K57" s="61"/>
      <c r="L57" s="61"/>
      <c r="M57" s="61"/>
      <c r="N57" s="61"/>
      <c r="O57" s="61"/>
      <c r="P57" s="61"/>
      <c r="Q57" s="61"/>
      <c r="R57" s="61"/>
      <c r="S57" s="61"/>
      <c r="T57" s="61"/>
      <c r="U57" s="61"/>
    </row>
    <row r="58" spans="1:21" ht="15.75" thickBot="1" x14ac:dyDescent="0.3">
      <c r="A58" s="12"/>
      <c r="B58" s="13"/>
      <c r="C58" s="19"/>
      <c r="D58" s="55" t="s">
        <v>1226</v>
      </c>
      <c r="E58" s="55"/>
      <c r="F58" s="55"/>
      <c r="G58" s="55"/>
      <c r="H58" s="55"/>
      <c r="I58" s="55"/>
      <c r="J58" s="55"/>
      <c r="K58" s="55"/>
      <c r="L58" s="55"/>
      <c r="M58" s="55"/>
      <c r="N58" s="55"/>
      <c r="O58" s="55"/>
      <c r="P58" s="55"/>
      <c r="Q58" s="55"/>
      <c r="R58" s="55"/>
      <c r="S58" s="55"/>
      <c r="T58" s="55"/>
      <c r="U58" s="20"/>
    </row>
    <row r="59" spans="1:21" ht="15.75" thickBot="1" x14ac:dyDescent="0.3">
      <c r="A59" s="12"/>
      <c r="B59" s="13"/>
      <c r="C59" s="19"/>
      <c r="D59" s="57">
        <v>2014</v>
      </c>
      <c r="E59" s="57"/>
      <c r="F59" s="57"/>
      <c r="G59" s="57"/>
      <c r="H59" s="57"/>
      <c r="I59" s="19"/>
      <c r="J59" s="57">
        <v>2013</v>
      </c>
      <c r="K59" s="57"/>
      <c r="L59" s="57"/>
      <c r="M59" s="57"/>
      <c r="N59" s="57"/>
      <c r="O59" s="19"/>
      <c r="P59" s="57">
        <v>2012</v>
      </c>
      <c r="Q59" s="57"/>
      <c r="R59" s="57"/>
      <c r="S59" s="57"/>
      <c r="T59" s="57"/>
      <c r="U59" s="20"/>
    </row>
    <row r="60" spans="1:21" x14ac:dyDescent="0.25">
      <c r="A60" s="12"/>
      <c r="B60" s="49" t="s">
        <v>355</v>
      </c>
      <c r="C60" s="39"/>
      <c r="D60" s="89" t="s">
        <v>1472</v>
      </c>
      <c r="E60" s="89"/>
      <c r="F60" s="89"/>
      <c r="G60" s="89" t="s">
        <v>1190</v>
      </c>
      <c r="H60" s="89"/>
      <c r="I60" s="39"/>
      <c r="J60" s="89" t="s">
        <v>1472</v>
      </c>
      <c r="K60" s="89"/>
      <c r="L60" s="89"/>
      <c r="M60" s="89" t="s">
        <v>1190</v>
      </c>
      <c r="N60" s="89"/>
      <c r="O60" s="39"/>
      <c r="P60" s="89" t="s">
        <v>1472</v>
      </c>
      <c r="Q60" s="89"/>
      <c r="R60" s="89"/>
      <c r="S60" s="89" t="s">
        <v>1190</v>
      </c>
      <c r="T60" s="89"/>
      <c r="U60" s="56"/>
    </row>
    <row r="61" spans="1:21" x14ac:dyDescent="0.25">
      <c r="A61" s="12"/>
      <c r="B61" s="49"/>
      <c r="C61" s="39"/>
      <c r="D61" s="39" t="s">
        <v>1180</v>
      </c>
      <c r="E61" s="39"/>
      <c r="F61" s="39"/>
      <c r="G61" s="39" t="s">
        <v>1473</v>
      </c>
      <c r="H61" s="39"/>
      <c r="I61" s="39"/>
      <c r="J61" s="39" t="s">
        <v>1180</v>
      </c>
      <c r="K61" s="39"/>
      <c r="L61" s="39"/>
      <c r="M61" s="39" t="s">
        <v>1473</v>
      </c>
      <c r="N61" s="39"/>
      <c r="O61" s="39"/>
      <c r="P61" s="39" t="s">
        <v>1180</v>
      </c>
      <c r="Q61" s="39"/>
      <c r="R61" s="39"/>
      <c r="S61" s="39" t="s">
        <v>1473</v>
      </c>
      <c r="T61" s="39"/>
      <c r="U61" s="56"/>
    </row>
    <row r="62" spans="1:21" ht="15.75" thickBot="1" x14ac:dyDescent="0.3">
      <c r="A62" s="12"/>
      <c r="B62" s="49"/>
      <c r="C62" s="39"/>
      <c r="D62" s="55" t="s">
        <v>606</v>
      </c>
      <c r="E62" s="55"/>
      <c r="F62" s="39"/>
      <c r="G62" s="55" t="s">
        <v>1474</v>
      </c>
      <c r="H62" s="55"/>
      <c r="I62" s="39"/>
      <c r="J62" s="55" t="s">
        <v>606</v>
      </c>
      <c r="K62" s="55"/>
      <c r="L62" s="39"/>
      <c r="M62" s="55" t="s">
        <v>1474</v>
      </c>
      <c r="N62" s="55"/>
      <c r="O62" s="39"/>
      <c r="P62" s="55" t="s">
        <v>606</v>
      </c>
      <c r="Q62" s="55"/>
      <c r="R62" s="39"/>
      <c r="S62" s="55" t="s">
        <v>1474</v>
      </c>
      <c r="T62" s="55"/>
      <c r="U62" s="56"/>
    </row>
    <row r="63" spans="1:21" ht="26.25" x14ac:dyDescent="0.25">
      <c r="A63" s="12"/>
      <c r="B63" s="21" t="s">
        <v>1378</v>
      </c>
      <c r="C63" s="22"/>
      <c r="D63" s="22"/>
      <c r="E63" s="23"/>
      <c r="F63" s="22"/>
      <c r="G63" s="22"/>
      <c r="H63" s="23"/>
      <c r="I63" s="22"/>
      <c r="J63" s="22"/>
      <c r="K63" s="23"/>
      <c r="L63" s="22"/>
      <c r="M63" s="22"/>
      <c r="N63" s="23"/>
      <c r="O63" s="22"/>
      <c r="P63" s="22"/>
      <c r="Q63" s="23"/>
      <c r="R63" s="22"/>
      <c r="S63" s="22"/>
      <c r="T63" s="23"/>
      <c r="U63" s="22"/>
    </row>
    <row r="64" spans="1:21" x14ac:dyDescent="0.25">
      <c r="A64" s="12"/>
      <c r="B64" s="24" t="s">
        <v>79</v>
      </c>
      <c r="C64" s="25"/>
      <c r="D64" s="26" t="s">
        <v>358</v>
      </c>
      <c r="E64" s="27" t="s">
        <v>1475</v>
      </c>
      <c r="F64" s="25"/>
      <c r="G64" s="26" t="s">
        <v>358</v>
      </c>
      <c r="H64" s="27" t="s">
        <v>1476</v>
      </c>
      <c r="I64" s="25"/>
      <c r="J64" s="25" t="s">
        <v>358</v>
      </c>
      <c r="K64" s="53" t="s">
        <v>1477</v>
      </c>
      <c r="L64" s="25"/>
      <c r="M64" s="25" t="s">
        <v>358</v>
      </c>
      <c r="N64" s="53" t="s">
        <v>1478</v>
      </c>
      <c r="O64" s="25"/>
      <c r="P64" s="25" t="s">
        <v>358</v>
      </c>
      <c r="Q64" s="59" t="s">
        <v>521</v>
      </c>
      <c r="R64" s="25"/>
      <c r="S64" s="25" t="s">
        <v>358</v>
      </c>
      <c r="T64" s="59" t="s">
        <v>521</v>
      </c>
      <c r="U64" s="25"/>
    </row>
    <row r="65" spans="1:21" x14ac:dyDescent="0.25">
      <c r="A65" s="12"/>
      <c r="B65" s="30" t="s">
        <v>81</v>
      </c>
      <c r="C65" s="22"/>
      <c r="D65" s="22"/>
      <c r="E65" s="31" t="s">
        <v>1479</v>
      </c>
      <c r="F65" s="22"/>
      <c r="G65" s="22"/>
      <c r="H65" s="31" t="s">
        <v>1389</v>
      </c>
      <c r="I65" s="22"/>
      <c r="J65" s="22"/>
      <c r="K65" s="52" t="s">
        <v>1480</v>
      </c>
      <c r="L65" s="22"/>
      <c r="M65" s="22"/>
      <c r="N65" s="52" t="s">
        <v>1481</v>
      </c>
      <c r="O65" s="22"/>
      <c r="P65" s="22"/>
      <c r="Q65" s="23" t="s">
        <v>521</v>
      </c>
      <c r="R65" s="22"/>
      <c r="S65" s="22"/>
      <c r="T65" s="23" t="s">
        <v>521</v>
      </c>
      <c r="U65" s="22"/>
    </row>
    <row r="66" spans="1:21" x14ac:dyDescent="0.25">
      <c r="A66" s="12"/>
      <c r="B66" s="24" t="s">
        <v>82</v>
      </c>
      <c r="C66" s="25"/>
      <c r="D66" s="25"/>
      <c r="E66" s="27" t="s">
        <v>1482</v>
      </c>
      <c r="F66" s="25"/>
      <c r="G66" s="25"/>
      <c r="H66" s="27" t="s">
        <v>1483</v>
      </c>
      <c r="I66" s="25"/>
      <c r="J66" s="25"/>
      <c r="K66" s="53" t="s">
        <v>1484</v>
      </c>
      <c r="L66" s="25"/>
      <c r="M66" s="25"/>
      <c r="N66" s="53" t="s">
        <v>1485</v>
      </c>
      <c r="O66" s="25"/>
      <c r="P66" s="25"/>
      <c r="Q66" s="53" t="s">
        <v>1486</v>
      </c>
      <c r="R66" s="25"/>
      <c r="S66" s="25"/>
      <c r="T66" s="53" t="s">
        <v>1264</v>
      </c>
      <c r="U66" s="25"/>
    </row>
    <row r="67" spans="1:21" x14ac:dyDescent="0.25">
      <c r="A67" s="12"/>
      <c r="B67" s="30" t="s">
        <v>83</v>
      </c>
      <c r="C67" s="22"/>
      <c r="D67" s="22"/>
      <c r="E67" s="31" t="s">
        <v>983</v>
      </c>
      <c r="F67" s="22"/>
      <c r="G67" s="22"/>
      <c r="H67" s="31" t="s">
        <v>1256</v>
      </c>
      <c r="I67" s="22"/>
      <c r="J67" s="22"/>
      <c r="K67" s="52" t="s">
        <v>1487</v>
      </c>
      <c r="L67" s="22"/>
      <c r="M67" s="22"/>
      <c r="N67" s="23" t="s">
        <v>521</v>
      </c>
      <c r="O67" s="22"/>
      <c r="P67" s="22"/>
      <c r="Q67" s="23" t="s">
        <v>521</v>
      </c>
      <c r="R67" s="22"/>
      <c r="S67" s="22"/>
      <c r="T67" s="23" t="s">
        <v>521</v>
      </c>
      <c r="U67" s="22"/>
    </row>
    <row r="68" spans="1:21" x14ac:dyDescent="0.25">
      <c r="A68" s="12"/>
      <c r="B68" s="24" t="s">
        <v>84</v>
      </c>
      <c r="C68" s="25"/>
      <c r="D68" s="25"/>
      <c r="E68" s="27" t="s">
        <v>1488</v>
      </c>
      <c r="F68" s="25"/>
      <c r="G68" s="25"/>
      <c r="H68" s="27" t="s">
        <v>1489</v>
      </c>
      <c r="I68" s="25"/>
      <c r="J68" s="25"/>
      <c r="K68" s="53" t="s">
        <v>1443</v>
      </c>
      <c r="L68" s="25"/>
      <c r="M68" s="25"/>
      <c r="N68" s="53" t="s">
        <v>1243</v>
      </c>
      <c r="O68" s="25"/>
      <c r="P68" s="25"/>
      <c r="Q68" s="59" t="s">
        <v>521</v>
      </c>
      <c r="R68" s="25"/>
      <c r="S68" s="25"/>
      <c r="T68" s="59" t="s">
        <v>579</v>
      </c>
      <c r="U68" s="25"/>
    </row>
    <row r="69" spans="1:21" ht="15.75" thickBot="1" x14ac:dyDescent="0.3">
      <c r="A69" s="12"/>
      <c r="B69" s="32" t="s">
        <v>374</v>
      </c>
      <c r="C69" s="32" t="s">
        <v>374</v>
      </c>
      <c r="D69" s="33" t="s">
        <v>375</v>
      </c>
      <c r="E69" s="34" t="s">
        <v>375</v>
      </c>
      <c r="F69" s="32" t="s">
        <v>374</v>
      </c>
      <c r="G69" s="33" t="s">
        <v>375</v>
      </c>
      <c r="H69" s="34" t="s">
        <v>375</v>
      </c>
      <c r="I69" s="32" t="s">
        <v>374</v>
      </c>
      <c r="J69" s="33" t="s">
        <v>375</v>
      </c>
      <c r="K69" s="34" t="s">
        <v>375</v>
      </c>
      <c r="L69" s="32" t="s">
        <v>374</v>
      </c>
      <c r="M69" s="33" t="s">
        <v>375</v>
      </c>
      <c r="N69" s="34" t="s">
        <v>375</v>
      </c>
      <c r="O69" s="32" t="s">
        <v>374</v>
      </c>
      <c r="P69" s="33" t="s">
        <v>375</v>
      </c>
      <c r="Q69" s="34" t="s">
        <v>375</v>
      </c>
      <c r="R69" s="32" t="s">
        <v>374</v>
      </c>
      <c r="S69" s="33" t="s">
        <v>375</v>
      </c>
      <c r="T69" s="34" t="s">
        <v>375</v>
      </c>
      <c r="U69" s="32" t="s">
        <v>374</v>
      </c>
    </row>
    <row r="70" spans="1:21" ht="26.25" x14ac:dyDescent="0.25">
      <c r="A70" s="12"/>
      <c r="B70" s="35" t="s">
        <v>1399</v>
      </c>
      <c r="C70" s="22"/>
      <c r="D70" s="38" t="s">
        <v>358</v>
      </c>
      <c r="E70" s="31" t="s">
        <v>1490</v>
      </c>
      <c r="F70" s="22"/>
      <c r="G70" s="38" t="s">
        <v>358</v>
      </c>
      <c r="H70" s="31" t="s">
        <v>1491</v>
      </c>
      <c r="I70" s="22"/>
      <c r="J70" s="22" t="s">
        <v>358</v>
      </c>
      <c r="K70" s="52" t="s">
        <v>1492</v>
      </c>
      <c r="L70" s="22"/>
      <c r="M70" s="22" t="s">
        <v>358</v>
      </c>
      <c r="N70" s="52" t="s">
        <v>1493</v>
      </c>
      <c r="O70" s="22"/>
      <c r="P70" s="22" t="s">
        <v>358</v>
      </c>
      <c r="Q70" s="52" t="s">
        <v>1486</v>
      </c>
      <c r="R70" s="22"/>
      <c r="S70" s="22" t="s">
        <v>358</v>
      </c>
      <c r="T70" s="52" t="s">
        <v>1264</v>
      </c>
      <c r="U70" s="22"/>
    </row>
    <row r="71" spans="1:21" ht="15.75" thickBot="1" x14ac:dyDescent="0.3">
      <c r="A71" s="12"/>
      <c r="B71" s="32" t="s">
        <v>374</v>
      </c>
      <c r="C71" s="32" t="s">
        <v>374</v>
      </c>
      <c r="D71" s="33" t="s">
        <v>375</v>
      </c>
      <c r="E71" s="34" t="s">
        <v>375</v>
      </c>
      <c r="F71" s="32" t="s">
        <v>374</v>
      </c>
      <c r="G71" s="33" t="s">
        <v>375</v>
      </c>
      <c r="H71" s="34" t="s">
        <v>375</v>
      </c>
      <c r="I71" s="32" t="s">
        <v>374</v>
      </c>
      <c r="J71" s="33" t="s">
        <v>375</v>
      </c>
      <c r="K71" s="34" t="s">
        <v>375</v>
      </c>
      <c r="L71" s="32" t="s">
        <v>374</v>
      </c>
      <c r="M71" s="33" t="s">
        <v>375</v>
      </c>
      <c r="N71" s="34" t="s">
        <v>375</v>
      </c>
      <c r="O71" s="32" t="s">
        <v>374</v>
      </c>
      <c r="P71" s="33" t="s">
        <v>375</v>
      </c>
      <c r="Q71" s="34" t="s">
        <v>375</v>
      </c>
      <c r="R71" s="32" t="s">
        <v>374</v>
      </c>
      <c r="S71" s="33" t="s">
        <v>375</v>
      </c>
      <c r="T71" s="34" t="s">
        <v>375</v>
      </c>
      <c r="U71" s="32" t="s">
        <v>374</v>
      </c>
    </row>
    <row r="72" spans="1:21" ht="15.75" thickBot="1" x14ac:dyDescent="0.3">
      <c r="A72" s="12"/>
      <c r="B72" s="32" t="s">
        <v>374</v>
      </c>
      <c r="C72" s="32" t="s">
        <v>374</v>
      </c>
      <c r="D72" s="33" t="s">
        <v>375</v>
      </c>
      <c r="E72" s="34" t="s">
        <v>375</v>
      </c>
      <c r="F72" s="32" t="s">
        <v>374</v>
      </c>
      <c r="G72" s="33" t="s">
        <v>375</v>
      </c>
      <c r="H72" s="34" t="s">
        <v>375</v>
      </c>
      <c r="I72" s="32" t="s">
        <v>374</v>
      </c>
      <c r="J72" s="33" t="s">
        <v>375</v>
      </c>
      <c r="K72" s="34" t="s">
        <v>375</v>
      </c>
      <c r="L72" s="32" t="s">
        <v>374</v>
      </c>
      <c r="M72" s="33" t="s">
        <v>375</v>
      </c>
      <c r="N72" s="34" t="s">
        <v>375</v>
      </c>
      <c r="O72" s="32" t="s">
        <v>374</v>
      </c>
      <c r="P72" s="33" t="s">
        <v>375</v>
      </c>
      <c r="Q72" s="34" t="s">
        <v>375</v>
      </c>
      <c r="R72" s="32" t="s">
        <v>374</v>
      </c>
      <c r="S72" s="33" t="s">
        <v>375</v>
      </c>
      <c r="T72" s="34" t="s">
        <v>375</v>
      </c>
      <c r="U72" s="32" t="s">
        <v>374</v>
      </c>
    </row>
    <row r="73" spans="1:21" ht="26.25" x14ac:dyDescent="0.25">
      <c r="A73" s="12"/>
      <c r="B73" s="36" t="s">
        <v>1405</v>
      </c>
      <c r="C73" s="25"/>
      <c r="D73" s="25"/>
      <c r="E73" s="59"/>
      <c r="F73" s="25"/>
      <c r="G73" s="25"/>
      <c r="H73" s="59"/>
      <c r="I73" s="25"/>
      <c r="J73" s="25"/>
      <c r="K73" s="59"/>
      <c r="L73" s="25"/>
      <c r="M73" s="25"/>
      <c r="N73" s="59"/>
      <c r="O73" s="25"/>
      <c r="P73" s="25"/>
      <c r="Q73" s="59"/>
      <c r="R73" s="25"/>
      <c r="S73" s="25"/>
      <c r="T73" s="59"/>
      <c r="U73" s="25"/>
    </row>
    <row r="74" spans="1:21" x14ac:dyDescent="0.25">
      <c r="A74" s="12"/>
      <c r="B74" s="30" t="s">
        <v>79</v>
      </c>
      <c r="C74" s="22"/>
      <c r="D74" s="38" t="s">
        <v>358</v>
      </c>
      <c r="E74" s="31" t="s">
        <v>1494</v>
      </c>
      <c r="F74" s="22"/>
      <c r="G74" s="38" t="s">
        <v>358</v>
      </c>
      <c r="H74" s="31" t="s">
        <v>1495</v>
      </c>
      <c r="I74" s="22"/>
      <c r="J74" s="22" t="s">
        <v>358</v>
      </c>
      <c r="K74" s="52" t="s">
        <v>1496</v>
      </c>
      <c r="L74" s="22"/>
      <c r="M74" s="22" t="s">
        <v>358</v>
      </c>
      <c r="N74" s="52" t="s">
        <v>1497</v>
      </c>
      <c r="O74" s="22"/>
      <c r="P74" s="22" t="s">
        <v>358</v>
      </c>
      <c r="Q74" s="23" t="s">
        <v>521</v>
      </c>
      <c r="R74" s="22"/>
      <c r="S74" s="22" t="s">
        <v>358</v>
      </c>
      <c r="T74" s="23" t="s">
        <v>521</v>
      </c>
      <c r="U74" s="22"/>
    </row>
    <row r="75" spans="1:21" x14ac:dyDescent="0.25">
      <c r="A75" s="12"/>
      <c r="B75" s="24" t="s">
        <v>81</v>
      </c>
      <c r="C75" s="25"/>
      <c r="D75" s="25"/>
      <c r="E75" s="27" t="s">
        <v>1498</v>
      </c>
      <c r="F75" s="25"/>
      <c r="G75" s="25"/>
      <c r="H75" s="27" t="s">
        <v>1499</v>
      </c>
      <c r="I75" s="25"/>
      <c r="J75" s="25"/>
      <c r="K75" s="53" t="s">
        <v>1500</v>
      </c>
      <c r="L75" s="25"/>
      <c r="M75" s="25"/>
      <c r="N75" s="53" t="s">
        <v>1501</v>
      </c>
      <c r="O75" s="25"/>
      <c r="P75" s="25"/>
      <c r="Q75" s="53" t="s">
        <v>1502</v>
      </c>
      <c r="R75" s="25"/>
      <c r="S75" s="25"/>
      <c r="T75" s="53" t="s">
        <v>1503</v>
      </c>
      <c r="U75" s="25"/>
    </row>
    <row r="76" spans="1:21" x14ac:dyDescent="0.25">
      <c r="A76" s="12"/>
      <c r="B76" s="30" t="s">
        <v>82</v>
      </c>
      <c r="C76" s="22"/>
      <c r="D76" s="22"/>
      <c r="E76" s="31" t="s">
        <v>1504</v>
      </c>
      <c r="F76" s="22"/>
      <c r="G76" s="22"/>
      <c r="H76" s="31" t="s">
        <v>1505</v>
      </c>
      <c r="I76" s="22"/>
      <c r="J76" s="22"/>
      <c r="K76" s="52" t="s">
        <v>1506</v>
      </c>
      <c r="L76" s="22"/>
      <c r="M76" s="22"/>
      <c r="N76" s="52" t="s">
        <v>1458</v>
      </c>
      <c r="O76" s="22"/>
      <c r="P76" s="22"/>
      <c r="Q76" s="52" t="s">
        <v>1507</v>
      </c>
      <c r="R76" s="22"/>
      <c r="S76" s="22"/>
      <c r="T76" s="52" t="s">
        <v>1508</v>
      </c>
      <c r="U76" s="22"/>
    </row>
    <row r="77" spans="1:21" x14ac:dyDescent="0.25">
      <c r="A77" s="12"/>
      <c r="B77" s="24" t="s">
        <v>83</v>
      </c>
      <c r="C77" s="25"/>
      <c r="D77" s="25"/>
      <c r="E77" s="27" t="s">
        <v>1509</v>
      </c>
      <c r="F77" s="25"/>
      <c r="G77" s="25"/>
      <c r="H77" s="27" t="s">
        <v>1246</v>
      </c>
      <c r="I77" s="25"/>
      <c r="J77" s="25"/>
      <c r="K77" s="53" t="s">
        <v>1510</v>
      </c>
      <c r="L77" s="25"/>
      <c r="M77" s="25"/>
      <c r="N77" s="53" t="s">
        <v>1511</v>
      </c>
      <c r="O77" s="25"/>
      <c r="P77" s="25"/>
      <c r="Q77" s="53" t="s">
        <v>1512</v>
      </c>
      <c r="R77" s="25"/>
      <c r="S77" s="25"/>
      <c r="T77" s="59" t="s">
        <v>521</v>
      </c>
      <c r="U77" s="25"/>
    </row>
    <row r="78" spans="1:21" x14ac:dyDescent="0.25">
      <c r="A78" s="12"/>
      <c r="B78" s="30" t="s">
        <v>84</v>
      </c>
      <c r="C78" s="22"/>
      <c r="D78" s="22"/>
      <c r="E78" s="31" t="s">
        <v>1513</v>
      </c>
      <c r="F78" s="22"/>
      <c r="G78" s="22"/>
      <c r="H78" s="31" t="s">
        <v>1111</v>
      </c>
      <c r="I78" s="22"/>
      <c r="J78" s="22"/>
      <c r="K78" s="52" t="s">
        <v>1514</v>
      </c>
      <c r="L78" s="22"/>
      <c r="M78" s="22"/>
      <c r="N78" s="52" t="s">
        <v>1111</v>
      </c>
      <c r="O78" s="22"/>
      <c r="P78" s="22"/>
      <c r="Q78" s="23" t="s">
        <v>521</v>
      </c>
      <c r="R78" s="22"/>
      <c r="S78" s="22"/>
      <c r="T78" s="23" t="s">
        <v>579</v>
      </c>
      <c r="U78" s="22"/>
    </row>
    <row r="79" spans="1:21" ht="15.75" thickBot="1" x14ac:dyDescent="0.3">
      <c r="A79" s="12"/>
      <c r="B79" s="32" t="s">
        <v>374</v>
      </c>
      <c r="C79" s="32" t="s">
        <v>374</v>
      </c>
      <c r="D79" s="33" t="s">
        <v>375</v>
      </c>
      <c r="E79" s="34" t="s">
        <v>375</v>
      </c>
      <c r="F79" s="32" t="s">
        <v>374</v>
      </c>
      <c r="G79" s="33" t="s">
        <v>375</v>
      </c>
      <c r="H79" s="34" t="s">
        <v>375</v>
      </c>
      <c r="I79" s="32" t="s">
        <v>374</v>
      </c>
      <c r="J79" s="33" t="s">
        <v>375</v>
      </c>
      <c r="K79" s="34" t="s">
        <v>375</v>
      </c>
      <c r="L79" s="32" t="s">
        <v>374</v>
      </c>
      <c r="M79" s="33" t="s">
        <v>375</v>
      </c>
      <c r="N79" s="34" t="s">
        <v>375</v>
      </c>
      <c r="O79" s="32" t="s">
        <v>374</v>
      </c>
      <c r="P79" s="33" t="s">
        <v>375</v>
      </c>
      <c r="Q79" s="34" t="s">
        <v>375</v>
      </c>
      <c r="R79" s="32" t="s">
        <v>374</v>
      </c>
      <c r="S79" s="33" t="s">
        <v>375</v>
      </c>
      <c r="T79" s="34" t="s">
        <v>375</v>
      </c>
      <c r="U79" s="32" t="s">
        <v>374</v>
      </c>
    </row>
    <row r="80" spans="1:21" ht="26.25" x14ac:dyDescent="0.25">
      <c r="A80" s="12"/>
      <c r="B80" s="86" t="s">
        <v>1425</v>
      </c>
      <c r="C80" s="25"/>
      <c r="D80" s="26" t="s">
        <v>358</v>
      </c>
      <c r="E80" s="27" t="s">
        <v>1515</v>
      </c>
      <c r="F80" s="25"/>
      <c r="G80" s="26" t="s">
        <v>358</v>
      </c>
      <c r="H80" s="27" t="s">
        <v>1516</v>
      </c>
      <c r="I80" s="25"/>
      <c r="J80" s="25" t="s">
        <v>358</v>
      </c>
      <c r="K80" s="53" t="s">
        <v>1517</v>
      </c>
      <c r="L80" s="25"/>
      <c r="M80" s="25" t="s">
        <v>358</v>
      </c>
      <c r="N80" s="53" t="s">
        <v>1518</v>
      </c>
      <c r="O80" s="25"/>
      <c r="P80" s="25" t="s">
        <v>358</v>
      </c>
      <c r="Q80" s="53" t="s">
        <v>1519</v>
      </c>
      <c r="R80" s="25"/>
      <c r="S80" s="25" t="s">
        <v>358</v>
      </c>
      <c r="T80" s="53" t="s">
        <v>1520</v>
      </c>
      <c r="U80" s="25"/>
    </row>
    <row r="81" spans="1:21" ht="15.75" thickBot="1" x14ac:dyDescent="0.3">
      <c r="A81" s="12"/>
      <c r="B81" s="32" t="s">
        <v>374</v>
      </c>
      <c r="C81" s="32" t="s">
        <v>374</v>
      </c>
      <c r="D81" s="33" t="s">
        <v>375</v>
      </c>
      <c r="E81" s="34" t="s">
        <v>375</v>
      </c>
      <c r="F81" s="32" t="s">
        <v>374</v>
      </c>
      <c r="G81" s="33" t="s">
        <v>375</v>
      </c>
      <c r="H81" s="34" t="s">
        <v>375</v>
      </c>
      <c r="I81" s="32" t="s">
        <v>374</v>
      </c>
      <c r="J81" s="33" t="s">
        <v>375</v>
      </c>
      <c r="K81" s="34" t="s">
        <v>375</v>
      </c>
      <c r="L81" s="32" t="s">
        <v>374</v>
      </c>
      <c r="M81" s="33" t="s">
        <v>375</v>
      </c>
      <c r="N81" s="34" t="s">
        <v>375</v>
      </c>
      <c r="O81" s="32" t="s">
        <v>374</v>
      </c>
      <c r="P81" s="33" t="s">
        <v>375</v>
      </c>
      <c r="Q81" s="34" t="s">
        <v>375</v>
      </c>
      <c r="R81" s="32" t="s">
        <v>374</v>
      </c>
      <c r="S81" s="33" t="s">
        <v>375</v>
      </c>
      <c r="T81" s="34" t="s">
        <v>375</v>
      </c>
      <c r="U81" s="32" t="s">
        <v>374</v>
      </c>
    </row>
    <row r="82" spans="1:21" ht="15.75" thickBot="1" x14ac:dyDescent="0.3">
      <c r="A82" s="12"/>
      <c r="B82" s="32" t="s">
        <v>374</v>
      </c>
      <c r="C82" s="32" t="s">
        <v>374</v>
      </c>
      <c r="D82" s="33" t="s">
        <v>375</v>
      </c>
      <c r="E82" s="34" t="s">
        <v>375</v>
      </c>
      <c r="F82" s="32" t="s">
        <v>374</v>
      </c>
      <c r="G82" s="33" t="s">
        <v>375</v>
      </c>
      <c r="H82" s="34" t="s">
        <v>375</v>
      </c>
      <c r="I82" s="32" t="s">
        <v>374</v>
      </c>
      <c r="J82" s="33" t="s">
        <v>375</v>
      </c>
      <c r="K82" s="34" t="s">
        <v>375</v>
      </c>
      <c r="L82" s="32" t="s">
        <v>374</v>
      </c>
      <c r="M82" s="33" t="s">
        <v>375</v>
      </c>
      <c r="N82" s="34" t="s">
        <v>375</v>
      </c>
      <c r="O82" s="32" t="s">
        <v>374</v>
      </c>
      <c r="P82" s="33" t="s">
        <v>375</v>
      </c>
      <c r="Q82" s="34" t="s">
        <v>375</v>
      </c>
      <c r="R82" s="32" t="s">
        <v>374</v>
      </c>
      <c r="S82" s="33" t="s">
        <v>375</v>
      </c>
      <c r="T82" s="34" t="s">
        <v>375</v>
      </c>
      <c r="U82" s="32" t="s">
        <v>374</v>
      </c>
    </row>
    <row r="83" spans="1:21" x14ac:dyDescent="0.25">
      <c r="A83" s="12"/>
      <c r="B83" s="110" t="s">
        <v>1521</v>
      </c>
      <c r="C83" s="110"/>
      <c r="D83" s="110"/>
      <c r="E83" s="110"/>
      <c r="F83" s="110"/>
      <c r="G83" s="110"/>
      <c r="H83" s="110"/>
      <c r="I83" s="110"/>
      <c r="J83" s="110"/>
      <c r="K83" s="110"/>
      <c r="L83" s="110"/>
      <c r="M83" s="110"/>
      <c r="N83" s="110"/>
      <c r="O83" s="110"/>
      <c r="P83" s="110"/>
      <c r="Q83" s="110"/>
      <c r="R83" s="110"/>
      <c r="S83" s="110"/>
      <c r="T83" s="110"/>
      <c r="U83" s="110"/>
    </row>
    <row r="84" spans="1:21" x14ac:dyDescent="0.25">
      <c r="A84" s="12"/>
      <c r="B84" s="60" t="s">
        <v>1522</v>
      </c>
      <c r="C84" s="60"/>
      <c r="D84" s="60"/>
      <c r="E84" s="60"/>
      <c r="F84" s="60"/>
      <c r="G84" s="60"/>
      <c r="H84" s="60"/>
      <c r="I84" s="60"/>
      <c r="J84" s="60"/>
      <c r="K84" s="60"/>
      <c r="L84" s="60"/>
      <c r="M84" s="60"/>
      <c r="N84" s="60"/>
      <c r="O84" s="60"/>
      <c r="P84" s="60"/>
      <c r="Q84" s="60"/>
      <c r="R84" s="60"/>
      <c r="S84" s="60"/>
      <c r="T84" s="60"/>
      <c r="U84" s="60"/>
    </row>
    <row r="85" spans="1:21" x14ac:dyDescent="0.25">
      <c r="A85" s="12"/>
      <c r="B85" s="61" t="s">
        <v>354</v>
      </c>
      <c r="C85" s="61"/>
      <c r="D85" s="61"/>
      <c r="E85" s="61"/>
      <c r="F85" s="61"/>
      <c r="G85" s="61"/>
      <c r="H85" s="61"/>
      <c r="I85" s="61"/>
      <c r="J85" s="61"/>
      <c r="K85" s="61"/>
      <c r="L85" s="61"/>
      <c r="M85" s="61"/>
      <c r="N85" s="61"/>
      <c r="O85" s="61"/>
      <c r="P85" s="61"/>
      <c r="Q85" s="61"/>
      <c r="R85" s="61"/>
      <c r="S85" s="61"/>
      <c r="T85" s="61"/>
      <c r="U85" s="61"/>
    </row>
    <row r="86" spans="1:21" x14ac:dyDescent="0.25">
      <c r="A86" s="12"/>
      <c r="B86" s="49" t="s">
        <v>355</v>
      </c>
      <c r="C86" s="39"/>
      <c r="D86" s="39" t="s">
        <v>1523</v>
      </c>
      <c r="E86" s="39"/>
      <c r="F86" s="39"/>
      <c r="G86" s="39" t="s">
        <v>1525</v>
      </c>
      <c r="H86" s="39"/>
      <c r="I86" s="39"/>
      <c r="J86" s="39" t="s">
        <v>1525</v>
      </c>
      <c r="K86" s="39"/>
      <c r="L86" s="39"/>
      <c r="M86" s="39" t="s">
        <v>1527</v>
      </c>
      <c r="N86" s="39"/>
      <c r="O86" s="39"/>
      <c r="P86" s="39" t="s">
        <v>1529</v>
      </c>
      <c r="Q86" s="39"/>
      <c r="R86" s="39"/>
      <c r="S86" s="39" t="s">
        <v>505</v>
      </c>
      <c r="T86" s="39"/>
      <c r="U86" s="39"/>
    </row>
    <row r="87" spans="1:21" ht="15.75" thickBot="1" x14ac:dyDescent="0.3">
      <c r="A87" s="12"/>
      <c r="B87" s="49"/>
      <c r="C87" s="39"/>
      <c r="D87" s="55" t="s">
        <v>1524</v>
      </c>
      <c r="E87" s="55"/>
      <c r="F87" s="39"/>
      <c r="G87" s="55" t="s">
        <v>1524</v>
      </c>
      <c r="H87" s="55"/>
      <c r="I87" s="39"/>
      <c r="J87" s="55" t="s">
        <v>1526</v>
      </c>
      <c r="K87" s="55"/>
      <c r="L87" s="39"/>
      <c r="M87" s="55" t="s">
        <v>1528</v>
      </c>
      <c r="N87" s="55"/>
      <c r="O87" s="39"/>
      <c r="P87" s="55"/>
      <c r="Q87" s="55"/>
      <c r="R87" s="39"/>
      <c r="S87" s="55"/>
      <c r="T87" s="55"/>
      <c r="U87" s="39"/>
    </row>
    <row r="88" spans="1:21" x14ac:dyDescent="0.25">
      <c r="A88" s="12"/>
      <c r="B88" s="46" t="s">
        <v>1201</v>
      </c>
      <c r="C88" s="22"/>
      <c r="D88" s="22"/>
      <c r="E88" s="23"/>
      <c r="F88" s="22"/>
      <c r="G88" s="22"/>
      <c r="H88" s="23"/>
      <c r="I88" s="22"/>
      <c r="J88" s="22"/>
      <c r="K88" s="23"/>
      <c r="L88" s="22"/>
      <c r="M88" s="22"/>
      <c r="N88" s="23"/>
      <c r="O88" s="22"/>
      <c r="P88" s="22"/>
      <c r="Q88" s="23"/>
      <c r="R88" s="22"/>
      <c r="S88" s="22"/>
      <c r="T88" s="23"/>
      <c r="U88" s="22"/>
    </row>
    <row r="89" spans="1:21" x14ac:dyDescent="0.25">
      <c r="A89" s="12"/>
      <c r="B89" s="36" t="s">
        <v>1530</v>
      </c>
      <c r="C89" s="25"/>
      <c r="D89" s="25"/>
      <c r="E89" s="59"/>
      <c r="F89" s="25"/>
      <c r="G89" s="25"/>
      <c r="H89" s="59"/>
      <c r="I89" s="25"/>
      <c r="J89" s="25"/>
      <c r="K89" s="59"/>
      <c r="L89" s="25"/>
      <c r="M89" s="25"/>
      <c r="N89" s="59"/>
      <c r="O89" s="25"/>
      <c r="P89" s="25"/>
      <c r="Q89" s="59"/>
      <c r="R89" s="25"/>
      <c r="S89" s="25"/>
      <c r="T89" s="59"/>
      <c r="U89" s="25"/>
    </row>
    <row r="90" spans="1:21" x14ac:dyDescent="0.25">
      <c r="A90" s="12"/>
      <c r="B90" s="92" t="s">
        <v>1531</v>
      </c>
      <c r="C90" s="22"/>
      <c r="D90" s="38" t="s">
        <v>358</v>
      </c>
      <c r="E90" s="48">
        <v>7708</v>
      </c>
      <c r="F90" s="22"/>
      <c r="G90" s="38" t="s">
        <v>358</v>
      </c>
      <c r="H90" s="48">
        <v>4267</v>
      </c>
      <c r="I90" s="22"/>
      <c r="J90" s="38" t="s">
        <v>358</v>
      </c>
      <c r="K90" s="48">
        <v>3404</v>
      </c>
      <c r="L90" s="22"/>
      <c r="M90" s="38" t="s">
        <v>358</v>
      </c>
      <c r="N90" s="48">
        <v>2027</v>
      </c>
      <c r="O90" s="22"/>
      <c r="P90" s="38" t="s">
        <v>358</v>
      </c>
      <c r="Q90" s="31">
        <v>340</v>
      </c>
      <c r="R90" s="22"/>
      <c r="S90" s="38" t="s">
        <v>358</v>
      </c>
      <c r="T90" s="48">
        <v>17746</v>
      </c>
      <c r="U90" s="22"/>
    </row>
    <row r="91" spans="1:21" x14ac:dyDescent="0.25">
      <c r="A91" s="12"/>
      <c r="B91" s="95" t="s">
        <v>1532</v>
      </c>
      <c r="C91" s="25"/>
      <c r="D91" s="25"/>
      <c r="E91" s="47">
        <v>7485</v>
      </c>
      <c r="F91" s="25"/>
      <c r="G91" s="25"/>
      <c r="H91" s="47">
        <v>8883</v>
      </c>
      <c r="I91" s="25"/>
      <c r="J91" s="25"/>
      <c r="K91" s="47">
        <v>6968</v>
      </c>
      <c r="L91" s="25"/>
      <c r="M91" s="25"/>
      <c r="N91" s="27" t="s">
        <v>1533</v>
      </c>
      <c r="O91" s="26" t="s">
        <v>404</v>
      </c>
      <c r="P91" s="25"/>
      <c r="Q91" s="27">
        <v>534</v>
      </c>
      <c r="R91" s="25"/>
      <c r="S91" s="25"/>
      <c r="T91" s="47">
        <v>23082</v>
      </c>
      <c r="U91" s="25"/>
    </row>
    <row r="92" spans="1:21" x14ac:dyDescent="0.25">
      <c r="A92" s="12"/>
      <c r="B92" s="92" t="s">
        <v>1534</v>
      </c>
      <c r="C92" s="22"/>
      <c r="D92" s="22"/>
      <c r="E92" s="31" t="s">
        <v>1535</v>
      </c>
      <c r="F92" s="38" t="s">
        <v>404</v>
      </c>
      <c r="G92" s="22"/>
      <c r="H92" s="31" t="s">
        <v>1536</v>
      </c>
      <c r="I92" s="38" t="s">
        <v>404</v>
      </c>
      <c r="J92" s="22"/>
      <c r="K92" s="31" t="s">
        <v>1537</v>
      </c>
      <c r="L92" s="38" t="s">
        <v>404</v>
      </c>
      <c r="M92" s="22"/>
      <c r="N92" s="31" t="s">
        <v>1538</v>
      </c>
      <c r="O92" s="38" t="s">
        <v>404</v>
      </c>
      <c r="P92" s="22"/>
      <c r="Q92" s="31" t="s">
        <v>1539</v>
      </c>
      <c r="R92" s="38" t="s">
        <v>404</v>
      </c>
      <c r="S92" s="22"/>
      <c r="T92" s="31" t="s">
        <v>1540</v>
      </c>
      <c r="U92" s="38" t="s">
        <v>404</v>
      </c>
    </row>
    <row r="93" spans="1:21" x14ac:dyDescent="0.25">
      <c r="A93" s="12"/>
      <c r="B93" s="95" t="s">
        <v>1541</v>
      </c>
      <c r="C93" s="25"/>
      <c r="D93" s="25"/>
      <c r="E93" s="47">
        <v>2691</v>
      </c>
      <c r="F93" s="25"/>
      <c r="G93" s="25"/>
      <c r="H93" s="47">
        <v>5524</v>
      </c>
      <c r="I93" s="25"/>
      <c r="J93" s="25"/>
      <c r="K93" s="27">
        <v>888</v>
      </c>
      <c r="L93" s="25"/>
      <c r="M93" s="25"/>
      <c r="N93" s="27">
        <v>984</v>
      </c>
      <c r="O93" s="25"/>
      <c r="P93" s="25"/>
      <c r="Q93" s="27">
        <v>469</v>
      </c>
      <c r="R93" s="25"/>
      <c r="S93" s="25"/>
      <c r="T93" s="47">
        <v>10556</v>
      </c>
      <c r="U93" s="25"/>
    </row>
    <row r="94" spans="1:21" ht="15.75" thickBot="1" x14ac:dyDescent="0.3">
      <c r="A94" s="12"/>
      <c r="B94" s="32" t="s">
        <v>374</v>
      </c>
      <c r="C94" s="32" t="s">
        <v>374</v>
      </c>
      <c r="D94" s="33" t="s">
        <v>375</v>
      </c>
      <c r="E94" s="34" t="s">
        <v>375</v>
      </c>
      <c r="F94" s="32" t="s">
        <v>374</v>
      </c>
      <c r="G94" s="33" t="s">
        <v>375</v>
      </c>
      <c r="H94" s="34" t="s">
        <v>375</v>
      </c>
      <c r="I94" s="32" t="s">
        <v>374</v>
      </c>
      <c r="J94" s="33" t="s">
        <v>375</v>
      </c>
      <c r="K94" s="34" t="s">
        <v>375</v>
      </c>
      <c r="L94" s="32" t="s">
        <v>374</v>
      </c>
      <c r="M94" s="33" t="s">
        <v>375</v>
      </c>
      <c r="N94" s="34" t="s">
        <v>375</v>
      </c>
      <c r="O94" s="32" t="s">
        <v>374</v>
      </c>
      <c r="P94" s="33" t="s">
        <v>375</v>
      </c>
      <c r="Q94" s="34" t="s">
        <v>375</v>
      </c>
      <c r="R94" s="32" t="s">
        <v>374</v>
      </c>
      <c r="S94" s="33" t="s">
        <v>375</v>
      </c>
      <c r="T94" s="34" t="s">
        <v>375</v>
      </c>
      <c r="U94" s="32" t="s">
        <v>374</v>
      </c>
    </row>
    <row r="95" spans="1:21" x14ac:dyDescent="0.25">
      <c r="A95" s="12"/>
      <c r="B95" s="35" t="s">
        <v>1542</v>
      </c>
      <c r="C95" s="22"/>
      <c r="D95" s="22"/>
      <c r="E95" s="31" t="s">
        <v>1543</v>
      </c>
      <c r="F95" s="38" t="s">
        <v>404</v>
      </c>
      <c r="G95" s="22"/>
      <c r="H95" s="31" t="s">
        <v>1544</v>
      </c>
      <c r="I95" s="38" t="s">
        <v>404</v>
      </c>
      <c r="J95" s="22"/>
      <c r="K95" s="31" t="s">
        <v>1545</v>
      </c>
      <c r="L95" s="38" t="s">
        <v>404</v>
      </c>
      <c r="M95" s="22"/>
      <c r="N95" s="31">
        <v>360</v>
      </c>
      <c r="O95" s="22"/>
      <c r="P95" s="22"/>
      <c r="Q95" s="31">
        <v>190</v>
      </c>
      <c r="R95" s="22"/>
      <c r="S95" s="22"/>
      <c r="T95" s="31" t="s">
        <v>1546</v>
      </c>
      <c r="U95" s="38" t="s">
        <v>404</v>
      </c>
    </row>
    <row r="96" spans="1:21" ht="15.75" thickBot="1" x14ac:dyDescent="0.3">
      <c r="A96" s="12"/>
      <c r="B96" s="32" t="s">
        <v>374</v>
      </c>
      <c r="C96" s="32" t="s">
        <v>374</v>
      </c>
      <c r="D96" s="33" t="s">
        <v>375</v>
      </c>
      <c r="E96" s="34" t="s">
        <v>375</v>
      </c>
      <c r="F96" s="32" t="s">
        <v>374</v>
      </c>
      <c r="G96" s="33" t="s">
        <v>375</v>
      </c>
      <c r="H96" s="34" t="s">
        <v>375</v>
      </c>
      <c r="I96" s="32" t="s">
        <v>374</v>
      </c>
      <c r="J96" s="33" t="s">
        <v>375</v>
      </c>
      <c r="K96" s="34" t="s">
        <v>375</v>
      </c>
      <c r="L96" s="32" t="s">
        <v>374</v>
      </c>
      <c r="M96" s="33" t="s">
        <v>375</v>
      </c>
      <c r="N96" s="34" t="s">
        <v>375</v>
      </c>
      <c r="O96" s="32" t="s">
        <v>374</v>
      </c>
      <c r="P96" s="33" t="s">
        <v>375</v>
      </c>
      <c r="Q96" s="34" t="s">
        <v>375</v>
      </c>
      <c r="R96" s="32" t="s">
        <v>374</v>
      </c>
      <c r="S96" s="33" t="s">
        <v>375</v>
      </c>
      <c r="T96" s="34" t="s">
        <v>375</v>
      </c>
      <c r="U96" s="32" t="s">
        <v>374</v>
      </c>
    </row>
    <row r="97" spans="1:21" x14ac:dyDescent="0.25">
      <c r="A97" s="12"/>
      <c r="B97" s="95" t="s">
        <v>1547</v>
      </c>
      <c r="C97" s="25"/>
      <c r="D97" s="26" t="s">
        <v>358</v>
      </c>
      <c r="E97" s="47">
        <v>12193</v>
      </c>
      <c r="F97" s="25"/>
      <c r="G97" s="26" t="s">
        <v>358</v>
      </c>
      <c r="H97" s="47">
        <v>11128</v>
      </c>
      <c r="I97" s="25"/>
      <c r="J97" s="26" t="s">
        <v>358</v>
      </c>
      <c r="K97" s="47">
        <v>7835</v>
      </c>
      <c r="L97" s="25"/>
      <c r="M97" s="26" t="s">
        <v>358</v>
      </c>
      <c r="N97" s="47">
        <v>1599</v>
      </c>
      <c r="O97" s="25"/>
      <c r="P97" s="26" t="s">
        <v>358</v>
      </c>
      <c r="Q97" s="47">
        <v>1064</v>
      </c>
      <c r="R97" s="25"/>
      <c r="S97" s="26" t="s">
        <v>358</v>
      </c>
      <c r="T97" s="47">
        <v>33819</v>
      </c>
      <c r="U97" s="25"/>
    </row>
    <row r="98" spans="1:21" ht="15.75" thickBot="1" x14ac:dyDescent="0.3">
      <c r="A98" s="12"/>
      <c r="B98" s="32" t="s">
        <v>374</v>
      </c>
      <c r="C98" s="32" t="s">
        <v>374</v>
      </c>
      <c r="D98" s="33" t="s">
        <v>375</v>
      </c>
      <c r="E98" s="34" t="s">
        <v>375</v>
      </c>
      <c r="F98" s="32" t="s">
        <v>374</v>
      </c>
      <c r="G98" s="33" t="s">
        <v>375</v>
      </c>
      <c r="H98" s="34" t="s">
        <v>375</v>
      </c>
      <c r="I98" s="32" t="s">
        <v>374</v>
      </c>
      <c r="J98" s="33" t="s">
        <v>375</v>
      </c>
      <c r="K98" s="34" t="s">
        <v>375</v>
      </c>
      <c r="L98" s="32" t="s">
        <v>374</v>
      </c>
      <c r="M98" s="33" t="s">
        <v>375</v>
      </c>
      <c r="N98" s="34" t="s">
        <v>375</v>
      </c>
      <c r="O98" s="32" t="s">
        <v>374</v>
      </c>
      <c r="P98" s="33" t="s">
        <v>375</v>
      </c>
      <c r="Q98" s="34" t="s">
        <v>375</v>
      </c>
      <c r="R98" s="32" t="s">
        <v>374</v>
      </c>
      <c r="S98" s="33" t="s">
        <v>375</v>
      </c>
      <c r="T98" s="34" t="s">
        <v>375</v>
      </c>
      <c r="U98" s="32" t="s">
        <v>374</v>
      </c>
    </row>
    <row r="99" spans="1:21" ht="15.75" thickBot="1" x14ac:dyDescent="0.3">
      <c r="A99" s="12"/>
      <c r="B99" s="32" t="s">
        <v>374</v>
      </c>
      <c r="C99" s="32" t="s">
        <v>374</v>
      </c>
      <c r="D99" s="33" t="s">
        <v>375</v>
      </c>
      <c r="E99" s="34" t="s">
        <v>375</v>
      </c>
      <c r="F99" s="32" t="s">
        <v>374</v>
      </c>
      <c r="G99" s="33" t="s">
        <v>375</v>
      </c>
      <c r="H99" s="34" t="s">
        <v>375</v>
      </c>
      <c r="I99" s="32" t="s">
        <v>374</v>
      </c>
      <c r="J99" s="33" t="s">
        <v>375</v>
      </c>
      <c r="K99" s="34" t="s">
        <v>375</v>
      </c>
      <c r="L99" s="32" t="s">
        <v>374</v>
      </c>
      <c r="M99" s="33" t="s">
        <v>375</v>
      </c>
      <c r="N99" s="34" t="s">
        <v>375</v>
      </c>
      <c r="O99" s="32" t="s">
        <v>374</v>
      </c>
      <c r="P99" s="33" t="s">
        <v>375</v>
      </c>
      <c r="Q99" s="34" t="s">
        <v>375</v>
      </c>
      <c r="R99" s="32" t="s">
        <v>374</v>
      </c>
      <c r="S99" s="33" t="s">
        <v>375</v>
      </c>
      <c r="T99" s="34" t="s">
        <v>375</v>
      </c>
      <c r="U99" s="32" t="s">
        <v>375</v>
      </c>
    </row>
    <row r="100" spans="1:21" x14ac:dyDescent="0.25">
      <c r="A100" s="12"/>
      <c r="B100" s="46" t="s">
        <v>1548</v>
      </c>
      <c r="C100" s="22"/>
      <c r="D100" s="22"/>
      <c r="E100" s="23"/>
      <c r="F100" s="22"/>
      <c r="G100" s="22"/>
      <c r="H100" s="23"/>
      <c r="I100" s="22"/>
      <c r="J100" s="22"/>
      <c r="K100" s="23"/>
      <c r="L100" s="22"/>
      <c r="M100" s="22"/>
      <c r="N100" s="23"/>
      <c r="O100" s="22"/>
      <c r="P100" s="22"/>
      <c r="Q100" s="23"/>
      <c r="R100" s="22"/>
      <c r="S100" s="22"/>
      <c r="T100" s="23"/>
      <c r="U100" s="22"/>
    </row>
    <row r="101" spans="1:21" x14ac:dyDescent="0.25">
      <c r="A101" s="12"/>
      <c r="B101" s="36" t="s">
        <v>1530</v>
      </c>
      <c r="C101" s="25"/>
      <c r="D101" s="25"/>
      <c r="E101" s="59"/>
      <c r="F101" s="25"/>
      <c r="G101" s="25"/>
      <c r="H101" s="59"/>
      <c r="I101" s="25"/>
      <c r="J101" s="25"/>
      <c r="K101" s="59"/>
      <c r="L101" s="25"/>
      <c r="M101" s="25"/>
      <c r="N101" s="59"/>
      <c r="O101" s="25"/>
      <c r="P101" s="25"/>
      <c r="Q101" s="59"/>
      <c r="R101" s="25"/>
      <c r="S101" s="25"/>
      <c r="T101" s="59"/>
      <c r="U101" s="25"/>
    </row>
    <row r="102" spans="1:21" x14ac:dyDescent="0.25">
      <c r="A102" s="12"/>
      <c r="B102" s="92" t="s">
        <v>1549</v>
      </c>
      <c r="C102" s="22"/>
      <c r="D102" s="38" t="s">
        <v>358</v>
      </c>
      <c r="E102" s="48">
        <v>1110</v>
      </c>
      <c r="F102" s="22"/>
      <c r="G102" s="38" t="s">
        <v>358</v>
      </c>
      <c r="H102" s="48">
        <v>1276</v>
      </c>
      <c r="I102" s="22"/>
      <c r="J102" s="38" t="s">
        <v>358</v>
      </c>
      <c r="K102" s="31">
        <v>982</v>
      </c>
      <c r="L102" s="22"/>
      <c r="M102" s="38" t="s">
        <v>358</v>
      </c>
      <c r="N102" s="29" t="s">
        <v>521</v>
      </c>
      <c r="O102" s="22"/>
      <c r="P102" s="38" t="s">
        <v>358</v>
      </c>
      <c r="Q102" s="31">
        <v>82</v>
      </c>
      <c r="R102" s="22"/>
      <c r="S102" s="38" t="s">
        <v>358</v>
      </c>
      <c r="T102" s="48">
        <v>3450</v>
      </c>
      <c r="U102" s="22"/>
    </row>
    <row r="103" spans="1:21" x14ac:dyDescent="0.25">
      <c r="A103" s="12"/>
      <c r="B103" s="95" t="s">
        <v>1550</v>
      </c>
      <c r="C103" s="25"/>
      <c r="D103" s="25"/>
      <c r="E103" s="47">
        <v>4850</v>
      </c>
      <c r="F103" s="25"/>
      <c r="G103" s="25"/>
      <c r="H103" s="47">
        <v>4623</v>
      </c>
      <c r="I103" s="25"/>
      <c r="J103" s="25"/>
      <c r="K103" s="47">
        <v>5968</v>
      </c>
      <c r="L103" s="25"/>
      <c r="M103" s="25"/>
      <c r="N103" s="27">
        <v>649</v>
      </c>
      <c r="O103" s="25"/>
      <c r="P103" s="25"/>
      <c r="Q103" s="27">
        <v>820</v>
      </c>
      <c r="R103" s="25"/>
      <c r="S103" s="25"/>
      <c r="T103" s="47">
        <v>16910</v>
      </c>
      <c r="U103" s="25"/>
    </row>
    <row r="104" spans="1:21" x14ac:dyDescent="0.25">
      <c r="A104" s="12"/>
      <c r="B104" s="92" t="s">
        <v>1551</v>
      </c>
      <c r="C104" s="22"/>
      <c r="D104" s="22"/>
      <c r="E104" s="48">
        <v>6233</v>
      </c>
      <c r="F104" s="22"/>
      <c r="G104" s="22"/>
      <c r="H104" s="48">
        <v>5229</v>
      </c>
      <c r="I104" s="22"/>
      <c r="J104" s="22"/>
      <c r="K104" s="31">
        <v>885</v>
      </c>
      <c r="L104" s="22"/>
      <c r="M104" s="22"/>
      <c r="N104" s="31">
        <v>950</v>
      </c>
      <c r="O104" s="22"/>
      <c r="P104" s="22"/>
      <c r="Q104" s="31">
        <v>162</v>
      </c>
      <c r="R104" s="22"/>
      <c r="S104" s="22"/>
      <c r="T104" s="48">
        <v>13459</v>
      </c>
      <c r="U104" s="22"/>
    </row>
    <row r="105" spans="1:21" ht="15.75" thickBot="1" x14ac:dyDescent="0.3">
      <c r="A105" s="12"/>
      <c r="B105" s="32" t="s">
        <v>374</v>
      </c>
      <c r="C105" s="32" t="s">
        <v>374</v>
      </c>
      <c r="D105" s="33" t="s">
        <v>375</v>
      </c>
      <c r="E105" s="34" t="s">
        <v>375</v>
      </c>
      <c r="F105" s="32" t="s">
        <v>374</v>
      </c>
      <c r="G105" s="33" t="s">
        <v>375</v>
      </c>
      <c r="H105" s="34" t="s">
        <v>375</v>
      </c>
      <c r="I105" s="32" t="s">
        <v>374</v>
      </c>
      <c r="J105" s="33" t="s">
        <v>375</v>
      </c>
      <c r="K105" s="34" t="s">
        <v>375</v>
      </c>
      <c r="L105" s="32" t="s">
        <v>374</v>
      </c>
      <c r="M105" s="33" t="s">
        <v>375</v>
      </c>
      <c r="N105" s="34" t="s">
        <v>375</v>
      </c>
      <c r="O105" s="32" t="s">
        <v>374</v>
      </c>
      <c r="P105" s="33" t="s">
        <v>375</v>
      </c>
      <c r="Q105" s="34" t="s">
        <v>375</v>
      </c>
      <c r="R105" s="32" t="s">
        <v>374</v>
      </c>
      <c r="S105" s="33" t="s">
        <v>375</v>
      </c>
      <c r="T105" s="34" t="s">
        <v>375</v>
      </c>
      <c r="U105" s="32" t="s">
        <v>374</v>
      </c>
    </row>
    <row r="106" spans="1:21" x14ac:dyDescent="0.25">
      <c r="A106" s="12"/>
      <c r="B106" s="36" t="s">
        <v>1530</v>
      </c>
      <c r="C106" s="25"/>
      <c r="D106" s="26" t="s">
        <v>358</v>
      </c>
      <c r="E106" s="47">
        <v>12193</v>
      </c>
      <c r="F106" s="25"/>
      <c r="G106" s="26" t="s">
        <v>358</v>
      </c>
      <c r="H106" s="47">
        <v>11128</v>
      </c>
      <c r="I106" s="25"/>
      <c r="J106" s="26" t="s">
        <v>358</v>
      </c>
      <c r="K106" s="47">
        <v>7835</v>
      </c>
      <c r="L106" s="25"/>
      <c r="M106" s="26" t="s">
        <v>358</v>
      </c>
      <c r="N106" s="47">
        <v>1599</v>
      </c>
      <c r="O106" s="25"/>
      <c r="P106" s="26" t="s">
        <v>358</v>
      </c>
      <c r="Q106" s="47">
        <v>1064</v>
      </c>
      <c r="R106" s="25"/>
      <c r="S106" s="26" t="s">
        <v>358</v>
      </c>
      <c r="T106" s="47">
        <v>33819</v>
      </c>
      <c r="U106" s="25"/>
    </row>
    <row r="107" spans="1:21" ht="15.75" thickBot="1" x14ac:dyDescent="0.3">
      <c r="A107" s="12"/>
      <c r="B107" s="32" t="s">
        <v>374</v>
      </c>
      <c r="C107" s="32" t="s">
        <v>374</v>
      </c>
      <c r="D107" s="33" t="s">
        <v>375</v>
      </c>
      <c r="E107" s="34" t="s">
        <v>375</v>
      </c>
      <c r="F107" s="32" t="s">
        <v>374</v>
      </c>
      <c r="G107" s="33" t="s">
        <v>375</v>
      </c>
      <c r="H107" s="34" t="s">
        <v>375</v>
      </c>
      <c r="I107" s="32" t="s">
        <v>374</v>
      </c>
      <c r="J107" s="33" t="s">
        <v>375</v>
      </c>
      <c r="K107" s="34" t="s">
        <v>375</v>
      </c>
      <c r="L107" s="32" t="s">
        <v>374</v>
      </c>
      <c r="M107" s="33" t="s">
        <v>375</v>
      </c>
      <c r="N107" s="34" t="s">
        <v>375</v>
      </c>
      <c r="O107" s="32" t="s">
        <v>374</v>
      </c>
      <c r="P107" s="33" t="s">
        <v>375</v>
      </c>
      <c r="Q107" s="34" t="s">
        <v>375</v>
      </c>
      <c r="R107" s="32" t="s">
        <v>374</v>
      </c>
      <c r="S107" s="33" t="s">
        <v>375</v>
      </c>
      <c r="T107" s="34" t="s">
        <v>375</v>
      </c>
      <c r="U107" s="32" t="s">
        <v>374</v>
      </c>
    </row>
    <row r="108" spans="1:21" ht="15.75" thickBot="1" x14ac:dyDescent="0.3">
      <c r="A108" s="12"/>
      <c r="B108" s="32" t="s">
        <v>374</v>
      </c>
      <c r="C108" s="32" t="s">
        <v>374</v>
      </c>
      <c r="D108" s="33" t="s">
        <v>375</v>
      </c>
      <c r="E108" s="34" t="s">
        <v>375</v>
      </c>
      <c r="F108" s="32" t="s">
        <v>374</v>
      </c>
      <c r="G108" s="33" t="s">
        <v>375</v>
      </c>
      <c r="H108" s="34" t="s">
        <v>375</v>
      </c>
      <c r="I108" s="32" t="s">
        <v>374</v>
      </c>
      <c r="J108" s="33" t="s">
        <v>375</v>
      </c>
      <c r="K108" s="34" t="s">
        <v>375</v>
      </c>
      <c r="L108" s="32" t="s">
        <v>374</v>
      </c>
      <c r="M108" s="33" t="s">
        <v>375</v>
      </c>
      <c r="N108" s="34" t="s">
        <v>375</v>
      </c>
      <c r="O108" s="32" t="s">
        <v>374</v>
      </c>
      <c r="P108" s="33" t="s">
        <v>375</v>
      </c>
      <c r="Q108" s="34" t="s">
        <v>375</v>
      </c>
      <c r="R108" s="32" t="s">
        <v>374</v>
      </c>
      <c r="S108" s="33" t="s">
        <v>375</v>
      </c>
      <c r="T108" s="34" t="s">
        <v>375</v>
      </c>
      <c r="U108" s="32" t="s">
        <v>375</v>
      </c>
    </row>
    <row r="109" spans="1:21" x14ac:dyDescent="0.25">
      <c r="A109" s="12"/>
      <c r="B109" s="21" t="s">
        <v>1552</v>
      </c>
      <c r="C109" s="22"/>
      <c r="D109" s="22"/>
      <c r="E109" s="23"/>
      <c r="F109" s="22"/>
      <c r="G109" s="22"/>
      <c r="H109" s="23"/>
      <c r="I109" s="22"/>
      <c r="J109" s="22"/>
      <c r="K109" s="23"/>
      <c r="L109" s="22"/>
      <c r="M109" s="22"/>
      <c r="N109" s="23"/>
      <c r="O109" s="22"/>
      <c r="P109" s="22"/>
      <c r="Q109" s="23"/>
      <c r="R109" s="22"/>
      <c r="S109" s="22"/>
      <c r="T109" s="23"/>
      <c r="U109" s="22"/>
    </row>
    <row r="110" spans="1:21" x14ac:dyDescent="0.25">
      <c r="A110" s="12"/>
      <c r="B110" s="95" t="s">
        <v>1549</v>
      </c>
      <c r="C110" s="25"/>
      <c r="D110" s="26" t="s">
        <v>358</v>
      </c>
      <c r="E110" s="47">
        <v>18584</v>
      </c>
      <c r="F110" s="25"/>
      <c r="G110" s="26" t="s">
        <v>358</v>
      </c>
      <c r="H110" s="47">
        <v>13565</v>
      </c>
      <c r="I110" s="25"/>
      <c r="J110" s="26" t="s">
        <v>358</v>
      </c>
      <c r="K110" s="47">
        <v>2799</v>
      </c>
      <c r="L110" s="25"/>
      <c r="M110" s="26" t="s">
        <v>358</v>
      </c>
      <c r="N110" s="27">
        <v>174</v>
      </c>
      <c r="O110" s="25"/>
      <c r="P110" s="26" t="s">
        <v>358</v>
      </c>
      <c r="Q110" s="27">
        <v>472</v>
      </c>
      <c r="R110" s="25"/>
      <c r="S110" s="26" t="s">
        <v>358</v>
      </c>
      <c r="T110" s="47">
        <v>35594</v>
      </c>
      <c r="U110" s="25"/>
    </row>
    <row r="111" spans="1:21" x14ac:dyDescent="0.25">
      <c r="A111" s="12"/>
      <c r="B111" s="92" t="s">
        <v>1550</v>
      </c>
      <c r="C111" s="22"/>
      <c r="D111" s="22"/>
      <c r="E111" s="48">
        <v>1167905</v>
      </c>
      <c r="F111" s="22"/>
      <c r="G111" s="22"/>
      <c r="H111" s="48">
        <v>1107225</v>
      </c>
      <c r="I111" s="22"/>
      <c r="J111" s="22"/>
      <c r="K111" s="48">
        <v>851179</v>
      </c>
      <c r="L111" s="22"/>
      <c r="M111" s="22"/>
      <c r="N111" s="48">
        <v>123203</v>
      </c>
      <c r="O111" s="22"/>
      <c r="P111" s="22"/>
      <c r="Q111" s="48">
        <v>161663</v>
      </c>
      <c r="R111" s="22"/>
      <c r="S111" s="22"/>
      <c r="T111" s="48">
        <v>3411175</v>
      </c>
      <c r="U111" s="22"/>
    </row>
    <row r="112" spans="1:21" x14ac:dyDescent="0.25">
      <c r="A112" s="12"/>
      <c r="B112" s="95" t="s">
        <v>1551</v>
      </c>
      <c r="C112" s="25"/>
      <c r="D112" s="25"/>
      <c r="E112" s="47">
        <v>239523</v>
      </c>
      <c r="F112" s="25"/>
      <c r="G112" s="25"/>
      <c r="H112" s="47">
        <v>190148</v>
      </c>
      <c r="I112" s="25"/>
      <c r="J112" s="25"/>
      <c r="K112" s="47">
        <v>15499</v>
      </c>
      <c r="L112" s="25"/>
      <c r="M112" s="25"/>
      <c r="N112" s="47">
        <v>8309</v>
      </c>
      <c r="O112" s="25"/>
      <c r="P112" s="25"/>
      <c r="Q112" s="47">
        <v>2389</v>
      </c>
      <c r="R112" s="25"/>
      <c r="S112" s="25"/>
      <c r="T112" s="47">
        <v>455868</v>
      </c>
      <c r="U112" s="25"/>
    </row>
    <row r="113" spans="1:21" ht="15.75" thickBot="1" x14ac:dyDescent="0.3">
      <c r="A113" s="12"/>
      <c r="B113" s="32" t="s">
        <v>374</v>
      </c>
      <c r="C113" s="32" t="s">
        <v>374</v>
      </c>
      <c r="D113" s="33" t="s">
        <v>375</v>
      </c>
      <c r="E113" s="34" t="s">
        <v>375</v>
      </c>
      <c r="F113" s="32" t="s">
        <v>374</v>
      </c>
      <c r="G113" s="33" t="s">
        <v>375</v>
      </c>
      <c r="H113" s="34" t="s">
        <v>375</v>
      </c>
      <c r="I113" s="32" t="s">
        <v>374</v>
      </c>
      <c r="J113" s="33" t="s">
        <v>375</v>
      </c>
      <c r="K113" s="34" t="s">
        <v>375</v>
      </c>
      <c r="L113" s="32" t="s">
        <v>374</v>
      </c>
      <c r="M113" s="33" t="s">
        <v>375</v>
      </c>
      <c r="N113" s="34" t="s">
        <v>375</v>
      </c>
      <c r="O113" s="32" t="s">
        <v>374</v>
      </c>
      <c r="P113" s="33" t="s">
        <v>375</v>
      </c>
      <c r="Q113" s="34" t="s">
        <v>375</v>
      </c>
      <c r="R113" s="32" t="s">
        <v>374</v>
      </c>
      <c r="S113" s="33" t="s">
        <v>375</v>
      </c>
      <c r="T113" s="34" t="s">
        <v>375</v>
      </c>
      <c r="U113" s="32" t="s">
        <v>374</v>
      </c>
    </row>
    <row r="114" spans="1:21" x14ac:dyDescent="0.25">
      <c r="A114" s="12"/>
      <c r="B114" s="96" t="s">
        <v>1553</v>
      </c>
      <c r="C114" s="22"/>
      <c r="D114" s="38" t="s">
        <v>358</v>
      </c>
      <c r="E114" s="48">
        <v>1426012</v>
      </c>
      <c r="F114" s="22"/>
      <c r="G114" s="38" t="s">
        <v>358</v>
      </c>
      <c r="H114" s="48">
        <v>1310938</v>
      </c>
      <c r="I114" s="22"/>
      <c r="J114" s="38" t="s">
        <v>358</v>
      </c>
      <c r="K114" s="48">
        <v>869477</v>
      </c>
      <c r="L114" s="22"/>
      <c r="M114" s="38" t="s">
        <v>358</v>
      </c>
      <c r="N114" s="48">
        <v>131686</v>
      </c>
      <c r="O114" s="22"/>
      <c r="P114" s="38" t="s">
        <v>358</v>
      </c>
      <c r="Q114" s="48">
        <v>164524</v>
      </c>
      <c r="R114" s="22"/>
      <c r="S114" s="38" t="s">
        <v>358</v>
      </c>
      <c r="T114" s="48">
        <v>3902637</v>
      </c>
      <c r="U114" s="22"/>
    </row>
    <row r="115" spans="1:21" ht="15.75" thickBot="1" x14ac:dyDescent="0.3">
      <c r="A115" s="12"/>
      <c r="B115" s="32" t="s">
        <v>374</v>
      </c>
      <c r="C115" s="32" t="s">
        <v>374</v>
      </c>
      <c r="D115" s="33" t="s">
        <v>375</v>
      </c>
      <c r="E115" s="34" t="s">
        <v>375</v>
      </c>
      <c r="F115" s="32" t="s">
        <v>374</v>
      </c>
      <c r="G115" s="33" t="s">
        <v>375</v>
      </c>
      <c r="H115" s="34" t="s">
        <v>375</v>
      </c>
      <c r="I115" s="32" t="s">
        <v>374</v>
      </c>
      <c r="J115" s="33" t="s">
        <v>375</v>
      </c>
      <c r="K115" s="34" t="s">
        <v>375</v>
      </c>
      <c r="L115" s="32" t="s">
        <v>374</v>
      </c>
      <c r="M115" s="33" t="s">
        <v>375</v>
      </c>
      <c r="N115" s="34" t="s">
        <v>375</v>
      </c>
      <c r="O115" s="32" t="s">
        <v>374</v>
      </c>
      <c r="P115" s="33" t="s">
        <v>375</v>
      </c>
      <c r="Q115" s="34" t="s">
        <v>375</v>
      </c>
      <c r="R115" s="32" t="s">
        <v>374</v>
      </c>
      <c r="S115" s="33" t="s">
        <v>375</v>
      </c>
      <c r="T115" s="34" t="s">
        <v>375</v>
      </c>
      <c r="U115" s="32" t="s">
        <v>374</v>
      </c>
    </row>
    <row r="116" spans="1:21" ht="15.75" thickBot="1" x14ac:dyDescent="0.3">
      <c r="A116" s="12"/>
      <c r="B116" s="32" t="s">
        <v>374</v>
      </c>
      <c r="C116" s="32" t="s">
        <v>374</v>
      </c>
      <c r="D116" s="33" t="s">
        <v>375</v>
      </c>
      <c r="E116" s="34" t="s">
        <v>375</v>
      </c>
      <c r="F116" s="32" t="s">
        <v>374</v>
      </c>
      <c r="G116" s="33" t="s">
        <v>375</v>
      </c>
      <c r="H116" s="34" t="s">
        <v>375</v>
      </c>
      <c r="I116" s="32" t="s">
        <v>374</v>
      </c>
      <c r="J116" s="33" t="s">
        <v>375</v>
      </c>
      <c r="K116" s="34" t="s">
        <v>375</v>
      </c>
      <c r="L116" s="32" t="s">
        <v>374</v>
      </c>
      <c r="M116" s="33" t="s">
        <v>375</v>
      </c>
      <c r="N116" s="34" t="s">
        <v>375</v>
      </c>
      <c r="O116" s="32" t="s">
        <v>374</v>
      </c>
      <c r="P116" s="33" t="s">
        <v>375</v>
      </c>
      <c r="Q116" s="34" t="s">
        <v>375</v>
      </c>
      <c r="R116" s="32" t="s">
        <v>374</v>
      </c>
      <c r="S116" s="33" t="s">
        <v>375</v>
      </c>
      <c r="T116" s="34" t="s">
        <v>375</v>
      </c>
      <c r="U116" s="32" t="s">
        <v>375</v>
      </c>
    </row>
    <row r="117" spans="1:21" x14ac:dyDescent="0.25">
      <c r="A117" s="12"/>
      <c r="B117" s="87" t="s">
        <v>1213</v>
      </c>
      <c r="C117" s="25"/>
      <c r="D117" s="25"/>
      <c r="E117" s="59"/>
      <c r="F117" s="25"/>
      <c r="G117" s="25"/>
      <c r="H117" s="59"/>
      <c r="I117" s="25"/>
      <c r="J117" s="25"/>
      <c r="K117" s="59"/>
      <c r="L117" s="25"/>
      <c r="M117" s="25"/>
      <c r="N117" s="59"/>
      <c r="O117" s="25"/>
      <c r="P117" s="25"/>
      <c r="Q117" s="59"/>
      <c r="R117" s="25"/>
      <c r="S117" s="25"/>
      <c r="T117" s="59"/>
      <c r="U117" s="25"/>
    </row>
    <row r="118" spans="1:21" x14ac:dyDescent="0.25">
      <c r="A118" s="12"/>
      <c r="B118" s="21" t="s">
        <v>1530</v>
      </c>
      <c r="C118" s="22"/>
      <c r="D118" s="22"/>
      <c r="E118" s="23"/>
      <c r="F118" s="22"/>
      <c r="G118" s="22"/>
      <c r="H118" s="23"/>
      <c r="I118" s="22"/>
      <c r="J118" s="22"/>
      <c r="K118" s="23"/>
      <c r="L118" s="22"/>
      <c r="M118" s="22"/>
      <c r="N118" s="23"/>
      <c r="O118" s="22"/>
      <c r="P118" s="22"/>
      <c r="Q118" s="23"/>
      <c r="R118" s="22"/>
      <c r="S118" s="22"/>
      <c r="T118" s="23"/>
      <c r="U118" s="22"/>
    </row>
    <row r="119" spans="1:21" x14ac:dyDescent="0.25">
      <c r="A119" s="12"/>
      <c r="B119" s="95" t="s">
        <v>1531</v>
      </c>
      <c r="C119" s="25"/>
      <c r="D119" s="25" t="s">
        <v>358</v>
      </c>
      <c r="E119" s="91">
        <v>2059</v>
      </c>
      <c r="F119" s="25"/>
      <c r="G119" s="25" t="s">
        <v>358</v>
      </c>
      <c r="H119" s="91">
        <v>4265</v>
      </c>
      <c r="I119" s="25"/>
      <c r="J119" s="25" t="s">
        <v>358</v>
      </c>
      <c r="K119" s="91">
        <v>4162</v>
      </c>
      <c r="L119" s="25"/>
      <c r="M119" s="25" t="s">
        <v>358</v>
      </c>
      <c r="N119" s="53">
        <v>268</v>
      </c>
      <c r="O119" s="25"/>
      <c r="P119" s="25" t="s">
        <v>358</v>
      </c>
      <c r="Q119" s="53">
        <v>191</v>
      </c>
      <c r="R119" s="25"/>
      <c r="S119" s="25" t="s">
        <v>358</v>
      </c>
      <c r="T119" s="91">
        <v>10945</v>
      </c>
      <c r="U119" s="25"/>
    </row>
    <row r="120" spans="1:21" x14ac:dyDescent="0.25">
      <c r="A120" s="12"/>
      <c r="B120" s="92" t="s">
        <v>1532</v>
      </c>
      <c r="C120" s="22"/>
      <c r="D120" s="22"/>
      <c r="E120" s="90">
        <v>10980</v>
      </c>
      <c r="F120" s="22"/>
      <c r="G120" s="22"/>
      <c r="H120" s="90">
        <v>3107</v>
      </c>
      <c r="I120" s="22"/>
      <c r="J120" s="22"/>
      <c r="K120" s="52" t="s">
        <v>1554</v>
      </c>
      <c r="L120" s="22" t="s">
        <v>404</v>
      </c>
      <c r="M120" s="22"/>
      <c r="N120" s="90">
        <v>1425</v>
      </c>
      <c r="O120" s="22"/>
      <c r="P120" s="22"/>
      <c r="Q120" s="52">
        <v>88</v>
      </c>
      <c r="R120" s="22"/>
      <c r="S120" s="22"/>
      <c r="T120" s="90">
        <v>15520</v>
      </c>
      <c r="U120" s="22"/>
    </row>
    <row r="121" spans="1:21" x14ac:dyDescent="0.25">
      <c r="A121" s="12"/>
      <c r="B121" s="95" t="s">
        <v>1534</v>
      </c>
      <c r="C121" s="25"/>
      <c r="D121" s="25"/>
      <c r="E121" s="53" t="s">
        <v>1555</v>
      </c>
      <c r="F121" s="25" t="s">
        <v>404</v>
      </c>
      <c r="G121" s="25"/>
      <c r="H121" s="53" t="s">
        <v>1556</v>
      </c>
      <c r="I121" s="25" t="s">
        <v>404</v>
      </c>
      <c r="J121" s="25"/>
      <c r="K121" s="53" t="s">
        <v>1557</v>
      </c>
      <c r="L121" s="25" t="s">
        <v>404</v>
      </c>
      <c r="M121" s="25"/>
      <c r="N121" s="53" t="s">
        <v>1558</v>
      </c>
      <c r="O121" s="25" t="s">
        <v>404</v>
      </c>
      <c r="P121" s="25"/>
      <c r="Q121" s="53" t="s">
        <v>1559</v>
      </c>
      <c r="R121" s="25" t="s">
        <v>404</v>
      </c>
      <c r="S121" s="25"/>
      <c r="T121" s="53" t="s">
        <v>1560</v>
      </c>
      <c r="U121" s="25" t="s">
        <v>404</v>
      </c>
    </row>
    <row r="122" spans="1:21" x14ac:dyDescent="0.25">
      <c r="A122" s="12"/>
      <c r="B122" s="92" t="s">
        <v>1541</v>
      </c>
      <c r="C122" s="22"/>
      <c r="D122" s="22"/>
      <c r="E122" s="90">
        <v>3611</v>
      </c>
      <c r="F122" s="22"/>
      <c r="G122" s="22"/>
      <c r="H122" s="52">
        <v>965</v>
      </c>
      <c r="I122" s="22"/>
      <c r="J122" s="22"/>
      <c r="K122" s="52">
        <v>458</v>
      </c>
      <c r="L122" s="22"/>
      <c r="M122" s="22"/>
      <c r="N122" s="52">
        <v>499</v>
      </c>
      <c r="O122" s="22"/>
      <c r="P122" s="22"/>
      <c r="Q122" s="52">
        <v>589</v>
      </c>
      <c r="R122" s="22"/>
      <c r="S122" s="22"/>
      <c r="T122" s="90">
        <v>6122</v>
      </c>
      <c r="U122" s="22"/>
    </row>
    <row r="123" spans="1:21" ht="15.75" thickBot="1" x14ac:dyDescent="0.3">
      <c r="A123" s="12"/>
      <c r="B123" s="32" t="s">
        <v>374</v>
      </c>
      <c r="C123" s="32" t="s">
        <v>374</v>
      </c>
      <c r="D123" s="33" t="s">
        <v>375</v>
      </c>
      <c r="E123" s="34" t="s">
        <v>375</v>
      </c>
      <c r="F123" s="32" t="s">
        <v>374</v>
      </c>
      <c r="G123" s="33" t="s">
        <v>375</v>
      </c>
      <c r="H123" s="34" t="s">
        <v>375</v>
      </c>
      <c r="I123" s="32" t="s">
        <v>374</v>
      </c>
      <c r="J123" s="33" t="s">
        <v>375</v>
      </c>
      <c r="K123" s="34" t="s">
        <v>375</v>
      </c>
      <c r="L123" s="32" t="s">
        <v>374</v>
      </c>
      <c r="M123" s="33" t="s">
        <v>375</v>
      </c>
      <c r="N123" s="34" t="s">
        <v>375</v>
      </c>
      <c r="O123" s="32" t="s">
        <v>374</v>
      </c>
      <c r="P123" s="33" t="s">
        <v>375</v>
      </c>
      <c r="Q123" s="34" t="s">
        <v>375</v>
      </c>
      <c r="R123" s="32" t="s">
        <v>374</v>
      </c>
      <c r="S123" s="33" t="s">
        <v>375</v>
      </c>
      <c r="T123" s="34" t="s">
        <v>375</v>
      </c>
      <c r="U123" s="32" t="s">
        <v>374</v>
      </c>
    </row>
    <row r="124" spans="1:21" x14ac:dyDescent="0.25">
      <c r="A124" s="12"/>
      <c r="B124" s="86" t="s">
        <v>1542</v>
      </c>
      <c r="C124" s="25"/>
      <c r="D124" s="25"/>
      <c r="E124" s="53" t="s">
        <v>1561</v>
      </c>
      <c r="F124" s="25" t="s">
        <v>404</v>
      </c>
      <c r="G124" s="25"/>
      <c r="H124" s="53" t="s">
        <v>1562</v>
      </c>
      <c r="I124" s="25" t="s">
        <v>404</v>
      </c>
      <c r="J124" s="25"/>
      <c r="K124" s="53" t="s">
        <v>1563</v>
      </c>
      <c r="L124" s="25" t="s">
        <v>404</v>
      </c>
      <c r="M124" s="25"/>
      <c r="N124" s="53">
        <v>334</v>
      </c>
      <c r="O124" s="25"/>
      <c r="P124" s="25"/>
      <c r="Q124" s="53">
        <v>61</v>
      </c>
      <c r="R124" s="25"/>
      <c r="S124" s="25"/>
      <c r="T124" s="53" t="s">
        <v>1564</v>
      </c>
      <c r="U124" s="25" t="s">
        <v>404</v>
      </c>
    </row>
    <row r="125" spans="1:21" ht="15.75" thickBot="1" x14ac:dyDescent="0.3">
      <c r="A125" s="12"/>
      <c r="B125" s="32" t="s">
        <v>374</v>
      </c>
      <c r="C125" s="32" t="s">
        <v>374</v>
      </c>
      <c r="D125" s="33" t="s">
        <v>375</v>
      </c>
      <c r="E125" s="34" t="s">
        <v>375</v>
      </c>
      <c r="F125" s="32" t="s">
        <v>374</v>
      </c>
      <c r="G125" s="33" t="s">
        <v>375</v>
      </c>
      <c r="H125" s="34" t="s">
        <v>375</v>
      </c>
      <c r="I125" s="32" t="s">
        <v>374</v>
      </c>
      <c r="J125" s="33" t="s">
        <v>375</v>
      </c>
      <c r="K125" s="34" t="s">
        <v>375</v>
      </c>
      <c r="L125" s="32" t="s">
        <v>374</v>
      </c>
      <c r="M125" s="33" t="s">
        <v>375</v>
      </c>
      <c r="N125" s="34" t="s">
        <v>375</v>
      </c>
      <c r="O125" s="32" t="s">
        <v>374</v>
      </c>
      <c r="P125" s="33" t="s">
        <v>375</v>
      </c>
      <c r="Q125" s="34" t="s">
        <v>375</v>
      </c>
      <c r="R125" s="32" t="s">
        <v>374</v>
      </c>
      <c r="S125" s="33" t="s">
        <v>375</v>
      </c>
      <c r="T125" s="34" t="s">
        <v>375</v>
      </c>
      <c r="U125" s="32" t="s">
        <v>374</v>
      </c>
    </row>
    <row r="126" spans="1:21" x14ac:dyDescent="0.25">
      <c r="A126" s="12"/>
      <c r="B126" s="92" t="s">
        <v>1547</v>
      </c>
      <c r="C126" s="22"/>
      <c r="D126" s="22" t="s">
        <v>358</v>
      </c>
      <c r="E126" s="90">
        <v>7708</v>
      </c>
      <c r="F126" s="22"/>
      <c r="G126" s="22" t="s">
        <v>358</v>
      </c>
      <c r="H126" s="90">
        <v>4267</v>
      </c>
      <c r="I126" s="22"/>
      <c r="J126" s="22" t="s">
        <v>358</v>
      </c>
      <c r="K126" s="90">
        <v>3404</v>
      </c>
      <c r="L126" s="22"/>
      <c r="M126" s="22" t="s">
        <v>358</v>
      </c>
      <c r="N126" s="90">
        <v>2027</v>
      </c>
      <c r="O126" s="22"/>
      <c r="P126" s="22" t="s">
        <v>358</v>
      </c>
      <c r="Q126" s="52">
        <v>340</v>
      </c>
      <c r="R126" s="22"/>
      <c r="S126" s="22" t="s">
        <v>358</v>
      </c>
      <c r="T126" s="90">
        <v>17746</v>
      </c>
      <c r="U126" s="22"/>
    </row>
    <row r="127" spans="1:21" ht="15.75" thickBot="1" x14ac:dyDescent="0.3">
      <c r="A127" s="12"/>
      <c r="B127" s="32" t="s">
        <v>374</v>
      </c>
      <c r="C127" s="32" t="s">
        <v>374</v>
      </c>
      <c r="D127" s="33" t="s">
        <v>375</v>
      </c>
      <c r="E127" s="34" t="s">
        <v>375</v>
      </c>
      <c r="F127" s="32" t="s">
        <v>374</v>
      </c>
      <c r="G127" s="33" t="s">
        <v>375</v>
      </c>
      <c r="H127" s="34" t="s">
        <v>375</v>
      </c>
      <c r="I127" s="32" t="s">
        <v>374</v>
      </c>
      <c r="J127" s="33" t="s">
        <v>375</v>
      </c>
      <c r="K127" s="34" t="s">
        <v>375</v>
      </c>
      <c r="L127" s="32" t="s">
        <v>374</v>
      </c>
      <c r="M127" s="33" t="s">
        <v>375</v>
      </c>
      <c r="N127" s="34" t="s">
        <v>375</v>
      </c>
      <c r="O127" s="32" t="s">
        <v>374</v>
      </c>
      <c r="P127" s="33" t="s">
        <v>375</v>
      </c>
      <c r="Q127" s="34" t="s">
        <v>375</v>
      </c>
      <c r="R127" s="32" t="s">
        <v>374</v>
      </c>
      <c r="S127" s="33" t="s">
        <v>375</v>
      </c>
      <c r="T127" s="34" t="s">
        <v>375</v>
      </c>
      <c r="U127" s="32" t="s">
        <v>374</v>
      </c>
    </row>
    <row r="128" spans="1:21" ht="15.75" thickBot="1" x14ac:dyDescent="0.3">
      <c r="A128" s="12"/>
      <c r="B128" s="32" t="s">
        <v>374</v>
      </c>
      <c r="C128" s="32" t="s">
        <v>374</v>
      </c>
      <c r="D128" s="33" t="s">
        <v>375</v>
      </c>
      <c r="E128" s="34" t="s">
        <v>375</v>
      </c>
      <c r="F128" s="32" t="s">
        <v>374</v>
      </c>
      <c r="G128" s="33" t="s">
        <v>375</v>
      </c>
      <c r="H128" s="34" t="s">
        <v>375</v>
      </c>
      <c r="I128" s="32" t="s">
        <v>374</v>
      </c>
      <c r="J128" s="33" t="s">
        <v>375</v>
      </c>
      <c r="K128" s="34" t="s">
        <v>375</v>
      </c>
      <c r="L128" s="32" t="s">
        <v>374</v>
      </c>
      <c r="M128" s="33" t="s">
        <v>375</v>
      </c>
      <c r="N128" s="34" t="s">
        <v>375</v>
      </c>
      <c r="O128" s="32" t="s">
        <v>374</v>
      </c>
      <c r="P128" s="33" t="s">
        <v>375</v>
      </c>
      <c r="Q128" s="34" t="s">
        <v>375</v>
      </c>
      <c r="R128" s="32" t="s">
        <v>374</v>
      </c>
      <c r="S128" s="33" t="s">
        <v>375</v>
      </c>
      <c r="T128" s="34" t="s">
        <v>375</v>
      </c>
      <c r="U128" s="32" t="s">
        <v>375</v>
      </c>
    </row>
    <row r="129" spans="1:21" x14ac:dyDescent="0.25">
      <c r="A129" s="12"/>
      <c r="B129" s="87" t="s">
        <v>1565</v>
      </c>
      <c r="C129" s="25"/>
      <c r="D129" s="25"/>
      <c r="E129" s="59"/>
      <c r="F129" s="25"/>
      <c r="G129" s="25"/>
      <c r="H129" s="59"/>
      <c r="I129" s="25"/>
      <c r="J129" s="25"/>
      <c r="K129" s="59"/>
      <c r="L129" s="25"/>
      <c r="M129" s="25"/>
      <c r="N129" s="59"/>
      <c r="O129" s="25"/>
      <c r="P129" s="25"/>
      <c r="Q129" s="59"/>
      <c r="R129" s="25"/>
      <c r="S129" s="25"/>
      <c r="T129" s="59"/>
      <c r="U129" s="25"/>
    </row>
    <row r="130" spans="1:21" x14ac:dyDescent="0.25">
      <c r="A130" s="12"/>
      <c r="B130" s="21" t="s">
        <v>1530</v>
      </c>
      <c r="C130" s="22"/>
      <c r="D130" s="22"/>
      <c r="E130" s="23"/>
      <c r="F130" s="22"/>
      <c r="G130" s="22"/>
      <c r="H130" s="23"/>
      <c r="I130" s="22"/>
      <c r="J130" s="22"/>
      <c r="K130" s="23"/>
      <c r="L130" s="22"/>
      <c r="M130" s="22"/>
      <c r="N130" s="23"/>
      <c r="O130" s="22"/>
      <c r="P130" s="22"/>
      <c r="Q130" s="23"/>
      <c r="R130" s="22"/>
      <c r="S130" s="22"/>
      <c r="T130" s="23"/>
      <c r="U130" s="22"/>
    </row>
    <row r="131" spans="1:21" x14ac:dyDescent="0.25">
      <c r="A131" s="12"/>
      <c r="B131" s="95" t="s">
        <v>1549</v>
      </c>
      <c r="C131" s="25"/>
      <c r="D131" s="25" t="s">
        <v>358</v>
      </c>
      <c r="E131" s="91">
        <v>1923</v>
      </c>
      <c r="F131" s="25"/>
      <c r="G131" s="25" t="s">
        <v>358</v>
      </c>
      <c r="H131" s="59" t="s">
        <v>521</v>
      </c>
      <c r="I131" s="25"/>
      <c r="J131" s="25" t="s">
        <v>358</v>
      </c>
      <c r="K131" s="53">
        <v>284</v>
      </c>
      <c r="L131" s="25"/>
      <c r="M131" s="25" t="s">
        <v>358</v>
      </c>
      <c r="N131" s="59" t="s">
        <v>521</v>
      </c>
      <c r="O131" s="25"/>
      <c r="P131" s="25" t="s">
        <v>358</v>
      </c>
      <c r="Q131" s="53">
        <v>1</v>
      </c>
      <c r="R131" s="25"/>
      <c r="S131" s="25" t="s">
        <v>358</v>
      </c>
      <c r="T131" s="91">
        <v>2208</v>
      </c>
      <c r="U131" s="25"/>
    </row>
    <row r="132" spans="1:21" x14ac:dyDescent="0.25">
      <c r="A132" s="12"/>
      <c r="B132" s="92" t="s">
        <v>1550</v>
      </c>
      <c r="C132" s="22"/>
      <c r="D132" s="22"/>
      <c r="E132" s="90">
        <v>2697</v>
      </c>
      <c r="F132" s="22"/>
      <c r="G132" s="22"/>
      <c r="H132" s="90">
        <v>2862</v>
      </c>
      <c r="I132" s="22"/>
      <c r="J132" s="22"/>
      <c r="K132" s="90">
        <v>2959</v>
      </c>
      <c r="L132" s="22"/>
      <c r="M132" s="22"/>
      <c r="N132" s="90">
        <v>2025</v>
      </c>
      <c r="O132" s="22"/>
      <c r="P132" s="22"/>
      <c r="Q132" s="52">
        <v>224</v>
      </c>
      <c r="R132" s="22"/>
      <c r="S132" s="22"/>
      <c r="T132" s="90">
        <v>10767</v>
      </c>
      <c r="U132" s="22"/>
    </row>
    <row r="133" spans="1:21" x14ac:dyDescent="0.25">
      <c r="A133" s="12"/>
      <c r="B133" s="95" t="s">
        <v>1551</v>
      </c>
      <c r="C133" s="25"/>
      <c r="D133" s="25"/>
      <c r="E133" s="91">
        <v>3088</v>
      </c>
      <c r="F133" s="25"/>
      <c r="G133" s="25"/>
      <c r="H133" s="91">
        <v>1405</v>
      </c>
      <c r="I133" s="25"/>
      <c r="J133" s="25"/>
      <c r="K133" s="53">
        <v>161</v>
      </c>
      <c r="L133" s="25"/>
      <c r="M133" s="25"/>
      <c r="N133" s="53">
        <v>2</v>
      </c>
      <c r="O133" s="25"/>
      <c r="P133" s="25"/>
      <c r="Q133" s="53">
        <v>115</v>
      </c>
      <c r="R133" s="25"/>
      <c r="S133" s="25"/>
      <c r="T133" s="91">
        <v>4771</v>
      </c>
      <c r="U133" s="25"/>
    </row>
    <row r="134" spans="1:21" ht="15.75" thickBot="1" x14ac:dyDescent="0.3">
      <c r="A134" s="12"/>
      <c r="B134" s="32" t="s">
        <v>374</v>
      </c>
      <c r="C134" s="32" t="s">
        <v>374</v>
      </c>
      <c r="D134" s="33" t="s">
        <v>375</v>
      </c>
      <c r="E134" s="34" t="s">
        <v>375</v>
      </c>
      <c r="F134" s="32" t="s">
        <v>374</v>
      </c>
      <c r="G134" s="33" t="s">
        <v>375</v>
      </c>
      <c r="H134" s="34" t="s">
        <v>375</v>
      </c>
      <c r="I134" s="32" t="s">
        <v>374</v>
      </c>
      <c r="J134" s="33" t="s">
        <v>375</v>
      </c>
      <c r="K134" s="34" t="s">
        <v>375</v>
      </c>
      <c r="L134" s="32" t="s">
        <v>374</v>
      </c>
      <c r="M134" s="33" t="s">
        <v>375</v>
      </c>
      <c r="N134" s="34" t="s">
        <v>375</v>
      </c>
      <c r="O134" s="32" t="s">
        <v>374</v>
      </c>
      <c r="P134" s="33" t="s">
        <v>375</v>
      </c>
      <c r="Q134" s="34" t="s">
        <v>375</v>
      </c>
      <c r="R134" s="32" t="s">
        <v>374</v>
      </c>
      <c r="S134" s="33" t="s">
        <v>375</v>
      </c>
      <c r="T134" s="34" t="s">
        <v>375</v>
      </c>
      <c r="U134" s="32" t="s">
        <v>374</v>
      </c>
    </row>
    <row r="135" spans="1:21" x14ac:dyDescent="0.25">
      <c r="A135" s="12"/>
      <c r="B135" s="21" t="s">
        <v>1530</v>
      </c>
      <c r="C135" s="22"/>
      <c r="D135" s="22" t="s">
        <v>358</v>
      </c>
      <c r="E135" s="90">
        <v>7708</v>
      </c>
      <c r="F135" s="22"/>
      <c r="G135" s="22" t="s">
        <v>358</v>
      </c>
      <c r="H135" s="90">
        <v>4267</v>
      </c>
      <c r="I135" s="22"/>
      <c r="J135" s="22" t="s">
        <v>358</v>
      </c>
      <c r="K135" s="90">
        <v>3404</v>
      </c>
      <c r="L135" s="22"/>
      <c r="M135" s="22" t="s">
        <v>358</v>
      </c>
      <c r="N135" s="90">
        <v>2027</v>
      </c>
      <c r="O135" s="22"/>
      <c r="P135" s="22" t="s">
        <v>358</v>
      </c>
      <c r="Q135" s="52">
        <v>340</v>
      </c>
      <c r="R135" s="22"/>
      <c r="S135" s="22" t="s">
        <v>358</v>
      </c>
      <c r="T135" s="90">
        <v>17746</v>
      </c>
      <c r="U135" s="22"/>
    </row>
    <row r="136" spans="1:21" ht="15.75" thickBot="1" x14ac:dyDescent="0.3">
      <c r="A136" s="12"/>
      <c r="B136" s="32" t="s">
        <v>374</v>
      </c>
      <c r="C136" s="32" t="s">
        <v>374</v>
      </c>
      <c r="D136" s="33" t="s">
        <v>375</v>
      </c>
      <c r="E136" s="34" t="s">
        <v>375</v>
      </c>
      <c r="F136" s="32" t="s">
        <v>374</v>
      </c>
      <c r="G136" s="33" t="s">
        <v>375</v>
      </c>
      <c r="H136" s="34" t="s">
        <v>375</v>
      </c>
      <c r="I136" s="32" t="s">
        <v>374</v>
      </c>
      <c r="J136" s="33" t="s">
        <v>375</v>
      </c>
      <c r="K136" s="34" t="s">
        <v>375</v>
      </c>
      <c r="L136" s="32" t="s">
        <v>374</v>
      </c>
      <c r="M136" s="33" t="s">
        <v>375</v>
      </c>
      <c r="N136" s="34" t="s">
        <v>375</v>
      </c>
      <c r="O136" s="32" t="s">
        <v>374</v>
      </c>
      <c r="P136" s="33" t="s">
        <v>375</v>
      </c>
      <c r="Q136" s="34" t="s">
        <v>375</v>
      </c>
      <c r="R136" s="32" t="s">
        <v>374</v>
      </c>
      <c r="S136" s="33" t="s">
        <v>375</v>
      </c>
      <c r="T136" s="34" t="s">
        <v>375</v>
      </c>
      <c r="U136" s="32" t="s">
        <v>374</v>
      </c>
    </row>
    <row r="137" spans="1:21" ht="15.75" thickBot="1" x14ac:dyDescent="0.3">
      <c r="A137" s="12"/>
      <c r="B137" s="32" t="s">
        <v>374</v>
      </c>
      <c r="C137" s="32" t="s">
        <v>374</v>
      </c>
      <c r="D137" s="33" t="s">
        <v>375</v>
      </c>
      <c r="E137" s="34" t="s">
        <v>375</v>
      </c>
      <c r="F137" s="32" t="s">
        <v>374</v>
      </c>
      <c r="G137" s="33" t="s">
        <v>375</v>
      </c>
      <c r="H137" s="34" t="s">
        <v>375</v>
      </c>
      <c r="I137" s="32" t="s">
        <v>374</v>
      </c>
      <c r="J137" s="33" t="s">
        <v>375</v>
      </c>
      <c r="K137" s="34" t="s">
        <v>375</v>
      </c>
      <c r="L137" s="32" t="s">
        <v>374</v>
      </c>
      <c r="M137" s="33" t="s">
        <v>375</v>
      </c>
      <c r="N137" s="34" t="s">
        <v>375</v>
      </c>
      <c r="O137" s="32" t="s">
        <v>374</v>
      </c>
      <c r="P137" s="33" t="s">
        <v>375</v>
      </c>
      <c r="Q137" s="34" t="s">
        <v>375</v>
      </c>
      <c r="R137" s="32" t="s">
        <v>374</v>
      </c>
      <c r="S137" s="33" t="s">
        <v>375</v>
      </c>
      <c r="T137" s="34" t="s">
        <v>375</v>
      </c>
      <c r="U137" s="32" t="s">
        <v>375</v>
      </c>
    </row>
    <row r="138" spans="1:21" x14ac:dyDescent="0.25">
      <c r="A138" s="12"/>
      <c r="B138" s="36" t="s">
        <v>1552</v>
      </c>
      <c r="C138" s="25"/>
      <c r="D138" s="25"/>
      <c r="E138" s="59"/>
      <c r="F138" s="25"/>
      <c r="G138" s="25"/>
      <c r="H138" s="59"/>
      <c r="I138" s="25"/>
      <c r="J138" s="25"/>
      <c r="K138" s="59"/>
      <c r="L138" s="25"/>
      <c r="M138" s="25"/>
      <c r="N138" s="59"/>
      <c r="O138" s="25"/>
      <c r="P138" s="25"/>
      <c r="Q138" s="59"/>
      <c r="R138" s="25"/>
      <c r="S138" s="25"/>
      <c r="T138" s="59"/>
      <c r="U138" s="25"/>
    </row>
    <row r="139" spans="1:21" x14ac:dyDescent="0.25">
      <c r="A139" s="12"/>
      <c r="B139" s="92" t="s">
        <v>1549</v>
      </c>
      <c r="C139" s="22"/>
      <c r="D139" s="22" t="s">
        <v>358</v>
      </c>
      <c r="E139" s="90">
        <v>14014</v>
      </c>
      <c r="F139" s="22"/>
      <c r="G139" s="22" t="s">
        <v>358</v>
      </c>
      <c r="H139" s="90">
        <v>4588</v>
      </c>
      <c r="I139" s="22"/>
      <c r="J139" s="22" t="s">
        <v>358</v>
      </c>
      <c r="K139" s="90">
        <v>2882</v>
      </c>
      <c r="L139" s="22"/>
      <c r="M139" s="22" t="s">
        <v>358</v>
      </c>
      <c r="N139" s="52">
        <v>359</v>
      </c>
      <c r="O139" s="22"/>
      <c r="P139" s="22" t="s">
        <v>358</v>
      </c>
      <c r="Q139" s="52">
        <v>33</v>
      </c>
      <c r="R139" s="22"/>
      <c r="S139" s="22" t="s">
        <v>358</v>
      </c>
      <c r="T139" s="90">
        <v>21876</v>
      </c>
      <c r="U139" s="22"/>
    </row>
    <row r="140" spans="1:21" x14ac:dyDescent="0.25">
      <c r="A140" s="12"/>
      <c r="B140" s="95" t="s">
        <v>1550</v>
      </c>
      <c r="C140" s="25"/>
      <c r="D140" s="25"/>
      <c r="E140" s="91">
        <v>817911</v>
      </c>
      <c r="F140" s="25"/>
      <c r="G140" s="25"/>
      <c r="H140" s="91">
        <v>652952</v>
      </c>
      <c r="I140" s="25"/>
      <c r="J140" s="25"/>
      <c r="K140" s="91">
        <v>437777</v>
      </c>
      <c r="L140" s="25"/>
      <c r="M140" s="25"/>
      <c r="N140" s="91">
        <v>173897</v>
      </c>
      <c r="O140" s="25"/>
      <c r="P140" s="25"/>
      <c r="Q140" s="91">
        <v>6814</v>
      </c>
      <c r="R140" s="25"/>
      <c r="S140" s="25"/>
      <c r="T140" s="91">
        <v>2089351</v>
      </c>
      <c r="U140" s="25"/>
    </row>
    <row r="141" spans="1:21" x14ac:dyDescent="0.25">
      <c r="A141" s="12"/>
      <c r="B141" s="92" t="s">
        <v>1551</v>
      </c>
      <c r="C141" s="22"/>
      <c r="D141" s="22"/>
      <c r="E141" s="90">
        <v>253528</v>
      </c>
      <c r="F141" s="22"/>
      <c r="G141" s="22"/>
      <c r="H141" s="90">
        <v>98299</v>
      </c>
      <c r="I141" s="22"/>
      <c r="J141" s="22"/>
      <c r="K141" s="90">
        <v>5985</v>
      </c>
      <c r="L141" s="22"/>
      <c r="M141" s="22"/>
      <c r="N141" s="90">
        <v>1970</v>
      </c>
      <c r="O141" s="22"/>
      <c r="P141" s="22"/>
      <c r="Q141" s="90">
        <v>2907</v>
      </c>
      <c r="R141" s="22"/>
      <c r="S141" s="22"/>
      <c r="T141" s="90">
        <v>362689</v>
      </c>
      <c r="U141" s="22"/>
    </row>
    <row r="142" spans="1:21" ht="15.75" thickBot="1" x14ac:dyDescent="0.3">
      <c r="A142" s="12"/>
      <c r="B142" s="32" t="s">
        <v>374</v>
      </c>
      <c r="C142" s="32" t="s">
        <v>374</v>
      </c>
      <c r="D142" s="33" t="s">
        <v>375</v>
      </c>
      <c r="E142" s="34" t="s">
        <v>375</v>
      </c>
      <c r="F142" s="32" t="s">
        <v>374</v>
      </c>
      <c r="G142" s="33" t="s">
        <v>375</v>
      </c>
      <c r="H142" s="34" t="s">
        <v>375</v>
      </c>
      <c r="I142" s="32" t="s">
        <v>374</v>
      </c>
      <c r="J142" s="33" t="s">
        <v>375</v>
      </c>
      <c r="K142" s="34" t="s">
        <v>375</v>
      </c>
      <c r="L142" s="32" t="s">
        <v>374</v>
      </c>
      <c r="M142" s="33" t="s">
        <v>375</v>
      </c>
      <c r="N142" s="34" t="s">
        <v>375</v>
      </c>
      <c r="O142" s="32" t="s">
        <v>374</v>
      </c>
      <c r="P142" s="33" t="s">
        <v>375</v>
      </c>
      <c r="Q142" s="34" t="s">
        <v>375</v>
      </c>
      <c r="R142" s="32" t="s">
        <v>374</v>
      </c>
      <c r="S142" s="33" t="s">
        <v>375</v>
      </c>
      <c r="T142" s="34" t="s">
        <v>375</v>
      </c>
      <c r="U142" s="32" t="s">
        <v>374</v>
      </c>
    </row>
    <row r="143" spans="1:21" x14ac:dyDescent="0.25">
      <c r="A143" s="12"/>
      <c r="B143" s="86" t="s">
        <v>1553</v>
      </c>
      <c r="C143" s="25"/>
      <c r="D143" s="25" t="s">
        <v>358</v>
      </c>
      <c r="E143" s="91">
        <v>1085453</v>
      </c>
      <c r="F143" s="25"/>
      <c r="G143" s="25" t="s">
        <v>358</v>
      </c>
      <c r="H143" s="91">
        <v>755839</v>
      </c>
      <c r="I143" s="25"/>
      <c r="J143" s="25" t="s">
        <v>358</v>
      </c>
      <c r="K143" s="91">
        <v>446644</v>
      </c>
      <c r="L143" s="25"/>
      <c r="M143" s="25" t="s">
        <v>358</v>
      </c>
      <c r="N143" s="91">
        <v>176226</v>
      </c>
      <c r="O143" s="25"/>
      <c r="P143" s="25" t="s">
        <v>358</v>
      </c>
      <c r="Q143" s="91">
        <v>9754</v>
      </c>
      <c r="R143" s="25"/>
      <c r="S143" s="25" t="s">
        <v>358</v>
      </c>
      <c r="T143" s="91">
        <v>2473916</v>
      </c>
      <c r="U143" s="25"/>
    </row>
    <row r="144" spans="1:21" ht="15.75" thickBot="1" x14ac:dyDescent="0.3">
      <c r="A144" s="12"/>
      <c r="B144" s="32" t="s">
        <v>374</v>
      </c>
      <c r="C144" s="32" t="s">
        <v>374</v>
      </c>
      <c r="D144" s="33" t="s">
        <v>375</v>
      </c>
      <c r="E144" s="34" t="s">
        <v>375</v>
      </c>
      <c r="F144" s="32" t="s">
        <v>374</v>
      </c>
      <c r="G144" s="33" t="s">
        <v>375</v>
      </c>
      <c r="H144" s="34" t="s">
        <v>375</v>
      </c>
      <c r="I144" s="32" t="s">
        <v>374</v>
      </c>
      <c r="J144" s="33" t="s">
        <v>375</v>
      </c>
      <c r="K144" s="34" t="s">
        <v>375</v>
      </c>
      <c r="L144" s="32" t="s">
        <v>374</v>
      </c>
      <c r="M144" s="33" t="s">
        <v>375</v>
      </c>
      <c r="N144" s="34" t="s">
        <v>375</v>
      </c>
      <c r="O144" s="32" t="s">
        <v>374</v>
      </c>
      <c r="P144" s="33" t="s">
        <v>375</v>
      </c>
      <c r="Q144" s="34" t="s">
        <v>375</v>
      </c>
      <c r="R144" s="32" t="s">
        <v>374</v>
      </c>
      <c r="S144" s="33" t="s">
        <v>375</v>
      </c>
      <c r="T144" s="34" t="s">
        <v>375</v>
      </c>
      <c r="U144" s="32" t="s">
        <v>374</v>
      </c>
    </row>
    <row r="145" spans="1:21" ht="15.75" thickBot="1" x14ac:dyDescent="0.3">
      <c r="A145" s="12"/>
      <c r="B145" s="32" t="s">
        <v>374</v>
      </c>
      <c r="C145" s="32" t="s">
        <v>374</v>
      </c>
      <c r="D145" s="33" t="s">
        <v>375</v>
      </c>
      <c r="E145" s="34" t="s">
        <v>375</v>
      </c>
      <c r="F145" s="32" t="s">
        <v>374</v>
      </c>
      <c r="G145" s="33" t="s">
        <v>375</v>
      </c>
      <c r="H145" s="34" t="s">
        <v>375</v>
      </c>
      <c r="I145" s="32" t="s">
        <v>374</v>
      </c>
      <c r="J145" s="33" t="s">
        <v>375</v>
      </c>
      <c r="K145" s="34" t="s">
        <v>375</v>
      </c>
      <c r="L145" s="32" t="s">
        <v>374</v>
      </c>
      <c r="M145" s="33" t="s">
        <v>375</v>
      </c>
      <c r="N145" s="34" t="s">
        <v>375</v>
      </c>
      <c r="O145" s="32" t="s">
        <v>374</v>
      </c>
      <c r="P145" s="33" t="s">
        <v>375</v>
      </c>
      <c r="Q145" s="34" t="s">
        <v>375</v>
      </c>
      <c r="R145" s="32" t="s">
        <v>374</v>
      </c>
      <c r="S145" s="33" t="s">
        <v>375</v>
      </c>
      <c r="T145" s="34" t="s">
        <v>375</v>
      </c>
      <c r="U145" s="32" t="s">
        <v>375</v>
      </c>
    </row>
    <row r="146" spans="1:21" x14ac:dyDescent="0.25">
      <c r="A146" s="12"/>
      <c r="B146" s="46" t="s">
        <v>1220</v>
      </c>
      <c r="C146" s="22"/>
      <c r="D146" s="22"/>
      <c r="E146" s="23"/>
      <c r="F146" s="22"/>
      <c r="G146" s="22"/>
      <c r="H146" s="23"/>
      <c r="I146" s="22"/>
      <c r="J146" s="22"/>
      <c r="K146" s="23"/>
      <c r="L146" s="22"/>
      <c r="M146" s="22"/>
      <c r="N146" s="23"/>
      <c r="O146" s="22"/>
      <c r="P146" s="22"/>
      <c r="Q146" s="23"/>
      <c r="R146" s="22"/>
      <c r="S146" s="22"/>
      <c r="T146" s="23"/>
      <c r="U146" s="22"/>
    </row>
    <row r="147" spans="1:21" x14ac:dyDescent="0.25">
      <c r="A147" s="12"/>
      <c r="B147" s="36" t="s">
        <v>1530</v>
      </c>
      <c r="C147" s="25"/>
      <c r="D147" s="25"/>
      <c r="E147" s="59"/>
      <c r="F147" s="25"/>
      <c r="G147" s="25"/>
      <c r="H147" s="59"/>
      <c r="I147" s="25"/>
      <c r="J147" s="25"/>
      <c r="K147" s="59"/>
      <c r="L147" s="25"/>
      <c r="M147" s="25"/>
      <c r="N147" s="59"/>
      <c r="O147" s="25"/>
      <c r="P147" s="25"/>
      <c r="Q147" s="59"/>
      <c r="R147" s="25"/>
      <c r="S147" s="25"/>
      <c r="T147" s="59"/>
      <c r="U147" s="25"/>
    </row>
    <row r="148" spans="1:21" x14ac:dyDescent="0.25">
      <c r="A148" s="12"/>
      <c r="B148" s="92" t="s">
        <v>1531</v>
      </c>
      <c r="C148" s="22"/>
      <c r="D148" s="22" t="s">
        <v>358</v>
      </c>
      <c r="E148" s="90">
        <v>1504</v>
      </c>
      <c r="F148" s="22"/>
      <c r="G148" s="22" t="s">
        <v>358</v>
      </c>
      <c r="H148" s="90">
        <v>2681</v>
      </c>
      <c r="I148" s="22"/>
      <c r="J148" s="22" t="s">
        <v>358</v>
      </c>
      <c r="K148" s="90">
        <v>3307</v>
      </c>
      <c r="L148" s="22"/>
      <c r="M148" s="22" t="s">
        <v>358</v>
      </c>
      <c r="N148" s="52">
        <v>132</v>
      </c>
      <c r="O148" s="22"/>
      <c r="P148" s="22" t="s">
        <v>358</v>
      </c>
      <c r="Q148" s="52">
        <v>263</v>
      </c>
      <c r="R148" s="22"/>
      <c r="S148" s="22" t="s">
        <v>358</v>
      </c>
      <c r="T148" s="90">
        <v>7887</v>
      </c>
      <c r="U148" s="22"/>
    </row>
    <row r="149" spans="1:21" x14ac:dyDescent="0.25">
      <c r="A149" s="12"/>
      <c r="B149" s="95" t="s">
        <v>1566</v>
      </c>
      <c r="C149" s="25"/>
      <c r="D149" s="25"/>
      <c r="E149" s="91">
        <v>1041</v>
      </c>
      <c r="F149" s="25"/>
      <c r="G149" s="25"/>
      <c r="H149" s="91">
        <v>1590</v>
      </c>
      <c r="I149" s="25"/>
      <c r="J149" s="25"/>
      <c r="K149" s="53">
        <v>823</v>
      </c>
      <c r="L149" s="25"/>
      <c r="M149" s="25"/>
      <c r="N149" s="53">
        <v>134</v>
      </c>
      <c r="O149" s="25"/>
      <c r="P149" s="25"/>
      <c r="Q149" s="53">
        <v>26</v>
      </c>
      <c r="R149" s="25"/>
      <c r="S149" s="25"/>
      <c r="T149" s="91">
        <v>3614</v>
      </c>
      <c r="U149" s="25"/>
    </row>
    <row r="150" spans="1:21" x14ac:dyDescent="0.25">
      <c r="A150" s="12"/>
      <c r="B150" s="92" t="s">
        <v>1534</v>
      </c>
      <c r="C150" s="22"/>
      <c r="D150" s="22"/>
      <c r="E150" s="52" t="s">
        <v>1567</v>
      </c>
      <c r="F150" s="22" t="s">
        <v>404</v>
      </c>
      <c r="G150" s="22"/>
      <c r="H150" s="52" t="s">
        <v>824</v>
      </c>
      <c r="I150" s="22" t="s">
        <v>404</v>
      </c>
      <c r="J150" s="22"/>
      <c r="K150" s="23" t="s">
        <v>521</v>
      </c>
      <c r="L150" s="22"/>
      <c r="M150" s="22"/>
      <c r="N150" s="23" t="s">
        <v>521</v>
      </c>
      <c r="O150" s="22"/>
      <c r="P150" s="22"/>
      <c r="Q150" s="52" t="s">
        <v>1568</v>
      </c>
      <c r="R150" s="22" t="s">
        <v>404</v>
      </c>
      <c r="S150" s="22"/>
      <c r="T150" s="52" t="s">
        <v>1569</v>
      </c>
      <c r="U150" s="22" t="s">
        <v>404</v>
      </c>
    </row>
    <row r="151" spans="1:21" x14ac:dyDescent="0.25">
      <c r="A151" s="12"/>
      <c r="B151" s="95" t="s">
        <v>1541</v>
      </c>
      <c r="C151" s="25"/>
      <c r="D151" s="25"/>
      <c r="E151" s="53">
        <v>5</v>
      </c>
      <c r="F151" s="25"/>
      <c r="G151" s="25"/>
      <c r="H151" s="53">
        <v>31</v>
      </c>
      <c r="I151" s="25"/>
      <c r="J151" s="25"/>
      <c r="K151" s="53">
        <v>32</v>
      </c>
      <c r="L151" s="25"/>
      <c r="M151" s="25"/>
      <c r="N151" s="53">
        <v>2</v>
      </c>
      <c r="O151" s="25"/>
      <c r="P151" s="25"/>
      <c r="Q151" s="53">
        <v>44</v>
      </c>
      <c r="R151" s="25"/>
      <c r="S151" s="25"/>
      <c r="T151" s="53">
        <v>114</v>
      </c>
      <c r="U151" s="25"/>
    </row>
    <row r="152" spans="1:21" ht="15.75" thickBot="1" x14ac:dyDescent="0.3">
      <c r="A152" s="12"/>
      <c r="B152" s="32" t="s">
        <v>374</v>
      </c>
      <c r="C152" s="32" t="s">
        <v>374</v>
      </c>
      <c r="D152" s="33" t="s">
        <v>375</v>
      </c>
      <c r="E152" s="34" t="s">
        <v>375</v>
      </c>
      <c r="F152" s="32" t="s">
        <v>374</v>
      </c>
      <c r="G152" s="33" t="s">
        <v>375</v>
      </c>
      <c r="H152" s="34" t="s">
        <v>375</v>
      </c>
      <c r="I152" s="32" t="s">
        <v>374</v>
      </c>
      <c r="J152" s="33" t="s">
        <v>375</v>
      </c>
      <c r="K152" s="34" t="s">
        <v>375</v>
      </c>
      <c r="L152" s="32" t="s">
        <v>374</v>
      </c>
      <c r="M152" s="33" t="s">
        <v>375</v>
      </c>
      <c r="N152" s="34" t="s">
        <v>375</v>
      </c>
      <c r="O152" s="32" t="s">
        <v>374</v>
      </c>
      <c r="P152" s="33" t="s">
        <v>375</v>
      </c>
      <c r="Q152" s="34" t="s">
        <v>375</v>
      </c>
      <c r="R152" s="32" t="s">
        <v>374</v>
      </c>
      <c r="S152" s="33" t="s">
        <v>375</v>
      </c>
      <c r="T152" s="34" t="s">
        <v>375</v>
      </c>
      <c r="U152" s="32" t="s">
        <v>374</v>
      </c>
    </row>
    <row r="153" spans="1:21" x14ac:dyDescent="0.25">
      <c r="A153" s="12"/>
      <c r="B153" s="35" t="s">
        <v>1542</v>
      </c>
      <c r="C153" s="22"/>
      <c r="D153" s="22"/>
      <c r="E153" s="52" t="s">
        <v>1570</v>
      </c>
      <c r="F153" s="22" t="s">
        <v>404</v>
      </c>
      <c r="G153" s="22"/>
      <c r="H153" s="52" t="s">
        <v>1571</v>
      </c>
      <c r="I153" s="22" t="s">
        <v>404</v>
      </c>
      <c r="J153" s="22"/>
      <c r="K153" s="52">
        <v>32</v>
      </c>
      <c r="L153" s="22"/>
      <c r="M153" s="22"/>
      <c r="N153" s="52">
        <v>2</v>
      </c>
      <c r="O153" s="22"/>
      <c r="P153" s="22"/>
      <c r="Q153" s="52" t="s">
        <v>1572</v>
      </c>
      <c r="R153" s="22" t="s">
        <v>404</v>
      </c>
      <c r="S153" s="22"/>
      <c r="T153" s="52" t="s">
        <v>1573</v>
      </c>
      <c r="U153" s="22" t="s">
        <v>404</v>
      </c>
    </row>
    <row r="154" spans="1:21" ht="15.75" thickBot="1" x14ac:dyDescent="0.3">
      <c r="A154" s="12"/>
      <c r="B154" s="32" t="s">
        <v>374</v>
      </c>
      <c r="C154" s="32" t="s">
        <v>374</v>
      </c>
      <c r="D154" s="33" t="s">
        <v>375</v>
      </c>
      <c r="E154" s="34" t="s">
        <v>375</v>
      </c>
      <c r="F154" s="32" t="s">
        <v>374</v>
      </c>
      <c r="G154" s="33" t="s">
        <v>375</v>
      </c>
      <c r="H154" s="34" t="s">
        <v>375</v>
      </c>
      <c r="I154" s="32" t="s">
        <v>374</v>
      </c>
      <c r="J154" s="33" t="s">
        <v>375</v>
      </c>
      <c r="K154" s="34" t="s">
        <v>375</v>
      </c>
      <c r="L154" s="32" t="s">
        <v>374</v>
      </c>
      <c r="M154" s="33" t="s">
        <v>375</v>
      </c>
      <c r="N154" s="34" t="s">
        <v>375</v>
      </c>
      <c r="O154" s="32" t="s">
        <v>374</v>
      </c>
      <c r="P154" s="33" t="s">
        <v>375</v>
      </c>
      <c r="Q154" s="34" t="s">
        <v>375</v>
      </c>
      <c r="R154" s="32" t="s">
        <v>374</v>
      </c>
      <c r="S154" s="33" t="s">
        <v>375</v>
      </c>
      <c r="T154" s="34" t="s">
        <v>375</v>
      </c>
      <c r="U154" s="32" t="s">
        <v>374</v>
      </c>
    </row>
    <row r="155" spans="1:21" x14ac:dyDescent="0.25">
      <c r="A155" s="12"/>
      <c r="B155" s="95" t="s">
        <v>1547</v>
      </c>
      <c r="C155" s="25"/>
      <c r="D155" s="25" t="s">
        <v>358</v>
      </c>
      <c r="E155" s="91">
        <v>2059</v>
      </c>
      <c r="F155" s="25"/>
      <c r="G155" s="25" t="s">
        <v>358</v>
      </c>
      <c r="H155" s="91">
        <v>4265</v>
      </c>
      <c r="I155" s="25"/>
      <c r="J155" s="25" t="s">
        <v>358</v>
      </c>
      <c r="K155" s="91">
        <v>4162</v>
      </c>
      <c r="L155" s="25"/>
      <c r="M155" s="25" t="s">
        <v>358</v>
      </c>
      <c r="N155" s="53">
        <v>268</v>
      </c>
      <c r="O155" s="25"/>
      <c r="P155" s="25" t="s">
        <v>358</v>
      </c>
      <c r="Q155" s="53">
        <v>191</v>
      </c>
      <c r="R155" s="25"/>
      <c r="S155" s="25" t="s">
        <v>358</v>
      </c>
      <c r="T155" s="91">
        <v>10945</v>
      </c>
      <c r="U155" s="25"/>
    </row>
    <row r="156" spans="1:21" ht="15.75" thickBot="1" x14ac:dyDescent="0.3">
      <c r="A156" s="12"/>
      <c r="B156" s="32" t="s">
        <v>374</v>
      </c>
      <c r="C156" s="32" t="s">
        <v>374</v>
      </c>
      <c r="D156" s="33" t="s">
        <v>375</v>
      </c>
      <c r="E156" s="34" t="s">
        <v>375</v>
      </c>
      <c r="F156" s="32" t="s">
        <v>374</v>
      </c>
      <c r="G156" s="33" t="s">
        <v>375</v>
      </c>
      <c r="H156" s="34" t="s">
        <v>375</v>
      </c>
      <c r="I156" s="32" t="s">
        <v>374</v>
      </c>
      <c r="J156" s="33" t="s">
        <v>375</v>
      </c>
      <c r="K156" s="34" t="s">
        <v>375</v>
      </c>
      <c r="L156" s="32" t="s">
        <v>374</v>
      </c>
      <c r="M156" s="33" t="s">
        <v>375</v>
      </c>
      <c r="N156" s="34" t="s">
        <v>375</v>
      </c>
      <c r="O156" s="32" t="s">
        <v>374</v>
      </c>
      <c r="P156" s="33" t="s">
        <v>375</v>
      </c>
      <c r="Q156" s="34" t="s">
        <v>375</v>
      </c>
      <c r="R156" s="32" t="s">
        <v>374</v>
      </c>
      <c r="S156" s="33" t="s">
        <v>375</v>
      </c>
      <c r="T156" s="34" t="s">
        <v>375</v>
      </c>
      <c r="U156" s="32" t="s">
        <v>374</v>
      </c>
    </row>
    <row r="157" spans="1:21" ht="15.75" thickBot="1" x14ac:dyDescent="0.3">
      <c r="A157" s="12"/>
      <c r="B157" s="32" t="s">
        <v>374</v>
      </c>
      <c r="C157" s="32" t="s">
        <v>374</v>
      </c>
      <c r="D157" s="33" t="s">
        <v>375</v>
      </c>
      <c r="E157" s="34" t="s">
        <v>375</v>
      </c>
      <c r="F157" s="32" t="s">
        <v>374</v>
      </c>
      <c r="G157" s="33" t="s">
        <v>375</v>
      </c>
      <c r="H157" s="34" t="s">
        <v>375</v>
      </c>
      <c r="I157" s="32" t="s">
        <v>374</v>
      </c>
      <c r="J157" s="33" t="s">
        <v>375</v>
      </c>
      <c r="K157" s="34" t="s">
        <v>375</v>
      </c>
      <c r="L157" s="32" t="s">
        <v>374</v>
      </c>
      <c r="M157" s="33" t="s">
        <v>375</v>
      </c>
      <c r="N157" s="34" t="s">
        <v>375</v>
      </c>
      <c r="O157" s="32" t="s">
        <v>374</v>
      </c>
      <c r="P157" s="33" t="s">
        <v>375</v>
      </c>
      <c r="Q157" s="34" t="s">
        <v>375</v>
      </c>
      <c r="R157" s="32" t="s">
        <v>374</v>
      </c>
      <c r="S157" s="33" t="s">
        <v>375</v>
      </c>
      <c r="T157" s="34" t="s">
        <v>375</v>
      </c>
      <c r="U157" s="32" t="s">
        <v>375</v>
      </c>
    </row>
    <row r="158" spans="1:21" x14ac:dyDescent="0.25">
      <c r="A158" s="12"/>
      <c r="B158" s="110" t="s">
        <v>1574</v>
      </c>
      <c r="C158" s="110"/>
      <c r="D158" s="110"/>
      <c r="E158" s="110"/>
      <c r="F158" s="110"/>
      <c r="G158" s="110"/>
      <c r="H158" s="110"/>
      <c r="I158" s="110"/>
      <c r="J158" s="110"/>
      <c r="K158" s="110"/>
      <c r="L158" s="110"/>
      <c r="M158" s="110"/>
      <c r="N158" s="110"/>
      <c r="O158" s="110"/>
      <c r="P158" s="110"/>
      <c r="Q158" s="110"/>
      <c r="R158" s="110"/>
      <c r="S158" s="110"/>
      <c r="T158" s="110"/>
      <c r="U158" s="110"/>
    </row>
    <row r="159" spans="1:21" x14ac:dyDescent="0.25">
      <c r="A159" s="12"/>
      <c r="B159" s="60" t="s">
        <v>1575</v>
      </c>
      <c r="C159" s="60"/>
      <c r="D159" s="60"/>
      <c r="E159" s="60"/>
      <c r="F159" s="60"/>
      <c r="G159" s="60"/>
      <c r="H159" s="60"/>
      <c r="I159" s="60"/>
      <c r="J159" s="60"/>
      <c r="K159" s="60"/>
      <c r="L159" s="60"/>
      <c r="M159" s="60"/>
      <c r="N159" s="60"/>
      <c r="O159" s="60"/>
      <c r="P159" s="60"/>
      <c r="Q159" s="60"/>
      <c r="R159" s="60"/>
      <c r="S159" s="60"/>
      <c r="T159" s="60"/>
      <c r="U159" s="60"/>
    </row>
    <row r="160" spans="1:21" x14ac:dyDescent="0.25">
      <c r="A160" s="12"/>
      <c r="B160" s="61" t="s">
        <v>354</v>
      </c>
      <c r="C160" s="61"/>
      <c r="D160" s="61"/>
      <c r="E160" s="61"/>
      <c r="F160" s="61"/>
      <c r="G160" s="61"/>
      <c r="H160" s="61"/>
      <c r="I160" s="61"/>
      <c r="J160" s="61"/>
      <c r="K160" s="61"/>
      <c r="L160" s="61"/>
      <c r="M160" s="61"/>
      <c r="N160" s="61"/>
      <c r="O160" s="61"/>
      <c r="P160" s="61"/>
      <c r="Q160" s="61"/>
      <c r="R160" s="61"/>
      <c r="S160" s="61"/>
      <c r="T160" s="61"/>
      <c r="U160" s="61"/>
    </row>
    <row r="161" spans="1:21" x14ac:dyDescent="0.25">
      <c r="A161" s="12"/>
      <c r="B161" s="49" t="s">
        <v>355</v>
      </c>
      <c r="C161" s="39"/>
      <c r="D161" s="39" t="s">
        <v>1523</v>
      </c>
      <c r="E161" s="39"/>
      <c r="F161" s="39"/>
      <c r="G161" s="39" t="s">
        <v>1525</v>
      </c>
      <c r="H161" s="39"/>
      <c r="I161" s="39"/>
      <c r="J161" s="39" t="s">
        <v>1525</v>
      </c>
      <c r="K161" s="39"/>
      <c r="L161" s="39"/>
      <c r="M161" s="39" t="s">
        <v>1527</v>
      </c>
      <c r="N161" s="39"/>
      <c r="O161" s="39"/>
      <c r="P161" s="39" t="s">
        <v>1529</v>
      </c>
      <c r="Q161" s="39"/>
      <c r="R161" s="39"/>
      <c r="S161" s="39" t="s">
        <v>505</v>
      </c>
      <c r="T161" s="39"/>
      <c r="U161" s="39"/>
    </row>
    <row r="162" spans="1:21" ht="15.75" thickBot="1" x14ac:dyDescent="0.3">
      <c r="A162" s="12"/>
      <c r="B162" s="49"/>
      <c r="C162" s="39"/>
      <c r="D162" s="55" t="s">
        <v>1524</v>
      </c>
      <c r="E162" s="55"/>
      <c r="F162" s="39"/>
      <c r="G162" s="55" t="s">
        <v>1524</v>
      </c>
      <c r="H162" s="55"/>
      <c r="I162" s="39"/>
      <c r="J162" s="55" t="s">
        <v>1526</v>
      </c>
      <c r="K162" s="55"/>
      <c r="L162" s="39"/>
      <c r="M162" s="55" t="s">
        <v>1528</v>
      </c>
      <c r="N162" s="55"/>
      <c r="O162" s="39"/>
      <c r="P162" s="55"/>
      <c r="Q162" s="55"/>
      <c r="R162" s="39"/>
      <c r="S162" s="55"/>
      <c r="T162" s="55"/>
      <c r="U162" s="39"/>
    </row>
    <row r="163" spans="1:21" x14ac:dyDescent="0.25">
      <c r="A163" s="12"/>
      <c r="B163" s="104" t="s">
        <v>1201</v>
      </c>
      <c r="C163" s="67"/>
      <c r="D163" s="67"/>
      <c r="E163" s="68"/>
      <c r="F163" s="67"/>
      <c r="G163" s="67"/>
      <c r="H163" s="68"/>
      <c r="I163" s="67"/>
      <c r="J163" s="67"/>
      <c r="K163" s="68"/>
      <c r="L163" s="67"/>
      <c r="M163" s="67"/>
      <c r="N163" s="68"/>
      <c r="O163" s="67"/>
      <c r="P163" s="67"/>
      <c r="Q163" s="68"/>
      <c r="R163" s="67"/>
      <c r="S163" s="67"/>
      <c r="T163" s="68"/>
      <c r="U163" s="67"/>
    </row>
    <row r="164" spans="1:21" x14ac:dyDescent="0.25">
      <c r="A164" s="12"/>
      <c r="B164" s="69" t="s">
        <v>1576</v>
      </c>
      <c r="C164" s="70"/>
      <c r="D164" s="70"/>
      <c r="E164" s="71"/>
      <c r="F164" s="70"/>
      <c r="G164" s="70"/>
      <c r="H164" s="71"/>
      <c r="I164" s="70"/>
      <c r="J164" s="70"/>
      <c r="K164" s="71"/>
      <c r="L164" s="70"/>
      <c r="M164" s="70"/>
      <c r="N164" s="71"/>
      <c r="O164" s="70"/>
      <c r="P164" s="70"/>
      <c r="Q164" s="71"/>
      <c r="R164" s="70"/>
      <c r="S164" s="70"/>
      <c r="T164" s="71"/>
      <c r="U164" s="70"/>
    </row>
    <row r="165" spans="1:21" x14ac:dyDescent="0.25">
      <c r="A165" s="12"/>
      <c r="B165" s="72" t="s">
        <v>1531</v>
      </c>
      <c r="C165" s="67"/>
      <c r="D165" s="66" t="s">
        <v>358</v>
      </c>
      <c r="E165" s="105">
        <v>4696</v>
      </c>
      <c r="F165" s="67"/>
      <c r="G165" s="66" t="s">
        <v>358</v>
      </c>
      <c r="H165" s="105">
        <v>26394</v>
      </c>
      <c r="I165" s="67"/>
      <c r="J165" s="66" t="s">
        <v>358</v>
      </c>
      <c r="K165" s="105">
        <v>7227</v>
      </c>
      <c r="L165" s="67"/>
      <c r="M165" s="66" t="s">
        <v>358</v>
      </c>
      <c r="N165" s="105">
        <v>1984</v>
      </c>
      <c r="O165" s="67"/>
      <c r="P165" s="66" t="s">
        <v>358</v>
      </c>
      <c r="Q165" s="73">
        <v>80</v>
      </c>
      <c r="R165" s="67"/>
      <c r="S165" s="66" t="s">
        <v>358</v>
      </c>
      <c r="T165" s="105">
        <v>40381</v>
      </c>
      <c r="U165" s="67"/>
    </row>
    <row r="166" spans="1:21" x14ac:dyDescent="0.25">
      <c r="A166" s="12"/>
      <c r="B166" s="75" t="s">
        <v>1577</v>
      </c>
      <c r="C166" s="70"/>
      <c r="D166" s="70"/>
      <c r="E166" s="78" t="s">
        <v>1578</v>
      </c>
      <c r="F166" s="82" t="s">
        <v>404</v>
      </c>
      <c r="G166" s="70"/>
      <c r="H166" s="78" t="s">
        <v>1579</v>
      </c>
      <c r="I166" s="82" t="s">
        <v>404</v>
      </c>
      <c r="J166" s="70"/>
      <c r="K166" s="78" t="s">
        <v>1580</v>
      </c>
      <c r="L166" s="82" t="s">
        <v>404</v>
      </c>
      <c r="M166" s="70"/>
      <c r="N166" s="78" t="s">
        <v>1581</v>
      </c>
      <c r="O166" s="82" t="s">
        <v>404</v>
      </c>
      <c r="P166" s="70"/>
      <c r="Q166" s="78" t="s">
        <v>1582</v>
      </c>
      <c r="R166" s="82" t="s">
        <v>404</v>
      </c>
      <c r="S166" s="70"/>
      <c r="T166" s="78" t="s">
        <v>1583</v>
      </c>
      <c r="U166" s="82" t="s">
        <v>404</v>
      </c>
    </row>
    <row r="167" spans="1:21" x14ac:dyDescent="0.25">
      <c r="A167" s="12"/>
      <c r="B167" s="72" t="s">
        <v>1534</v>
      </c>
      <c r="C167" s="67"/>
      <c r="D167" s="67"/>
      <c r="E167" s="73" t="s">
        <v>1584</v>
      </c>
      <c r="F167" s="66" t="s">
        <v>404</v>
      </c>
      <c r="G167" s="67"/>
      <c r="H167" s="73" t="s">
        <v>1585</v>
      </c>
      <c r="I167" s="66" t="s">
        <v>404</v>
      </c>
      <c r="J167" s="67"/>
      <c r="K167" s="73" t="s">
        <v>1586</v>
      </c>
      <c r="L167" s="66" t="s">
        <v>404</v>
      </c>
      <c r="M167" s="67"/>
      <c r="N167" s="73" t="s">
        <v>1587</v>
      </c>
      <c r="O167" s="66" t="s">
        <v>404</v>
      </c>
      <c r="P167" s="67"/>
      <c r="Q167" s="73" t="s">
        <v>1588</v>
      </c>
      <c r="R167" s="66" t="s">
        <v>404</v>
      </c>
      <c r="S167" s="67"/>
      <c r="T167" s="73" t="s">
        <v>1589</v>
      </c>
      <c r="U167" s="66" t="s">
        <v>404</v>
      </c>
    </row>
    <row r="168" spans="1:21" x14ac:dyDescent="0.25">
      <c r="A168" s="12"/>
      <c r="B168" s="75" t="s">
        <v>1541</v>
      </c>
      <c r="C168" s="70"/>
      <c r="D168" s="70"/>
      <c r="E168" s="106">
        <v>2022</v>
      </c>
      <c r="F168" s="70"/>
      <c r="G168" s="70"/>
      <c r="H168" s="106">
        <v>8441</v>
      </c>
      <c r="I168" s="70"/>
      <c r="J168" s="70"/>
      <c r="K168" s="106">
        <v>4092</v>
      </c>
      <c r="L168" s="70"/>
      <c r="M168" s="70"/>
      <c r="N168" s="106">
        <v>1243</v>
      </c>
      <c r="O168" s="70"/>
      <c r="P168" s="70"/>
      <c r="Q168" s="78">
        <v>330</v>
      </c>
      <c r="R168" s="70"/>
      <c r="S168" s="70"/>
      <c r="T168" s="106">
        <v>16128</v>
      </c>
      <c r="U168" s="70"/>
    </row>
    <row r="169" spans="1:21" ht="15.75" thickBot="1" x14ac:dyDescent="0.3">
      <c r="A169" s="12"/>
      <c r="B169" s="32" t="s">
        <v>374</v>
      </c>
      <c r="C169" s="32" t="s">
        <v>374</v>
      </c>
      <c r="D169" s="33" t="s">
        <v>375</v>
      </c>
      <c r="E169" s="34" t="s">
        <v>375</v>
      </c>
      <c r="F169" s="32" t="s">
        <v>374</v>
      </c>
      <c r="G169" s="33" t="s">
        <v>375</v>
      </c>
      <c r="H169" s="34" t="s">
        <v>375</v>
      </c>
      <c r="I169" s="32" t="s">
        <v>374</v>
      </c>
      <c r="J169" s="33" t="s">
        <v>375</v>
      </c>
      <c r="K169" s="34" t="s">
        <v>375</v>
      </c>
      <c r="L169" s="32" t="s">
        <v>374</v>
      </c>
      <c r="M169" s="33" t="s">
        <v>375</v>
      </c>
      <c r="N169" s="34" t="s">
        <v>375</v>
      </c>
      <c r="O169" s="32" t="s">
        <v>374</v>
      </c>
      <c r="P169" s="33" t="s">
        <v>375</v>
      </c>
      <c r="Q169" s="34" t="s">
        <v>375</v>
      </c>
      <c r="R169" s="32" t="s">
        <v>374</v>
      </c>
      <c r="S169" s="33" t="s">
        <v>375</v>
      </c>
      <c r="T169" s="34" t="s">
        <v>375</v>
      </c>
      <c r="U169" s="32" t="s">
        <v>374</v>
      </c>
    </row>
    <row r="170" spans="1:21" x14ac:dyDescent="0.25">
      <c r="A170" s="12"/>
      <c r="B170" s="76" t="s">
        <v>1542</v>
      </c>
      <c r="C170" s="67"/>
      <c r="D170" s="67"/>
      <c r="E170" s="73" t="s">
        <v>1590</v>
      </c>
      <c r="F170" s="66" t="s">
        <v>404</v>
      </c>
      <c r="G170" s="67"/>
      <c r="H170" s="73">
        <v>873</v>
      </c>
      <c r="I170" s="67"/>
      <c r="J170" s="67"/>
      <c r="K170" s="73" t="s">
        <v>1591</v>
      </c>
      <c r="L170" s="66" t="s">
        <v>404</v>
      </c>
      <c r="M170" s="67"/>
      <c r="N170" s="73" t="s">
        <v>1592</v>
      </c>
      <c r="O170" s="66" t="s">
        <v>404</v>
      </c>
      <c r="P170" s="67"/>
      <c r="Q170" s="73">
        <v>110</v>
      </c>
      <c r="R170" s="67"/>
      <c r="S170" s="67"/>
      <c r="T170" s="73" t="s">
        <v>1593</v>
      </c>
      <c r="U170" s="66" t="s">
        <v>404</v>
      </c>
    </row>
    <row r="171" spans="1:21" ht="15.75" thickBot="1" x14ac:dyDescent="0.3">
      <c r="A171" s="12"/>
      <c r="B171" s="32" t="s">
        <v>374</v>
      </c>
      <c r="C171" s="32" t="s">
        <v>374</v>
      </c>
      <c r="D171" s="33" t="s">
        <v>375</v>
      </c>
      <c r="E171" s="34" t="s">
        <v>375</v>
      </c>
      <c r="F171" s="32" t="s">
        <v>374</v>
      </c>
      <c r="G171" s="33" t="s">
        <v>375</v>
      </c>
      <c r="H171" s="34" t="s">
        <v>375</v>
      </c>
      <c r="I171" s="32" t="s">
        <v>374</v>
      </c>
      <c r="J171" s="33" t="s">
        <v>375</v>
      </c>
      <c r="K171" s="34" t="s">
        <v>375</v>
      </c>
      <c r="L171" s="32" t="s">
        <v>374</v>
      </c>
      <c r="M171" s="33" t="s">
        <v>375</v>
      </c>
      <c r="N171" s="34" t="s">
        <v>375</v>
      </c>
      <c r="O171" s="32" t="s">
        <v>374</v>
      </c>
      <c r="P171" s="33" t="s">
        <v>375</v>
      </c>
      <c r="Q171" s="34" t="s">
        <v>375</v>
      </c>
      <c r="R171" s="32" t="s">
        <v>374</v>
      </c>
      <c r="S171" s="33" t="s">
        <v>375</v>
      </c>
      <c r="T171" s="34" t="s">
        <v>375</v>
      </c>
      <c r="U171" s="32" t="s">
        <v>374</v>
      </c>
    </row>
    <row r="172" spans="1:21" x14ac:dyDescent="0.25">
      <c r="A172" s="12"/>
      <c r="B172" s="75" t="s">
        <v>1547</v>
      </c>
      <c r="C172" s="70"/>
      <c r="D172" s="82" t="s">
        <v>358</v>
      </c>
      <c r="E172" s="106">
        <v>3981</v>
      </c>
      <c r="F172" s="70"/>
      <c r="G172" s="82" t="s">
        <v>358</v>
      </c>
      <c r="H172" s="106">
        <v>13663</v>
      </c>
      <c r="I172" s="70"/>
      <c r="J172" s="82" t="s">
        <v>358</v>
      </c>
      <c r="K172" s="106">
        <v>2577</v>
      </c>
      <c r="L172" s="70"/>
      <c r="M172" s="82" t="s">
        <v>358</v>
      </c>
      <c r="N172" s="106">
        <v>1086</v>
      </c>
      <c r="O172" s="70"/>
      <c r="P172" s="82" t="s">
        <v>358</v>
      </c>
      <c r="Q172" s="78">
        <v>46</v>
      </c>
      <c r="R172" s="70"/>
      <c r="S172" s="82" t="s">
        <v>358</v>
      </c>
      <c r="T172" s="106">
        <v>21353</v>
      </c>
      <c r="U172" s="70"/>
    </row>
    <row r="173" spans="1:21" ht="15.75" thickBot="1" x14ac:dyDescent="0.3">
      <c r="A173" s="12"/>
      <c r="B173" s="32" t="s">
        <v>374</v>
      </c>
      <c r="C173" s="32" t="s">
        <v>374</v>
      </c>
      <c r="D173" s="33" t="s">
        <v>375</v>
      </c>
      <c r="E173" s="34" t="s">
        <v>375</v>
      </c>
      <c r="F173" s="32" t="s">
        <v>374</v>
      </c>
      <c r="G173" s="33" t="s">
        <v>375</v>
      </c>
      <c r="H173" s="34" t="s">
        <v>375</v>
      </c>
      <c r="I173" s="32" t="s">
        <v>374</v>
      </c>
      <c r="J173" s="33" t="s">
        <v>375</v>
      </c>
      <c r="K173" s="34" t="s">
        <v>375</v>
      </c>
      <c r="L173" s="32" t="s">
        <v>374</v>
      </c>
      <c r="M173" s="33" t="s">
        <v>375</v>
      </c>
      <c r="N173" s="34" t="s">
        <v>375</v>
      </c>
      <c r="O173" s="32" t="s">
        <v>374</v>
      </c>
      <c r="P173" s="33" t="s">
        <v>375</v>
      </c>
      <c r="Q173" s="34" t="s">
        <v>375</v>
      </c>
      <c r="R173" s="32" t="s">
        <v>374</v>
      </c>
      <c r="S173" s="33" t="s">
        <v>375</v>
      </c>
      <c r="T173" s="34" t="s">
        <v>375</v>
      </c>
      <c r="U173" s="32" t="s">
        <v>374</v>
      </c>
    </row>
    <row r="174" spans="1:21" ht="15.75" thickBot="1" x14ac:dyDescent="0.3">
      <c r="A174" s="12"/>
      <c r="B174" s="32" t="s">
        <v>374</v>
      </c>
      <c r="C174" s="32" t="s">
        <v>374</v>
      </c>
      <c r="D174" s="33" t="s">
        <v>375</v>
      </c>
      <c r="E174" s="34" t="s">
        <v>375</v>
      </c>
      <c r="F174" s="32" t="s">
        <v>374</v>
      </c>
      <c r="G174" s="33" t="s">
        <v>375</v>
      </c>
      <c r="H174" s="34" t="s">
        <v>375</v>
      </c>
      <c r="I174" s="32" t="s">
        <v>374</v>
      </c>
      <c r="J174" s="33" t="s">
        <v>375</v>
      </c>
      <c r="K174" s="34" t="s">
        <v>375</v>
      </c>
      <c r="L174" s="32" t="s">
        <v>374</v>
      </c>
      <c r="M174" s="33" t="s">
        <v>375</v>
      </c>
      <c r="N174" s="34" t="s">
        <v>375</v>
      </c>
      <c r="O174" s="32" t="s">
        <v>374</v>
      </c>
      <c r="P174" s="33" t="s">
        <v>375</v>
      </c>
      <c r="Q174" s="34" t="s">
        <v>375</v>
      </c>
      <c r="R174" s="32" t="s">
        <v>374</v>
      </c>
      <c r="S174" s="33" t="s">
        <v>375</v>
      </c>
      <c r="T174" s="34" t="s">
        <v>375</v>
      </c>
      <c r="U174" s="32" t="s">
        <v>375</v>
      </c>
    </row>
    <row r="175" spans="1:21" x14ac:dyDescent="0.25">
      <c r="A175" s="12"/>
      <c r="B175" s="104" t="s">
        <v>1548</v>
      </c>
      <c r="C175" s="67"/>
      <c r="D175" s="67"/>
      <c r="E175" s="68"/>
      <c r="F175" s="67"/>
      <c r="G175" s="67"/>
      <c r="H175" s="68"/>
      <c r="I175" s="67"/>
      <c r="J175" s="67"/>
      <c r="K175" s="68"/>
      <c r="L175" s="67"/>
      <c r="M175" s="67"/>
      <c r="N175" s="68"/>
      <c r="O175" s="67"/>
      <c r="P175" s="67"/>
      <c r="Q175" s="68"/>
      <c r="R175" s="67"/>
      <c r="S175" s="67"/>
      <c r="T175" s="68"/>
      <c r="U175" s="67"/>
    </row>
    <row r="176" spans="1:21" x14ac:dyDescent="0.25">
      <c r="A176" s="12"/>
      <c r="B176" s="69" t="s">
        <v>1576</v>
      </c>
      <c r="C176" s="70"/>
      <c r="D176" s="70"/>
      <c r="E176" s="71"/>
      <c r="F176" s="70"/>
      <c r="G176" s="70"/>
      <c r="H176" s="71"/>
      <c r="I176" s="70"/>
      <c r="J176" s="70"/>
      <c r="K176" s="71"/>
      <c r="L176" s="70"/>
      <c r="M176" s="70"/>
      <c r="N176" s="71"/>
      <c r="O176" s="70"/>
      <c r="P176" s="70"/>
      <c r="Q176" s="71"/>
      <c r="R176" s="70"/>
      <c r="S176" s="70"/>
      <c r="T176" s="71"/>
      <c r="U176" s="70"/>
    </row>
    <row r="177" spans="1:21" x14ac:dyDescent="0.25">
      <c r="A177" s="12"/>
      <c r="B177" s="72" t="s">
        <v>1549</v>
      </c>
      <c r="C177" s="67"/>
      <c r="D177" s="66" t="s">
        <v>358</v>
      </c>
      <c r="E177" s="73">
        <v>417</v>
      </c>
      <c r="F177" s="67"/>
      <c r="G177" s="66" t="s">
        <v>358</v>
      </c>
      <c r="H177" s="105">
        <v>1277</v>
      </c>
      <c r="I177" s="67"/>
      <c r="J177" s="66" t="s">
        <v>358</v>
      </c>
      <c r="K177" s="73">
        <v>109</v>
      </c>
      <c r="L177" s="67"/>
      <c r="M177" s="66" t="s">
        <v>358</v>
      </c>
      <c r="N177" s="74" t="s">
        <v>521</v>
      </c>
      <c r="O177" s="67"/>
      <c r="P177" s="66" t="s">
        <v>358</v>
      </c>
      <c r="Q177" s="74" t="s">
        <v>521</v>
      </c>
      <c r="R177" s="67"/>
      <c r="S177" s="66" t="s">
        <v>358</v>
      </c>
      <c r="T177" s="105">
        <v>1803</v>
      </c>
      <c r="U177" s="67"/>
    </row>
    <row r="178" spans="1:21" x14ac:dyDescent="0.25">
      <c r="A178" s="12"/>
      <c r="B178" s="75" t="s">
        <v>1550</v>
      </c>
      <c r="C178" s="70"/>
      <c r="D178" s="70"/>
      <c r="E178" s="78">
        <v>123</v>
      </c>
      <c r="F178" s="70"/>
      <c r="G178" s="70"/>
      <c r="H178" s="78">
        <v>57</v>
      </c>
      <c r="I178" s="70"/>
      <c r="J178" s="70"/>
      <c r="K178" s="78">
        <v>89</v>
      </c>
      <c r="L178" s="70"/>
      <c r="M178" s="70"/>
      <c r="N178" s="78">
        <v>7</v>
      </c>
      <c r="O178" s="70"/>
      <c r="P178" s="70"/>
      <c r="Q178" s="78">
        <v>1</v>
      </c>
      <c r="R178" s="70"/>
      <c r="S178" s="70"/>
      <c r="T178" s="78">
        <v>277</v>
      </c>
      <c r="U178" s="70"/>
    </row>
    <row r="179" spans="1:21" x14ac:dyDescent="0.25">
      <c r="A179" s="12"/>
      <c r="B179" s="72" t="s">
        <v>1551</v>
      </c>
      <c r="C179" s="67"/>
      <c r="D179" s="67"/>
      <c r="E179" s="105">
        <v>3441</v>
      </c>
      <c r="F179" s="67"/>
      <c r="G179" s="67"/>
      <c r="H179" s="105">
        <v>12329</v>
      </c>
      <c r="I179" s="67"/>
      <c r="J179" s="67"/>
      <c r="K179" s="105">
        <v>2379</v>
      </c>
      <c r="L179" s="67"/>
      <c r="M179" s="67"/>
      <c r="N179" s="105">
        <v>1079</v>
      </c>
      <c r="O179" s="67"/>
      <c r="P179" s="67"/>
      <c r="Q179" s="73">
        <v>45</v>
      </c>
      <c r="R179" s="67"/>
      <c r="S179" s="67"/>
      <c r="T179" s="105">
        <v>19273</v>
      </c>
      <c r="U179" s="67"/>
    </row>
    <row r="180" spans="1:21" ht="15.75" thickBot="1" x14ac:dyDescent="0.3">
      <c r="A180" s="12"/>
      <c r="B180" s="32" t="s">
        <v>374</v>
      </c>
      <c r="C180" s="32" t="s">
        <v>374</v>
      </c>
      <c r="D180" s="33" t="s">
        <v>375</v>
      </c>
      <c r="E180" s="34" t="s">
        <v>375</v>
      </c>
      <c r="F180" s="32" t="s">
        <v>374</v>
      </c>
      <c r="G180" s="33" t="s">
        <v>375</v>
      </c>
      <c r="H180" s="34" t="s">
        <v>375</v>
      </c>
      <c r="I180" s="32" t="s">
        <v>374</v>
      </c>
      <c r="J180" s="33" t="s">
        <v>375</v>
      </c>
      <c r="K180" s="34" t="s">
        <v>375</v>
      </c>
      <c r="L180" s="32" t="s">
        <v>374</v>
      </c>
      <c r="M180" s="33" t="s">
        <v>375</v>
      </c>
      <c r="N180" s="34" t="s">
        <v>375</v>
      </c>
      <c r="O180" s="32" t="s">
        <v>374</v>
      </c>
      <c r="P180" s="33" t="s">
        <v>375</v>
      </c>
      <c r="Q180" s="34" t="s">
        <v>375</v>
      </c>
      <c r="R180" s="32" t="s">
        <v>374</v>
      </c>
      <c r="S180" s="33" t="s">
        <v>375</v>
      </c>
      <c r="T180" s="34" t="s">
        <v>375</v>
      </c>
      <c r="U180" s="32" t="s">
        <v>374</v>
      </c>
    </row>
    <row r="181" spans="1:21" x14ac:dyDescent="0.25">
      <c r="A181" s="12"/>
      <c r="B181" s="77" t="s">
        <v>1576</v>
      </c>
      <c r="C181" s="70"/>
      <c r="D181" s="82" t="s">
        <v>358</v>
      </c>
      <c r="E181" s="106">
        <v>3981</v>
      </c>
      <c r="F181" s="70"/>
      <c r="G181" s="82" t="s">
        <v>358</v>
      </c>
      <c r="H181" s="106">
        <v>13663</v>
      </c>
      <c r="I181" s="70"/>
      <c r="J181" s="82" t="s">
        <v>358</v>
      </c>
      <c r="K181" s="106">
        <v>2577</v>
      </c>
      <c r="L181" s="70"/>
      <c r="M181" s="82" t="s">
        <v>358</v>
      </c>
      <c r="N181" s="106">
        <v>1086</v>
      </c>
      <c r="O181" s="70"/>
      <c r="P181" s="82" t="s">
        <v>358</v>
      </c>
      <c r="Q181" s="78">
        <v>46</v>
      </c>
      <c r="R181" s="70"/>
      <c r="S181" s="82" t="s">
        <v>358</v>
      </c>
      <c r="T181" s="106">
        <v>21353</v>
      </c>
      <c r="U181" s="70"/>
    </row>
    <row r="182" spans="1:21" ht="15.75" thickBot="1" x14ac:dyDescent="0.3">
      <c r="A182" s="12"/>
      <c r="B182" s="32" t="s">
        <v>374</v>
      </c>
      <c r="C182" s="32" t="s">
        <v>374</v>
      </c>
      <c r="D182" s="33" t="s">
        <v>375</v>
      </c>
      <c r="E182" s="34" t="s">
        <v>375</v>
      </c>
      <c r="F182" s="32" t="s">
        <v>374</v>
      </c>
      <c r="G182" s="33" t="s">
        <v>375</v>
      </c>
      <c r="H182" s="34" t="s">
        <v>375</v>
      </c>
      <c r="I182" s="32" t="s">
        <v>374</v>
      </c>
      <c r="J182" s="33" t="s">
        <v>375</v>
      </c>
      <c r="K182" s="34" t="s">
        <v>375</v>
      </c>
      <c r="L182" s="32" t="s">
        <v>374</v>
      </c>
      <c r="M182" s="33" t="s">
        <v>375</v>
      </c>
      <c r="N182" s="34" t="s">
        <v>375</v>
      </c>
      <c r="O182" s="32" t="s">
        <v>374</v>
      </c>
      <c r="P182" s="33" t="s">
        <v>375</v>
      </c>
      <c r="Q182" s="34" t="s">
        <v>375</v>
      </c>
      <c r="R182" s="32" t="s">
        <v>374</v>
      </c>
      <c r="S182" s="33" t="s">
        <v>375</v>
      </c>
      <c r="T182" s="34" t="s">
        <v>375</v>
      </c>
      <c r="U182" s="32" t="s">
        <v>374</v>
      </c>
    </row>
    <row r="183" spans="1:21" ht="15.75" thickBot="1" x14ac:dyDescent="0.3">
      <c r="A183" s="12"/>
      <c r="B183" s="32" t="s">
        <v>374</v>
      </c>
      <c r="C183" s="32" t="s">
        <v>374</v>
      </c>
      <c r="D183" s="33" t="s">
        <v>375</v>
      </c>
      <c r="E183" s="34" t="s">
        <v>375</v>
      </c>
      <c r="F183" s="32" t="s">
        <v>374</v>
      </c>
      <c r="G183" s="33" t="s">
        <v>375</v>
      </c>
      <c r="H183" s="34" t="s">
        <v>375</v>
      </c>
      <c r="I183" s="32" t="s">
        <v>374</v>
      </c>
      <c r="J183" s="33" t="s">
        <v>375</v>
      </c>
      <c r="K183" s="34" t="s">
        <v>375</v>
      </c>
      <c r="L183" s="32" t="s">
        <v>374</v>
      </c>
      <c r="M183" s="33" t="s">
        <v>375</v>
      </c>
      <c r="N183" s="34" t="s">
        <v>375</v>
      </c>
      <c r="O183" s="32" t="s">
        <v>374</v>
      </c>
      <c r="P183" s="33" t="s">
        <v>375</v>
      </c>
      <c r="Q183" s="34" t="s">
        <v>375</v>
      </c>
      <c r="R183" s="32" t="s">
        <v>374</v>
      </c>
      <c r="S183" s="33" t="s">
        <v>375</v>
      </c>
      <c r="T183" s="34" t="s">
        <v>375</v>
      </c>
      <c r="U183" s="32" t="s">
        <v>375</v>
      </c>
    </row>
    <row r="184" spans="1:21" x14ac:dyDescent="0.25">
      <c r="A184" s="12"/>
      <c r="B184" s="80" t="s">
        <v>1594</v>
      </c>
      <c r="C184" s="67"/>
      <c r="D184" s="67"/>
      <c r="E184" s="68"/>
      <c r="F184" s="67"/>
      <c r="G184" s="67"/>
      <c r="H184" s="68"/>
      <c r="I184" s="67"/>
      <c r="J184" s="67"/>
      <c r="K184" s="68"/>
      <c r="L184" s="67"/>
      <c r="M184" s="67"/>
      <c r="N184" s="68"/>
      <c r="O184" s="67"/>
      <c r="P184" s="67"/>
      <c r="Q184" s="68"/>
      <c r="R184" s="67"/>
      <c r="S184" s="67"/>
      <c r="T184" s="68"/>
      <c r="U184" s="67"/>
    </row>
    <row r="185" spans="1:21" x14ac:dyDescent="0.25">
      <c r="A185" s="12"/>
      <c r="B185" s="75" t="s">
        <v>1549</v>
      </c>
      <c r="C185" s="70"/>
      <c r="D185" s="82" t="s">
        <v>358</v>
      </c>
      <c r="E185" s="106">
        <v>4738</v>
      </c>
      <c r="F185" s="70"/>
      <c r="G185" s="82" t="s">
        <v>358</v>
      </c>
      <c r="H185" s="106">
        <v>22385</v>
      </c>
      <c r="I185" s="70"/>
      <c r="J185" s="82" t="s">
        <v>358</v>
      </c>
      <c r="K185" s="106">
        <v>2324</v>
      </c>
      <c r="L185" s="70"/>
      <c r="M185" s="82" t="s">
        <v>358</v>
      </c>
      <c r="N185" s="78">
        <v>670</v>
      </c>
      <c r="O185" s="70"/>
      <c r="P185" s="82" t="s">
        <v>358</v>
      </c>
      <c r="Q185" s="78">
        <v>12</v>
      </c>
      <c r="R185" s="70"/>
      <c r="S185" s="82" t="s">
        <v>358</v>
      </c>
      <c r="T185" s="106">
        <v>30129</v>
      </c>
      <c r="U185" s="70"/>
    </row>
    <row r="186" spans="1:21" x14ac:dyDescent="0.25">
      <c r="A186" s="12"/>
      <c r="B186" s="72" t="s">
        <v>1550</v>
      </c>
      <c r="C186" s="67"/>
      <c r="D186" s="67"/>
      <c r="E186" s="105">
        <v>16973</v>
      </c>
      <c r="F186" s="67"/>
      <c r="G186" s="67"/>
      <c r="H186" s="105">
        <v>3391</v>
      </c>
      <c r="I186" s="67"/>
      <c r="J186" s="67"/>
      <c r="K186" s="105">
        <v>6572</v>
      </c>
      <c r="L186" s="67"/>
      <c r="M186" s="67"/>
      <c r="N186" s="73">
        <v>304</v>
      </c>
      <c r="O186" s="67"/>
      <c r="P186" s="67"/>
      <c r="Q186" s="73">
        <v>84</v>
      </c>
      <c r="R186" s="67"/>
      <c r="S186" s="67"/>
      <c r="T186" s="105">
        <v>27324</v>
      </c>
      <c r="U186" s="67"/>
    </row>
    <row r="187" spans="1:21" x14ac:dyDescent="0.25">
      <c r="A187" s="12"/>
      <c r="B187" s="75" t="s">
        <v>1551</v>
      </c>
      <c r="C187" s="70"/>
      <c r="D187" s="70"/>
      <c r="E187" s="106">
        <v>86515</v>
      </c>
      <c r="F187" s="70"/>
      <c r="G187" s="70"/>
      <c r="H187" s="106">
        <v>160886</v>
      </c>
      <c r="I187" s="70"/>
      <c r="J187" s="70"/>
      <c r="K187" s="106">
        <v>23752</v>
      </c>
      <c r="L187" s="70"/>
      <c r="M187" s="70"/>
      <c r="N187" s="106">
        <v>8415</v>
      </c>
      <c r="O187" s="70"/>
      <c r="P187" s="70"/>
      <c r="Q187" s="106">
        <v>9469</v>
      </c>
      <c r="R187" s="70"/>
      <c r="S187" s="70"/>
      <c r="T187" s="106">
        <v>289037</v>
      </c>
      <c r="U187" s="70"/>
    </row>
    <row r="188" spans="1:21" ht="15.75" thickBot="1" x14ac:dyDescent="0.3">
      <c r="A188" s="12"/>
      <c r="B188" s="32" t="s">
        <v>374</v>
      </c>
      <c r="C188" s="32" t="s">
        <v>374</v>
      </c>
      <c r="D188" s="33" t="s">
        <v>375</v>
      </c>
      <c r="E188" s="34" t="s">
        <v>375</v>
      </c>
      <c r="F188" s="32" t="s">
        <v>374</v>
      </c>
      <c r="G188" s="33" t="s">
        <v>375</v>
      </c>
      <c r="H188" s="34" t="s">
        <v>375</v>
      </c>
      <c r="I188" s="32" t="s">
        <v>374</v>
      </c>
      <c r="J188" s="33" t="s">
        <v>375</v>
      </c>
      <c r="K188" s="34" t="s">
        <v>375</v>
      </c>
      <c r="L188" s="32" t="s">
        <v>374</v>
      </c>
      <c r="M188" s="33" t="s">
        <v>375</v>
      </c>
      <c r="N188" s="34" t="s">
        <v>375</v>
      </c>
      <c r="O188" s="32" t="s">
        <v>374</v>
      </c>
      <c r="P188" s="33" t="s">
        <v>375</v>
      </c>
      <c r="Q188" s="34" t="s">
        <v>375</v>
      </c>
      <c r="R188" s="32" t="s">
        <v>374</v>
      </c>
      <c r="S188" s="33" t="s">
        <v>375</v>
      </c>
      <c r="T188" s="34" t="s">
        <v>375</v>
      </c>
      <c r="U188" s="32" t="s">
        <v>374</v>
      </c>
    </row>
    <row r="189" spans="1:21" x14ac:dyDescent="0.25">
      <c r="A189" s="12"/>
      <c r="B189" s="80" t="s">
        <v>1595</v>
      </c>
      <c r="C189" s="67"/>
      <c r="D189" s="66" t="s">
        <v>358</v>
      </c>
      <c r="E189" s="105">
        <v>108226</v>
      </c>
      <c r="F189" s="67"/>
      <c r="G189" s="66" t="s">
        <v>358</v>
      </c>
      <c r="H189" s="105">
        <v>186662</v>
      </c>
      <c r="I189" s="67"/>
      <c r="J189" s="66" t="s">
        <v>358</v>
      </c>
      <c r="K189" s="105">
        <v>32648</v>
      </c>
      <c r="L189" s="67"/>
      <c r="M189" s="66" t="s">
        <v>358</v>
      </c>
      <c r="N189" s="105">
        <v>9389</v>
      </c>
      <c r="O189" s="67"/>
      <c r="P189" s="66" t="s">
        <v>358</v>
      </c>
      <c r="Q189" s="105">
        <v>9565</v>
      </c>
      <c r="R189" s="67"/>
      <c r="S189" s="66" t="s">
        <v>358</v>
      </c>
      <c r="T189" s="105">
        <v>346490</v>
      </c>
      <c r="U189" s="67"/>
    </row>
    <row r="190" spans="1:21" ht="15.75" thickBot="1" x14ac:dyDescent="0.3">
      <c r="A190" s="12"/>
      <c r="B190" s="32" t="s">
        <v>374</v>
      </c>
      <c r="C190" s="32" t="s">
        <v>374</v>
      </c>
      <c r="D190" s="33" t="s">
        <v>375</v>
      </c>
      <c r="E190" s="34" t="s">
        <v>375</v>
      </c>
      <c r="F190" s="32" t="s">
        <v>374</v>
      </c>
      <c r="G190" s="33" t="s">
        <v>375</v>
      </c>
      <c r="H190" s="34" t="s">
        <v>375</v>
      </c>
      <c r="I190" s="32" t="s">
        <v>374</v>
      </c>
      <c r="J190" s="33" t="s">
        <v>375</v>
      </c>
      <c r="K190" s="34" t="s">
        <v>375</v>
      </c>
      <c r="L190" s="32" t="s">
        <v>374</v>
      </c>
      <c r="M190" s="33" t="s">
        <v>375</v>
      </c>
      <c r="N190" s="34" t="s">
        <v>375</v>
      </c>
      <c r="O190" s="32" t="s">
        <v>374</v>
      </c>
      <c r="P190" s="33" t="s">
        <v>375</v>
      </c>
      <c r="Q190" s="34" t="s">
        <v>375</v>
      </c>
      <c r="R190" s="32" t="s">
        <v>374</v>
      </c>
      <c r="S190" s="33" t="s">
        <v>375</v>
      </c>
      <c r="T190" s="34" t="s">
        <v>375</v>
      </c>
      <c r="U190" s="32" t="s">
        <v>374</v>
      </c>
    </row>
    <row r="191" spans="1:21" ht="15.75" thickBot="1" x14ac:dyDescent="0.3">
      <c r="A191" s="12"/>
      <c r="B191" s="32" t="s">
        <v>374</v>
      </c>
      <c r="C191" s="32" t="s">
        <v>374</v>
      </c>
      <c r="D191" s="33" t="s">
        <v>375</v>
      </c>
      <c r="E191" s="34" t="s">
        <v>375</v>
      </c>
      <c r="F191" s="32" t="s">
        <v>374</v>
      </c>
      <c r="G191" s="33" t="s">
        <v>375</v>
      </c>
      <c r="H191" s="34" t="s">
        <v>375</v>
      </c>
      <c r="I191" s="32" t="s">
        <v>374</v>
      </c>
      <c r="J191" s="33" t="s">
        <v>375</v>
      </c>
      <c r="K191" s="34" t="s">
        <v>375</v>
      </c>
      <c r="L191" s="32" t="s">
        <v>374</v>
      </c>
      <c r="M191" s="33" t="s">
        <v>375</v>
      </c>
      <c r="N191" s="34" t="s">
        <v>375</v>
      </c>
      <c r="O191" s="32" t="s">
        <v>374</v>
      </c>
      <c r="P191" s="33" t="s">
        <v>375</v>
      </c>
      <c r="Q191" s="34" t="s">
        <v>375</v>
      </c>
      <c r="R191" s="32" t="s">
        <v>374</v>
      </c>
      <c r="S191" s="33" t="s">
        <v>375</v>
      </c>
      <c r="T191" s="34" t="s">
        <v>375</v>
      </c>
      <c r="U191" s="32" t="s">
        <v>375</v>
      </c>
    </row>
    <row r="192" spans="1:21" x14ac:dyDescent="0.25">
      <c r="A192" s="12"/>
      <c r="B192" s="112" t="s">
        <v>1213</v>
      </c>
      <c r="C192" s="70"/>
      <c r="D192" s="70"/>
      <c r="E192" s="71"/>
      <c r="F192" s="70"/>
      <c r="G192" s="70"/>
      <c r="H192" s="71"/>
      <c r="I192" s="70"/>
      <c r="J192" s="70"/>
      <c r="K192" s="71"/>
      <c r="L192" s="70"/>
      <c r="M192" s="70"/>
      <c r="N192" s="71"/>
      <c r="O192" s="70"/>
      <c r="P192" s="70"/>
      <c r="Q192" s="71"/>
      <c r="R192" s="70"/>
      <c r="S192" s="70"/>
      <c r="T192" s="71"/>
      <c r="U192" s="70"/>
    </row>
    <row r="193" spans="1:21" x14ac:dyDescent="0.25">
      <c r="A193" s="12"/>
      <c r="B193" s="80" t="s">
        <v>1576</v>
      </c>
      <c r="C193" s="67"/>
      <c r="D193" s="67"/>
      <c r="E193" s="68"/>
      <c r="F193" s="67"/>
      <c r="G193" s="67"/>
      <c r="H193" s="68"/>
      <c r="I193" s="67"/>
      <c r="J193" s="67"/>
      <c r="K193" s="68"/>
      <c r="L193" s="67"/>
      <c r="M193" s="67"/>
      <c r="N193" s="68"/>
      <c r="O193" s="67"/>
      <c r="P193" s="67"/>
      <c r="Q193" s="68"/>
      <c r="R193" s="67"/>
      <c r="S193" s="67"/>
      <c r="T193" s="68"/>
      <c r="U193" s="67"/>
    </row>
    <row r="194" spans="1:21" x14ac:dyDescent="0.25">
      <c r="A194" s="12"/>
      <c r="B194" s="75" t="s">
        <v>1531</v>
      </c>
      <c r="C194" s="70"/>
      <c r="D194" s="70" t="s">
        <v>358</v>
      </c>
      <c r="E194" s="113">
        <v>5716</v>
      </c>
      <c r="F194" s="70"/>
      <c r="G194" s="70" t="s">
        <v>358</v>
      </c>
      <c r="H194" s="113">
        <v>30150</v>
      </c>
      <c r="I194" s="70"/>
      <c r="J194" s="70" t="s">
        <v>358</v>
      </c>
      <c r="K194" s="113">
        <v>10915</v>
      </c>
      <c r="L194" s="70"/>
      <c r="M194" s="70" t="s">
        <v>358</v>
      </c>
      <c r="N194" s="113">
        <v>4509</v>
      </c>
      <c r="O194" s="70"/>
      <c r="P194" s="70" t="s">
        <v>358</v>
      </c>
      <c r="Q194" s="83">
        <v>183</v>
      </c>
      <c r="R194" s="70"/>
      <c r="S194" s="70" t="s">
        <v>358</v>
      </c>
      <c r="T194" s="113">
        <v>51473</v>
      </c>
      <c r="U194" s="70"/>
    </row>
    <row r="195" spans="1:21" x14ac:dyDescent="0.25">
      <c r="A195" s="12"/>
      <c r="B195" s="72" t="s">
        <v>1532</v>
      </c>
      <c r="C195" s="67"/>
      <c r="D195" s="67"/>
      <c r="E195" s="84">
        <v>368</v>
      </c>
      <c r="F195" s="67"/>
      <c r="G195" s="67"/>
      <c r="H195" s="84" t="s">
        <v>1596</v>
      </c>
      <c r="I195" s="67" t="s">
        <v>404</v>
      </c>
      <c r="J195" s="67"/>
      <c r="K195" s="84" t="s">
        <v>1597</v>
      </c>
      <c r="L195" s="67" t="s">
        <v>404</v>
      </c>
      <c r="M195" s="67"/>
      <c r="N195" s="84" t="s">
        <v>1598</v>
      </c>
      <c r="O195" s="67" t="s">
        <v>404</v>
      </c>
      <c r="P195" s="67"/>
      <c r="Q195" s="84" t="s">
        <v>1599</v>
      </c>
      <c r="R195" s="67" t="s">
        <v>404</v>
      </c>
      <c r="S195" s="67"/>
      <c r="T195" s="84" t="s">
        <v>1600</v>
      </c>
      <c r="U195" s="67" t="s">
        <v>404</v>
      </c>
    </row>
    <row r="196" spans="1:21" x14ac:dyDescent="0.25">
      <c r="A196" s="12"/>
      <c r="B196" s="75" t="s">
        <v>1534</v>
      </c>
      <c r="C196" s="70"/>
      <c r="D196" s="70"/>
      <c r="E196" s="83" t="s">
        <v>1601</v>
      </c>
      <c r="F196" s="70" t="s">
        <v>404</v>
      </c>
      <c r="G196" s="70"/>
      <c r="H196" s="83" t="s">
        <v>1602</v>
      </c>
      <c r="I196" s="70" t="s">
        <v>404</v>
      </c>
      <c r="J196" s="70"/>
      <c r="K196" s="83" t="s">
        <v>1603</v>
      </c>
      <c r="L196" s="70" t="s">
        <v>404</v>
      </c>
      <c r="M196" s="70"/>
      <c r="N196" s="83" t="s">
        <v>1604</v>
      </c>
      <c r="O196" s="70" t="s">
        <v>404</v>
      </c>
      <c r="P196" s="70"/>
      <c r="Q196" s="83" t="s">
        <v>1605</v>
      </c>
      <c r="R196" s="70" t="s">
        <v>404</v>
      </c>
      <c r="S196" s="70"/>
      <c r="T196" s="83" t="s">
        <v>1606</v>
      </c>
      <c r="U196" s="70" t="s">
        <v>404</v>
      </c>
    </row>
    <row r="197" spans="1:21" x14ac:dyDescent="0.25">
      <c r="A197" s="12"/>
      <c r="B197" s="72" t="s">
        <v>1541</v>
      </c>
      <c r="C197" s="67"/>
      <c r="D197" s="67"/>
      <c r="E197" s="114">
        <v>1276</v>
      </c>
      <c r="F197" s="67"/>
      <c r="G197" s="67"/>
      <c r="H197" s="114">
        <v>10022</v>
      </c>
      <c r="I197" s="67"/>
      <c r="J197" s="67"/>
      <c r="K197" s="114">
        <v>4236</v>
      </c>
      <c r="L197" s="67"/>
      <c r="M197" s="67"/>
      <c r="N197" s="114">
        <v>2091</v>
      </c>
      <c r="O197" s="67"/>
      <c r="P197" s="67"/>
      <c r="Q197" s="84">
        <v>352</v>
      </c>
      <c r="R197" s="67"/>
      <c r="S197" s="67"/>
      <c r="T197" s="114">
        <v>17977</v>
      </c>
      <c r="U197" s="67"/>
    </row>
    <row r="198" spans="1:21" ht="15.75" thickBot="1" x14ac:dyDescent="0.3">
      <c r="A198" s="12"/>
      <c r="B198" s="32" t="s">
        <v>374</v>
      </c>
      <c r="C198" s="32" t="s">
        <v>374</v>
      </c>
      <c r="D198" s="33" t="s">
        <v>375</v>
      </c>
      <c r="E198" s="34" t="s">
        <v>375</v>
      </c>
      <c r="F198" s="32" t="s">
        <v>374</v>
      </c>
      <c r="G198" s="33" t="s">
        <v>375</v>
      </c>
      <c r="H198" s="34" t="s">
        <v>375</v>
      </c>
      <c r="I198" s="32" t="s">
        <v>374</v>
      </c>
      <c r="J198" s="33" t="s">
        <v>375</v>
      </c>
      <c r="K198" s="34" t="s">
        <v>375</v>
      </c>
      <c r="L198" s="32" t="s">
        <v>374</v>
      </c>
      <c r="M198" s="33" t="s">
        <v>375</v>
      </c>
      <c r="N198" s="34" t="s">
        <v>375</v>
      </c>
      <c r="O198" s="32" t="s">
        <v>374</v>
      </c>
      <c r="P198" s="33" t="s">
        <v>375</v>
      </c>
      <c r="Q198" s="34" t="s">
        <v>375</v>
      </c>
      <c r="R198" s="32" t="s">
        <v>374</v>
      </c>
      <c r="S198" s="33" t="s">
        <v>375</v>
      </c>
      <c r="T198" s="34" t="s">
        <v>375</v>
      </c>
      <c r="U198" s="32" t="s">
        <v>374</v>
      </c>
    </row>
    <row r="199" spans="1:21" x14ac:dyDescent="0.25">
      <c r="A199" s="12"/>
      <c r="B199" s="77" t="s">
        <v>1542</v>
      </c>
      <c r="C199" s="70"/>
      <c r="D199" s="70"/>
      <c r="E199" s="83" t="s">
        <v>1607</v>
      </c>
      <c r="F199" s="70" t="s">
        <v>404</v>
      </c>
      <c r="G199" s="70"/>
      <c r="H199" s="83">
        <v>811</v>
      </c>
      <c r="I199" s="70"/>
      <c r="J199" s="70"/>
      <c r="K199" s="83" t="s">
        <v>1608</v>
      </c>
      <c r="L199" s="70" t="s">
        <v>404</v>
      </c>
      <c r="M199" s="70"/>
      <c r="N199" s="83">
        <v>187</v>
      </c>
      <c r="O199" s="70"/>
      <c r="P199" s="70"/>
      <c r="Q199" s="83">
        <v>138</v>
      </c>
      <c r="R199" s="70"/>
      <c r="S199" s="70"/>
      <c r="T199" s="83" t="s">
        <v>1569</v>
      </c>
      <c r="U199" s="70" t="s">
        <v>404</v>
      </c>
    </row>
    <row r="200" spans="1:21" ht="15.75" thickBot="1" x14ac:dyDescent="0.3">
      <c r="A200" s="12"/>
      <c r="B200" s="32" t="s">
        <v>374</v>
      </c>
      <c r="C200" s="32" t="s">
        <v>374</v>
      </c>
      <c r="D200" s="33" t="s">
        <v>375</v>
      </c>
      <c r="E200" s="34" t="s">
        <v>375</v>
      </c>
      <c r="F200" s="32" t="s">
        <v>374</v>
      </c>
      <c r="G200" s="33" t="s">
        <v>375</v>
      </c>
      <c r="H200" s="34" t="s">
        <v>375</v>
      </c>
      <c r="I200" s="32" t="s">
        <v>374</v>
      </c>
      <c r="J200" s="33" t="s">
        <v>375</v>
      </c>
      <c r="K200" s="34" t="s">
        <v>375</v>
      </c>
      <c r="L200" s="32" t="s">
        <v>374</v>
      </c>
      <c r="M200" s="33" t="s">
        <v>375</v>
      </c>
      <c r="N200" s="34" t="s">
        <v>375</v>
      </c>
      <c r="O200" s="32" t="s">
        <v>374</v>
      </c>
      <c r="P200" s="33" t="s">
        <v>375</v>
      </c>
      <c r="Q200" s="34" t="s">
        <v>375</v>
      </c>
      <c r="R200" s="32" t="s">
        <v>374</v>
      </c>
      <c r="S200" s="33" t="s">
        <v>375</v>
      </c>
      <c r="T200" s="34" t="s">
        <v>375</v>
      </c>
      <c r="U200" s="32" t="s">
        <v>374</v>
      </c>
    </row>
    <row r="201" spans="1:21" x14ac:dyDescent="0.25">
      <c r="A201" s="12"/>
      <c r="B201" s="72" t="s">
        <v>1547</v>
      </c>
      <c r="C201" s="67"/>
      <c r="D201" s="67" t="s">
        <v>358</v>
      </c>
      <c r="E201" s="114">
        <v>4696</v>
      </c>
      <c r="F201" s="67"/>
      <c r="G201" s="67" t="s">
        <v>358</v>
      </c>
      <c r="H201" s="114">
        <v>26394</v>
      </c>
      <c r="I201" s="67"/>
      <c r="J201" s="67" t="s">
        <v>358</v>
      </c>
      <c r="K201" s="114">
        <v>7227</v>
      </c>
      <c r="L201" s="67"/>
      <c r="M201" s="67" t="s">
        <v>358</v>
      </c>
      <c r="N201" s="114">
        <v>1984</v>
      </c>
      <c r="O201" s="67"/>
      <c r="P201" s="67" t="s">
        <v>358</v>
      </c>
      <c r="Q201" s="84">
        <v>80</v>
      </c>
      <c r="R201" s="67"/>
      <c r="S201" s="67" t="s">
        <v>358</v>
      </c>
      <c r="T201" s="114">
        <v>40381</v>
      </c>
      <c r="U201" s="67"/>
    </row>
    <row r="202" spans="1:21" ht="15.75" thickBot="1" x14ac:dyDescent="0.3">
      <c r="A202" s="12"/>
      <c r="B202" s="32" t="s">
        <v>374</v>
      </c>
      <c r="C202" s="32" t="s">
        <v>374</v>
      </c>
      <c r="D202" s="33" t="s">
        <v>375</v>
      </c>
      <c r="E202" s="34" t="s">
        <v>375</v>
      </c>
      <c r="F202" s="32" t="s">
        <v>374</v>
      </c>
      <c r="G202" s="33" t="s">
        <v>375</v>
      </c>
      <c r="H202" s="34" t="s">
        <v>375</v>
      </c>
      <c r="I202" s="32" t="s">
        <v>374</v>
      </c>
      <c r="J202" s="33" t="s">
        <v>375</v>
      </c>
      <c r="K202" s="34" t="s">
        <v>375</v>
      </c>
      <c r="L202" s="32" t="s">
        <v>374</v>
      </c>
      <c r="M202" s="33" t="s">
        <v>375</v>
      </c>
      <c r="N202" s="34" t="s">
        <v>375</v>
      </c>
      <c r="O202" s="32" t="s">
        <v>374</v>
      </c>
      <c r="P202" s="33" t="s">
        <v>375</v>
      </c>
      <c r="Q202" s="34" t="s">
        <v>375</v>
      </c>
      <c r="R202" s="32" t="s">
        <v>374</v>
      </c>
      <c r="S202" s="33" t="s">
        <v>375</v>
      </c>
      <c r="T202" s="34" t="s">
        <v>375</v>
      </c>
      <c r="U202" s="32" t="s">
        <v>374</v>
      </c>
    </row>
    <row r="203" spans="1:21" ht="15.75" thickBot="1" x14ac:dyDescent="0.3">
      <c r="A203" s="12"/>
      <c r="B203" s="32" t="s">
        <v>374</v>
      </c>
      <c r="C203" s="32" t="s">
        <v>374</v>
      </c>
      <c r="D203" s="33" t="s">
        <v>375</v>
      </c>
      <c r="E203" s="34" t="s">
        <v>375</v>
      </c>
      <c r="F203" s="32" t="s">
        <v>374</v>
      </c>
      <c r="G203" s="33" t="s">
        <v>375</v>
      </c>
      <c r="H203" s="34" t="s">
        <v>375</v>
      </c>
      <c r="I203" s="32" t="s">
        <v>374</v>
      </c>
      <c r="J203" s="33" t="s">
        <v>375</v>
      </c>
      <c r="K203" s="34" t="s">
        <v>375</v>
      </c>
      <c r="L203" s="32" t="s">
        <v>374</v>
      </c>
      <c r="M203" s="33" t="s">
        <v>375</v>
      </c>
      <c r="N203" s="34" t="s">
        <v>375</v>
      </c>
      <c r="O203" s="32" t="s">
        <v>374</v>
      </c>
      <c r="P203" s="33" t="s">
        <v>375</v>
      </c>
      <c r="Q203" s="34" t="s">
        <v>375</v>
      </c>
      <c r="R203" s="32" t="s">
        <v>374</v>
      </c>
      <c r="S203" s="33" t="s">
        <v>375</v>
      </c>
      <c r="T203" s="34" t="s">
        <v>375</v>
      </c>
      <c r="U203" s="32" t="s">
        <v>375</v>
      </c>
    </row>
    <row r="204" spans="1:21" x14ac:dyDescent="0.25">
      <c r="A204" s="12"/>
      <c r="B204" s="112" t="s">
        <v>1565</v>
      </c>
      <c r="C204" s="70"/>
      <c r="D204" s="70"/>
      <c r="E204" s="71"/>
      <c r="F204" s="70"/>
      <c r="G204" s="70"/>
      <c r="H204" s="71"/>
      <c r="I204" s="70"/>
      <c r="J204" s="70"/>
      <c r="K204" s="71"/>
      <c r="L204" s="70"/>
      <c r="M204" s="70"/>
      <c r="N204" s="71"/>
      <c r="O204" s="70"/>
      <c r="P204" s="70"/>
      <c r="Q204" s="71"/>
      <c r="R204" s="70"/>
      <c r="S204" s="70"/>
      <c r="T204" s="71"/>
      <c r="U204" s="70"/>
    </row>
    <row r="205" spans="1:21" x14ac:dyDescent="0.25">
      <c r="A205" s="12"/>
      <c r="B205" s="80" t="s">
        <v>1576</v>
      </c>
      <c r="C205" s="67"/>
      <c r="D205" s="67"/>
      <c r="E205" s="68"/>
      <c r="F205" s="67"/>
      <c r="G205" s="67"/>
      <c r="H205" s="68"/>
      <c r="I205" s="67"/>
      <c r="J205" s="67"/>
      <c r="K205" s="68"/>
      <c r="L205" s="67"/>
      <c r="M205" s="67"/>
      <c r="N205" s="68"/>
      <c r="O205" s="67"/>
      <c r="P205" s="67"/>
      <c r="Q205" s="68"/>
      <c r="R205" s="67"/>
      <c r="S205" s="67"/>
      <c r="T205" s="68"/>
      <c r="U205" s="67"/>
    </row>
    <row r="206" spans="1:21" x14ac:dyDescent="0.25">
      <c r="A206" s="12"/>
      <c r="B206" s="75" t="s">
        <v>1549</v>
      </c>
      <c r="C206" s="70"/>
      <c r="D206" s="70" t="s">
        <v>358</v>
      </c>
      <c r="E206" s="83">
        <v>360</v>
      </c>
      <c r="F206" s="70"/>
      <c r="G206" s="70" t="s">
        <v>358</v>
      </c>
      <c r="H206" s="83">
        <v>230</v>
      </c>
      <c r="I206" s="70"/>
      <c r="J206" s="70" t="s">
        <v>358</v>
      </c>
      <c r="K206" s="83">
        <v>937</v>
      </c>
      <c r="L206" s="70"/>
      <c r="M206" s="70" t="s">
        <v>358</v>
      </c>
      <c r="N206" s="71" t="s">
        <v>521</v>
      </c>
      <c r="O206" s="70"/>
      <c r="P206" s="70" t="s">
        <v>358</v>
      </c>
      <c r="Q206" s="83">
        <v>2</v>
      </c>
      <c r="R206" s="70"/>
      <c r="S206" s="70" t="s">
        <v>358</v>
      </c>
      <c r="T206" s="113">
        <v>1529</v>
      </c>
      <c r="U206" s="70"/>
    </row>
    <row r="207" spans="1:21" x14ac:dyDescent="0.25">
      <c r="A207" s="12"/>
      <c r="B207" s="72" t="s">
        <v>1550</v>
      </c>
      <c r="C207" s="67"/>
      <c r="D207" s="67"/>
      <c r="E207" s="84">
        <v>192</v>
      </c>
      <c r="F207" s="67"/>
      <c r="G207" s="67"/>
      <c r="H207" s="114">
        <v>3010</v>
      </c>
      <c r="I207" s="67"/>
      <c r="J207" s="67"/>
      <c r="K207" s="84">
        <v>471</v>
      </c>
      <c r="L207" s="67"/>
      <c r="M207" s="67"/>
      <c r="N207" s="84">
        <v>108</v>
      </c>
      <c r="O207" s="67"/>
      <c r="P207" s="67"/>
      <c r="Q207" s="84">
        <v>1</v>
      </c>
      <c r="R207" s="67"/>
      <c r="S207" s="67"/>
      <c r="T207" s="114">
        <v>3782</v>
      </c>
      <c r="U207" s="67"/>
    </row>
    <row r="208" spans="1:21" x14ac:dyDescent="0.25">
      <c r="A208" s="12"/>
      <c r="B208" s="75" t="s">
        <v>1551</v>
      </c>
      <c r="C208" s="70"/>
      <c r="D208" s="70"/>
      <c r="E208" s="113">
        <v>4144</v>
      </c>
      <c r="F208" s="70"/>
      <c r="G208" s="70"/>
      <c r="H208" s="113">
        <v>23154</v>
      </c>
      <c r="I208" s="70"/>
      <c r="J208" s="70"/>
      <c r="K208" s="113">
        <v>5819</v>
      </c>
      <c r="L208" s="70"/>
      <c r="M208" s="70"/>
      <c r="N208" s="113">
        <v>1876</v>
      </c>
      <c r="O208" s="70"/>
      <c r="P208" s="70"/>
      <c r="Q208" s="83">
        <v>77</v>
      </c>
      <c r="R208" s="70"/>
      <c r="S208" s="70"/>
      <c r="T208" s="113">
        <v>35070</v>
      </c>
      <c r="U208" s="70"/>
    </row>
    <row r="209" spans="1:21" ht="15.75" thickBot="1" x14ac:dyDescent="0.3">
      <c r="A209" s="12"/>
      <c r="B209" s="32" t="s">
        <v>374</v>
      </c>
      <c r="C209" s="32" t="s">
        <v>374</v>
      </c>
      <c r="D209" s="33" t="s">
        <v>375</v>
      </c>
      <c r="E209" s="34" t="s">
        <v>375</v>
      </c>
      <c r="F209" s="32" t="s">
        <v>374</v>
      </c>
      <c r="G209" s="33" t="s">
        <v>375</v>
      </c>
      <c r="H209" s="34" t="s">
        <v>375</v>
      </c>
      <c r="I209" s="32" t="s">
        <v>374</v>
      </c>
      <c r="J209" s="33" t="s">
        <v>375</v>
      </c>
      <c r="K209" s="34" t="s">
        <v>375</v>
      </c>
      <c r="L209" s="32" t="s">
        <v>374</v>
      </c>
      <c r="M209" s="33" t="s">
        <v>375</v>
      </c>
      <c r="N209" s="34" t="s">
        <v>375</v>
      </c>
      <c r="O209" s="32" t="s">
        <v>374</v>
      </c>
      <c r="P209" s="33" t="s">
        <v>375</v>
      </c>
      <c r="Q209" s="34" t="s">
        <v>375</v>
      </c>
      <c r="R209" s="32" t="s">
        <v>374</v>
      </c>
      <c r="S209" s="33" t="s">
        <v>375</v>
      </c>
      <c r="T209" s="34" t="s">
        <v>375</v>
      </c>
      <c r="U209" s="32" t="s">
        <v>374</v>
      </c>
    </row>
    <row r="210" spans="1:21" x14ac:dyDescent="0.25">
      <c r="A210" s="12"/>
      <c r="B210" s="76" t="s">
        <v>1576</v>
      </c>
      <c r="C210" s="67"/>
      <c r="D210" s="67" t="s">
        <v>358</v>
      </c>
      <c r="E210" s="114">
        <v>4696</v>
      </c>
      <c r="F210" s="67"/>
      <c r="G210" s="67" t="s">
        <v>358</v>
      </c>
      <c r="H210" s="114">
        <v>26394</v>
      </c>
      <c r="I210" s="67"/>
      <c r="J210" s="67" t="s">
        <v>358</v>
      </c>
      <c r="K210" s="114">
        <v>7227</v>
      </c>
      <c r="L210" s="67"/>
      <c r="M210" s="67" t="s">
        <v>358</v>
      </c>
      <c r="N210" s="114">
        <v>1984</v>
      </c>
      <c r="O210" s="67"/>
      <c r="P210" s="67" t="s">
        <v>358</v>
      </c>
      <c r="Q210" s="84">
        <v>80</v>
      </c>
      <c r="R210" s="67"/>
      <c r="S210" s="67" t="s">
        <v>358</v>
      </c>
      <c r="T210" s="114">
        <v>40381</v>
      </c>
      <c r="U210" s="67"/>
    </row>
    <row r="211" spans="1:21" ht="15.75" thickBot="1" x14ac:dyDescent="0.3">
      <c r="A211" s="12"/>
      <c r="B211" s="32" t="s">
        <v>374</v>
      </c>
      <c r="C211" s="32" t="s">
        <v>374</v>
      </c>
      <c r="D211" s="33" t="s">
        <v>375</v>
      </c>
      <c r="E211" s="34" t="s">
        <v>375</v>
      </c>
      <c r="F211" s="32" t="s">
        <v>374</v>
      </c>
      <c r="G211" s="33" t="s">
        <v>375</v>
      </c>
      <c r="H211" s="34" t="s">
        <v>375</v>
      </c>
      <c r="I211" s="32" t="s">
        <v>374</v>
      </c>
      <c r="J211" s="33" t="s">
        <v>375</v>
      </c>
      <c r="K211" s="34" t="s">
        <v>375</v>
      </c>
      <c r="L211" s="32" t="s">
        <v>374</v>
      </c>
      <c r="M211" s="33" t="s">
        <v>375</v>
      </c>
      <c r="N211" s="34" t="s">
        <v>375</v>
      </c>
      <c r="O211" s="32" t="s">
        <v>374</v>
      </c>
      <c r="P211" s="33" t="s">
        <v>375</v>
      </c>
      <c r="Q211" s="34" t="s">
        <v>375</v>
      </c>
      <c r="R211" s="32" t="s">
        <v>374</v>
      </c>
      <c r="S211" s="33" t="s">
        <v>375</v>
      </c>
      <c r="T211" s="34" t="s">
        <v>375</v>
      </c>
      <c r="U211" s="32" t="s">
        <v>374</v>
      </c>
    </row>
    <row r="212" spans="1:21" ht="15.75" thickBot="1" x14ac:dyDescent="0.3">
      <c r="A212" s="12"/>
      <c r="B212" s="32" t="s">
        <v>374</v>
      </c>
      <c r="C212" s="32" t="s">
        <v>374</v>
      </c>
      <c r="D212" s="33" t="s">
        <v>375</v>
      </c>
      <c r="E212" s="34" t="s">
        <v>375</v>
      </c>
      <c r="F212" s="32" t="s">
        <v>374</v>
      </c>
      <c r="G212" s="33" t="s">
        <v>375</v>
      </c>
      <c r="H212" s="34" t="s">
        <v>375</v>
      </c>
      <c r="I212" s="32" t="s">
        <v>374</v>
      </c>
      <c r="J212" s="33" t="s">
        <v>375</v>
      </c>
      <c r="K212" s="34" t="s">
        <v>375</v>
      </c>
      <c r="L212" s="32" t="s">
        <v>374</v>
      </c>
      <c r="M212" s="33" t="s">
        <v>375</v>
      </c>
      <c r="N212" s="34" t="s">
        <v>375</v>
      </c>
      <c r="O212" s="32" t="s">
        <v>374</v>
      </c>
      <c r="P212" s="33" t="s">
        <v>375</v>
      </c>
      <c r="Q212" s="34" t="s">
        <v>375</v>
      </c>
      <c r="R212" s="32" t="s">
        <v>374</v>
      </c>
      <c r="S212" s="33" t="s">
        <v>375</v>
      </c>
      <c r="T212" s="34" t="s">
        <v>375</v>
      </c>
      <c r="U212" s="32" t="s">
        <v>375</v>
      </c>
    </row>
    <row r="213" spans="1:21" x14ac:dyDescent="0.25">
      <c r="A213" s="12"/>
      <c r="B213" s="69" t="s">
        <v>1594</v>
      </c>
      <c r="C213" s="70"/>
      <c r="D213" s="70"/>
      <c r="E213" s="71"/>
      <c r="F213" s="70"/>
      <c r="G213" s="70"/>
      <c r="H213" s="71"/>
      <c r="I213" s="70"/>
      <c r="J213" s="70"/>
      <c r="K213" s="71"/>
      <c r="L213" s="70"/>
      <c r="M213" s="70"/>
      <c r="N213" s="71"/>
      <c r="O213" s="70"/>
      <c r="P213" s="70"/>
      <c r="Q213" s="71"/>
      <c r="R213" s="70"/>
      <c r="S213" s="70"/>
      <c r="T213" s="71"/>
      <c r="U213" s="70"/>
    </row>
    <row r="214" spans="1:21" x14ac:dyDescent="0.25">
      <c r="A214" s="12"/>
      <c r="B214" s="72" t="s">
        <v>1549</v>
      </c>
      <c r="C214" s="67"/>
      <c r="D214" s="67" t="s">
        <v>358</v>
      </c>
      <c r="E214" s="114">
        <v>2678</v>
      </c>
      <c r="F214" s="67"/>
      <c r="G214" s="67" t="s">
        <v>358</v>
      </c>
      <c r="H214" s="114">
        <v>18062</v>
      </c>
      <c r="I214" s="67"/>
      <c r="J214" s="67" t="s">
        <v>358</v>
      </c>
      <c r="K214" s="114">
        <v>5121</v>
      </c>
      <c r="L214" s="67"/>
      <c r="M214" s="67" t="s">
        <v>358</v>
      </c>
      <c r="N214" s="114">
        <v>1138</v>
      </c>
      <c r="O214" s="67"/>
      <c r="P214" s="67" t="s">
        <v>358</v>
      </c>
      <c r="Q214" s="84">
        <v>25</v>
      </c>
      <c r="R214" s="67"/>
      <c r="S214" s="67" t="s">
        <v>358</v>
      </c>
      <c r="T214" s="114">
        <v>27024</v>
      </c>
      <c r="U214" s="67"/>
    </row>
    <row r="215" spans="1:21" x14ac:dyDescent="0.25">
      <c r="A215" s="12"/>
      <c r="B215" s="75" t="s">
        <v>1550</v>
      </c>
      <c r="C215" s="70"/>
      <c r="D215" s="70"/>
      <c r="E215" s="113">
        <v>20622</v>
      </c>
      <c r="F215" s="70"/>
      <c r="G215" s="70"/>
      <c r="H215" s="113">
        <v>18570</v>
      </c>
      <c r="I215" s="70"/>
      <c r="J215" s="70"/>
      <c r="K215" s="113">
        <v>21909</v>
      </c>
      <c r="L215" s="70"/>
      <c r="M215" s="70"/>
      <c r="N215" s="83">
        <v>812</v>
      </c>
      <c r="O215" s="70"/>
      <c r="P215" s="70"/>
      <c r="Q215" s="83">
        <v>145</v>
      </c>
      <c r="R215" s="70"/>
      <c r="S215" s="70"/>
      <c r="T215" s="113">
        <v>62058</v>
      </c>
      <c r="U215" s="70"/>
    </row>
    <row r="216" spans="1:21" x14ac:dyDescent="0.25">
      <c r="A216" s="12"/>
      <c r="B216" s="72" t="s">
        <v>1551</v>
      </c>
      <c r="C216" s="67"/>
      <c r="D216" s="67"/>
      <c r="E216" s="114">
        <v>100034</v>
      </c>
      <c r="F216" s="67"/>
      <c r="G216" s="67"/>
      <c r="H216" s="114">
        <v>262769</v>
      </c>
      <c r="I216" s="67"/>
      <c r="J216" s="67"/>
      <c r="K216" s="114">
        <v>51407</v>
      </c>
      <c r="L216" s="67"/>
      <c r="M216" s="67"/>
      <c r="N216" s="114">
        <v>15268</v>
      </c>
      <c r="O216" s="67"/>
      <c r="P216" s="67"/>
      <c r="Q216" s="114">
        <v>11508</v>
      </c>
      <c r="R216" s="67"/>
      <c r="S216" s="67"/>
      <c r="T216" s="114">
        <v>440986</v>
      </c>
      <c r="U216" s="67"/>
    </row>
    <row r="217" spans="1:21" ht="15.75" thickBot="1" x14ac:dyDescent="0.3">
      <c r="A217" s="12"/>
      <c r="B217" s="32" t="s">
        <v>374</v>
      </c>
      <c r="C217" s="32" t="s">
        <v>374</v>
      </c>
      <c r="D217" s="33" t="s">
        <v>375</v>
      </c>
      <c r="E217" s="34" t="s">
        <v>375</v>
      </c>
      <c r="F217" s="32" t="s">
        <v>374</v>
      </c>
      <c r="G217" s="33" t="s">
        <v>375</v>
      </c>
      <c r="H217" s="34" t="s">
        <v>375</v>
      </c>
      <c r="I217" s="32" t="s">
        <v>374</v>
      </c>
      <c r="J217" s="33" t="s">
        <v>375</v>
      </c>
      <c r="K217" s="34" t="s">
        <v>375</v>
      </c>
      <c r="L217" s="32" t="s">
        <v>374</v>
      </c>
      <c r="M217" s="33" t="s">
        <v>375</v>
      </c>
      <c r="N217" s="34" t="s">
        <v>375</v>
      </c>
      <c r="O217" s="32" t="s">
        <v>374</v>
      </c>
      <c r="P217" s="33" t="s">
        <v>375</v>
      </c>
      <c r="Q217" s="34" t="s">
        <v>375</v>
      </c>
      <c r="R217" s="32" t="s">
        <v>374</v>
      </c>
      <c r="S217" s="33" t="s">
        <v>375</v>
      </c>
      <c r="T217" s="34" t="s">
        <v>375</v>
      </c>
      <c r="U217" s="32" t="s">
        <v>374</v>
      </c>
    </row>
    <row r="218" spans="1:21" x14ac:dyDescent="0.25">
      <c r="A218" s="12"/>
      <c r="B218" s="77" t="s">
        <v>1595</v>
      </c>
      <c r="C218" s="70"/>
      <c r="D218" s="70" t="s">
        <v>358</v>
      </c>
      <c r="E218" s="113">
        <v>123334</v>
      </c>
      <c r="F218" s="70"/>
      <c r="G218" s="70" t="s">
        <v>358</v>
      </c>
      <c r="H218" s="113">
        <v>299401</v>
      </c>
      <c r="I218" s="70"/>
      <c r="J218" s="70" t="s">
        <v>358</v>
      </c>
      <c r="K218" s="113">
        <v>78437</v>
      </c>
      <c r="L218" s="70"/>
      <c r="M218" s="70" t="s">
        <v>358</v>
      </c>
      <c r="N218" s="113">
        <v>17218</v>
      </c>
      <c r="O218" s="70"/>
      <c r="P218" s="70" t="s">
        <v>358</v>
      </c>
      <c r="Q218" s="113">
        <v>11678</v>
      </c>
      <c r="R218" s="70"/>
      <c r="S218" s="70" t="s">
        <v>358</v>
      </c>
      <c r="T218" s="113">
        <v>530068</v>
      </c>
      <c r="U218" s="70"/>
    </row>
    <row r="219" spans="1:21" ht="15.75" thickBot="1" x14ac:dyDescent="0.3">
      <c r="A219" s="12"/>
      <c r="B219" s="32" t="s">
        <v>374</v>
      </c>
      <c r="C219" s="32" t="s">
        <v>374</v>
      </c>
      <c r="D219" s="33" t="s">
        <v>375</v>
      </c>
      <c r="E219" s="34" t="s">
        <v>375</v>
      </c>
      <c r="F219" s="32" t="s">
        <v>374</v>
      </c>
      <c r="G219" s="33" t="s">
        <v>375</v>
      </c>
      <c r="H219" s="34" t="s">
        <v>375</v>
      </c>
      <c r="I219" s="32" t="s">
        <v>374</v>
      </c>
      <c r="J219" s="33" t="s">
        <v>375</v>
      </c>
      <c r="K219" s="34" t="s">
        <v>375</v>
      </c>
      <c r="L219" s="32" t="s">
        <v>374</v>
      </c>
      <c r="M219" s="33" t="s">
        <v>375</v>
      </c>
      <c r="N219" s="34" t="s">
        <v>375</v>
      </c>
      <c r="O219" s="32" t="s">
        <v>374</v>
      </c>
      <c r="P219" s="33" t="s">
        <v>375</v>
      </c>
      <c r="Q219" s="34" t="s">
        <v>375</v>
      </c>
      <c r="R219" s="32" t="s">
        <v>374</v>
      </c>
      <c r="S219" s="33" t="s">
        <v>375</v>
      </c>
      <c r="T219" s="34" t="s">
        <v>375</v>
      </c>
      <c r="U219" s="32" t="s">
        <v>374</v>
      </c>
    </row>
    <row r="220" spans="1:21" ht="15.75" thickBot="1" x14ac:dyDescent="0.3">
      <c r="A220" s="12"/>
      <c r="B220" s="32" t="s">
        <v>374</v>
      </c>
      <c r="C220" s="32" t="s">
        <v>374</v>
      </c>
      <c r="D220" s="33" t="s">
        <v>375</v>
      </c>
      <c r="E220" s="34" t="s">
        <v>375</v>
      </c>
      <c r="F220" s="32" t="s">
        <v>374</v>
      </c>
      <c r="G220" s="33" t="s">
        <v>375</v>
      </c>
      <c r="H220" s="34" t="s">
        <v>375</v>
      </c>
      <c r="I220" s="32" t="s">
        <v>374</v>
      </c>
      <c r="J220" s="33" t="s">
        <v>375</v>
      </c>
      <c r="K220" s="34" t="s">
        <v>375</v>
      </c>
      <c r="L220" s="32" t="s">
        <v>374</v>
      </c>
      <c r="M220" s="33" t="s">
        <v>375</v>
      </c>
      <c r="N220" s="34" t="s">
        <v>375</v>
      </c>
      <c r="O220" s="32" t="s">
        <v>374</v>
      </c>
      <c r="P220" s="33" t="s">
        <v>375</v>
      </c>
      <c r="Q220" s="34" t="s">
        <v>375</v>
      </c>
      <c r="R220" s="32" t="s">
        <v>374</v>
      </c>
      <c r="S220" s="33" t="s">
        <v>375</v>
      </c>
      <c r="T220" s="34" t="s">
        <v>375</v>
      </c>
      <c r="U220" s="32" t="s">
        <v>375</v>
      </c>
    </row>
    <row r="221" spans="1:21" x14ac:dyDescent="0.25">
      <c r="A221" s="12"/>
      <c r="B221" s="104" t="s">
        <v>1220</v>
      </c>
      <c r="C221" s="67"/>
      <c r="D221" s="67"/>
      <c r="E221" s="68"/>
      <c r="F221" s="67"/>
      <c r="G221" s="67"/>
      <c r="H221" s="68"/>
      <c r="I221" s="67"/>
      <c r="J221" s="67"/>
      <c r="K221" s="68"/>
      <c r="L221" s="67"/>
      <c r="M221" s="67"/>
      <c r="N221" s="68"/>
      <c r="O221" s="67"/>
      <c r="P221" s="67"/>
      <c r="Q221" s="68"/>
      <c r="R221" s="67"/>
      <c r="S221" s="67"/>
      <c r="T221" s="68"/>
      <c r="U221" s="67"/>
    </row>
    <row r="222" spans="1:21" x14ac:dyDescent="0.25">
      <c r="A222" s="12"/>
      <c r="B222" s="69" t="s">
        <v>1576</v>
      </c>
      <c r="C222" s="70"/>
      <c r="D222" s="70"/>
      <c r="E222" s="71"/>
      <c r="F222" s="70"/>
      <c r="G222" s="70"/>
      <c r="H222" s="71"/>
      <c r="I222" s="70"/>
      <c r="J222" s="70"/>
      <c r="K222" s="71"/>
      <c r="L222" s="70"/>
      <c r="M222" s="70"/>
      <c r="N222" s="71"/>
      <c r="O222" s="70"/>
      <c r="P222" s="70"/>
      <c r="Q222" s="71"/>
      <c r="R222" s="70"/>
      <c r="S222" s="70"/>
      <c r="T222" s="71"/>
      <c r="U222" s="70"/>
    </row>
    <row r="223" spans="1:21" x14ac:dyDescent="0.25">
      <c r="A223" s="12"/>
      <c r="B223" s="72" t="s">
        <v>1531</v>
      </c>
      <c r="C223" s="67"/>
      <c r="D223" s="67" t="s">
        <v>358</v>
      </c>
      <c r="E223" s="114">
        <v>7125</v>
      </c>
      <c r="F223" s="67"/>
      <c r="G223" s="67" t="s">
        <v>358</v>
      </c>
      <c r="H223" s="114">
        <v>28331</v>
      </c>
      <c r="I223" s="67"/>
      <c r="J223" s="67" t="s">
        <v>358</v>
      </c>
      <c r="K223" s="114">
        <v>13827</v>
      </c>
      <c r="L223" s="67"/>
      <c r="M223" s="67" t="s">
        <v>358</v>
      </c>
      <c r="N223" s="114">
        <v>5750</v>
      </c>
      <c r="O223" s="67"/>
      <c r="P223" s="67" t="s">
        <v>358</v>
      </c>
      <c r="Q223" s="84">
        <v>319</v>
      </c>
      <c r="R223" s="67"/>
      <c r="S223" s="67" t="s">
        <v>358</v>
      </c>
      <c r="T223" s="114">
        <v>55352</v>
      </c>
      <c r="U223" s="67"/>
    </row>
    <row r="224" spans="1:21" x14ac:dyDescent="0.25">
      <c r="A224" s="12"/>
      <c r="B224" s="75" t="s">
        <v>1532</v>
      </c>
      <c r="C224" s="70"/>
      <c r="D224" s="70"/>
      <c r="E224" s="113">
        <v>1739</v>
      </c>
      <c r="F224" s="70"/>
      <c r="G224" s="70"/>
      <c r="H224" s="113">
        <v>19922</v>
      </c>
      <c r="I224" s="70"/>
      <c r="J224" s="70"/>
      <c r="K224" s="113">
        <v>7644</v>
      </c>
      <c r="L224" s="70"/>
      <c r="M224" s="70"/>
      <c r="N224" s="113">
        <v>3029</v>
      </c>
      <c r="O224" s="70"/>
      <c r="P224" s="70"/>
      <c r="Q224" s="83" t="s">
        <v>1609</v>
      </c>
      <c r="R224" s="70" t="s">
        <v>404</v>
      </c>
      <c r="S224" s="70"/>
      <c r="T224" s="113">
        <v>32258</v>
      </c>
      <c r="U224" s="70"/>
    </row>
    <row r="225" spans="1:21" x14ac:dyDescent="0.25">
      <c r="A225" s="12"/>
      <c r="B225" s="72" t="s">
        <v>1534</v>
      </c>
      <c r="C225" s="67"/>
      <c r="D225" s="67"/>
      <c r="E225" s="84" t="s">
        <v>1610</v>
      </c>
      <c r="F225" s="67" t="s">
        <v>404</v>
      </c>
      <c r="G225" s="67"/>
      <c r="H225" s="84" t="s">
        <v>1611</v>
      </c>
      <c r="I225" s="67" t="s">
        <v>404</v>
      </c>
      <c r="J225" s="67"/>
      <c r="K225" s="84" t="s">
        <v>1612</v>
      </c>
      <c r="L225" s="67" t="s">
        <v>404</v>
      </c>
      <c r="M225" s="67"/>
      <c r="N225" s="84" t="s">
        <v>1613</v>
      </c>
      <c r="O225" s="67" t="s">
        <v>404</v>
      </c>
      <c r="P225" s="67"/>
      <c r="Q225" s="84" t="s">
        <v>1614</v>
      </c>
      <c r="R225" s="67" t="s">
        <v>404</v>
      </c>
      <c r="S225" s="67"/>
      <c r="T225" s="84" t="s">
        <v>1615</v>
      </c>
      <c r="U225" s="67" t="s">
        <v>404</v>
      </c>
    </row>
    <row r="226" spans="1:21" x14ac:dyDescent="0.25">
      <c r="A226" s="12"/>
      <c r="B226" s="75" t="s">
        <v>1541</v>
      </c>
      <c r="C226" s="70"/>
      <c r="D226" s="70"/>
      <c r="E226" s="113">
        <v>1233</v>
      </c>
      <c r="F226" s="70"/>
      <c r="G226" s="70"/>
      <c r="H226" s="113">
        <v>4939</v>
      </c>
      <c r="I226" s="70"/>
      <c r="J226" s="70"/>
      <c r="K226" s="113">
        <v>4906</v>
      </c>
      <c r="L226" s="70"/>
      <c r="M226" s="70"/>
      <c r="N226" s="113">
        <v>1105</v>
      </c>
      <c r="O226" s="70"/>
      <c r="P226" s="70"/>
      <c r="Q226" s="83">
        <v>330</v>
      </c>
      <c r="R226" s="70"/>
      <c r="S226" s="70"/>
      <c r="T226" s="113">
        <v>12513</v>
      </c>
      <c r="U226" s="70"/>
    </row>
    <row r="227" spans="1:21" ht="15.75" thickBot="1" x14ac:dyDescent="0.3">
      <c r="A227" s="12"/>
      <c r="B227" s="32" t="s">
        <v>374</v>
      </c>
      <c r="C227" s="32" t="s">
        <v>374</v>
      </c>
      <c r="D227" s="33" t="s">
        <v>375</v>
      </c>
      <c r="E227" s="34" t="s">
        <v>375</v>
      </c>
      <c r="F227" s="32" t="s">
        <v>374</v>
      </c>
      <c r="G227" s="33" t="s">
        <v>375</v>
      </c>
      <c r="H227" s="34" t="s">
        <v>375</v>
      </c>
      <c r="I227" s="32" t="s">
        <v>374</v>
      </c>
      <c r="J227" s="33" t="s">
        <v>375</v>
      </c>
      <c r="K227" s="34" t="s">
        <v>375</v>
      </c>
      <c r="L227" s="32" t="s">
        <v>374</v>
      </c>
      <c r="M227" s="33" t="s">
        <v>375</v>
      </c>
      <c r="N227" s="34" t="s">
        <v>375</v>
      </c>
      <c r="O227" s="32" t="s">
        <v>374</v>
      </c>
      <c r="P227" s="33" t="s">
        <v>375</v>
      </c>
      <c r="Q227" s="34" t="s">
        <v>375</v>
      </c>
      <c r="R227" s="32" t="s">
        <v>374</v>
      </c>
      <c r="S227" s="33" t="s">
        <v>375</v>
      </c>
      <c r="T227" s="34" t="s">
        <v>375</v>
      </c>
      <c r="U227" s="32" t="s">
        <v>374</v>
      </c>
    </row>
    <row r="228" spans="1:21" x14ac:dyDescent="0.25">
      <c r="A228" s="12"/>
      <c r="B228" s="76" t="s">
        <v>1542</v>
      </c>
      <c r="C228" s="67"/>
      <c r="D228" s="67"/>
      <c r="E228" s="84" t="s">
        <v>1616</v>
      </c>
      <c r="F228" s="67" t="s">
        <v>404</v>
      </c>
      <c r="G228" s="67"/>
      <c r="H228" s="84" t="s">
        <v>1617</v>
      </c>
      <c r="I228" s="67" t="s">
        <v>404</v>
      </c>
      <c r="J228" s="67"/>
      <c r="K228" s="84" t="s">
        <v>1618</v>
      </c>
      <c r="L228" s="67" t="s">
        <v>404</v>
      </c>
      <c r="M228" s="67"/>
      <c r="N228" s="84" t="s">
        <v>1619</v>
      </c>
      <c r="O228" s="67" t="s">
        <v>404</v>
      </c>
      <c r="P228" s="67"/>
      <c r="Q228" s="84" t="s">
        <v>1620</v>
      </c>
      <c r="R228" s="67" t="s">
        <v>404</v>
      </c>
      <c r="S228" s="67"/>
      <c r="T228" s="84" t="s">
        <v>1621</v>
      </c>
      <c r="U228" s="67" t="s">
        <v>404</v>
      </c>
    </row>
    <row r="229" spans="1:21" ht="15.75" thickBot="1" x14ac:dyDescent="0.3">
      <c r="A229" s="12"/>
      <c r="B229" s="32" t="s">
        <v>374</v>
      </c>
      <c r="C229" s="32" t="s">
        <v>374</v>
      </c>
      <c r="D229" s="33" t="s">
        <v>375</v>
      </c>
      <c r="E229" s="34" t="s">
        <v>375</v>
      </c>
      <c r="F229" s="32" t="s">
        <v>374</v>
      </c>
      <c r="G229" s="33" t="s">
        <v>375</v>
      </c>
      <c r="H229" s="34" t="s">
        <v>375</v>
      </c>
      <c r="I229" s="32" t="s">
        <v>374</v>
      </c>
      <c r="J229" s="33" t="s">
        <v>375</v>
      </c>
      <c r="K229" s="34" t="s">
        <v>375</v>
      </c>
      <c r="L229" s="32" t="s">
        <v>374</v>
      </c>
      <c r="M229" s="33" t="s">
        <v>375</v>
      </c>
      <c r="N229" s="34" t="s">
        <v>375</v>
      </c>
      <c r="O229" s="32" t="s">
        <v>374</v>
      </c>
      <c r="P229" s="33" t="s">
        <v>375</v>
      </c>
      <c r="Q229" s="34" t="s">
        <v>375</v>
      </c>
      <c r="R229" s="32" t="s">
        <v>374</v>
      </c>
      <c r="S229" s="33" t="s">
        <v>375</v>
      </c>
      <c r="T229" s="34" t="s">
        <v>375</v>
      </c>
      <c r="U229" s="32" t="s">
        <v>374</v>
      </c>
    </row>
    <row r="230" spans="1:21" x14ac:dyDescent="0.25">
      <c r="A230" s="12"/>
      <c r="B230" s="75" t="s">
        <v>1547</v>
      </c>
      <c r="C230" s="70"/>
      <c r="D230" s="70" t="s">
        <v>358</v>
      </c>
      <c r="E230" s="113">
        <v>5716</v>
      </c>
      <c r="F230" s="70"/>
      <c r="G230" s="70" t="s">
        <v>358</v>
      </c>
      <c r="H230" s="113">
        <v>30150</v>
      </c>
      <c r="I230" s="70"/>
      <c r="J230" s="70" t="s">
        <v>358</v>
      </c>
      <c r="K230" s="113">
        <v>10915</v>
      </c>
      <c r="L230" s="70"/>
      <c r="M230" s="70" t="s">
        <v>358</v>
      </c>
      <c r="N230" s="113">
        <v>4509</v>
      </c>
      <c r="O230" s="70"/>
      <c r="P230" s="70" t="s">
        <v>358</v>
      </c>
      <c r="Q230" s="83">
        <v>183</v>
      </c>
      <c r="R230" s="70"/>
      <c r="S230" s="70" t="s">
        <v>358</v>
      </c>
      <c r="T230" s="113">
        <v>51473</v>
      </c>
      <c r="U230" s="70"/>
    </row>
    <row r="231" spans="1:21" ht="15.75" thickBot="1" x14ac:dyDescent="0.3">
      <c r="A231" s="12"/>
      <c r="B231" s="32" t="s">
        <v>374</v>
      </c>
      <c r="C231" s="32" t="s">
        <v>374</v>
      </c>
      <c r="D231" s="33" t="s">
        <v>375</v>
      </c>
      <c r="E231" s="34" t="s">
        <v>375</v>
      </c>
      <c r="F231" s="32" t="s">
        <v>374</v>
      </c>
      <c r="G231" s="33" t="s">
        <v>375</v>
      </c>
      <c r="H231" s="34" t="s">
        <v>375</v>
      </c>
      <c r="I231" s="32" t="s">
        <v>374</v>
      </c>
      <c r="J231" s="33" t="s">
        <v>375</v>
      </c>
      <c r="K231" s="34" t="s">
        <v>375</v>
      </c>
      <c r="L231" s="32" t="s">
        <v>374</v>
      </c>
      <c r="M231" s="33" t="s">
        <v>375</v>
      </c>
      <c r="N231" s="34" t="s">
        <v>375</v>
      </c>
      <c r="O231" s="32" t="s">
        <v>374</v>
      </c>
      <c r="P231" s="33" t="s">
        <v>375</v>
      </c>
      <c r="Q231" s="34" t="s">
        <v>375</v>
      </c>
      <c r="R231" s="32" t="s">
        <v>374</v>
      </c>
      <c r="S231" s="33" t="s">
        <v>375</v>
      </c>
      <c r="T231" s="34" t="s">
        <v>375</v>
      </c>
      <c r="U231" s="32" t="s">
        <v>374</v>
      </c>
    </row>
    <row r="232" spans="1:21" ht="15.75" thickBot="1" x14ac:dyDescent="0.3">
      <c r="A232" s="12"/>
      <c r="B232" s="32" t="s">
        <v>374</v>
      </c>
      <c r="C232" s="32" t="s">
        <v>374</v>
      </c>
      <c r="D232" s="33" t="s">
        <v>375</v>
      </c>
      <c r="E232" s="34" t="s">
        <v>375</v>
      </c>
      <c r="F232" s="32" t="s">
        <v>374</v>
      </c>
      <c r="G232" s="33" t="s">
        <v>375</v>
      </c>
      <c r="H232" s="34" t="s">
        <v>375</v>
      </c>
      <c r="I232" s="32" t="s">
        <v>374</v>
      </c>
      <c r="J232" s="33" t="s">
        <v>375</v>
      </c>
      <c r="K232" s="34" t="s">
        <v>375</v>
      </c>
      <c r="L232" s="32" t="s">
        <v>374</v>
      </c>
      <c r="M232" s="33" t="s">
        <v>375</v>
      </c>
      <c r="N232" s="34" t="s">
        <v>375</v>
      </c>
      <c r="O232" s="32" t="s">
        <v>374</v>
      </c>
      <c r="P232" s="33" t="s">
        <v>375</v>
      </c>
      <c r="Q232" s="34" t="s">
        <v>375</v>
      </c>
      <c r="R232" s="32" t="s">
        <v>374</v>
      </c>
      <c r="S232" s="33" t="s">
        <v>375</v>
      </c>
      <c r="T232" s="34" t="s">
        <v>375</v>
      </c>
      <c r="U232" s="32" t="s">
        <v>375</v>
      </c>
    </row>
    <row r="233" spans="1:21" x14ac:dyDescent="0.25">
      <c r="A233" s="12"/>
      <c r="B233" s="60"/>
      <c r="C233" s="60"/>
      <c r="D233" s="60"/>
      <c r="E233" s="60"/>
      <c r="F233" s="60"/>
      <c r="G233" s="60"/>
      <c r="H233" s="60"/>
      <c r="I233" s="60"/>
      <c r="J233" s="60"/>
      <c r="K233" s="60"/>
      <c r="L233" s="60"/>
      <c r="M233" s="60"/>
      <c r="N233" s="60"/>
      <c r="O233" s="60"/>
      <c r="P233" s="60"/>
      <c r="Q233" s="60"/>
      <c r="R233" s="60"/>
      <c r="S233" s="60"/>
      <c r="T233" s="60"/>
      <c r="U233" s="60"/>
    </row>
    <row r="234" spans="1:21" x14ac:dyDescent="0.25">
      <c r="A234" s="12"/>
      <c r="B234" s="65"/>
      <c r="C234" s="65"/>
      <c r="D234" s="65"/>
      <c r="E234" s="65"/>
      <c r="F234" s="65"/>
      <c r="G234" s="65"/>
      <c r="H234" s="65"/>
      <c r="I234" s="65"/>
      <c r="J234" s="65"/>
      <c r="K234" s="65"/>
      <c r="L234" s="65"/>
      <c r="M234" s="65"/>
      <c r="N234" s="65"/>
      <c r="O234" s="65"/>
      <c r="P234" s="65"/>
      <c r="Q234" s="65"/>
      <c r="R234" s="65"/>
      <c r="S234" s="65"/>
      <c r="T234" s="65"/>
      <c r="U234" s="65"/>
    </row>
  </sheetData>
  <mergeCells count="114">
    <mergeCell ref="B233:U233"/>
    <mergeCell ref="B234:U234"/>
    <mergeCell ref="B83:U83"/>
    <mergeCell ref="B84:U84"/>
    <mergeCell ref="B85:U85"/>
    <mergeCell ref="B158:U158"/>
    <mergeCell ref="B159:U159"/>
    <mergeCell ref="B160:U160"/>
    <mergeCell ref="B6:U6"/>
    <mergeCell ref="B7:U7"/>
    <mergeCell ref="B8:U8"/>
    <mergeCell ref="B9:U9"/>
    <mergeCell ref="B56:U56"/>
    <mergeCell ref="B57:U57"/>
    <mergeCell ref="R161:R162"/>
    <mergeCell ref="S161:T162"/>
    <mergeCell ref="U161:U162"/>
    <mergeCell ref="A1:A2"/>
    <mergeCell ref="B1:U1"/>
    <mergeCell ref="B2:U2"/>
    <mergeCell ref="B3:U3"/>
    <mergeCell ref="A4:A234"/>
    <mergeCell ref="B4:U4"/>
    <mergeCell ref="B5:U5"/>
    <mergeCell ref="J162:K162"/>
    <mergeCell ref="L161:L162"/>
    <mergeCell ref="M161:N161"/>
    <mergeCell ref="M162:N162"/>
    <mergeCell ref="O161:O162"/>
    <mergeCell ref="P161:Q162"/>
    <mergeCell ref="U86:U87"/>
    <mergeCell ref="B161:B162"/>
    <mergeCell ref="C161:C162"/>
    <mergeCell ref="D161:E161"/>
    <mergeCell ref="D162:E162"/>
    <mergeCell ref="F161:F162"/>
    <mergeCell ref="G161:H161"/>
    <mergeCell ref="G162:H162"/>
    <mergeCell ref="I161:I162"/>
    <mergeCell ref="J161:K161"/>
    <mergeCell ref="M86:N86"/>
    <mergeCell ref="M87:N87"/>
    <mergeCell ref="O86:O87"/>
    <mergeCell ref="P86:Q87"/>
    <mergeCell ref="R86:R87"/>
    <mergeCell ref="S86:T87"/>
    <mergeCell ref="G86:H86"/>
    <mergeCell ref="G87:H87"/>
    <mergeCell ref="I86:I87"/>
    <mergeCell ref="J86:K86"/>
    <mergeCell ref="J87:K87"/>
    <mergeCell ref="L86:L87"/>
    <mergeCell ref="R60:R62"/>
    <mergeCell ref="S60:T60"/>
    <mergeCell ref="S61:T61"/>
    <mergeCell ref="S62:T62"/>
    <mergeCell ref="U60:U62"/>
    <mergeCell ref="B86:B87"/>
    <mergeCell ref="C86:C87"/>
    <mergeCell ref="D86:E86"/>
    <mergeCell ref="D87:E87"/>
    <mergeCell ref="F86:F87"/>
    <mergeCell ref="L60:L62"/>
    <mergeCell ref="M60:N60"/>
    <mergeCell ref="M61:N61"/>
    <mergeCell ref="M62:N62"/>
    <mergeCell ref="O60:O62"/>
    <mergeCell ref="P60:Q60"/>
    <mergeCell ref="P61:Q61"/>
    <mergeCell ref="P62:Q62"/>
    <mergeCell ref="G60:H60"/>
    <mergeCell ref="G61:H61"/>
    <mergeCell ref="G62:H62"/>
    <mergeCell ref="I60:I62"/>
    <mergeCell ref="J60:K60"/>
    <mergeCell ref="J61:K61"/>
    <mergeCell ref="J62:K62"/>
    <mergeCell ref="D58:T58"/>
    <mergeCell ref="D59:H59"/>
    <mergeCell ref="J59:N59"/>
    <mergeCell ref="P59:T59"/>
    <mergeCell ref="B60:B62"/>
    <mergeCell ref="C60:C62"/>
    <mergeCell ref="D60:E60"/>
    <mergeCell ref="D61:E61"/>
    <mergeCell ref="D62:E62"/>
    <mergeCell ref="F60:F62"/>
    <mergeCell ref="O10:O13"/>
    <mergeCell ref="P10:Q10"/>
    <mergeCell ref="P11:Q11"/>
    <mergeCell ref="P12:Q12"/>
    <mergeCell ref="P13:Q13"/>
    <mergeCell ref="R10:R13"/>
    <mergeCell ref="J10:K10"/>
    <mergeCell ref="J11:K11"/>
    <mergeCell ref="J12:K12"/>
    <mergeCell ref="J13:K13"/>
    <mergeCell ref="L10:L13"/>
    <mergeCell ref="M10:N10"/>
    <mergeCell ref="M11:N11"/>
    <mergeCell ref="M12:N12"/>
    <mergeCell ref="M13:N13"/>
    <mergeCell ref="F10:F13"/>
    <mergeCell ref="G10:H10"/>
    <mergeCell ref="G11:H11"/>
    <mergeCell ref="G12:H12"/>
    <mergeCell ref="G13:H13"/>
    <mergeCell ref="I10:I13"/>
    <mergeCell ref="B10:B13"/>
    <mergeCell ref="C10:C13"/>
    <mergeCell ref="D10:E10"/>
    <mergeCell ref="D11:E11"/>
    <mergeCell ref="D12:E12"/>
    <mergeCell ref="D13: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3" width="36.5703125" bestFit="1" customWidth="1"/>
    <col min="4" max="4" width="8.85546875" customWidth="1"/>
    <col min="5" max="5" width="36.5703125" customWidth="1"/>
    <col min="6" max="6" width="7" customWidth="1"/>
    <col min="7" max="7" width="8.85546875" customWidth="1"/>
    <col min="8" max="8" width="35.140625" customWidth="1"/>
    <col min="9" max="9" width="7" customWidth="1"/>
    <col min="10" max="10" width="8.28515625" customWidth="1"/>
    <col min="11" max="11" width="29.28515625" customWidth="1"/>
    <col min="12" max="12" width="7" customWidth="1"/>
    <col min="13" max="13" width="8.28515625" customWidth="1"/>
    <col min="14" max="14" width="28.140625" customWidth="1"/>
    <col min="15" max="15" width="7" customWidth="1"/>
  </cols>
  <sheetData>
    <row r="1" spans="1:15" ht="15" customHeight="1" x14ac:dyDescent="0.25">
      <c r="A1" s="10" t="s">
        <v>1622</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1622</v>
      </c>
      <c r="B3" s="11"/>
      <c r="C3" s="11"/>
      <c r="D3" s="11"/>
      <c r="E3" s="11"/>
      <c r="F3" s="11"/>
      <c r="G3" s="11"/>
      <c r="H3" s="11"/>
      <c r="I3" s="11"/>
      <c r="J3" s="11"/>
      <c r="K3" s="11"/>
      <c r="L3" s="11"/>
      <c r="M3" s="11"/>
      <c r="N3" s="11"/>
      <c r="O3" s="11"/>
    </row>
    <row r="4" spans="1:15" x14ac:dyDescent="0.25">
      <c r="A4" s="12" t="s">
        <v>1622</v>
      </c>
      <c r="B4" s="54" t="s">
        <v>1623</v>
      </c>
      <c r="C4" s="54"/>
      <c r="D4" s="54"/>
      <c r="E4" s="54"/>
      <c r="F4" s="54"/>
      <c r="G4" s="54"/>
      <c r="H4" s="54"/>
      <c r="I4" s="54"/>
      <c r="J4" s="54"/>
      <c r="K4" s="54"/>
      <c r="L4" s="54"/>
      <c r="M4" s="54"/>
      <c r="N4" s="54"/>
      <c r="O4" s="54"/>
    </row>
    <row r="5" spans="1:15" ht="51" customHeight="1" x14ac:dyDescent="0.25">
      <c r="A5" s="12"/>
      <c r="B5" s="60" t="s">
        <v>1624</v>
      </c>
      <c r="C5" s="60"/>
      <c r="D5" s="60"/>
      <c r="E5" s="60"/>
      <c r="F5" s="60"/>
      <c r="G5" s="60"/>
      <c r="H5" s="60"/>
      <c r="I5" s="60"/>
      <c r="J5" s="60"/>
      <c r="K5" s="60"/>
      <c r="L5" s="60"/>
      <c r="M5" s="60"/>
      <c r="N5" s="60"/>
      <c r="O5" s="60"/>
    </row>
    <row r="6" spans="1:15" ht="51" customHeight="1" x14ac:dyDescent="0.25">
      <c r="A6" s="12"/>
      <c r="B6" s="60" t="s">
        <v>1625</v>
      </c>
      <c r="C6" s="60"/>
      <c r="D6" s="60"/>
      <c r="E6" s="60"/>
      <c r="F6" s="60"/>
      <c r="G6" s="60"/>
      <c r="H6" s="60"/>
      <c r="I6" s="60"/>
      <c r="J6" s="60"/>
      <c r="K6" s="60"/>
      <c r="L6" s="60"/>
      <c r="M6" s="60"/>
      <c r="N6" s="60"/>
      <c r="O6" s="60"/>
    </row>
    <row r="7" spans="1:15" x14ac:dyDescent="0.25">
      <c r="A7" s="12"/>
      <c r="B7" s="60" t="s">
        <v>1626</v>
      </c>
      <c r="C7" s="60"/>
      <c r="D7" s="60"/>
      <c r="E7" s="60"/>
      <c r="F7" s="60"/>
      <c r="G7" s="60"/>
      <c r="H7" s="60"/>
      <c r="I7" s="60"/>
      <c r="J7" s="60"/>
      <c r="K7" s="60"/>
      <c r="L7" s="60"/>
      <c r="M7" s="60"/>
      <c r="N7" s="60"/>
      <c r="O7" s="60"/>
    </row>
    <row r="8" spans="1:15" x14ac:dyDescent="0.25">
      <c r="A8" s="12"/>
      <c r="B8" s="61" t="s">
        <v>354</v>
      </c>
      <c r="C8" s="61"/>
      <c r="D8" s="61"/>
      <c r="E8" s="61"/>
      <c r="F8" s="61"/>
      <c r="G8" s="61"/>
      <c r="H8" s="61"/>
      <c r="I8" s="61"/>
      <c r="J8" s="61"/>
      <c r="K8" s="61"/>
      <c r="L8" s="61"/>
      <c r="M8" s="61"/>
      <c r="N8" s="61"/>
      <c r="O8" s="61"/>
    </row>
    <row r="9" spans="1:15" ht="15.75" thickBot="1" x14ac:dyDescent="0.3">
      <c r="A9" s="12"/>
      <c r="B9" s="13"/>
      <c r="C9" s="19"/>
      <c r="D9" s="55" t="s">
        <v>1226</v>
      </c>
      <c r="E9" s="55"/>
      <c r="F9" s="55"/>
      <c r="G9" s="55"/>
      <c r="H9" s="55"/>
      <c r="I9" s="55"/>
      <c r="J9" s="55"/>
      <c r="K9" s="55"/>
      <c r="L9" s="20"/>
    </row>
    <row r="10" spans="1:15" ht="15.75" thickBot="1" x14ac:dyDescent="0.3">
      <c r="A10" s="12"/>
      <c r="B10" s="18" t="s">
        <v>355</v>
      </c>
      <c r="C10" s="19"/>
      <c r="D10" s="57">
        <v>2014</v>
      </c>
      <c r="E10" s="57"/>
      <c r="F10" s="19"/>
      <c r="G10" s="57">
        <v>2013</v>
      </c>
      <c r="H10" s="57"/>
      <c r="I10" s="19"/>
      <c r="J10" s="57">
        <v>2012</v>
      </c>
      <c r="K10" s="57"/>
      <c r="L10" s="20"/>
    </row>
    <row r="11" spans="1:15" x14ac:dyDescent="0.25">
      <c r="A11" s="12"/>
      <c r="B11" s="21" t="s">
        <v>1531</v>
      </c>
      <c r="C11" s="22"/>
      <c r="D11" s="38" t="s">
        <v>358</v>
      </c>
      <c r="E11" s="48">
        <v>302287</v>
      </c>
      <c r="F11" s="22"/>
      <c r="G11" s="22" t="s">
        <v>358</v>
      </c>
      <c r="H11" s="90">
        <v>216970</v>
      </c>
      <c r="I11" s="22"/>
      <c r="J11" s="22" t="s">
        <v>358</v>
      </c>
      <c r="K11" s="90">
        <v>184499</v>
      </c>
      <c r="L11" s="22"/>
    </row>
    <row r="12" spans="1:15" x14ac:dyDescent="0.25">
      <c r="A12" s="12"/>
      <c r="B12" s="24" t="s">
        <v>1627</v>
      </c>
      <c r="C12" s="25"/>
      <c r="D12" s="25"/>
      <c r="E12" s="47">
        <v>32764</v>
      </c>
      <c r="F12" s="25"/>
      <c r="G12" s="25"/>
      <c r="H12" s="91">
        <v>158221</v>
      </c>
      <c r="I12" s="25"/>
      <c r="J12" s="25"/>
      <c r="K12" s="59" t="s">
        <v>521</v>
      </c>
      <c r="L12" s="25"/>
    </row>
    <row r="13" spans="1:15" x14ac:dyDescent="0.25">
      <c r="A13" s="12"/>
      <c r="B13" s="30" t="s">
        <v>1628</v>
      </c>
      <c r="C13" s="22"/>
      <c r="D13" s="22"/>
      <c r="E13" s="31" t="s">
        <v>1629</v>
      </c>
      <c r="F13" s="38" t="s">
        <v>404</v>
      </c>
      <c r="G13" s="22"/>
      <c r="H13" s="52" t="s">
        <v>1630</v>
      </c>
      <c r="I13" s="22" t="s">
        <v>404</v>
      </c>
      <c r="J13" s="22"/>
      <c r="K13" s="52" t="s">
        <v>1631</v>
      </c>
      <c r="L13" s="22" t="s">
        <v>404</v>
      </c>
    </row>
    <row r="14" spans="1:15" ht="51.75" x14ac:dyDescent="0.25">
      <c r="A14" s="12"/>
      <c r="B14" s="24" t="s">
        <v>1632</v>
      </c>
      <c r="C14" s="25"/>
      <c r="D14" s="25"/>
      <c r="E14" s="47">
        <v>99253</v>
      </c>
      <c r="F14" s="25"/>
      <c r="G14" s="25"/>
      <c r="H14" s="91">
        <v>82490</v>
      </c>
      <c r="I14" s="25"/>
      <c r="J14" s="25"/>
      <c r="K14" s="91">
        <v>145382</v>
      </c>
      <c r="L14" s="25"/>
    </row>
    <row r="15" spans="1:15" x14ac:dyDescent="0.25">
      <c r="A15" s="12"/>
      <c r="B15" s="30" t="s">
        <v>1633</v>
      </c>
      <c r="C15" s="22"/>
      <c r="D15" s="22"/>
      <c r="E15" s="31" t="s">
        <v>1634</v>
      </c>
      <c r="F15" s="38" t="s">
        <v>404</v>
      </c>
      <c r="G15" s="22"/>
      <c r="H15" s="52" t="s">
        <v>1635</v>
      </c>
      <c r="I15" s="22" t="s">
        <v>404</v>
      </c>
      <c r="J15" s="22"/>
      <c r="K15" s="52" t="s">
        <v>1636</v>
      </c>
      <c r="L15" s="22" t="s">
        <v>404</v>
      </c>
    </row>
    <row r="16" spans="1:15"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row>
    <row r="17" spans="1:15" x14ac:dyDescent="0.25">
      <c r="A17" s="12"/>
      <c r="B17" s="86" t="s">
        <v>1637</v>
      </c>
      <c r="C17" s="25"/>
      <c r="D17" s="26" t="s">
        <v>358</v>
      </c>
      <c r="E17" s="47">
        <v>277058</v>
      </c>
      <c r="F17" s="25"/>
      <c r="G17" s="25" t="s">
        <v>358</v>
      </c>
      <c r="H17" s="91">
        <v>302287</v>
      </c>
      <c r="I17" s="25"/>
      <c r="J17" s="25" t="s">
        <v>358</v>
      </c>
      <c r="K17" s="91">
        <v>216970</v>
      </c>
      <c r="L17" s="25"/>
    </row>
    <row r="18" spans="1:15"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row>
    <row r="19" spans="1:15"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row>
    <row r="20" spans="1:15" x14ac:dyDescent="0.25">
      <c r="A20" s="12"/>
      <c r="B20" s="62"/>
      <c r="C20" s="62"/>
      <c r="D20" s="62"/>
      <c r="E20" s="62"/>
      <c r="F20" s="62"/>
      <c r="G20" s="62"/>
      <c r="H20" s="62"/>
      <c r="I20" s="62"/>
      <c r="J20" s="62"/>
      <c r="K20" s="62"/>
      <c r="L20" s="62"/>
      <c r="M20" s="62"/>
      <c r="N20" s="62"/>
      <c r="O20" s="62"/>
    </row>
    <row r="21" spans="1:15" x14ac:dyDescent="0.25">
      <c r="A21" s="12"/>
      <c r="B21" s="63"/>
      <c r="C21" s="63"/>
      <c r="D21" s="63"/>
      <c r="E21" s="63"/>
      <c r="F21" s="63"/>
      <c r="G21" s="63"/>
      <c r="H21" s="63"/>
      <c r="I21" s="63"/>
      <c r="J21" s="63"/>
      <c r="K21" s="63"/>
      <c r="L21" s="63"/>
      <c r="M21" s="63"/>
      <c r="N21" s="63"/>
      <c r="O21" s="63"/>
    </row>
    <row r="22" spans="1:15" ht="39" x14ac:dyDescent="0.25">
      <c r="A22" s="12"/>
      <c r="B22" s="58">
        <v>-1</v>
      </c>
      <c r="C22" s="15" t="s">
        <v>1638</v>
      </c>
    </row>
    <row r="23" spans="1:15" ht="38.25" customHeight="1" x14ac:dyDescent="0.25">
      <c r="A23" s="12"/>
      <c r="B23" s="60" t="s">
        <v>1639</v>
      </c>
      <c r="C23" s="60"/>
      <c r="D23" s="60"/>
      <c r="E23" s="60"/>
      <c r="F23" s="60"/>
      <c r="G23" s="60"/>
      <c r="H23" s="60"/>
      <c r="I23" s="60"/>
      <c r="J23" s="60"/>
      <c r="K23" s="60"/>
      <c r="L23" s="60"/>
      <c r="M23" s="60"/>
      <c r="N23" s="60"/>
      <c r="O23" s="60"/>
    </row>
    <row r="24" spans="1:15" ht="38.25" customHeight="1" x14ac:dyDescent="0.25">
      <c r="A24" s="12"/>
      <c r="B24" s="60" t="s">
        <v>1640</v>
      </c>
      <c r="C24" s="60"/>
      <c r="D24" s="60"/>
      <c r="E24" s="60"/>
      <c r="F24" s="60"/>
      <c r="G24" s="60"/>
      <c r="H24" s="60"/>
      <c r="I24" s="60"/>
      <c r="J24" s="60"/>
      <c r="K24" s="60"/>
      <c r="L24" s="60"/>
      <c r="M24" s="60"/>
      <c r="N24" s="60"/>
      <c r="O24" s="60"/>
    </row>
    <row r="25" spans="1:15" x14ac:dyDescent="0.25">
      <c r="A25" s="12"/>
      <c r="B25" s="60" t="s">
        <v>1641</v>
      </c>
      <c r="C25" s="60"/>
      <c r="D25" s="60"/>
      <c r="E25" s="60"/>
      <c r="F25" s="60"/>
      <c r="G25" s="60"/>
      <c r="H25" s="60"/>
      <c r="I25" s="60"/>
      <c r="J25" s="60"/>
      <c r="K25" s="60"/>
      <c r="L25" s="60"/>
      <c r="M25" s="60"/>
      <c r="N25" s="60"/>
      <c r="O25" s="60"/>
    </row>
    <row r="26" spans="1:15" x14ac:dyDescent="0.25">
      <c r="A26" s="12"/>
      <c r="B26" s="61" t="s">
        <v>354</v>
      </c>
      <c r="C26" s="61"/>
      <c r="D26" s="61"/>
      <c r="E26" s="61"/>
      <c r="F26" s="61"/>
      <c r="G26" s="61"/>
      <c r="H26" s="61"/>
      <c r="I26" s="61"/>
      <c r="J26" s="61"/>
      <c r="K26" s="61"/>
      <c r="L26" s="61"/>
      <c r="M26" s="61"/>
      <c r="N26" s="61"/>
      <c r="O26" s="61"/>
    </row>
    <row r="27" spans="1:15" ht="15.75" thickBot="1" x14ac:dyDescent="0.3">
      <c r="A27" s="12"/>
      <c r="B27" s="13"/>
      <c r="C27" s="19"/>
      <c r="D27" s="55" t="s">
        <v>409</v>
      </c>
      <c r="E27" s="55"/>
      <c r="F27" s="55"/>
      <c r="G27" s="55"/>
      <c r="H27" s="55"/>
      <c r="I27" s="20"/>
    </row>
    <row r="28" spans="1:15" ht="15.75" thickBot="1" x14ac:dyDescent="0.3">
      <c r="A28" s="12"/>
      <c r="B28" s="18" t="s">
        <v>355</v>
      </c>
      <c r="C28" s="19"/>
      <c r="D28" s="57">
        <v>2014</v>
      </c>
      <c r="E28" s="57"/>
      <c r="F28" s="19"/>
      <c r="G28" s="57">
        <v>2013</v>
      </c>
      <c r="H28" s="57"/>
      <c r="I28" s="20"/>
    </row>
    <row r="29" spans="1:15" x14ac:dyDescent="0.25">
      <c r="A29" s="12"/>
      <c r="B29" s="21" t="s">
        <v>395</v>
      </c>
      <c r="C29" s="22"/>
      <c r="D29" s="38" t="s">
        <v>358</v>
      </c>
      <c r="E29" s="48">
        <v>1281482</v>
      </c>
      <c r="F29" s="22"/>
      <c r="G29" s="22" t="s">
        <v>358</v>
      </c>
      <c r="H29" s="90">
        <v>1357070</v>
      </c>
      <c r="I29" s="22"/>
    </row>
    <row r="30" spans="1:15" x14ac:dyDescent="0.25">
      <c r="A30" s="12"/>
      <c r="B30" s="36" t="s">
        <v>1642</v>
      </c>
      <c r="C30" s="25"/>
      <c r="D30" s="25"/>
      <c r="E30" s="27" t="s">
        <v>1643</v>
      </c>
      <c r="F30" s="26" t="s">
        <v>404</v>
      </c>
      <c r="G30" s="25"/>
      <c r="H30" s="53" t="s">
        <v>1644</v>
      </c>
      <c r="I30" s="25" t="s">
        <v>404</v>
      </c>
    </row>
    <row r="31" spans="1:15" x14ac:dyDescent="0.25">
      <c r="A31" s="12"/>
      <c r="B31" s="21" t="s">
        <v>1645</v>
      </c>
      <c r="C31" s="22"/>
      <c r="D31" s="22"/>
      <c r="E31" s="31" t="s">
        <v>1646</v>
      </c>
      <c r="F31" s="38" t="s">
        <v>404</v>
      </c>
      <c r="G31" s="22"/>
      <c r="H31" s="52" t="s">
        <v>1647</v>
      </c>
      <c r="I31" s="22" t="s">
        <v>404</v>
      </c>
    </row>
    <row r="32" spans="1:15" ht="15.75" thickBot="1" x14ac:dyDescent="0.3">
      <c r="A32" s="12"/>
      <c r="B32" s="32" t="s">
        <v>374</v>
      </c>
      <c r="C32" s="32" t="s">
        <v>374</v>
      </c>
      <c r="D32" s="33" t="s">
        <v>375</v>
      </c>
      <c r="E32" s="34" t="s">
        <v>375</v>
      </c>
      <c r="F32" s="32" t="s">
        <v>374</v>
      </c>
      <c r="G32" s="33" t="s">
        <v>375</v>
      </c>
      <c r="H32" s="34" t="s">
        <v>375</v>
      </c>
      <c r="I32" s="32" t="s">
        <v>374</v>
      </c>
    </row>
    <row r="33" spans="1:15" x14ac:dyDescent="0.25">
      <c r="A33" s="12"/>
      <c r="B33" s="36" t="s">
        <v>1648</v>
      </c>
      <c r="C33" s="25"/>
      <c r="D33" s="26" t="s">
        <v>358</v>
      </c>
      <c r="E33" s="47">
        <v>744905</v>
      </c>
      <c r="F33" s="25"/>
      <c r="G33" s="25" t="s">
        <v>358</v>
      </c>
      <c r="H33" s="91">
        <v>803675</v>
      </c>
      <c r="I33" s="25"/>
    </row>
    <row r="34" spans="1:15" ht="15.75" thickBot="1" x14ac:dyDescent="0.3">
      <c r="A34" s="12"/>
      <c r="B34" s="32" t="s">
        <v>374</v>
      </c>
      <c r="C34" s="32" t="s">
        <v>374</v>
      </c>
      <c r="D34" s="33" t="s">
        <v>375</v>
      </c>
      <c r="E34" s="34" t="s">
        <v>375</v>
      </c>
      <c r="F34" s="32" t="s">
        <v>374</v>
      </c>
      <c r="G34" s="33" t="s">
        <v>375</v>
      </c>
      <c r="H34" s="34" t="s">
        <v>375</v>
      </c>
      <c r="I34" s="32" t="s">
        <v>374</v>
      </c>
    </row>
    <row r="35" spans="1:15" ht="15.75" thickBot="1" x14ac:dyDescent="0.3">
      <c r="A35" s="12"/>
      <c r="B35" s="32" t="s">
        <v>374</v>
      </c>
      <c r="C35" s="32" t="s">
        <v>374</v>
      </c>
      <c r="D35" s="33" t="s">
        <v>375</v>
      </c>
      <c r="E35" s="34" t="s">
        <v>375</v>
      </c>
      <c r="F35" s="32" t="s">
        <v>374</v>
      </c>
      <c r="G35" s="33" t="s">
        <v>375</v>
      </c>
      <c r="H35" s="34" t="s">
        <v>375</v>
      </c>
      <c r="I35" s="32" t="s">
        <v>374</v>
      </c>
    </row>
    <row r="36" spans="1:15" x14ac:dyDescent="0.25">
      <c r="A36" s="12"/>
      <c r="B36" s="60" t="s">
        <v>1649</v>
      </c>
      <c r="C36" s="60"/>
      <c r="D36" s="60"/>
      <c r="E36" s="60"/>
      <c r="F36" s="60"/>
      <c r="G36" s="60"/>
      <c r="H36" s="60"/>
      <c r="I36" s="60"/>
      <c r="J36" s="60"/>
      <c r="K36" s="60"/>
      <c r="L36" s="60"/>
      <c r="M36" s="60"/>
      <c r="N36" s="60"/>
      <c r="O36" s="60"/>
    </row>
    <row r="37" spans="1:15" x14ac:dyDescent="0.25">
      <c r="A37" s="12"/>
      <c r="B37" s="61" t="s">
        <v>354</v>
      </c>
      <c r="C37" s="61"/>
      <c r="D37" s="61"/>
      <c r="E37" s="61"/>
      <c r="F37" s="61"/>
      <c r="G37" s="61"/>
      <c r="H37" s="61"/>
      <c r="I37" s="61"/>
      <c r="J37" s="61"/>
      <c r="K37" s="61"/>
      <c r="L37" s="61"/>
      <c r="M37" s="61"/>
      <c r="N37" s="61"/>
      <c r="O37" s="61"/>
    </row>
    <row r="38" spans="1:15" ht="15.75" thickBot="1" x14ac:dyDescent="0.3">
      <c r="A38" s="12"/>
      <c r="B38" s="13"/>
      <c r="C38" s="19"/>
      <c r="D38" s="55" t="s">
        <v>1226</v>
      </c>
      <c r="E38" s="55"/>
      <c r="F38" s="55"/>
      <c r="G38" s="55"/>
      <c r="H38" s="55"/>
      <c r="I38" s="55"/>
      <c r="J38" s="55"/>
      <c r="K38" s="55"/>
      <c r="L38" s="20"/>
    </row>
    <row r="39" spans="1:15" ht="15.75" thickBot="1" x14ac:dyDescent="0.3">
      <c r="A39" s="12"/>
      <c r="B39" s="18" t="s">
        <v>355</v>
      </c>
      <c r="C39" s="19"/>
      <c r="D39" s="57">
        <v>2014</v>
      </c>
      <c r="E39" s="57"/>
      <c r="F39" s="19"/>
      <c r="G39" s="57">
        <v>2013</v>
      </c>
      <c r="H39" s="57"/>
      <c r="I39" s="19"/>
      <c r="J39" s="57">
        <v>2012</v>
      </c>
      <c r="K39" s="57"/>
      <c r="L39" s="20"/>
    </row>
    <row r="40" spans="1:15" ht="26.25" x14ac:dyDescent="0.25">
      <c r="A40" s="12"/>
      <c r="B40" s="21" t="s">
        <v>1650</v>
      </c>
      <c r="C40" s="22"/>
      <c r="D40" s="22"/>
      <c r="E40" s="23"/>
      <c r="F40" s="22"/>
      <c r="G40" s="22"/>
      <c r="H40" s="23"/>
      <c r="I40" s="22"/>
      <c r="J40" s="22"/>
      <c r="K40" s="23"/>
      <c r="L40" s="22"/>
    </row>
    <row r="41" spans="1:15" ht="39" x14ac:dyDescent="0.25">
      <c r="A41" s="12"/>
      <c r="B41" s="24" t="s">
        <v>1651</v>
      </c>
      <c r="C41" s="25"/>
      <c r="D41" s="26" t="s">
        <v>358</v>
      </c>
      <c r="E41" s="47">
        <v>1491</v>
      </c>
      <c r="F41" s="25"/>
      <c r="G41" s="25" t="s">
        <v>358</v>
      </c>
      <c r="H41" s="91">
        <v>11179</v>
      </c>
      <c r="I41" s="25"/>
      <c r="J41" s="25" t="s">
        <v>358</v>
      </c>
      <c r="K41" s="91">
        <v>26219</v>
      </c>
      <c r="L41" s="25"/>
    </row>
    <row r="42" spans="1:15" ht="26.25" x14ac:dyDescent="0.25">
      <c r="A42" s="12"/>
      <c r="B42" s="30" t="s">
        <v>1652</v>
      </c>
      <c r="C42" s="22"/>
      <c r="D42" s="22"/>
      <c r="E42" s="31" t="s">
        <v>1653</v>
      </c>
      <c r="F42" s="38" t="s">
        <v>404</v>
      </c>
      <c r="G42" s="22"/>
      <c r="H42" s="52" t="s">
        <v>1654</v>
      </c>
      <c r="I42" s="22" t="s">
        <v>404</v>
      </c>
      <c r="J42" s="22"/>
      <c r="K42" s="90">
        <v>6039</v>
      </c>
      <c r="L42" s="22"/>
    </row>
    <row r="43" spans="1:15" ht="15.75" thickBot="1" x14ac:dyDescent="0.3">
      <c r="A43" s="12"/>
      <c r="B43" s="32" t="s">
        <v>374</v>
      </c>
      <c r="C43" s="32" t="s">
        <v>374</v>
      </c>
      <c r="D43" s="33" t="s">
        <v>375</v>
      </c>
      <c r="E43" s="34" t="s">
        <v>375</v>
      </c>
      <c r="F43" s="32" t="s">
        <v>374</v>
      </c>
      <c r="G43" s="33" t="s">
        <v>375</v>
      </c>
      <c r="H43" s="34" t="s">
        <v>375</v>
      </c>
      <c r="I43" s="32" t="s">
        <v>374</v>
      </c>
      <c r="J43" s="33" t="s">
        <v>375</v>
      </c>
      <c r="K43" s="34" t="s">
        <v>375</v>
      </c>
      <c r="L43" s="32" t="s">
        <v>374</v>
      </c>
    </row>
    <row r="44" spans="1:15" ht="26.25" x14ac:dyDescent="0.25">
      <c r="A44" s="12"/>
      <c r="B44" s="86" t="s">
        <v>1655</v>
      </c>
      <c r="C44" s="25"/>
      <c r="D44" s="26" t="s">
        <v>358</v>
      </c>
      <c r="E44" s="27" t="s">
        <v>1583</v>
      </c>
      <c r="F44" s="26" t="s">
        <v>404</v>
      </c>
      <c r="G44" s="25" t="s">
        <v>358</v>
      </c>
      <c r="H44" s="53" t="s">
        <v>1600</v>
      </c>
      <c r="I44" s="25" t="s">
        <v>404</v>
      </c>
      <c r="J44" s="25" t="s">
        <v>358</v>
      </c>
      <c r="K44" s="91">
        <v>32258</v>
      </c>
      <c r="L44" s="25"/>
    </row>
    <row r="45" spans="1:15" ht="15.75" thickBot="1" x14ac:dyDescent="0.3">
      <c r="A45" s="12"/>
      <c r="B45" s="32" t="s">
        <v>374</v>
      </c>
      <c r="C45" s="32" t="s">
        <v>374</v>
      </c>
      <c r="D45" s="33" t="s">
        <v>375</v>
      </c>
      <c r="E45" s="34" t="s">
        <v>375</v>
      </c>
      <c r="F45" s="32" t="s">
        <v>374</v>
      </c>
      <c r="G45" s="33" t="s">
        <v>375</v>
      </c>
      <c r="H45" s="34" t="s">
        <v>375</v>
      </c>
      <c r="I45" s="32" t="s">
        <v>374</v>
      </c>
      <c r="J45" s="33" t="s">
        <v>375</v>
      </c>
      <c r="K45" s="34" t="s">
        <v>375</v>
      </c>
      <c r="L45" s="32" t="s">
        <v>374</v>
      </c>
    </row>
    <row r="46" spans="1:15" x14ac:dyDescent="0.25">
      <c r="A46" s="12"/>
      <c r="B46" s="21" t="s">
        <v>1656</v>
      </c>
      <c r="C46" s="22"/>
      <c r="D46" s="22"/>
      <c r="E46" s="23"/>
      <c r="F46" s="22"/>
      <c r="G46" s="22"/>
      <c r="H46" s="23"/>
      <c r="I46" s="22"/>
      <c r="J46" s="22"/>
      <c r="K46" s="23"/>
      <c r="L46" s="22"/>
    </row>
    <row r="47" spans="1:15" ht="39" x14ac:dyDescent="0.25">
      <c r="A47" s="12"/>
      <c r="B47" s="24" t="s">
        <v>1657</v>
      </c>
      <c r="C47" s="25"/>
      <c r="D47" s="25"/>
      <c r="E47" s="47">
        <v>4015</v>
      </c>
      <c r="F47" s="25"/>
      <c r="G47" s="25"/>
      <c r="H47" s="91">
        <v>5598</v>
      </c>
      <c r="I47" s="25"/>
      <c r="J47" s="25"/>
      <c r="K47" s="91">
        <v>16883</v>
      </c>
      <c r="L47" s="25"/>
    </row>
    <row r="48" spans="1:15" ht="26.25" x14ac:dyDescent="0.25">
      <c r="A48" s="12"/>
      <c r="B48" s="30" t="s">
        <v>1658</v>
      </c>
      <c r="C48" s="22"/>
      <c r="D48" s="22"/>
      <c r="E48" s="31" t="s">
        <v>1659</v>
      </c>
      <c r="F48" s="38" t="s">
        <v>404</v>
      </c>
      <c r="G48" s="22"/>
      <c r="H48" s="52" t="s">
        <v>1660</v>
      </c>
      <c r="I48" s="22" t="s">
        <v>404</v>
      </c>
      <c r="J48" s="22"/>
      <c r="K48" s="90">
        <v>4831</v>
      </c>
      <c r="L48" s="22"/>
    </row>
    <row r="49" spans="1:15" ht="15.75" thickBot="1" x14ac:dyDescent="0.3">
      <c r="A49" s="12"/>
      <c r="B49" s="32" t="s">
        <v>374</v>
      </c>
      <c r="C49" s="32" t="s">
        <v>374</v>
      </c>
      <c r="D49" s="33" t="s">
        <v>375</v>
      </c>
      <c r="E49" s="34" t="s">
        <v>375</v>
      </c>
      <c r="F49" s="32" t="s">
        <v>374</v>
      </c>
      <c r="G49" s="33" t="s">
        <v>375</v>
      </c>
      <c r="H49" s="34" t="s">
        <v>375</v>
      </c>
      <c r="I49" s="32" t="s">
        <v>374</v>
      </c>
      <c r="J49" s="33" t="s">
        <v>375</v>
      </c>
      <c r="K49" s="34" t="s">
        <v>375</v>
      </c>
      <c r="L49" s="32" t="s">
        <v>374</v>
      </c>
    </row>
    <row r="50" spans="1:15" ht="39" x14ac:dyDescent="0.25">
      <c r="A50" s="12"/>
      <c r="B50" s="86" t="s">
        <v>1661</v>
      </c>
      <c r="C50" s="25"/>
      <c r="D50" s="25"/>
      <c r="E50" s="27" t="s">
        <v>1662</v>
      </c>
      <c r="F50" s="26" t="s">
        <v>404</v>
      </c>
      <c r="G50" s="25"/>
      <c r="H50" s="53" t="s">
        <v>1663</v>
      </c>
      <c r="I50" s="25" t="s">
        <v>404</v>
      </c>
      <c r="J50" s="25"/>
      <c r="K50" s="91">
        <v>21714</v>
      </c>
      <c r="L50" s="25"/>
    </row>
    <row r="51" spans="1:15" ht="15.75" thickBot="1" x14ac:dyDescent="0.3">
      <c r="A51" s="12"/>
      <c r="B51" s="32" t="s">
        <v>374</v>
      </c>
      <c r="C51" s="32" t="s">
        <v>374</v>
      </c>
      <c r="D51" s="33" t="s">
        <v>375</v>
      </c>
      <c r="E51" s="34" t="s">
        <v>375</v>
      </c>
      <c r="F51" s="32" t="s">
        <v>374</v>
      </c>
      <c r="G51" s="33" t="s">
        <v>375</v>
      </c>
      <c r="H51" s="34" t="s">
        <v>375</v>
      </c>
      <c r="I51" s="32" t="s">
        <v>374</v>
      </c>
      <c r="J51" s="33" t="s">
        <v>375</v>
      </c>
      <c r="K51" s="34" t="s">
        <v>375</v>
      </c>
      <c r="L51" s="32" t="s">
        <v>374</v>
      </c>
    </row>
    <row r="52" spans="1:15" ht="26.25" x14ac:dyDescent="0.25">
      <c r="A52" s="12"/>
      <c r="B52" s="21" t="s">
        <v>1664</v>
      </c>
      <c r="C52" s="22"/>
      <c r="D52" s="22"/>
      <c r="E52" s="23"/>
      <c r="F52" s="22"/>
      <c r="G52" s="22"/>
      <c r="H52" s="23"/>
      <c r="I52" s="22"/>
      <c r="J52" s="22"/>
      <c r="K52" s="23"/>
      <c r="L52" s="22"/>
    </row>
    <row r="53" spans="1:15" ht="51.75" x14ac:dyDescent="0.25">
      <c r="A53" s="12"/>
      <c r="B53" s="24" t="s">
        <v>1665</v>
      </c>
      <c r="C53" s="25"/>
      <c r="D53" s="25"/>
      <c r="E53" s="27" t="s">
        <v>1666</v>
      </c>
      <c r="F53" s="26" t="s">
        <v>404</v>
      </c>
      <c r="G53" s="25"/>
      <c r="H53" s="91">
        <v>5581</v>
      </c>
      <c r="I53" s="25"/>
      <c r="J53" s="25"/>
      <c r="K53" s="91">
        <v>9336</v>
      </c>
      <c r="L53" s="25"/>
    </row>
    <row r="54" spans="1:15" ht="51.75" x14ac:dyDescent="0.25">
      <c r="A54" s="12"/>
      <c r="B54" s="30" t="s">
        <v>1667</v>
      </c>
      <c r="C54" s="22"/>
      <c r="D54" s="22"/>
      <c r="E54" s="31" t="s">
        <v>1668</v>
      </c>
      <c r="F54" s="38" t="s">
        <v>404</v>
      </c>
      <c r="G54" s="22"/>
      <c r="H54" s="52" t="s">
        <v>1669</v>
      </c>
      <c r="I54" s="22" t="s">
        <v>404</v>
      </c>
      <c r="J54" s="22"/>
      <c r="K54" s="90">
        <v>1208</v>
      </c>
      <c r="L54" s="22"/>
    </row>
    <row r="55" spans="1:15" ht="15.75" thickBot="1" x14ac:dyDescent="0.3">
      <c r="A55" s="12"/>
      <c r="B55" s="32" t="s">
        <v>374</v>
      </c>
      <c r="C55" s="32" t="s">
        <v>374</v>
      </c>
      <c r="D55" s="33" t="s">
        <v>375</v>
      </c>
      <c r="E55" s="34" t="s">
        <v>375</v>
      </c>
      <c r="F55" s="32" t="s">
        <v>374</v>
      </c>
      <c r="G55" s="33" t="s">
        <v>375</v>
      </c>
      <c r="H55" s="34" t="s">
        <v>375</v>
      </c>
      <c r="I55" s="32" t="s">
        <v>374</v>
      </c>
      <c r="J55" s="33" t="s">
        <v>375</v>
      </c>
      <c r="K55" s="34" t="s">
        <v>375</v>
      </c>
      <c r="L55" s="32" t="s">
        <v>374</v>
      </c>
    </row>
    <row r="56" spans="1:15" ht="26.25" x14ac:dyDescent="0.25">
      <c r="A56" s="12"/>
      <c r="B56" s="86" t="s">
        <v>1670</v>
      </c>
      <c r="C56" s="25"/>
      <c r="D56" s="26" t="s">
        <v>358</v>
      </c>
      <c r="E56" s="27" t="s">
        <v>1671</v>
      </c>
      <c r="F56" s="26" t="s">
        <v>404</v>
      </c>
      <c r="G56" s="25" t="s">
        <v>358</v>
      </c>
      <c r="H56" s="91">
        <v>1261</v>
      </c>
      <c r="I56" s="25"/>
      <c r="J56" s="25" t="s">
        <v>358</v>
      </c>
      <c r="K56" s="91">
        <v>10544</v>
      </c>
      <c r="L56" s="25"/>
    </row>
    <row r="57" spans="1:15"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row>
    <row r="58" spans="1:15" ht="15.75" thickBot="1" x14ac:dyDescent="0.3">
      <c r="A58" s="12"/>
      <c r="B58" s="32" t="s">
        <v>374</v>
      </c>
      <c r="C58" s="32" t="s">
        <v>374</v>
      </c>
      <c r="D58" s="33" t="s">
        <v>375</v>
      </c>
      <c r="E58" s="34" t="s">
        <v>375</v>
      </c>
      <c r="F58" s="32" t="s">
        <v>374</v>
      </c>
      <c r="G58" s="33" t="s">
        <v>375</v>
      </c>
      <c r="H58" s="34" t="s">
        <v>375</v>
      </c>
      <c r="I58" s="32" t="s">
        <v>374</v>
      </c>
      <c r="J58" s="33" t="s">
        <v>375</v>
      </c>
      <c r="K58" s="34" t="s">
        <v>375</v>
      </c>
      <c r="L58" s="32" t="s">
        <v>374</v>
      </c>
    </row>
    <row r="59" spans="1:15" x14ac:dyDescent="0.25">
      <c r="A59" s="12"/>
      <c r="B59" s="62"/>
      <c r="C59" s="62"/>
      <c r="D59" s="62"/>
      <c r="E59" s="62"/>
      <c r="F59" s="62"/>
      <c r="G59" s="62"/>
      <c r="H59" s="62"/>
      <c r="I59" s="62"/>
      <c r="J59" s="62"/>
      <c r="K59" s="62"/>
      <c r="L59" s="62"/>
      <c r="M59" s="62"/>
      <c r="N59" s="62"/>
      <c r="O59" s="62"/>
    </row>
    <row r="60" spans="1:15" x14ac:dyDescent="0.25">
      <c r="A60" s="12"/>
      <c r="B60" s="63"/>
      <c r="C60" s="63"/>
      <c r="D60" s="63"/>
      <c r="E60" s="63"/>
      <c r="F60" s="63"/>
      <c r="G60" s="63"/>
      <c r="H60" s="63"/>
      <c r="I60" s="63"/>
      <c r="J60" s="63"/>
      <c r="K60" s="63"/>
      <c r="L60" s="63"/>
      <c r="M60" s="63"/>
      <c r="N60" s="63"/>
      <c r="O60" s="63"/>
    </row>
    <row r="61" spans="1:15" ht="102.75" x14ac:dyDescent="0.25">
      <c r="A61" s="12"/>
      <c r="B61" s="58">
        <v>-1</v>
      </c>
      <c r="C61" s="15" t="s">
        <v>1672</v>
      </c>
    </row>
    <row r="62" spans="1:15" x14ac:dyDescent="0.25">
      <c r="A62" s="12"/>
      <c r="B62" s="60" t="s">
        <v>1673</v>
      </c>
      <c r="C62" s="60"/>
      <c r="D62" s="60"/>
      <c r="E62" s="60"/>
      <c r="F62" s="60"/>
      <c r="G62" s="60"/>
      <c r="H62" s="60"/>
      <c r="I62" s="60"/>
      <c r="J62" s="60"/>
      <c r="K62" s="60"/>
      <c r="L62" s="60"/>
      <c r="M62" s="60"/>
      <c r="N62" s="60"/>
      <c r="O62" s="60"/>
    </row>
    <row r="63" spans="1:15" x14ac:dyDescent="0.25">
      <c r="A63" s="12"/>
      <c r="B63" s="61" t="s">
        <v>354</v>
      </c>
      <c r="C63" s="61"/>
      <c r="D63" s="61"/>
      <c r="E63" s="61"/>
      <c r="F63" s="61"/>
      <c r="G63" s="61"/>
      <c r="H63" s="61"/>
      <c r="I63" s="61"/>
      <c r="J63" s="61"/>
      <c r="K63" s="61"/>
      <c r="L63" s="61"/>
      <c r="M63" s="61"/>
      <c r="N63" s="61"/>
      <c r="O63" s="61"/>
    </row>
    <row r="64" spans="1:15" ht="15.75" thickBot="1" x14ac:dyDescent="0.3">
      <c r="A64" s="12"/>
      <c r="B64" s="13"/>
      <c r="C64" s="19"/>
      <c r="D64" s="55" t="s">
        <v>1226</v>
      </c>
      <c r="E64" s="55"/>
      <c r="F64" s="55"/>
      <c r="G64" s="55"/>
      <c r="H64" s="55"/>
      <c r="I64" s="55"/>
      <c r="J64" s="55"/>
      <c r="K64" s="55"/>
      <c r="L64" s="55"/>
      <c r="M64" s="55"/>
      <c r="N64" s="55"/>
      <c r="O64" s="20"/>
    </row>
    <row r="65" spans="1:15" ht="15.75" thickBot="1" x14ac:dyDescent="0.3">
      <c r="A65" s="12"/>
      <c r="B65" s="13"/>
      <c r="C65" s="19"/>
      <c r="D65" s="57">
        <v>2014</v>
      </c>
      <c r="E65" s="57"/>
      <c r="F65" s="57"/>
      <c r="G65" s="57"/>
      <c r="H65" s="57"/>
      <c r="I65" s="19"/>
      <c r="J65" s="57">
        <v>2013</v>
      </c>
      <c r="K65" s="57"/>
      <c r="L65" s="57"/>
      <c r="M65" s="57"/>
      <c r="N65" s="57"/>
      <c r="O65" s="20"/>
    </row>
    <row r="66" spans="1:15" x14ac:dyDescent="0.25">
      <c r="A66" s="12"/>
      <c r="B66" s="49" t="s">
        <v>355</v>
      </c>
      <c r="C66" s="39"/>
      <c r="D66" s="89" t="s">
        <v>1674</v>
      </c>
      <c r="E66" s="89"/>
      <c r="F66" s="89"/>
      <c r="G66" s="89" t="s">
        <v>1674</v>
      </c>
      <c r="H66" s="89"/>
      <c r="I66" s="39"/>
      <c r="J66" s="89" t="s">
        <v>1674</v>
      </c>
      <c r="K66" s="89"/>
      <c r="L66" s="89"/>
      <c r="M66" s="89" t="s">
        <v>1674</v>
      </c>
      <c r="N66" s="89"/>
      <c r="O66" s="56"/>
    </row>
    <row r="67" spans="1:15" x14ac:dyDescent="0.25">
      <c r="A67" s="12"/>
      <c r="B67" s="49"/>
      <c r="C67" s="39"/>
      <c r="D67" s="39" t="s">
        <v>1675</v>
      </c>
      <c r="E67" s="39"/>
      <c r="F67" s="39"/>
      <c r="G67" s="39" t="s">
        <v>1677</v>
      </c>
      <c r="H67" s="39"/>
      <c r="I67" s="39"/>
      <c r="J67" s="39" t="s">
        <v>1675</v>
      </c>
      <c r="K67" s="39"/>
      <c r="L67" s="39"/>
      <c r="M67" s="39" t="s">
        <v>1677</v>
      </c>
      <c r="N67" s="39"/>
      <c r="O67" s="56"/>
    </row>
    <row r="68" spans="1:15" ht="15.75" thickBot="1" x14ac:dyDescent="0.3">
      <c r="A68" s="12"/>
      <c r="B68" s="49"/>
      <c r="C68" s="39"/>
      <c r="D68" s="55" t="s">
        <v>1676</v>
      </c>
      <c r="E68" s="55"/>
      <c r="F68" s="39"/>
      <c r="G68" s="85"/>
      <c r="H68" s="85"/>
      <c r="I68" s="39"/>
      <c r="J68" s="55" t="s">
        <v>1676</v>
      </c>
      <c r="K68" s="55"/>
      <c r="L68" s="39"/>
      <c r="M68" s="85"/>
      <c r="N68" s="85"/>
      <c r="O68" s="56"/>
    </row>
    <row r="69" spans="1:15" x14ac:dyDescent="0.25">
      <c r="A69" s="12"/>
      <c r="B69" s="21" t="s">
        <v>1531</v>
      </c>
      <c r="C69" s="22"/>
      <c r="D69" s="38" t="s">
        <v>358</v>
      </c>
      <c r="E69" s="48">
        <v>131861</v>
      </c>
      <c r="F69" s="22"/>
      <c r="G69" s="38" t="s">
        <v>358</v>
      </c>
      <c r="H69" s="48">
        <v>7783</v>
      </c>
      <c r="I69" s="22"/>
      <c r="J69" s="22" t="s">
        <v>358</v>
      </c>
      <c r="K69" s="90">
        <v>226356</v>
      </c>
      <c r="L69" s="22"/>
      <c r="M69" s="22" t="s">
        <v>358</v>
      </c>
      <c r="N69" s="90">
        <v>17999</v>
      </c>
      <c r="O69" s="22"/>
    </row>
    <row r="70" spans="1:15" x14ac:dyDescent="0.25">
      <c r="A70" s="12"/>
      <c r="B70" s="36" t="s">
        <v>1678</v>
      </c>
      <c r="C70" s="25"/>
      <c r="D70" s="25"/>
      <c r="E70" s="27" t="s">
        <v>1679</v>
      </c>
      <c r="F70" s="26" t="s">
        <v>404</v>
      </c>
      <c r="G70" s="25"/>
      <c r="H70" s="37" t="s">
        <v>521</v>
      </c>
      <c r="I70" s="25"/>
      <c r="J70" s="25"/>
      <c r="K70" s="53" t="s">
        <v>1680</v>
      </c>
      <c r="L70" s="25" t="s">
        <v>404</v>
      </c>
      <c r="M70" s="25"/>
      <c r="N70" s="59" t="s">
        <v>521</v>
      </c>
      <c r="O70" s="25"/>
    </row>
    <row r="71" spans="1:15" ht="26.25" x14ac:dyDescent="0.25">
      <c r="A71" s="12"/>
      <c r="B71" s="21" t="s">
        <v>1681</v>
      </c>
      <c r="C71" s="22"/>
      <c r="D71" s="22"/>
      <c r="E71" s="31" t="s">
        <v>1682</v>
      </c>
      <c r="F71" s="38" t="s">
        <v>404</v>
      </c>
      <c r="G71" s="22"/>
      <c r="H71" s="31">
        <v>524</v>
      </c>
      <c r="I71" s="22"/>
      <c r="J71" s="22"/>
      <c r="K71" s="52" t="s">
        <v>1683</v>
      </c>
      <c r="L71" s="22" t="s">
        <v>404</v>
      </c>
      <c r="M71" s="22"/>
      <c r="N71" s="90">
        <v>1925</v>
      </c>
      <c r="O71" s="22"/>
    </row>
    <row r="72" spans="1:15" ht="26.25" x14ac:dyDescent="0.25">
      <c r="A72" s="12"/>
      <c r="B72" s="36" t="s">
        <v>1684</v>
      </c>
      <c r="C72" s="25"/>
      <c r="D72" s="25"/>
      <c r="E72" s="27" t="s">
        <v>1685</v>
      </c>
      <c r="F72" s="26" t="s">
        <v>404</v>
      </c>
      <c r="G72" s="25"/>
      <c r="H72" s="37" t="s">
        <v>521</v>
      </c>
      <c r="I72" s="25"/>
      <c r="J72" s="25"/>
      <c r="K72" s="53" t="s">
        <v>1686</v>
      </c>
      <c r="L72" s="25" t="s">
        <v>404</v>
      </c>
      <c r="M72" s="25"/>
      <c r="N72" s="59" t="s">
        <v>521</v>
      </c>
      <c r="O72" s="25"/>
    </row>
    <row r="73" spans="1:15" ht="26.25" x14ac:dyDescent="0.25">
      <c r="A73" s="12"/>
      <c r="B73" s="21" t="s">
        <v>1687</v>
      </c>
      <c r="C73" s="22"/>
      <c r="D73" s="22"/>
      <c r="E73" s="31" t="s">
        <v>1688</v>
      </c>
      <c r="F73" s="38" t="s">
        <v>404</v>
      </c>
      <c r="G73" s="22"/>
      <c r="H73" s="48">
        <v>17712</v>
      </c>
      <c r="I73" s="22"/>
      <c r="J73" s="22"/>
      <c r="K73" s="52" t="s">
        <v>1689</v>
      </c>
      <c r="L73" s="22" t="s">
        <v>404</v>
      </c>
      <c r="M73" s="22"/>
      <c r="N73" s="90">
        <v>28791</v>
      </c>
      <c r="O73" s="22"/>
    </row>
    <row r="74" spans="1:15" ht="26.25" x14ac:dyDescent="0.25">
      <c r="A74" s="12"/>
      <c r="B74" s="36" t="s">
        <v>1690</v>
      </c>
      <c r="C74" s="25"/>
      <c r="D74" s="25"/>
      <c r="E74" s="37" t="s">
        <v>521</v>
      </c>
      <c r="F74" s="25"/>
      <c r="G74" s="25"/>
      <c r="H74" s="27" t="s">
        <v>1691</v>
      </c>
      <c r="I74" s="26" t="s">
        <v>404</v>
      </c>
      <c r="J74" s="25"/>
      <c r="K74" s="59" t="s">
        <v>521</v>
      </c>
      <c r="L74" s="25"/>
      <c r="M74" s="25"/>
      <c r="N74" s="53" t="s">
        <v>1692</v>
      </c>
      <c r="O74" s="25" t="s">
        <v>404</v>
      </c>
    </row>
    <row r="75" spans="1:15" x14ac:dyDescent="0.25">
      <c r="A75" s="12"/>
      <c r="B75" s="21" t="s">
        <v>1693</v>
      </c>
      <c r="C75" s="22"/>
      <c r="D75" s="22"/>
      <c r="E75" s="29" t="s">
        <v>521</v>
      </c>
      <c r="F75" s="22"/>
      <c r="G75" s="22"/>
      <c r="H75" s="31" t="s">
        <v>1694</v>
      </c>
      <c r="I75" s="38" t="s">
        <v>404</v>
      </c>
      <c r="J75" s="22"/>
      <c r="K75" s="23" t="s">
        <v>521</v>
      </c>
      <c r="L75" s="22"/>
      <c r="M75" s="22"/>
      <c r="N75" s="52" t="s">
        <v>1695</v>
      </c>
      <c r="O75" s="22" t="s">
        <v>404</v>
      </c>
    </row>
    <row r="76" spans="1:15" ht="15.75" thickBot="1" x14ac:dyDescent="0.3">
      <c r="A76" s="12"/>
      <c r="B76" s="32" t="s">
        <v>374</v>
      </c>
      <c r="C76" s="32" t="s">
        <v>374</v>
      </c>
      <c r="D76" s="33" t="s">
        <v>375</v>
      </c>
      <c r="E76" s="34" t="s">
        <v>375</v>
      </c>
      <c r="F76" s="32" t="s">
        <v>374</v>
      </c>
      <c r="G76" s="33" t="s">
        <v>375</v>
      </c>
      <c r="H76" s="34" t="s">
        <v>375</v>
      </c>
      <c r="I76" s="32" t="s">
        <v>374</v>
      </c>
      <c r="J76" s="33" t="s">
        <v>375</v>
      </c>
      <c r="K76" s="34" t="s">
        <v>375</v>
      </c>
      <c r="L76" s="32" t="s">
        <v>374</v>
      </c>
      <c r="M76" s="33" t="s">
        <v>375</v>
      </c>
      <c r="N76" s="34" t="s">
        <v>375</v>
      </c>
      <c r="O76" s="32" t="s">
        <v>374</v>
      </c>
    </row>
    <row r="77" spans="1:15" x14ac:dyDescent="0.25">
      <c r="A77" s="12"/>
      <c r="B77" s="36" t="s">
        <v>1637</v>
      </c>
      <c r="C77" s="25"/>
      <c r="D77" s="26" t="s">
        <v>358</v>
      </c>
      <c r="E77" s="47">
        <v>67026</v>
      </c>
      <c r="F77" s="25"/>
      <c r="G77" s="26" t="s">
        <v>358</v>
      </c>
      <c r="H77" s="47">
        <v>6062</v>
      </c>
      <c r="I77" s="25"/>
      <c r="J77" s="25" t="s">
        <v>358</v>
      </c>
      <c r="K77" s="91">
        <v>131861</v>
      </c>
      <c r="L77" s="25"/>
      <c r="M77" s="25" t="s">
        <v>358</v>
      </c>
      <c r="N77" s="91">
        <v>7783</v>
      </c>
      <c r="O77" s="25"/>
    </row>
    <row r="78" spans="1:15" ht="15.75" thickBot="1" x14ac:dyDescent="0.3">
      <c r="A78" s="12"/>
      <c r="B78" s="32" t="s">
        <v>374</v>
      </c>
      <c r="C78" s="32" t="s">
        <v>374</v>
      </c>
      <c r="D78" s="33" t="s">
        <v>375</v>
      </c>
      <c r="E78" s="34" t="s">
        <v>375</v>
      </c>
      <c r="F78" s="32" t="s">
        <v>374</v>
      </c>
      <c r="G78" s="33" t="s">
        <v>375</v>
      </c>
      <c r="H78" s="34" t="s">
        <v>375</v>
      </c>
      <c r="I78" s="32" t="s">
        <v>374</v>
      </c>
      <c r="J78" s="33" t="s">
        <v>375</v>
      </c>
      <c r="K78" s="34" t="s">
        <v>375</v>
      </c>
      <c r="L78" s="32" t="s">
        <v>374</v>
      </c>
      <c r="M78" s="33" t="s">
        <v>375</v>
      </c>
      <c r="N78" s="34" t="s">
        <v>375</v>
      </c>
      <c r="O78" s="32" t="s">
        <v>374</v>
      </c>
    </row>
    <row r="79" spans="1:15" ht="15.75" thickBot="1" x14ac:dyDescent="0.3">
      <c r="A79" s="12"/>
      <c r="B79" s="32" t="s">
        <v>374</v>
      </c>
      <c r="C79" s="32" t="s">
        <v>374</v>
      </c>
      <c r="D79" s="33" t="s">
        <v>375</v>
      </c>
      <c r="E79" s="34" t="s">
        <v>375</v>
      </c>
      <c r="F79" s="32" t="s">
        <v>374</v>
      </c>
      <c r="G79" s="33" t="s">
        <v>375</v>
      </c>
      <c r="H79" s="34" t="s">
        <v>375</v>
      </c>
      <c r="I79" s="32" t="s">
        <v>374</v>
      </c>
      <c r="J79" s="33" t="s">
        <v>375</v>
      </c>
      <c r="K79" s="34" t="s">
        <v>375</v>
      </c>
      <c r="L79" s="32" t="s">
        <v>374</v>
      </c>
      <c r="M79" s="33" t="s">
        <v>375</v>
      </c>
      <c r="N79" s="34" t="s">
        <v>375</v>
      </c>
      <c r="O79" s="32" t="s">
        <v>374</v>
      </c>
    </row>
    <row r="80" spans="1:15" x14ac:dyDescent="0.25">
      <c r="A80" s="12"/>
      <c r="B80" s="62"/>
      <c r="C80" s="62"/>
      <c r="D80" s="62"/>
      <c r="E80" s="62"/>
      <c r="F80" s="62"/>
      <c r="G80" s="62"/>
      <c r="H80" s="62"/>
      <c r="I80" s="62"/>
      <c r="J80" s="62"/>
      <c r="K80" s="62"/>
      <c r="L80" s="62"/>
      <c r="M80" s="62"/>
      <c r="N80" s="62"/>
      <c r="O80" s="62"/>
    </row>
    <row r="81" spans="1:15" x14ac:dyDescent="0.25">
      <c r="A81" s="12"/>
      <c r="B81" s="63"/>
      <c r="C81" s="63"/>
      <c r="D81" s="63"/>
      <c r="E81" s="63"/>
      <c r="F81" s="63"/>
      <c r="G81" s="63"/>
      <c r="H81" s="63"/>
      <c r="I81" s="63"/>
      <c r="J81" s="63"/>
      <c r="K81" s="63"/>
      <c r="L81" s="63"/>
      <c r="M81" s="63"/>
      <c r="N81" s="63"/>
      <c r="O81" s="63"/>
    </row>
    <row r="82" spans="1:15" ht="51.75" x14ac:dyDescent="0.25">
      <c r="A82" s="12"/>
      <c r="B82" s="58">
        <v>-1</v>
      </c>
      <c r="C82" s="15" t="s">
        <v>1696</v>
      </c>
    </row>
    <row r="83" spans="1:15" ht="39" x14ac:dyDescent="0.25">
      <c r="A83" s="12"/>
      <c r="B83" s="58">
        <v>-2</v>
      </c>
      <c r="C83" s="15" t="s">
        <v>1697</v>
      </c>
    </row>
    <row r="84" spans="1:15" x14ac:dyDescent="0.25">
      <c r="A84" s="12"/>
      <c r="B84" s="64"/>
      <c r="C84" s="64"/>
      <c r="D84" s="64"/>
      <c r="E84" s="64"/>
      <c r="F84" s="64"/>
      <c r="G84" s="64"/>
      <c r="H84" s="64"/>
      <c r="I84" s="64"/>
      <c r="J84" s="64"/>
      <c r="K84" s="64"/>
      <c r="L84" s="64"/>
      <c r="M84" s="64"/>
      <c r="N84" s="64"/>
      <c r="O84" s="64"/>
    </row>
    <row r="85" spans="1:15" x14ac:dyDescent="0.25">
      <c r="A85" s="12"/>
      <c r="B85" s="65"/>
      <c r="C85" s="65"/>
      <c r="D85" s="65"/>
      <c r="E85" s="65"/>
      <c r="F85" s="65"/>
      <c r="G85" s="65"/>
      <c r="H85" s="65"/>
      <c r="I85" s="65"/>
      <c r="J85" s="65"/>
      <c r="K85" s="65"/>
      <c r="L85" s="65"/>
      <c r="M85" s="65"/>
      <c r="N85" s="65"/>
      <c r="O85" s="65"/>
    </row>
  </sheetData>
  <mergeCells count="55">
    <mergeCell ref="B81:O81"/>
    <mergeCell ref="B84:O84"/>
    <mergeCell ref="B85:O85"/>
    <mergeCell ref="B26:O26"/>
    <mergeCell ref="B36:O36"/>
    <mergeCell ref="B37:O37"/>
    <mergeCell ref="B60:O60"/>
    <mergeCell ref="B62:O62"/>
    <mergeCell ref="B63:O63"/>
    <mergeCell ref="B4:O4"/>
    <mergeCell ref="B5:O5"/>
    <mergeCell ref="B6:O6"/>
    <mergeCell ref="B7:O7"/>
    <mergeCell ref="B8:O8"/>
    <mergeCell ref="B21:O21"/>
    <mergeCell ref="L66:L68"/>
    <mergeCell ref="M66:N66"/>
    <mergeCell ref="M67:N67"/>
    <mergeCell ref="M68:N68"/>
    <mergeCell ref="O66:O68"/>
    <mergeCell ref="A1:A2"/>
    <mergeCell ref="B1:O1"/>
    <mergeCell ref="B2:O2"/>
    <mergeCell ref="B3:O3"/>
    <mergeCell ref="A4:A85"/>
    <mergeCell ref="G66:H66"/>
    <mergeCell ref="G67:H67"/>
    <mergeCell ref="G68:H68"/>
    <mergeCell ref="I66:I68"/>
    <mergeCell ref="J66:K66"/>
    <mergeCell ref="J67:K67"/>
    <mergeCell ref="J68:K68"/>
    <mergeCell ref="B66:B68"/>
    <mergeCell ref="C66:C68"/>
    <mergeCell ref="D66:E66"/>
    <mergeCell ref="D67:E67"/>
    <mergeCell ref="D68:E68"/>
    <mergeCell ref="F66:F68"/>
    <mergeCell ref="D38:K38"/>
    <mergeCell ref="D39:E39"/>
    <mergeCell ref="G39:H39"/>
    <mergeCell ref="J39:K39"/>
    <mergeCell ref="D64:N64"/>
    <mergeCell ref="D65:H65"/>
    <mergeCell ref="J65:N65"/>
    <mergeCell ref="D9:K9"/>
    <mergeCell ref="D10:E10"/>
    <mergeCell ref="G10:H10"/>
    <mergeCell ref="J10:K10"/>
    <mergeCell ref="D27:H27"/>
    <mergeCell ref="D28:E28"/>
    <mergeCell ref="G28:H28"/>
    <mergeCell ref="B23:O23"/>
    <mergeCell ref="B24:O24"/>
    <mergeCell ref="B25:O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6" bestFit="1" customWidth="1"/>
    <col min="2" max="3" width="36.5703125" bestFit="1" customWidth="1"/>
    <col min="4" max="4" width="6.5703125" customWidth="1"/>
    <col min="5" max="5" width="23.7109375" customWidth="1"/>
    <col min="6" max="6" width="2.28515625" customWidth="1"/>
    <col min="7" max="7" width="6.140625" customWidth="1"/>
    <col min="8" max="8" width="21.140625" customWidth="1"/>
    <col min="9" max="9" width="2.28515625" customWidth="1"/>
  </cols>
  <sheetData>
    <row r="1" spans="1:9" ht="15" customHeight="1" x14ac:dyDescent="0.25">
      <c r="A1" s="10" t="s">
        <v>1698</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1698</v>
      </c>
      <c r="B3" s="11"/>
      <c r="C3" s="11"/>
      <c r="D3" s="11"/>
      <c r="E3" s="11"/>
      <c r="F3" s="11"/>
      <c r="G3" s="11"/>
      <c r="H3" s="11"/>
      <c r="I3" s="11"/>
    </row>
    <row r="4" spans="1:9" x14ac:dyDescent="0.25">
      <c r="A4" s="12" t="s">
        <v>1698</v>
      </c>
      <c r="B4" s="54" t="s">
        <v>1699</v>
      </c>
      <c r="C4" s="54"/>
      <c r="D4" s="54"/>
      <c r="E4" s="54"/>
      <c r="F4" s="54"/>
      <c r="G4" s="54"/>
      <c r="H4" s="54"/>
      <c r="I4" s="54"/>
    </row>
    <row r="5" spans="1:9" x14ac:dyDescent="0.25">
      <c r="A5" s="12"/>
      <c r="B5" s="60" t="s">
        <v>1700</v>
      </c>
      <c r="C5" s="60"/>
      <c r="D5" s="60"/>
      <c r="E5" s="60"/>
      <c r="F5" s="60"/>
      <c r="G5" s="60"/>
      <c r="H5" s="60"/>
      <c r="I5" s="60"/>
    </row>
    <row r="6" spans="1:9" x14ac:dyDescent="0.25">
      <c r="A6" s="12"/>
      <c r="B6" s="61" t="s">
        <v>354</v>
      </c>
      <c r="C6" s="61"/>
      <c r="D6" s="61"/>
      <c r="E6" s="61"/>
      <c r="F6" s="61"/>
      <c r="G6" s="61"/>
      <c r="H6" s="61"/>
      <c r="I6" s="61"/>
    </row>
    <row r="7" spans="1:9" ht="15.75" thickBot="1" x14ac:dyDescent="0.3">
      <c r="A7" s="12"/>
      <c r="B7" s="18" t="s">
        <v>355</v>
      </c>
      <c r="C7" s="19"/>
      <c r="D7" s="55">
        <v>2014</v>
      </c>
      <c r="E7" s="55"/>
      <c r="F7" s="19"/>
      <c r="G7" s="55">
        <v>2013</v>
      </c>
      <c r="H7" s="55"/>
      <c r="I7" s="20"/>
    </row>
    <row r="8" spans="1:9" x14ac:dyDescent="0.25">
      <c r="A8" s="12"/>
      <c r="B8" s="21" t="s">
        <v>1701</v>
      </c>
      <c r="C8" s="22"/>
      <c r="D8" s="38" t="s">
        <v>358</v>
      </c>
      <c r="E8" s="31" t="s">
        <v>1702</v>
      </c>
      <c r="F8" s="22"/>
      <c r="G8" s="22" t="s">
        <v>358</v>
      </c>
      <c r="H8" s="52" t="s">
        <v>1703</v>
      </c>
      <c r="I8" s="22"/>
    </row>
    <row r="9" spans="1:9" x14ac:dyDescent="0.25">
      <c r="A9" s="12"/>
      <c r="B9" s="36" t="s">
        <v>1704</v>
      </c>
      <c r="C9" s="25"/>
      <c r="D9" s="25"/>
      <c r="E9" s="27" t="s">
        <v>1705</v>
      </c>
      <c r="F9" s="25"/>
      <c r="G9" s="25"/>
      <c r="H9" s="53" t="s">
        <v>1706</v>
      </c>
      <c r="I9" s="25"/>
    </row>
    <row r="10" spans="1:9" x14ac:dyDescent="0.25">
      <c r="A10" s="12"/>
      <c r="B10" s="21" t="s">
        <v>1707</v>
      </c>
      <c r="C10" s="22"/>
      <c r="D10" s="22"/>
      <c r="E10" s="31" t="s">
        <v>1708</v>
      </c>
      <c r="F10" s="22"/>
      <c r="G10" s="22"/>
      <c r="H10" s="52" t="s">
        <v>1709</v>
      </c>
      <c r="I10" s="22"/>
    </row>
    <row r="11" spans="1:9" x14ac:dyDescent="0.25">
      <c r="A11" s="12"/>
      <c r="B11" s="36" t="s">
        <v>1710</v>
      </c>
      <c r="C11" s="25"/>
      <c r="D11" s="25"/>
      <c r="E11" s="27" t="s">
        <v>1711</v>
      </c>
      <c r="F11" s="25"/>
      <c r="G11" s="25"/>
      <c r="H11" s="53" t="s">
        <v>1712</v>
      </c>
      <c r="I11" s="25"/>
    </row>
    <row r="12" spans="1:9" x14ac:dyDescent="0.25">
      <c r="A12" s="12"/>
      <c r="B12" s="21" t="s">
        <v>1713</v>
      </c>
      <c r="C12" s="22"/>
      <c r="D12" s="22"/>
      <c r="E12" s="31" t="s">
        <v>1714</v>
      </c>
      <c r="F12" s="22"/>
      <c r="G12" s="22"/>
      <c r="H12" s="52" t="s">
        <v>1715</v>
      </c>
      <c r="I12" s="22"/>
    </row>
    <row r="13" spans="1:9" x14ac:dyDescent="0.25">
      <c r="A13" s="12"/>
      <c r="B13" s="36" t="s">
        <v>1716</v>
      </c>
      <c r="C13" s="25"/>
      <c r="D13" s="25"/>
      <c r="E13" s="27" t="s">
        <v>1717</v>
      </c>
      <c r="F13" s="25"/>
      <c r="G13" s="25"/>
      <c r="H13" s="53" t="s">
        <v>1718</v>
      </c>
      <c r="I13" s="25"/>
    </row>
    <row r="14" spans="1:9" ht="15.75" thickBot="1" x14ac:dyDescent="0.3">
      <c r="A14" s="12"/>
      <c r="B14" s="32" t="s">
        <v>374</v>
      </c>
      <c r="C14" s="32" t="s">
        <v>374</v>
      </c>
      <c r="D14" s="33" t="s">
        <v>375</v>
      </c>
      <c r="E14" s="34" t="s">
        <v>375</v>
      </c>
      <c r="F14" s="32" t="s">
        <v>374</v>
      </c>
      <c r="G14" s="33" t="s">
        <v>375</v>
      </c>
      <c r="H14" s="34" t="s">
        <v>375</v>
      </c>
      <c r="I14" s="32" t="s">
        <v>374</v>
      </c>
    </row>
    <row r="15" spans="1:9" x14ac:dyDescent="0.25">
      <c r="A15" s="12"/>
      <c r="B15" s="30" t="s">
        <v>165</v>
      </c>
      <c r="C15" s="22"/>
      <c r="D15" s="22"/>
      <c r="E15" s="31" t="s">
        <v>1719</v>
      </c>
      <c r="F15" s="22"/>
      <c r="G15" s="22"/>
      <c r="H15" s="52" t="s">
        <v>1720</v>
      </c>
      <c r="I15" s="22"/>
    </row>
    <row r="16" spans="1:9" ht="26.25" x14ac:dyDescent="0.25">
      <c r="A16" s="12"/>
      <c r="B16" s="36" t="s">
        <v>1721</v>
      </c>
      <c r="C16" s="25"/>
      <c r="D16" s="25"/>
      <c r="E16" s="27" t="s">
        <v>1722</v>
      </c>
      <c r="F16" s="25"/>
      <c r="G16" s="25"/>
      <c r="H16" s="53" t="s">
        <v>1723</v>
      </c>
      <c r="I16" s="25"/>
    </row>
    <row r="17" spans="1:9" ht="15.75" thickBot="1" x14ac:dyDescent="0.3">
      <c r="A17" s="12"/>
      <c r="B17" s="32" t="s">
        <v>374</v>
      </c>
      <c r="C17" s="32" t="s">
        <v>374</v>
      </c>
      <c r="D17" s="33" t="s">
        <v>375</v>
      </c>
      <c r="E17" s="34" t="s">
        <v>375</v>
      </c>
      <c r="F17" s="32" t="s">
        <v>374</v>
      </c>
      <c r="G17" s="33" t="s">
        <v>375</v>
      </c>
      <c r="H17" s="34" t="s">
        <v>375</v>
      </c>
      <c r="I17" s="32" t="s">
        <v>374</v>
      </c>
    </row>
    <row r="18" spans="1:9" x14ac:dyDescent="0.25">
      <c r="A18" s="12"/>
      <c r="B18" s="30" t="s">
        <v>1724</v>
      </c>
      <c r="C18" s="22"/>
      <c r="D18" s="38" t="s">
        <v>358</v>
      </c>
      <c r="E18" s="31" t="s">
        <v>1725</v>
      </c>
      <c r="F18" s="22"/>
      <c r="G18" s="22" t="s">
        <v>358</v>
      </c>
      <c r="H18" s="52" t="s">
        <v>1726</v>
      </c>
      <c r="I18" s="22"/>
    </row>
    <row r="19" spans="1:9" ht="15.75" thickBot="1" x14ac:dyDescent="0.3">
      <c r="A19" s="12"/>
      <c r="B19" s="32" t="s">
        <v>374</v>
      </c>
      <c r="C19" s="32" t="s">
        <v>374</v>
      </c>
      <c r="D19" s="33" t="s">
        <v>375</v>
      </c>
      <c r="E19" s="34" t="s">
        <v>375</v>
      </c>
      <c r="F19" s="32" t="s">
        <v>374</v>
      </c>
      <c r="G19" s="33" t="s">
        <v>375</v>
      </c>
      <c r="H19" s="34" t="s">
        <v>375</v>
      </c>
      <c r="I19" s="32" t="s">
        <v>374</v>
      </c>
    </row>
    <row r="20" spans="1:9" ht="15.75" thickBot="1" x14ac:dyDescent="0.3">
      <c r="A20" s="12"/>
      <c r="B20" s="32" t="s">
        <v>374</v>
      </c>
      <c r="C20" s="32" t="s">
        <v>374</v>
      </c>
      <c r="D20" s="33" t="s">
        <v>375</v>
      </c>
      <c r="E20" s="34" t="s">
        <v>375</v>
      </c>
      <c r="F20" s="32" t="s">
        <v>374</v>
      </c>
      <c r="G20" s="33" t="s">
        <v>375</v>
      </c>
      <c r="H20" s="34" t="s">
        <v>375</v>
      </c>
      <c r="I20" s="32" t="s">
        <v>374</v>
      </c>
    </row>
    <row r="21" spans="1:9" ht="25.5" customHeight="1" x14ac:dyDescent="0.25">
      <c r="A21" s="12"/>
      <c r="B21" s="60" t="s">
        <v>1727</v>
      </c>
      <c r="C21" s="60"/>
      <c r="D21" s="60"/>
      <c r="E21" s="60"/>
      <c r="F21" s="60"/>
      <c r="G21" s="60"/>
      <c r="H21" s="60"/>
      <c r="I21" s="60"/>
    </row>
    <row r="22" spans="1:9" x14ac:dyDescent="0.25">
      <c r="A22" s="12"/>
      <c r="B22" s="60" t="s">
        <v>1728</v>
      </c>
      <c r="C22" s="60"/>
      <c r="D22" s="60"/>
      <c r="E22" s="60"/>
      <c r="F22" s="60"/>
      <c r="G22" s="60"/>
      <c r="H22" s="60"/>
      <c r="I22" s="60"/>
    </row>
    <row r="23" spans="1:9" ht="25.5" customHeight="1" x14ac:dyDescent="0.25">
      <c r="A23" s="12"/>
      <c r="B23" s="60" t="s">
        <v>1729</v>
      </c>
      <c r="C23" s="60"/>
      <c r="D23" s="60"/>
      <c r="E23" s="60"/>
      <c r="F23" s="60"/>
      <c r="G23" s="60"/>
      <c r="H23" s="60"/>
      <c r="I23" s="60"/>
    </row>
    <row r="24" spans="1:9" x14ac:dyDescent="0.25">
      <c r="A24" s="12"/>
      <c r="B24" s="60" t="s">
        <v>1730</v>
      </c>
      <c r="C24" s="60"/>
      <c r="D24" s="60"/>
      <c r="E24" s="60"/>
      <c r="F24" s="60"/>
      <c r="G24" s="60"/>
      <c r="H24" s="60"/>
      <c r="I24" s="60"/>
    </row>
    <row r="25" spans="1:9" x14ac:dyDescent="0.25">
      <c r="A25" s="12"/>
      <c r="B25" s="61" t="s">
        <v>354</v>
      </c>
      <c r="C25" s="61"/>
      <c r="D25" s="61"/>
      <c r="E25" s="61"/>
      <c r="F25" s="61"/>
      <c r="G25" s="61"/>
      <c r="H25" s="61"/>
      <c r="I25" s="61"/>
    </row>
    <row r="26" spans="1:9" x14ac:dyDescent="0.25">
      <c r="A26" s="12"/>
      <c r="B26" s="49" t="s">
        <v>355</v>
      </c>
      <c r="C26" s="39"/>
      <c r="D26" s="39" t="s">
        <v>1731</v>
      </c>
      <c r="E26" s="39"/>
      <c r="F26" s="56"/>
    </row>
    <row r="27" spans="1:9" ht="15.75" thickBot="1" x14ac:dyDescent="0.3">
      <c r="A27" s="12"/>
      <c r="B27" s="49"/>
      <c r="C27" s="39"/>
      <c r="D27" s="55" t="s">
        <v>1732</v>
      </c>
      <c r="E27" s="55"/>
      <c r="F27" s="56"/>
    </row>
    <row r="28" spans="1:9" x14ac:dyDescent="0.25">
      <c r="A28" s="12"/>
      <c r="B28" s="21" t="s">
        <v>1733</v>
      </c>
      <c r="C28" s="22"/>
      <c r="D28" s="22"/>
      <c r="E28" s="23"/>
      <c r="F28" s="22"/>
    </row>
    <row r="29" spans="1:9" x14ac:dyDescent="0.25">
      <c r="A29" s="12"/>
      <c r="B29" s="36">
        <v>2015</v>
      </c>
      <c r="C29" s="25"/>
      <c r="D29" s="26" t="s">
        <v>358</v>
      </c>
      <c r="E29" s="27" t="s">
        <v>1734</v>
      </c>
      <c r="F29" s="25"/>
    </row>
    <row r="30" spans="1:9" x14ac:dyDescent="0.25">
      <c r="A30" s="12"/>
      <c r="B30" s="21">
        <v>2016</v>
      </c>
      <c r="C30" s="22"/>
      <c r="D30" s="22"/>
      <c r="E30" s="31" t="s">
        <v>1735</v>
      </c>
      <c r="F30" s="22"/>
    </row>
    <row r="31" spans="1:9" x14ac:dyDescent="0.25">
      <c r="A31" s="12"/>
      <c r="B31" s="36">
        <v>2017</v>
      </c>
      <c r="C31" s="25"/>
      <c r="D31" s="25"/>
      <c r="E31" s="27" t="s">
        <v>1736</v>
      </c>
      <c r="F31" s="25"/>
    </row>
    <row r="32" spans="1:9" x14ac:dyDescent="0.25">
      <c r="A32" s="12"/>
      <c r="B32" s="21">
        <v>2018</v>
      </c>
      <c r="C32" s="22"/>
      <c r="D32" s="22"/>
      <c r="E32" s="31" t="s">
        <v>1737</v>
      </c>
      <c r="F32" s="22"/>
    </row>
    <row r="33" spans="1:9" x14ac:dyDescent="0.25">
      <c r="A33" s="12"/>
      <c r="B33" s="36">
        <v>2019</v>
      </c>
      <c r="C33" s="25"/>
      <c r="D33" s="25"/>
      <c r="E33" s="27" t="s">
        <v>1738</v>
      </c>
      <c r="F33" s="25"/>
    </row>
    <row r="34" spans="1:9" x14ac:dyDescent="0.25">
      <c r="A34" s="12"/>
      <c r="B34" s="21" t="s">
        <v>1739</v>
      </c>
      <c r="C34" s="22"/>
      <c r="D34" s="22"/>
      <c r="E34" s="31" t="s">
        <v>1740</v>
      </c>
      <c r="F34" s="22"/>
    </row>
    <row r="35" spans="1:9" ht="15.75" thickBot="1" x14ac:dyDescent="0.3">
      <c r="A35" s="12"/>
      <c r="B35" s="32" t="s">
        <v>374</v>
      </c>
      <c r="C35" s="32" t="s">
        <v>374</v>
      </c>
      <c r="D35" s="33" t="s">
        <v>375</v>
      </c>
      <c r="E35" s="34" t="s">
        <v>375</v>
      </c>
      <c r="F35" s="32" t="s">
        <v>374</v>
      </c>
    </row>
    <row r="36" spans="1:9" x14ac:dyDescent="0.25">
      <c r="A36" s="12"/>
      <c r="B36" s="24" t="s">
        <v>165</v>
      </c>
      <c r="C36" s="25"/>
      <c r="D36" s="26" t="s">
        <v>358</v>
      </c>
      <c r="E36" s="27" t="s">
        <v>1741</v>
      </c>
      <c r="F36" s="25"/>
    </row>
    <row r="37" spans="1:9" ht="15.75" thickBot="1" x14ac:dyDescent="0.3">
      <c r="A37" s="12"/>
      <c r="B37" s="32" t="s">
        <v>374</v>
      </c>
      <c r="C37" s="32" t="s">
        <v>374</v>
      </c>
      <c r="D37" s="33" t="s">
        <v>375</v>
      </c>
      <c r="E37" s="34" t="s">
        <v>375</v>
      </c>
      <c r="F37" s="32" t="s">
        <v>374</v>
      </c>
    </row>
    <row r="38" spans="1:9" ht="15.75" thickBot="1" x14ac:dyDescent="0.3">
      <c r="A38" s="12"/>
      <c r="B38" s="32" t="s">
        <v>374</v>
      </c>
      <c r="C38" s="32" t="s">
        <v>374</v>
      </c>
      <c r="D38" s="33" t="s">
        <v>375</v>
      </c>
      <c r="E38" s="34" t="s">
        <v>375</v>
      </c>
      <c r="F38" s="32" t="s">
        <v>374</v>
      </c>
    </row>
    <row r="39" spans="1:9" x14ac:dyDescent="0.25">
      <c r="A39" s="12"/>
      <c r="B39" s="62"/>
      <c r="C39" s="62"/>
      <c r="D39" s="62"/>
      <c r="E39" s="62"/>
      <c r="F39" s="62"/>
      <c r="G39" s="62"/>
      <c r="H39" s="62"/>
      <c r="I39" s="62"/>
    </row>
    <row r="40" spans="1:9" x14ac:dyDescent="0.25">
      <c r="A40" s="12"/>
      <c r="B40" s="63"/>
      <c r="C40" s="63"/>
      <c r="D40" s="63"/>
      <c r="E40" s="63"/>
      <c r="F40" s="63"/>
      <c r="G40" s="63"/>
      <c r="H40" s="63"/>
      <c r="I40" s="63"/>
    </row>
    <row r="41" spans="1:9" ht="39" x14ac:dyDescent="0.25">
      <c r="A41" s="12"/>
      <c r="B41" s="58">
        <v>-1</v>
      </c>
      <c r="C41" s="15" t="s">
        <v>1742</v>
      </c>
    </row>
    <row r="42" spans="1:9" x14ac:dyDescent="0.25">
      <c r="A42" s="12"/>
      <c r="B42" s="64"/>
      <c r="C42" s="64"/>
      <c r="D42" s="64"/>
      <c r="E42" s="64"/>
      <c r="F42" s="64"/>
      <c r="G42" s="64"/>
      <c r="H42" s="64"/>
      <c r="I42" s="64"/>
    </row>
    <row r="43" spans="1:9" x14ac:dyDescent="0.25">
      <c r="A43" s="12"/>
      <c r="B43" s="65"/>
      <c r="C43" s="65"/>
      <c r="D43" s="65"/>
      <c r="E43" s="65"/>
      <c r="F43" s="65"/>
      <c r="G43" s="65"/>
      <c r="H43" s="65"/>
      <c r="I43" s="65"/>
    </row>
  </sheetData>
  <mergeCells count="23">
    <mergeCell ref="B40:I40"/>
    <mergeCell ref="B42:I42"/>
    <mergeCell ref="B43:I43"/>
    <mergeCell ref="A1:A2"/>
    <mergeCell ref="B1:I1"/>
    <mergeCell ref="B2:I2"/>
    <mergeCell ref="B3:I3"/>
    <mergeCell ref="A4:A43"/>
    <mergeCell ref="B4:I4"/>
    <mergeCell ref="B5:I5"/>
    <mergeCell ref="B6:I6"/>
    <mergeCell ref="B21:I21"/>
    <mergeCell ref="B22:I22"/>
    <mergeCell ref="D7:E7"/>
    <mergeCell ref="G7:H7"/>
    <mergeCell ref="B26:B27"/>
    <mergeCell ref="C26:C27"/>
    <mergeCell ref="D26:E26"/>
    <mergeCell ref="D27:E27"/>
    <mergeCell ref="F26:F27"/>
    <mergeCell ref="B23:I23"/>
    <mergeCell ref="B24:I24"/>
    <mergeCell ref="B25:I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2.140625" customWidth="1"/>
    <col min="5" max="5" width="7.85546875" customWidth="1"/>
    <col min="6" max="6" width="1.5703125" bestFit="1" customWidth="1"/>
    <col min="7" max="7" width="2" bestFit="1" customWidth="1"/>
    <col min="8" max="8" width="6.42578125" bestFit="1" customWidth="1"/>
    <col min="9" max="9" width="1.5703125" bestFit="1" customWidth="1"/>
    <col min="10" max="10" width="2.85546875" customWidth="1"/>
    <col min="11" max="11" width="10.28515625" customWidth="1"/>
    <col min="12" max="12" width="1.5703125" bestFit="1" customWidth="1"/>
    <col min="13" max="13" width="2.7109375" customWidth="1"/>
    <col min="14" max="14" width="8.85546875" customWidth="1"/>
    <col min="15" max="15" width="1.5703125" bestFit="1" customWidth="1"/>
  </cols>
  <sheetData>
    <row r="1" spans="1:15" ht="15" customHeight="1" x14ac:dyDescent="0.25">
      <c r="A1" s="10" t="s">
        <v>1743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1743</v>
      </c>
      <c r="B3" s="11"/>
      <c r="C3" s="11"/>
      <c r="D3" s="11"/>
      <c r="E3" s="11"/>
      <c r="F3" s="11"/>
      <c r="G3" s="11"/>
      <c r="H3" s="11"/>
      <c r="I3" s="11"/>
      <c r="J3" s="11"/>
      <c r="K3" s="11"/>
      <c r="L3" s="11"/>
      <c r="M3" s="11"/>
      <c r="N3" s="11"/>
      <c r="O3" s="11"/>
    </row>
    <row r="4" spans="1:15" x14ac:dyDescent="0.25">
      <c r="A4" s="12" t="s">
        <v>1744</v>
      </c>
      <c r="B4" s="54" t="s">
        <v>1745</v>
      </c>
      <c r="C4" s="54"/>
      <c r="D4" s="54"/>
      <c r="E4" s="54"/>
      <c r="F4" s="54"/>
      <c r="G4" s="54"/>
      <c r="H4" s="54"/>
      <c r="I4" s="54"/>
      <c r="J4" s="54"/>
      <c r="K4" s="54"/>
      <c r="L4" s="54"/>
      <c r="M4" s="54"/>
      <c r="N4" s="54"/>
      <c r="O4" s="54"/>
    </row>
    <row r="5" spans="1:15" x14ac:dyDescent="0.25">
      <c r="A5" s="12"/>
      <c r="B5" s="60" t="s">
        <v>1746</v>
      </c>
      <c r="C5" s="60"/>
      <c r="D5" s="60"/>
      <c r="E5" s="60"/>
      <c r="F5" s="60"/>
      <c r="G5" s="60"/>
      <c r="H5" s="60"/>
      <c r="I5" s="60"/>
      <c r="J5" s="60"/>
      <c r="K5" s="60"/>
      <c r="L5" s="60"/>
      <c r="M5" s="60"/>
      <c r="N5" s="60"/>
      <c r="O5" s="60"/>
    </row>
    <row r="6" spans="1:15" x14ac:dyDescent="0.25">
      <c r="A6" s="12"/>
      <c r="B6" s="61" t="s">
        <v>354</v>
      </c>
      <c r="C6" s="61"/>
      <c r="D6" s="61"/>
      <c r="E6" s="61"/>
      <c r="F6" s="61"/>
      <c r="G6" s="61"/>
      <c r="H6" s="61"/>
      <c r="I6" s="61"/>
      <c r="J6" s="61"/>
      <c r="K6" s="61"/>
      <c r="L6" s="61"/>
      <c r="M6" s="61"/>
      <c r="N6" s="61"/>
      <c r="O6" s="61"/>
    </row>
    <row r="7" spans="1:15" ht="15.75" thickBot="1" x14ac:dyDescent="0.3">
      <c r="A7" s="12"/>
      <c r="B7" s="13"/>
      <c r="C7" s="19"/>
      <c r="D7" s="55" t="s">
        <v>1747</v>
      </c>
      <c r="E7" s="55"/>
      <c r="F7" s="55"/>
      <c r="G7" s="55"/>
      <c r="H7" s="55"/>
      <c r="I7" s="55"/>
      <c r="J7" s="55"/>
      <c r="K7" s="55"/>
      <c r="L7" s="19"/>
      <c r="M7" s="49"/>
      <c r="N7" s="49"/>
      <c r="O7" s="19"/>
    </row>
    <row r="8" spans="1:15" x14ac:dyDescent="0.25">
      <c r="A8" s="12"/>
      <c r="B8" s="49" t="s">
        <v>355</v>
      </c>
      <c r="C8" s="39"/>
      <c r="D8" s="89" t="s">
        <v>1748</v>
      </c>
      <c r="E8" s="89"/>
      <c r="F8" s="89"/>
      <c r="G8" s="89" t="s">
        <v>1749</v>
      </c>
      <c r="H8" s="89"/>
      <c r="I8" s="89"/>
      <c r="J8" s="89" t="s">
        <v>1750</v>
      </c>
      <c r="K8" s="89"/>
      <c r="L8" s="39"/>
      <c r="M8" s="39" t="s">
        <v>1752</v>
      </c>
      <c r="N8" s="39"/>
      <c r="O8" s="39"/>
    </row>
    <row r="9" spans="1:15" ht="15.75" thickBot="1" x14ac:dyDescent="0.3">
      <c r="A9" s="12"/>
      <c r="B9" s="49"/>
      <c r="C9" s="39"/>
      <c r="D9" s="55"/>
      <c r="E9" s="55"/>
      <c r="F9" s="39"/>
      <c r="G9" s="55"/>
      <c r="H9" s="55"/>
      <c r="I9" s="39"/>
      <c r="J9" s="55" t="s">
        <v>1751</v>
      </c>
      <c r="K9" s="55"/>
      <c r="L9" s="39"/>
      <c r="M9" s="55" t="s">
        <v>1753</v>
      </c>
      <c r="N9" s="55"/>
      <c r="O9" s="39"/>
    </row>
    <row r="10" spans="1:15" x14ac:dyDescent="0.25">
      <c r="A10" s="12"/>
      <c r="B10" s="46" t="s">
        <v>1754</v>
      </c>
      <c r="C10" s="22"/>
      <c r="D10" s="22" t="s">
        <v>358</v>
      </c>
      <c r="E10" s="23" t="s">
        <v>521</v>
      </c>
      <c r="F10" s="22"/>
      <c r="G10" s="22" t="s">
        <v>358</v>
      </c>
      <c r="H10" s="90">
        <v>20303</v>
      </c>
      <c r="I10" s="22"/>
      <c r="J10" s="22" t="s">
        <v>358</v>
      </c>
      <c r="K10" s="90">
        <v>20303</v>
      </c>
      <c r="L10" s="22"/>
      <c r="M10" s="22" t="s">
        <v>358</v>
      </c>
      <c r="N10" s="52">
        <v>124</v>
      </c>
      <c r="O10" s="22"/>
    </row>
    <row r="11" spans="1:15" x14ac:dyDescent="0.25">
      <c r="A11" s="12"/>
      <c r="B11" s="24" t="s">
        <v>1755</v>
      </c>
      <c r="C11" s="25"/>
      <c r="D11" s="25"/>
      <c r="E11" s="91">
        <v>1467</v>
      </c>
      <c r="F11" s="25"/>
      <c r="G11" s="25"/>
      <c r="H11" s="91">
        <v>25543</v>
      </c>
      <c r="I11" s="25"/>
      <c r="J11" s="25"/>
      <c r="K11" s="91">
        <v>27010</v>
      </c>
      <c r="L11" s="25"/>
      <c r="M11" s="25"/>
      <c r="N11" s="53">
        <v>552</v>
      </c>
      <c r="O11" s="25"/>
    </row>
    <row r="12" spans="1:15" x14ac:dyDescent="0.25">
      <c r="A12" s="12"/>
      <c r="B12" s="30" t="s">
        <v>1756</v>
      </c>
      <c r="C12" s="22"/>
      <c r="D12" s="22"/>
      <c r="E12" s="52" t="s">
        <v>1757</v>
      </c>
      <c r="F12" s="22" t="s">
        <v>404</v>
      </c>
      <c r="G12" s="22"/>
      <c r="H12" s="52" t="s">
        <v>1758</v>
      </c>
      <c r="I12" s="22" t="s">
        <v>404</v>
      </c>
      <c r="J12" s="22"/>
      <c r="K12" s="52" t="s">
        <v>1759</v>
      </c>
      <c r="L12" s="22" t="s">
        <v>404</v>
      </c>
      <c r="M12" s="22"/>
      <c r="N12" s="52" t="s">
        <v>1760</v>
      </c>
      <c r="O12" s="22" t="s">
        <v>404</v>
      </c>
    </row>
    <row r="13" spans="1:15" x14ac:dyDescent="0.25">
      <c r="A13" s="12"/>
      <c r="B13" s="24" t="s">
        <v>1761</v>
      </c>
      <c r="C13" s="25"/>
      <c r="D13" s="25"/>
      <c r="E13" s="59" t="s">
        <v>521</v>
      </c>
      <c r="F13" s="25"/>
      <c r="G13" s="25"/>
      <c r="H13" s="53" t="s">
        <v>1762</v>
      </c>
      <c r="I13" s="25" t="s">
        <v>404</v>
      </c>
      <c r="J13" s="25"/>
      <c r="K13" s="53" t="s">
        <v>1762</v>
      </c>
      <c r="L13" s="25" t="s">
        <v>404</v>
      </c>
      <c r="M13" s="25"/>
      <c r="N13" s="59" t="s">
        <v>579</v>
      </c>
      <c r="O13" s="25"/>
    </row>
    <row r="14" spans="1:15" ht="15.75" thickBot="1" x14ac:dyDescent="0.3">
      <c r="A14" s="12"/>
      <c r="B14" s="32" t="s">
        <v>374</v>
      </c>
      <c r="C14" s="32" t="s">
        <v>374</v>
      </c>
      <c r="D14" s="33" t="s">
        <v>375</v>
      </c>
      <c r="E14" s="34" t="s">
        <v>375</v>
      </c>
      <c r="F14" s="32" t="s">
        <v>374</v>
      </c>
      <c r="G14" s="33" t="s">
        <v>375</v>
      </c>
      <c r="H14" s="34" t="s">
        <v>375</v>
      </c>
      <c r="I14" s="32" t="s">
        <v>374</v>
      </c>
      <c r="J14" s="33" t="s">
        <v>375</v>
      </c>
      <c r="K14" s="34" t="s">
        <v>375</v>
      </c>
      <c r="L14" s="32" t="s">
        <v>374</v>
      </c>
      <c r="M14" s="33" t="s">
        <v>375</v>
      </c>
      <c r="N14" s="34" t="s">
        <v>375</v>
      </c>
      <c r="O14" s="32" t="s">
        <v>374</v>
      </c>
    </row>
    <row r="15" spans="1:15" x14ac:dyDescent="0.25">
      <c r="A15" s="12"/>
      <c r="B15" s="46" t="s">
        <v>1763</v>
      </c>
      <c r="C15" s="22"/>
      <c r="D15" s="22" t="s">
        <v>358</v>
      </c>
      <c r="E15" s="52">
        <v>869</v>
      </c>
      <c r="F15" s="22"/>
      <c r="G15" s="22" t="s">
        <v>358</v>
      </c>
      <c r="H15" s="90">
        <v>23834</v>
      </c>
      <c r="I15" s="22"/>
      <c r="J15" s="22" t="s">
        <v>358</v>
      </c>
      <c r="K15" s="90">
        <v>24703</v>
      </c>
      <c r="L15" s="22"/>
      <c r="M15" s="22" t="s">
        <v>358</v>
      </c>
      <c r="N15" s="52">
        <v>129</v>
      </c>
      <c r="O15" s="22"/>
    </row>
    <row r="16" spans="1:15"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c r="M16" s="33" t="s">
        <v>375</v>
      </c>
      <c r="N16" s="34" t="s">
        <v>375</v>
      </c>
      <c r="O16" s="32" t="s">
        <v>374</v>
      </c>
    </row>
    <row r="17" spans="1:15" x14ac:dyDescent="0.25">
      <c r="A17" s="12"/>
      <c r="B17" s="24" t="s">
        <v>1627</v>
      </c>
      <c r="C17" s="25"/>
      <c r="D17" s="25"/>
      <c r="E17" s="91">
        <v>18448</v>
      </c>
      <c r="F17" s="25"/>
      <c r="G17" s="25"/>
      <c r="H17" s="59" t="s">
        <v>521</v>
      </c>
      <c r="I17" s="25"/>
      <c r="J17" s="25"/>
      <c r="K17" s="91">
        <v>18448</v>
      </c>
      <c r="L17" s="25"/>
      <c r="M17" s="25"/>
      <c r="N17" s="59" t="s">
        <v>521</v>
      </c>
      <c r="O17" s="25"/>
    </row>
    <row r="18" spans="1:15" x14ac:dyDescent="0.25">
      <c r="A18" s="12"/>
      <c r="B18" s="30" t="s">
        <v>1755</v>
      </c>
      <c r="C18" s="22"/>
      <c r="D18" s="22"/>
      <c r="E18" s="90">
        <v>13714</v>
      </c>
      <c r="F18" s="22"/>
      <c r="G18" s="22"/>
      <c r="H18" s="90">
        <v>12489</v>
      </c>
      <c r="I18" s="22"/>
      <c r="J18" s="22"/>
      <c r="K18" s="90">
        <v>26203</v>
      </c>
      <c r="L18" s="22"/>
      <c r="M18" s="22"/>
      <c r="N18" s="52">
        <v>509</v>
      </c>
      <c r="O18" s="22"/>
    </row>
    <row r="19" spans="1:15" x14ac:dyDescent="0.25">
      <c r="A19" s="12"/>
      <c r="B19" s="24" t="s">
        <v>1756</v>
      </c>
      <c r="C19" s="25"/>
      <c r="D19" s="25"/>
      <c r="E19" s="53" t="s">
        <v>1764</v>
      </c>
      <c r="F19" s="25" t="s">
        <v>404</v>
      </c>
      <c r="G19" s="25"/>
      <c r="H19" s="53" t="s">
        <v>1765</v>
      </c>
      <c r="I19" s="25" t="s">
        <v>404</v>
      </c>
      <c r="J19" s="25"/>
      <c r="K19" s="53" t="s">
        <v>1766</v>
      </c>
      <c r="L19" s="25" t="s">
        <v>404</v>
      </c>
      <c r="M19" s="25"/>
      <c r="N19" s="53" t="s">
        <v>1767</v>
      </c>
      <c r="O19" s="25" t="s">
        <v>404</v>
      </c>
    </row>
    <row r="20" spans="1:15" x14ac:dyDescent="0.25">
      <c r="A20" s="12"/>
      <c r="B20" s="30" t="s">
        <v>1761</v>
      </c>
      <c r="C20" s="22"/>
      <c r="D20" s="22"/>
      <c r="E20" s="52" t="s">
        <v>1768</v>
      </c>
      <c r="F20" s="22" t="s">
        <v>404</v>
      </c>
      <c r="G20" s="22"/>
      <c r="H20" s="52" t="s">
        <v>1769</v>
      </c>
      <c r="I20" s="22" t="s">
        <v>404</v>
      </c>
      <c r="J20" s="22"/>
      <c r="K20" s="52" t="s">
        <v>1770</v>
      </c>
      <c r="L20" s="22" t="s">
        <v>404</v>
      </c>
      <c r="M20" s="22"/>
      <c r="N20" s="23" t="s">
        <v>579</v>
      </c>
      <c r="O20" s="22"/>
    </row>
    <row r="21" spans="1:15"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row>
    <row r="22" spans="1:15" x14ac:dyDescent="0.25">
      <c r="A22" s="12"/>
      <c r="B22" s="87" t="s">
        <v>1771</v>
      </c>
      <c r="C22" s="25"/>
      <c r="D22" s="26" t="s">
        <v>358</v>
      </c>
      <c r="E22" s="47">
        <v>18384</v>
      </c>
      <c r="F22" s="25"/>
      <c r="G22" s="26" t="s">
        <v>358</v>
      </c>
      <c r="H22" s="47">
        <v>11571</v>
      </c>
      <c r="I22" s="25"/>
      <c r="J22" s="26" t="s">
        <v>358</v>
      </c>
      <c r="K22" s="47">
        <v>29955</v>
      </c>
      <c r="L22" s="25"/>
      <c r="M22" s="26" t="s">
        <v>358</v>
      </c>
      <c r="N22" s="27">
        <v>27</v>
      </c>
      <c r="O22" s="25"/>
    </row>
    <row r="23" spans="1:15"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row>
    <row r="24" spans="1:15" x14ac:dyDescent="0.25">
      <c r="A24" s="12"/>
      <c r="B24" s="30" t="s">
        <v>1627</v>
      </c>
      <c r="C24" s="22"/>
      <c r="D24" s="22"/>
      <c r="E24" s="48">
        <v>30878</v>
      </c>
      <c r="F24" s="22"/>
      <c r="G24" s="22"/>
      <c r="H24" s="29" t="s">
        <v>521</v>
      </c>
      <c r="I24" s="22"/>
      <c r="J24" s="22"/>
      <c r="K24" s="48">
        <v>30878</v>
      </c>
      <c r="L24" s="22"/>
      <c r="M24" s="22"/>
      <c r="N24" s="29" t="s">
        <v>521</v>
      </c>
      <c r="O24" s="22"/>
    </row>
    <row r="25" spans="1:15" x14ac:dyDescent="0.25">
      <c r="A25" s="12"/>
      <c r="B25" s="24" t="s">
        <v>1755</v>
      </c>
      <c r="C25" s="25"/>
      <c r="D25" s="25"/>
      <c r="E25" s="47">
        <v>13859</v>
      </c>
      <c r="F25" s="25"/>
      <c r="G25" s="25"/>
      <c r="H25" s="47">
        <v>9307</v>
      </c>
      <c r="I25" s="25"/>
      <c r="J25" s="25"/>
      <c r="K25" s="47">
        <v>23166</v>
      </c>
      <c r="L25" s="25"/>
      <c r="M25" s="25"/>
      <c r="N25" s="47">
        <v>10122</v>
      </c>
      <c r="O25" s="25"/>
    </row>
    <row r="26" spans="1:15" x14ac:dyDescent="0.25">
      <c r="A26" s="12"/>
      <c r="B26" s="30" t="s">
        <v>1772</v>
      </c>
      <c r="C26" s="22"/>
      <c r="D26" s="22"/>
      <c r="E26" s="29" t="s">
        <v>521</v>
      </c>
      <c r="F26" s="22"/>
      <c r="G26" s="22"/>
      <c r="H26" s="29" t="s">
        <v>521</v>
      </c>
      <c r="I26" s="22"/>
      <c r="J26" s="22"/>
      <c r="K26" s="29" t="s">
        <v>521</v>
      </c>
      <c r="L26" s="22"/>
      <c r="M26" s="22"/>
      <c r="N26" s="31">
        <v>535</v>
      </c>
      <c r="O26" s="22"/>
    </row>
    <row r="27" spans="1:15" x14ac:dyDescent="0.25">
      <c r="A27" s="12"/>
      <c r="B27" s="24" t="s">
        <v>1756</v>
      </c>
      <c r="C27" s="25"/>
      <c r="D27" s="25"/>
      <c r="E27" s="27" t="s">
        <v>1773</v>
      </c>
      <c r="F27" s="26" t="s">
        <v>404</v>
      </c>
      <c r="G27" s="25"/>
      <c r="H27" s="27" t="s">
        <v>1774</v>
      </c>
      <c r="I27" s="26" t="s">
        <v>404</v>
      </c>
      <c r="J27" s="25"/>
      <c r="K27" s="27" t="s">
        <v>1775</v>
      </c>
      <c r="L27" s="26" t="s">
        <v>404</v>
      </c>
      <c r="M27" s="25"/>
      <c r="N27" s="27" t="s">
        <v>1776</v>
      </c>
      <c r="O27" s="26" t="s">
        <v>404</v>
      </c>
    </row>
    <row r="28" spans="1:15" x14ac:dyDescent="0.25">
      <c r="A28" s="12"/>
      <c r="B28" s="30" t="s">
        <v>1761</v>
      </c>
      <c r="C28" s="22"/>
      <c r="D28" s="22"/>
      <c r="E28" s="31" t="s">
        <v>1777</v>
      </c>
      <c r="F28" s="38" t="s">
        <v>404</v>
      </c>
      <c r="G28" s="22"/>
      <c r="H28" s="31" t="s">
        <v>1778</v>
      </c>
      <c r="I28" s="38" t="s">
        <v>404</v>
      </c>
      <c r="J28" s="22"/>
      <c r="K28" s="31" t="s">
        <v>1779</v>
      </c>
      <c r="L28" s="38" t="s">
        <v>404</v>
      </c>
      <c r="M28" s="22"/>
      <c r="N28" s="29" t="s">
        <v>521</v>
      </c>
      <c r="O28" s="22"/>
    </row>
    <row r="29" spans="1:15" x14ac:dyDescent="0.25">
      <c r="A29" s="12"/>
      <c r="B29" s="24" t="s">
        <v>1780</v>
      </c>
      <c r="C29" s="25"/>
      <c r="D29" s="25"/>
      <c r="E29" s="37" t="s">
        <v>521</v>
      </c>
      <c r="F29" s="25"/>
      <c r="G29" s="25"/>
      <c r="H29" s="37" t="s">
        <v>521</v>
      </c>
      <c r="I29" s="25"/>
      <c r="J29" s="25"/>
      <c r="K29" s="37" t="s">
        <v>521</v>
      </c>
      <c r="L29" s="25"/>
      <c r="M29" s="25"/>
      <c r="N29" s="27" t="s">
        <v>1781</v>
      </c>
      <c r="O29" s="26" t="s">
        <v>404</v>
      </c>
    </row>
    <row r="30" spans="1:15" ht="15.75" thickBot="1" x14ac:dyDescent="0.3">
      <c r="A30" s="12"/>
      <c r="B30" s="32" t="s">
        <v>374</v>
      </c>
      <c r="C30" s="32" t="s">
        <v>374</v>
      </c>
      <c r="D30" s="33" t="s">
        <v>375</v>
      </c>
      <c r="E30" s="34" t="s">
        <v>375</v>
      </c>
      <c r="F30" s="32" t="s">
        <v>374</v>
      </c>
      <c r="G30" s="33" t="s">
        <v>375</v>
      </c>
      <c r="H30" s="34" t="s">
        <v>375</v>
      </c>
      <c r="I30" s="32" t="s">
        <v>374</v>
      </c>
      <c r="J30" s="33" t="s">
        <v>375</v>
      </c>
      <c r="K30" s="34" t="s">
        <v>375</v>
      </c>
      <c r="L30" s="32" t="s">
        <v>374</v>
      </c>
      <c r="M30" s="33" t="s">
        <v>375</v>
      </c>
      <c r="N30" s="34" t="s">
        <v>375</v>
      </c>
      <c r="O30" s="32" t="s">
        <v>374</v>
      </c>
    </row>
    <row r="31" spans="1:15" x14ac:dyDescent="0.25">
      <c r="A31" s="12"/>
      <c r="B31" s="46" t="s">
        <v>1782</v>
      </c>
      <c r="C31" s="22"/>
      <c r="D31" s="38" t="s">
        <v>358</v>
      </c>
      <c r="E31" s="48">
        <v>28247</v>
      </c>
      <c r="F31" s="22"/>
      <c r="G31" s="38" t="s">
        <v>358</v>
      </c>
      <c r="H31" s="48">
        <v>10661</v>
      </c>
      <c r="I31" s="22"/>
      <c r="J31" s="38" t="s">
        <v>358</v>
      </c>
      <c r="K31" s="48">
        <v>38908</v>
      </c>
      <c r="L31" s="22"/>
      <c r="M31" s="38" t="s">
        <v>358</v>
      </c>
      <c r="N31" s="48">
        <v>9835</v>
      </c>
      <c r="O31" s="22"/>
    </row>
    <row r="32" spans="1:15"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c r="M32" s="33" t="s">
        <v>375</v>
      </c>
      <c r="N32" s="34" t="s">
        <v>375</v>
      </c>
      <c r="O32" s="32" t="s">
        <v>374</v>
      </c>
    </row>
    <row r="33" spans="1:15"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c r="M33" s="33" t="s">
        <v>375</v>
      </c>
      <c r="N33" s="34" t="s">
        <v>375</v>
      </c>
      <c r="O33" s="32" t="s">
        <v>375</v>
      </c>
    </row>
    <row r="34" spans="1:15" x14ac:dyDescent="0.25">
      <c r="A34" s="12"/>
      <c r="B34" s="62"/>
      <c r="C34" s="62"/>
      <c r="D34" s="62"/>
      <c r="E34" s="62"/>
      <c r="F34" s="62"/>
      <c r="G34" s="62"/>
      <c r="H34" s="62"/>
      <c r="I34" s="62"/>
      <c r="J34" s="62"/>
      <c r="K34" s="62"/>
      <c r="L34" s="62"/>
      <c r="M34" s="62"/>
      <c r="N34" s="62"/>
      <c r="O34" s="62"/>
    </row>
    <row r="35" spans="1:15" x14ac:dyDescent="0.25">
      <c r="A35" s="12"/>
      <c r="B35" s="63"/>
      <c r="C35" s="63"/>
      <c r="D35" s="63"/>
      <c r="E35" s="63"/>
      <c r="F35" s="63"/>
      <c r="G35" s="63"/>
      <c r="H35" s="63"/>
      <c r="I35" s="63"/>
      <c r="J35" s="63"/>
      <c r="K35" s="63"/>
      <c r="L35" s="63"/>
      <c r="M35" s="63"/>
      <c r="N35" s="63"/>
      <c r="O35" s="63"/>
    </row>
    <row r="36" spans="1:15" ht="64.5" x14ac:dyDescent="0.25">
      <c r="A36" s="12"/>
      <c r="B36" s="58">
        <v>-1</v>
      </c>
      <c r="C36" s="15" t="s">
        <v>1783</v>
      </c>
    </row>
    <row r="37" spans="1:15" ht="77.25" x14ac:dyDescent="0.25">
      <c r="A37" s="12"/>
      <c r="B37" s="58">
        <v>-2</v>
      </c>
      <c r="C37" s="15" t="s">
        <v>1784</v>
      </c>
    </row>
    <row r="38" spans="1:15" x14ac:dyDescent="0.25">
      <c r="A38" s="12"/>
      <c r="B38" s="60" t="s">
        <v>1785</v>
      </c>
      <c r="C38" s="60"/>
      <c r="D38" s="60"/>
      <c r="E38" s="60"/>
      <c r="F38" s="60"/>
      <c r="G38" s="60"/>
      <c r="H38" s="60"/>
      <c r="I38" s="60"/>
      <c r="J38" s="60"/>
      <c r="K38" s="60"/>
      <c r="L38" s="60"/>
      <c r="M38" s="60"/>
      <c r="N38" s="60"/>
      <c r="O38" s="60"/>
    </row>
    <row r="39" spans="1:15" x14ac:dyDescent="0.25">
      <c r="A39" s="12"/>
      <c r="B39" s="61" t="s">
        <v>354</v>
      </c>
      <c r="C39" s="61"/>
      <c r="D39" s="61"/>
      <c r="E39" s="61"/>
      <c r="F39" s="61"/>
      <c r="G39" s="61"/>
      <c r="H39" s="61"/>
      <c r="I39" s="61"/>
      <c r="J39" s="61"/>
      <c r="K39" s="61"/>
      <c r="L39" s="61"/>
      <c r="M39" s="61"/>
      <c r="N39" s="61"/>
      <c r="O39" s="61"/>
    </row>
    <row r="40" spans="1:15" ht="15.75" thickBot="1" x14ac:dyDescent="0.3">
      <c r="A40" s="12"/>
      <c r="B40" s="13"/>
      <c r="C40" s="19"/>
      <c r="D40" s="55" t="s">
        <v>1747</v>
      </c>
      <c r="E40" s="55"/>
      <c r="F40" s="55"/>
      <c r="G40" s="55"/>
      <c r="H40" s="55"/>
      <c r="I40" s="55"/>
      <c r="J40" s="55"/>
      <c r="K40" s="55"/>
      <c r="L40" s="19"/>
      <c r="M40" s="49"/>
      <c r="N40" s="49"/>
      <c r="O40" s="19"/>
    </row>
    <row r="41" spans="1:15" x14ac:dyDescent="0.25">
      <c r="A41" s="12"/>
      <c r="B41" s="49" t="s">
        <v>355</v>
      </c>
      <c r="C41" s="39"/>
      <c r="D41" s="89" t="s">
        <v>1748</v>
      </c>
      <c r="E41" s="89"/>
      <c r="F41" s="89"/>
      <c r="G41" s="89" t="s">
        <v>1749</v>
      </c>
      <c r="H41" s="89"/>
      <c r="I41" s="89"/>
      <c r="J41" s="89" t="s">
        <v>1750</v>
      </c>
      <c r="K41" s="89"/>
      <c r="L41" s="39"/>
      <c r="M41" s="39" t="s">
        <v>1752</v>
      </c>
      <c r="N41" s="39"/>
      <c r="O41" s="39"/>
    </row>
    <row r="42" spans="1:15" ht="15.75" thickBot="1" x14ac:dyDescent="0.3">
      <c r="A42" s="12"/>
      <c r="B42" s="49"/>
      <c r="C42" s="39"/>
      <c r="D42" s="55"/>
      <c r="E42" s="55"/>
      <c r="F42" s="39"/>
      <c r="G42" s="55"/>
      <c r="H42" s="55"/>
      <c r="I42" s="39"/>
      <c r="J42" s="55" t="s">
        <v>1751</v>
      </c>
      <c r="K42" s="55"/>
      <c r="L42" s="39"/>
      <c r="M42" s="55" t="s">
        <v>1753</v>
      </c>
      <c r="N42" s="55"/>
      <c r="O42" s="39"/>
    </row>
    <row r="43" spans="1:15" x14ac:dyDescent="0.25">
      <c r="A43" s="12"/>
      <c r="B43" s="46" t="s">
        <v>1201</v>
      </c>
      <c r="C43" s="22"/>
      <c r="D43" s="22"/>
      <c r="E43" s="23"/>
      <c r="F43" s="22"/>
      <c r="G43" s="22"/>
      <c r="H43" s="23"/>
      <c r="I43" s="22"/>
      <c r="J43" s="22"/>
      <c r="K43" s="23"/>
      <c r="L43" s="22"/>
      <c r="M43" s="22"/>
      <c r="N43" s="23"/>
      <c r="O43" s="22"/>
    </row>
    <row r="44" spans="1:15" x14ac:dyDescent="0.25">
      <c r="A44" s="12"/>
      <c r="B44" s="24" t="s">
        <v>1786</v>
      </c>
      <c r="C44" s="25"/>
      <c r="D44" s="26" t="s">
        <v>358</v>
      </c>
      <c r="E44" s="47">
        <v>8156</v>
      </c>
      <c r="F44" s="25"/>
      <c r="G44" s="26" t="s">
        <v>358</v>
      </c>
      <c r="H44" s="27">
        <v>283</v>
      </c>
      <c r="I44" s="25"/>
      <c r="J44" s="26" t="s">
        <v>358</v>
      </c>
      <c r="K44" s="47">
        <v>8439</v>
      </c>
      <c r="L44" s="25"/>
      <c r="M44" s="26" t="s">
        <v>358</v>
      </c>
      <c r="N44" s="27" t="s">
        <v>1787</v>
      </c>
      <c r="O44" s="26" t="s">
        <v>404</v>
      </c>
    </row>
    <row r="45" spans="1:15" x14ac:dyDescent="0.25">
      <c r="A45" s="12"/>
      <c r="B45" s="30" t="s">
        <v>1761</v>
      </c>
      <c r="C45" s="22"/>
      <c r="D45" s="22"/>
      <c r="E45" s="31" t="s">
        <v>1777</v>
      </c>
      <c r="F45" s="38" t="s">
        <v>404</v>
      </c>
      <c r="G45" s="22"/>
      <c r="H45" s="31" t="s">
        <v>1778</v>
      </c>
      <c r="I45" s="38" t="s">
        <v>404</v>
      </c>
      <c r="J45" s="22"/>
      <c r="K45" s="31" t="s">
        <v>1779</v>
      </c>
      <c r="L45" s="38" t="s">
        <v>404</v>
      </c>
      <c r="M45" s="22"/>
      <c r="N45" s="29" t="s">
        <v>521</v>
      </c>
      <c r="O45" s="22"/>
    </row>
    <row r="46" spans="1:15" x14ac:dyDescent="0.25">
      <c r="A46" s="12"/>
      <c r="B46" s="24" t="s">
        <v>1788</v>
      </c>
      <c r="C46" s="25"/>
      <c r="D46" s="25"/>
      <c r="E46" s="37" t="s">
        <v>521</v>
      </c>
      <c r="F46" s="25"/>
      <c r="G46" s="25"/>
      <c r="H46" s="37" t="s">
        <v>521</v>
      </c>
      <c r="I46" s="25"/>
      <c r="J46" s="25"/>
      <c r="K46" s="37" t="s">
        <v>521</v>
      </c>
      <c r="L46" s="25"/>
      <c r="M46" s="25"/>
      <c r="N46" s="27" t="s">
        <v>1781</v>
      </c>
      <c r="O46" s="26" t="s">
        <v>404</v>
      </c>
    </row>
    <row r="47" spans="1:15" x14ac:dyDescent="0.25">
      <c r="A47" s="12"/>
      <c r="B47" s="30" t="s">
        <v>1789</v>
      </c>
      <c r="C47" s="22"/>
      <c r="D47" s="22"/>
      <c r="E47" s="31" t="s">
        <v>1790</v>
      </c>
      <c r="F47" s="38" t="s">
        <v>404</v>
      </c>
      <c r="G47" s="22"/>
      <c r="H47" s="31" t="s">
        <v>1791</v>
      </c>
      <c r="I47" s="38" t="s">
        <v>404</v>
      </c>
      <c r="J47" s="22"/>
      <c r="K47" s="31" t="s">
        <v>1792</v>
      </c>
      <c r="L47" s="38" t="s">
        <v>404</v>
      </c>
      <c r="M47" s="22"/>
      <c r="N47" s="31" t="s">
        <v>1572</v>
      </c>
      <c r="O47" s="38" t="s">
        <v>404</v>
      </c>
    </row>
    <row r="48" spans="1:15" ht="15.75" thickBot="1" x14ac:dyDescent="0.3">
      <c r="A48" s="12"/>
      <c r="B48" s="32" t="s">
        <v>374</v>
      </c>
      <c r="C48" s="32" t="s">
        <v>374</v>
      </c>
      <c r="D48" s="33" t="s">
        <v>375</v>
      </c>
      <c r="E48" s="34" t="s">
        <v>375</v>
      </c>
      <c r="F48" s="32" t="s">
        <v>374</v>
      </c>
      <c r="G48" s="33" t="s">
        <v>375</v>
      </c>
      <c r="H48" s="34" t="s">
        <v>375</v>
      </c>
      <c r="I48" s="32" t="s">
        <v>374</v>
      </c>
      <c r="J48" s="33" t="s">
        <v>375</v>
      </c>
      <c r="K48" s="34" t="s">
        <v>375</v>
      </c>
      <c r="L48" s="32" t="s">
        <v>374</v>
      </c>
      <c r="M48" s="33" t="s">
        <v>375</v>
      </c>
      <c r="N48" s="34" t="s">
        <v>375</v>
      </c>
      <c r="O48" s="32" t="s">
        <v>374</v>
      </c>
    </row>
    <row r="49" spans="1:15" x14ac:dyDescent="0.25">
      <c r="A49" s="12"/>
      <c r="B49" s="86" t="s">
        <v>165</v>
      </c>
      <c r="C49" s="25"/>
      <c r="D49" s="26" t="s">
        <v>358</v>
      </c>
      <c r="E49" s="47">
        <v>1245</v>
      </c>
      <c r="F49" s="25"/>
      <c r="G49" s="26" t="s">
        <v>358</v>
      </c>
      <c r="H49" s="27" t="s">
        <v>1793</v>
      </c>
      <c r="I49" s="26" t="s">
        <v>404</v>
      </c>
      <c r="J49" s="26" t="s">
        <v>358</v>
      </c>
      <c r="K49" s="27" t="s">
        <v>1794</v>
      </c>
      <c r="L49" s="26" t="s">
        <v>404</v>
      </c>
      <c r="M49" s="26" t="s">
        <v>358</v>
      </c>
      <c r="N49" s="27" t="s">
        <v>1795</v>
      </c>
      <c r="O49" s="26" t="s">
        <v>404</v>
      </c>
    </row>
    <row r="50" spans="1:15" ht="15.75" thickBot="1" x14ac:dyDescent="0.3">
      <c r="A50" s="12"/>
      <c r="B50" s="32" t="s">
        <v>374</v>
      </c>
      <c r="C50" s="32" t="s">
        <v>374</v>
      </c>
      <c r="D50" s="33" t="s">
        <v>375</v>
      </c>
      <c r="E50" s="34" t="s">
        <v>375</v>
      </c>
      <c r="F50" s="32" t="s">
        <v>374</v>
      </c>
      <c r="G50" s="33" t="s">
        <v>375</v>
      </c>
      <c r="H50" s="34" t="s">
        <v>375</v>
      </c>
      <c r="I50" s="32" t="s">
        <v>374</v>
      </c>
      <c r="J50" s="33" t="s">
        <v>375</v>
      </c>
      <c r="K50" s="34" t="s">
        <v>375</v>
      </c>
      <c r="L50" s="32" t="s">
        <v>374</v>
      </c>
      <c r="M50" s="33" t="s">
        <v>375</v>
      </c>
      <c r="N50" s="34" t="s">
        <v>375</v>
      </c>
      <c r="O50" s="32" t="s">
        <v>374</v>
      </c>
    </row>
    <row r="51" spans="1:15" ht="15.75" thickBot="1" x14ac:dyDescent="0.3">
      <c r="A51" s="12"/>
      <c r="B51" s="32" t="s">
        <v>374</v>
      </c>
      <c r="C51" s="32" t="s">
        <v>374</v>
      </c>
      <c r="D51" s="33" t="s">
        <v>375</v>
      </c>
      <c r="E51" s="34" t="s">
        <v>375</v>
      </c>
      <c r="F51" s="32" t="s">
        <v>374</v>
      </c>
      <c r="G51" s="33" t="s">
        <v>375</v>
      </c>
      <c r="H51" s="34" t="s">
        <v>375</v>
      </c>
      <c r="I51" s="32" t="s">
        <v>374</v>
      </c>
      <c r="J51" s="33" t="s">
        <v>375</v>
      </c>
      <c r="K51" s="34" t="s">
        <v>375</v>
      </c>
      <c r="L51" s="32" t="s">
        <v>374</v>
      </c>
      <c r="M51" s="33" t="s">
        <v>375</v>
      </c>
      <c r="N51" s="34" t="s">
        <v>375</v>
      </c>
      <c r="O51" s="32" t="s">
        <v>375</v>
      </c>
    </row>
    <row r="52" spans="1:15" x14ac:dyDescent="0.25">
      <c r="A52" s="12"/>
      <c r="B52" s="46" t="s">
        <v>1213</v>
      </c>
      <c r="C52" s="22"/>
      <c r="D52" s="22"/>
      <c r="E52" s="23"/>
      <c r="F52" s="22"/>
      <c r="G52" s="22"/>
      <c r="H52" s="23"/>
      <c r="I52" s="22"/>
      <c r="J52" s="22"/>
      <c r="K52" s="23"/>
      <c r="L52" s="22"/>
      <c r="M52" s="22"/>
      <c r="N52" s="23"/>
      <c r="O52" s="22"/>
    </row>
    <row r="53" spans="1:15" x14ac:dyDescent="0.25">
      <c r="A53" s="12"/>
      <c r="B53" s="24" t="s">
        <v>1786</v>
      </c>
      <c r="C53" s="25"/>
      <c r="D53" s="25" t="s">
        <v>358</v>
      </c>
      <c r="E53" s="91">
        <v>3521</v>
      </c>
      <c r="F53" s="25"/>
      <c r="G53" s="25" t="s">
        <v>358</v>
      </c>
      <c r="H53" s="53">
        <v>482</v>
      </c>
      <c r="I53" s="25"/>
      <c r="J53" s="25" t="s">
        <v>358</v>
      </c>
      <c r="K53" s="91">
        <v>4003</v>
      </c>
      <c r="L53" s="25"/>
      <c r="M53" s="25" t="s">
        <v>358</v>
      </c>
      <c r="N53" s="53" t="s">
        <v>1796</v>
      </c>
      <c r="O53" s="25" t="s">
        <v>404</v>
      </c>
    </row>
    <row r="54" spans="1:15" x14ac:dyDescent="0.25">
      <c r="A54" s="12"/>
      <c r="B54" s="30" t="s">
        <v>1761</v>
      </c>
      <c r="C54" s="22"/>
      <c r="D54" s="22"/>
      <c r="E54" s="52" t="s">
        <v>1768</v>
      </c>
      <c r="F54" s="22" t="s">
        <v>404</v>
      </c>
      <c r="G54" s="22"/>
      <c r="H54" s="52" t="s">
        <v>1769</v>
      </c>
      <c r="I54" s="22" t="s">
        <v>404</v>
      </c>
      <c r="J54" s="22"/>
      <c r="K54" s="52" t="s">
        <v>1770</v>
      </c>
      <c r="L54" s="22" t="s">
        <v>404</v>
      </c>
      <c r="M54" s="22"/>
      <c r="N54" s="23" t="s">
        <v>521</v>
      </c>
      <c r="O54" s="22"/>
    </row>
    <row r="55" spans="1:15" x14ac:dyDescent="0.25">
      <c r="A55" s="12"/>
      <c r="B55" s="24" t="s">
        <v>1789</v>
      </c>
      <c r="C55" s="25"/>
      <c r="D55" s="25"/>
      <c r="E55" s="53" t="s">
        <v>1797</v>
      </c>
      <c r="F55" s="25" t="s">
        <v>404</v>
      </c>
      <c r="G55" s="25"/>
      <c r="H55" s="53">
        <v>146</v>
      </c>
      <c r="I55" s="25"/>
      <c r="J55" s="25"/>
      <c r="K55" s="53" t="s">
        <v>1798</v>
      </c>
      <c r="L55" s="25" t="s">
        <v>404</v>
      </c>
      <c r="M55" s="25"/>
      <c r="N55" s="53" t="s">
        <v>1799</v>
      </c>
      <c r="O55" s="25" t="s">
        <v>404</v>
      </c>
    </row>
    <row r="56" spans="1:15" ht="15.75" thickBot="1" x14ac:dyDescent="0.3">
      <c r="A56" s="12"/>
      <c r="B56" s="32" t="s">
        <v>374</v>
      </c>
      <c r="C56" s="32" t="s">
        <v>374</v>
      </c>
      <c r="D56" s="33" t="s">
        <v>375</v>
      </c>
      <c r="E56" s="34" t="s">
        <v>375</v>
      </c>
      <c r="F56" s="32" t="s">
        <v>374</v>
      </c>
      <c r="G56" s="33" t="s">
        <v>375</v>
      </c>
      <c r="H56" s="34" t="s">
        <v>375</v>
      </c>
      <c r="I56" s="32" t="s">
        <v>374</v>
      </c>
      <c r="J56" s="33" t="s">
        <v>375</v>
      </c>
      <c r="K56" s="34" t="s">
        <v>375</v>
      </c>
      <c r="L56" s="32" t="s">
        <v>374</v>
      </c>
      <c r="M56" s="33" t="s">
        <v>375</v>
      </c>
      <c r="N56" s="34" t="s">
        <v>375</v>
      </c>
      <c r="O56" s="32" t="s">
        <v>374</v>
      </c>
    </row>
    <row r="57" spans="1:15" x14ac:dyDescent="0.25">
      <c r="A57" s="12"/>
      <c r="B57" s="35" t="s">
        <v>165</v>
      </c>
      <c r="C57" s="22"/>
      <c r="D57" s="22" t="s">
        <v>358</v>
      </c>
      <c r="E57" s="52">
        <v>10</v>
      </c>
      <c r="F57" s="22"/>
      <c r="G57" s="22" t="s">
        <v>358</v>
      </c>
      <c r="H57" s="52" t="s">
        <v>1800</v>
      </c>
      <c r="I57" s="22" t="s">
        <v>404</v>
      </c>
      <c r="J57" s="22" t="s">
        <v>358</v>
      </c>
      <c r="K57" s="52" t="s">
        <v>1801</v>
      </c>
      <c r="L57" s="22" t="s">
        <v>404</v>
      </c>
      <c r="M57" s="22" t="s">
        <v>358</v>
      </c>
      <c r="N57" s="52" t="s">
        <v>1802</v>
      </c>
      <c r="O57" s="22" t="s">
        <v>404</v>
      </c>
    </row>
    <row r="58" spans="1:15" ht="15.75" thickBot="1" x14ac:dyDescent="0.3">
      <c r="A58" s="12"/>
      <c r="B58" s="32" t="s">
        <v>374</v>
      </c>
      <c r="C58" s="32" t="s">
        <v>374</v>
      </c>
      <c r="D58" s="33" t="s">
        <v>375</v>
      </c>
      <c r="E58" s="34" t="s">
        <v>375</v>
      </c>
      <c r="F58" s="32" t="s">
        <v>374</v>
      </c>
      <c r="G58" s="33" t="s">
        <v>375</v>
      </c>
      <c r="H58" s="34" t="s">
        <v>375</v>
      </c>
      <c r="I58" s="32" t="s">
        <v>374</v>
      </c>
      <c r="J58" s="33" t="s">
        <v>375</v>
      </c>
      <c r="K58" s="34" t="s">
        <v>375</v>
      </c>
      <c r="L58" s="32" t="s">
        <v>374</v>
      </c>
      <c r="M58" s="33" t="s">
        <v>375</v>
      </c>
      <c r="N58" s="34" t="s">
        <v>375</v>
      </c>
      <c r="O58" s="32" t="s">
        <v>374</v>
      </c>
    </row>
    <row r="59" spans="1:15" ht="15.75" thickBot="1" x14ac:dyDescent="0.3">
      <c r="A59" s="12"/>
      <c r="B59" s="32" t="s">
        <v>374</v>
      </c>
      <c r="C59" s="32" t="s">
        <v>374</v>
      </c>
      <c r="D59" s="33" t="s">
        <v>375</v>
      </c>
      <c r="E59" s="34" t="s">
        <v>375</v>
      </c>
      <c r="F59" s="32" t="s">
        <v>374</v>
      </c>
      <c r="G59" s="33" t="s">
        <v>375</v>
      </c>
      <c r="H59" s="34" t="s">
        <v>375</v>
      </c>
      <c r="I59" s="32" t="s">
        <v>374</v>
      </c>
      <c r="J59" s="33" t="s">
        <v>375</v>
      </c>
      <c r="K59" s="34" t="s">
        <v>375</v>
      </c>
      <c r="L59" s="32" t="s">
        <v>374</v>
      </c>
      <c r="M59" s="33" t="s">
        <v>375</v>
      </c>
      <c r="N59" s="34" t="s">
        <v>375</v>
      </c>
      <c r="O59" s="32" t="s">
        <v>375</v>
      </c>
    </row>
    <row r="60" spans="1:15" x14ac:dyDescent="0.25">
      <c r="A60" s="12"/>
      <c r="B60" s="87" t="s">
        <v>1220</v>
      </c>
      <c r="C60" s="25"/>
      <c r="D60" s="25"/>
      <c r="E60" s="59"/>
      <c r="F60" s="25"/>
      <c r="G60" s="25"/>
      <c r="H60" s="59"/>
      <c r="I60" s="25"/>
      <c r="J60" s="25"/>
      <c r="K60" s="59"/>
      <c r="L60" s="25"/>
      <c r="M60" s="25"/>
      <c r="N60" s="59"/>
      <c r="O60" s="25"/>
    </row>
    <row r="61" spans="1:15" x14ac:dyDescent="0.25">
      <c r="A61" s="12"/>
      <c r="B61" s="30" t="s">
        <v>1786</v>
      </c>
      <c r="C61" s="22"/>
      <c r="D61" s="22" t="s">
        <v>358</v>
      </c>
      <c r="E61" s="52" t="s">
        <v>1803</v>
      </c>
      <c r="F61" s="22" t="s">
        <v>404</v>
      </c>
      <c r="G61" s="22" t="s">
        <v>358</v>
      </c>
      <c r="H61" s="90">
        <v>1013</v>
      </c>
      <c r="I61" s="22"/>
      <c r="J61" s="22" t="s">
        <v>358</v>
      </c>
      <c r="K61" s="52">
        <v>964</v>
      </c>
      <c r="L61" s="22"/>
      <c r="M61" s="22" t="s">
        <v>358</v>
      </c>
      <c r="N61" s="52">
        <v>62</v>
      </c>
      <c r="O61" s="22"/>
    </row>
    <row r="62" spans="1:15" x14ac:dyDescent="0.25">
      <c r="A62" s="12"/>
      <c r="B62" s="24" t="s">
        <v>1761</v>
      </c>
      <c r="C62" s="25"/>
      <c r="D62" s="25"/>
      <c r="E62" s="59" t="s">
        <v>521</v>
      </c>
      <c r="F62" s="25"/>
      <c r="G62" s="25"/>
      <c r="H62" s="53" t="s">
        <v>1762</v>
      </c>
      <c r="I62" s="25" t="s">
        <v>404</v>
      </c>
      <c r="J62" s="25"/>
      <c r="K62" s="53" t="s">
        <v>1762</v>
      </c>
      <c r="L62" s="25" t="s">
        <v>404</v>
      </c>
      <c r="M62" s="25"/>
      <c r="N62" s="59" t="s">
        <v>521</v>
      </c>
      <c r="O62" s="25"/>
    </row>
    <row r="63" spans="1:15" x14ac:dyDescent="0.25">
      <c r="A63" s="12"/>
      <c r="B63" s="30" t="s">
        <v>1789</v>
      </c>
      <c r="C63" s="22"/>
      <c r="D63" s="22"/>
      <c r="E63" s="52" t="s">
        <v>1804</v>
      </c>
      <c r="F63" s="22" t="s">
        <v>404</v>
      </c>
      <c r="G63" s="22"/>
      <c r="H63" s="52">
        <v>434</v>
      </c>
      <c r="I63" s="22"/>
      <c r="J63" s="22"/>
      <c r="K63" s="52">
        <v>346</v>
      </c>
      <c r="L63" s="22"/>
      <c r="M63" s="22"/>
      <c r="N63" s="52" t="s">
        <v>1805</v>
      </c>
      <c r="O63" s="22" t="s">
        <v>404</v>
      </c>
    </row>
    <row r="64" spans="1:15" ht="15.75" thickBot="1" x14ac:dyDescent="0.3">
      <c r="A64" s="12"/>
      <c r="B64" s="32" t="s">
        <v>374</v>
      </c>
      <c r="C64" s="32" t="s">
        <v>374</v>
      </c>
      <c r="D64" s="33" t="s">
        <v>375</v>
      </c>
      <c r="E64" s="34" t="s">
        <v>375</v>
      </c>
      <c r="F64" s="32" t="s">
        <v>374</v>
      </c>
      <c r="G64" s="33" t="s">
        <v>375</v>
      </c>
      <c r="H64" s="34" t="s">
        <v>375</v>
      </c>
      <c r="I64" s="32" t="s">
        <v>374</v>
      </c>
      <c r="J64" s="33" t="s">
        <v>375</v>
      </c>
      <c r="K64" s="34" t="s">
        <v>375</v>
      </c>
      <c r="L64" s="32" t="s">
        <v>374</v>
      </c>
      <c r="M64" s="33" t="s">
        <v>375</v>
      </c>
      <c r="N64" s="34" t="s">
        <v>375</v>
      </c>
      <c r="O64" s="32" t="s">
        <v>374</v>
      </c>
    </row>
    <row r="65" spans="1:15" x14ac:dyDescent="0.25">
      <c r="A65" s="12"/>
      <c r="B65" s="86" t="s">
        <v>165</v>
      </c>
      <c r="C65" s="25"/>
      <c r="D65" s="25" t="s">
        <v>358</v>
      </c>
      <c r="E65" s="53" t="s">
        <v>1806</v>
      </c>
      <c r="F65" s="25" t="s">
        <v>404</v>
      </c>
      <c r="G65" s="25" t="s">
        <v>358</v>
      </c>
      <c r="H65" s="53" t="s">
        <v>1807</v>
      </c>
      <c r="I65" s="25" t="s">
        <v>404</v>
      </c>
      <c r="J65" s="25" t="s">
        <v>358</v>
      </c>
      <c r="K65" s="53" t="s">
        <v>1808</v>
      </c>
      <c r="L65" s="25" t="s">
        <v>404</v>
      </c>
      <c r="M65" s="25" t="s">
        <v>358</v>
      </c>
      <c r="N65" s="53">
        <v>4</v>
      </c>
      <c r="O65" s="25"/>
    </row>
    <row r="66" spans="1:15" ht="15.75" thickBot="1" x14ac:dyDescent="0.3">
      <c r="A66" s="12"/>
      <c r="B66" s="32" t="s">
        <v>374</v>
      </c>
      <c r="C66" s="32" t="s">
        <v>374</v>
      </c>
      <c r="D66" s="33" t="s">
        <v>375</v>
      </c>
      <c r="E66" s="34" t="s">
        <v>375</v>
      </c>
      <c r="F66" s="32" t="s">
        <v>374</v>
      </c>
      <c r="G66" s="33" t="s">
        <v>375</v>
      </c>
      <c r="H66" s="34" t="s">
        <v>375</v>
      </c>
      <c r="I66" s="32" t="s">
        <v>374</v>
      </c>
      <c r="J66" s="33" t="s">
        <v>375</v>
      </c>
      <c r="K66" s="34" t="s">
        <v>375</v>
      </c>
      <c r="L66" s="32" t="s">
        <v>374</v>
      </c>
      <c r="M66" s="33" t="s">
        <v>375</v>
      </c>
      <c r="N66" s="34" t="s">
        <v>375</v>
      </c>
      <c r="O66" s="32" t="s">
        <v>374</v>
      </c>
    </row>
    <row r="67" spans="1:15" ht="15.75" thickBot="1" x14ac:dyDescent="0.3">
      <c r="A67" s="12"/>
      <c r="B67" s="32" t="s">
        <v>374</v>
      </c>
      <c r="C67" s="32" t="s">
        <v>374</v>
      </c>
      <c r="D67" s="33" t="s">
        <v>375</v>
      </c>
      <c r="E67" s="34" t="s">
        <v>375</v>
      </c>
      <c r="F67" s="32" t="s">
        <v>374</v>
      </c>
      <c r="G67" s="33" t="s">
        <v>375</v>
      </c>
      <c r="H67" s="34" t="s">
        <v>375</v>
      </c>
      <c r="I67" s="32" t="s">
        <v>374</v>
      </c>
      <c r="J67" s="33" t="s">
        <v>375</v>
      </c>
      <c r="K67" s="34" t="s">
        <v>375</v>
      </c>
      <c r="L67" s="32" t="s">
        <v>374</v>
      </c>
      <c r="M67" s="33" t="s">
        <v>375</v>
      </c>
      <c r="N67" s="34" t="s">
        <v>375</v>
      </c>
      <c r="O67" s="32" t="s">
        <v>375</v>
      </c>
    </row>
    <row r="68" spans="1:15" x14ac:dyDescent="0.25">
      <c r="A68" s="12"/>
      <c r="B68" s="60" t="s">
        <v>1809</v>
      </c>
      <c r="C68" s="60"/>
      <c r="D68" s="60"/>
      <c r="E68" s="60"/>
      <c r="F68" s="60"/>
      <c r="G68" s="60"/>
      <c r="H68" s="60"/>
      <c r="I68" s="60"/>
      <c r="J68" s="60"/>
      <c r="K68" s="60"/>
      <c r="L68" s="60"/>
      <c r="M68" s="60"/>
      <c r="N68" s="60"/>
      <c r="O68" s="60"/>
    </row>
    <row r="69" spans="1:15" x14ac:dyDescent="0.25">
      <c r="A69" s="12"/>
      <c r="B69" s="65"/>
      <c r="C69" s="65"/>
      <c r="D69" s="65"/>
      <c r="E69" s="65"/>
      <c r="F69" s="65"/>
      <c r="G69" s="65"/>
      <c r="H69" s="65"/>
      <c r="I69" s="65"/>
      <c r="J69" s="65"/>
      <c r="K69" s="65"/>
      <c r="L69" s="65"/>
      <c r="M69" s="65"/>
      <c r="N69" s="65"/>
      <c r="O69" s="65"/>
    </row>
  </sheetData>
  <mergeCells count="41">
    <mergeCell ref="B68:O68"/>
    <mergeCell ref="B69:O69"/>
    <mergeCell ref="A1:A2"/>
    <mergeCell ref="B1:O1"/>
    <mergeCell ref="B2:O2"/>
    <mergeCell ref="B3:O3"/>
    <mergeCell ref="A4:A69"/>
    <mergeCell ref="B4:O4"/>
    <mergeCell ref="B5:O5"/>
    <mergeCell ref="B6:O6"/>
    <mergeCell ref="B35:O35"/>
    <mergeCell ref="B38:O38"/>
    <mergeCell ref="J41:K41"/>
    <mergeCell ref="J42:K42"/>
    <mergeCell ref="L41:L42"/>
    <mergeCell ref="M41:N41"/>
    <mergeCell ref="M42:N42"/>
    <mergeCell ref="O41:O42"/>
    <mergeCell ref="B41:B42"/>
    <mergeCell ref="C41:C42"/>
    <mergeCell ref="D41:E42"/>
    <mergeCell ref="F41:F42"/>
    <mergeCell ref="G41:H42"/>
    <mergeCell ref="I41:I42"/>
    <mergeCell ref="L8:L9"/>
    <mergeCell ref="M8:N8"/>
    <mergeCell ref="M9:N9"/>
    <mergeCell ref="O8:O9"/>
    <mergeCell ref="D40:K40"/>
    <mergeCell ref="M40:N40"/>
    <mergeCell ref="B39:O39"/>
    <mergeCell ref="D7:K7"/>
    <mergeCell ref="M7:N7"/>
    <mergeCell ref="B8:B9"/>
    <mergeCell ref="C8:C9"/>
    <mergeCell ref="D8:E9"/>
    <mergeCell ref="F8:F9"/>
    <mergeCell ref="G8:H9"/>
    <mergeCell ref="I8:I9"/>
    <mergeCell ref="J8:K8"/>
    <mergeCell ref="J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6.28515625" bestFit="1" customWidth="1"/>
    <col min="2" max="2" width="36.5703125" customWidth="1"/>
    <col min="3" max="3" width="4.140625" customWidth="1"/>
    <col min="4" max="4" width="11.7109375" customWidth="1"/>
    <col min="5" max="5" width="36.5703125" customWidth="1"/>
    <col min="6" max="6" width="9.140625" customWidth="1"/>
    <col min="7" max="7" width="10.85546875" customWidth="1"/>
    <col min="8" max="8" width="33.5703125" customWidth="1"/>
    <col min="9" max="9" width="9.140625" customWidth="1"/>
  </cols>
  <sheetData>
    <row r="1" spans="1:9" ht="15" customHeight="1" x14ac:dyDescent="0.25">
      <c r="A1" s="10" t="s">
        <v>1810</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1810</v>
      </c>
      <c r="B3" s="11"/>
      <c r="C3" s="11"/>
      <c r="D3" s="11"/>
      <c r="E3" s="11"/>
      <c r="F3" s="11"/>
      <c r="G3" s="11"/>
      <c r="H3" s="11"/>
      <c r="I3" s="11"/>
    </row>
    <row r="4" spans="1:9" x14ac:dyDescent="0.25">
      <c r="A4" s="12" t="s">
        <v>1810</v>
      </c>
      <c r="B4" s="54" t="s">
        <v>1811</v>
      </c>
      <c r="C4" s="54"/>
      <c r="D4" s="54"/>
      <c r="E4" s="54"/>
      <c r="F4" s="54"/>
      <c r="G4" s="54"/>
      <c r="H4" s="54"/>
      <c r="I4" s="54"/>
    </row>
    <row r="5" spans="1:9" ht="38.25" customHeight="1" x14ac:dyDescent="0.25">
      <c r="A5" s="12"/>
      <c r="B5" s="60" t="s">
        <v>1812</v>
      </c>
      <c r="C5" s="60"/>
      <c r="D5" s="60"/>
      <c r="E5" s="60"/>
      <c r="F5" s="60"/>
      <c r="G5" s="60"/>
      <c r="H5" s="60"/>
      <c r="I5" s="60"/>
    </row>
    <row r="6" spans="1:9" x14ac:dyDescent="0.25">
      <c r="A6" s="12"/>
      <c r="B6" s="60" t="s">
        <v>1813</v>
      </c>
      <c r="C6" s="60"/>
      <c r="D6" s="60"/>
      <c r="E6" s="60"/>
      <c r="F6" s="60"/>
      <c r="G6" s="60"/>
      <c r="H6" s="60"/>
      <c r="I6" s="60"/>
    </row>
    <row r="7" spans="1:9" x14ac:dyDescent="0.25">
      <c r="A7" s="12"/>
      <c r="B7" s="61" t="s">
        <v>354</v>
      </c>
      <c r="C7" s="61"/>
      <c r="D7" s="61"/>
      <c r="E7" s="61"/>
      <c r="F7" s="61"/>
      <c r="G7" s="61"/>
      <c r="H7" s="61"/>
      <c r="I7" s="61"/>
    </row>
    <row r="8" spans="1:9" ht="15.75" thickBot="1" x14ac:dyDescent="0.3">
      <c r="A8" s="12"/>
      <c r="B8" s="13"/>
      <c r="C8" s="19"/>
      <c r="D8" s="55" t="s">
        <v>409</v>
      </c>
      <c r="E8" s="55"/>
      <c r="F8" s="55"/>
      <c r="G8" s="55"/>
      <c r="H8" s="55"/>
      <c r="I8" s="19"/>
    </row>
    <row r="9" spans="1:9" ht="15.75" thickBot="1" x14ac:dyDescent="0.3">
      <c r="A9" s="12"/>
      <c r="B9" s="18" t="s">
        <v>355</v>
      </c>
      <c r="C9" s="19"/>
      <c r="D9" s="57">
        <v>2014</v>
      </c>
      <c r="E9" s="57"/>
      <c r="F9" s="19"/>
      <c r="G9" s="57">
        <v>2013</v>
      </c>
      <c r="H9" s="57"/>
      <c r="I9" s="19"/>
    </row>
    <row r="10" spans="1:9" x14ac:dyDescent="0.25">
      <c r="A10" s="12"/>
      <c r="B10" s="21" t="s">
        <v>1814</v>
      </c>
      <c r="C10" s="22"/>
      <c r="D10" s="38" t="s">
        <v>358</v>
      </c>
      <c r="E10" s="48">
        <v>20658</v>
      </c>
      <c r="F10" s="22"/>
      <c r="G10" s="22" t="s">
        <v>358</v>
      </c>
      <c r="H10" s="90">
        <v>19331</v>
      </c>
      <c r="I10" s="22"/>
    </row>
    <row r="11" spans="1:9" x14ac:dyDescent="0.25">
      <c r="A11" s="12"/>
      <c r="B11" s="36" t="s">
        <v>1815</v>
      </c>
      <c r="C11" s="25"/>
      <c r="D11" s="25"/>
      <c r="E11" s="27" t="s">
        <v>1816</v>
      </c>
      <c r="F11" s="25" t="s">
        <v>404</v>
      </c>
      <c r="G11" s="25"/>
      <c r="H11" s="53" t="s">
        <v>1817</v>
      </c>
      <c r="I11" s="25" t="s">
        <v>404</v>
      </c>
    </row>
    <row r="12" spans="1:9" ht="15.75" thickBot="1" x14ac:dyDescent="0.3">
      <c r="A12" s="12"/>
      <c r="B12" s="32" t="s">
        <v>374</v>
      </c>
      <c r="C12" s="32" t="s">
        <v>374</v>
      </c>
      <c r="D12" s="33" t="s">
        <v>375</v>
      </c>
      <c r="E12" s="34" t="s">
        <v>375</v>
      </c>
      <c r="F12" s="32" t="s">
        <v>374</v>
      </c>
      <c r="G12" s="33" t="s">
        <v>375</v>
      </c>
      <c r="H12" s="34" t="s">
        <v>375</v>
      </c>
      <c r="I12" s="32" t="s">
        <v>374</v>
      </c>
    </row>
    <row r="13" spans="1:9" x14ac:dyDescent="0.25">
      <c r="A13" s="12"/>
      <c r="B13" s="30" t="s">
        <v>1818</v>
      </c>
      <c r="C13" s="22"/>
      <c r="D13" s="38" t="s">
        <v>358</v>
      </c>
      <c r="E13" s="48">
        <v>13035</v>
      </c>
      <c r="F13" s="22"/>
      <c r="G13" s="22" t="s">
        <v>358</v>
      </c>
      <c r="H13" s="90">
        <v>13205</v>
      </c>
      <c r="I13" s="22"/>
    </row>
    <row r="14" spans="1:9" ht="15.75" thickBot="1" x14ac:dyDescent="0.3">
      <c r="A14" s="12"/>
      <c r="B14" s="32" t="s">
        <v>374</v>
      </c>
      <c r="C14" s="32" t="s">
        <v>374</v>
      </c>
      <c r="D14" s="33" t="s">
        <v>375</v>
      </c>
      <c r="E14" s="34" t="s">
        <v>375</v>
      </c>
      <c r="F14" s="32" t="s">
        <v>374</v>
      </c>
      <c r="G14" s="33" t="s">
        <v>375</v>
      </c>
      <c r="H14" s="34" t="s">
        <v>375</v>
      </c>
      <c r="I14" s="32" t="s">
        <v>374</v>
      </c>
    </row>
    <row r="15" spans="1:9" ht="15.75" thickBot="1" x14ac:dyDescent="0.3">
      <c r="A15" s="12"/>
      <c r="B15" s="32" t="s">
        <v>374</v>
      </c>
      <c r="C15" s="32" t="s">
        <v>374</v>
      </c>
      <c r="D15" s="33" t="s">
        <v>375</v>
      </c>
      <c r="E15" s="34" t="s">
        <v>375</v>
      </c>
      <c r="F15" s="32" t="s">
        <v>374</v>
      </c>
      <c r="G15" s="33" t="s">
        <v>375</v>
      </c>
      <c r="H15" s="34" t="s">
        <v>375</v>
      </c>
      <c r="I15" s="32" t="s">
        <v>375</v>
      </c>
    </row>
    <row r="16" spans="1:9" ht="25.5" customHeight="1" x14ac:dyDescent="0.25">
      <c r="A16" s="12"/>
      <c r="B16" s="60" t="s">
        <v>1819</v>
      </c>
      <c r="C16" s="60"/>
      <c r="D16" s="60"/>
      <c r="E16" s="60"/>
      <c r="F16" s="60"/>
      <c r="G16" s="60"/>
      <c r="H16" s="60"/>
      <c r="I16" s="60"/>
    </row>
    <row r="17" spans="1:9" ht="38.25" customHeight="1" x14ac:dyDescent="0.25">
      <c r="A17" s="12"/>
      <c r="B17" s="60" t="s">
        <v>1820</v>
      </c>
      <c r="C17" s="60"/>
      <c r="D17" s="60"/>
      <c r="E17" s="60"/>
      <c r="F17" s="60"/>
      <c r="G17" s="60"/>
      <c r="H17" s="60"/>
      <c r="I17" s="60"/>
    </row>
    <row r="18" spans="1:9" x14ac:dyDescent="0.25">
      <c r="A18" s="12"/>
      <c r="B18" s="60" t="s">
        <v>1821</v>
      </c>
      <c r="C18" s="60"/>
      <c r="D18" s="60"/>
      <c r="E18" s="60"/>
      <c r="F18" s="60"/>
      <c r="G18" s="60"/>
      <c r="H18" s="60"/>
      <c r="I18" s="60"/>
    </row>
    <row r="19" spans="1:9" x14ac:dyDescent="0.25">
      <c r="A19" s="12"/>
      <c r="B19" s="61" t="s">
        <v>354</v>
      </c>
      <c r="C19" s="61"/>
      <c r="D19" s="61"/>
      <c r="E19" s="61"/>
      <c r="F19" s="61"/>
      <c r="G19" s="61"/>
      <c r="H19" s="61"/>
      <c r="I19" s="61"/>
    </row>
    <row r="20" spans="1:9" x14ac:dyDescent="0.25">
      <c r="A20" s="12"/>
      <c r="B20" s="49" t="s">
        <v>355</v>
      </c>
      <c r="C20" s="39"/>
      <c r="D20" s="39" t="s">
        <v>1822</v>
      </c>
      <c r="E20" s="39"/>
      <c r="F20" s="39"/>
    </row>
    <row r="21" spans="1:9" x14ac:dyDescent="0.25">
      <c r="A21" s="12"/>
      <c r="B21" s="49"/>
      <c r="C21" s="39"/>
      <c r="D21" s="39" t="s">
        <v>1823</v>
      </c>
      <c r="E21" s="39"/>
      <c r="F21" s="39"/>
    </row>
    <row r="22" spans="1:9" ht="15.75" thickBot="1" x14ac:dyDescent="0.3">
      <c r="A22" s="12"/>
      <c r="B22" s="49"/>
      <c r="C22" s="39"/>
      <c r="D22" s="55" t="s">
        <v>1824</v>
      </c>
      <c r="E22" s="55"/>
      <c r="F22" s="39"/>
    </row>
    <row r="23" spans="1:9" x14ac:dyDescent="0.25">
      <c r="A23" s="12"/>
      <c r="B23" s="21">
        <v>2015</v>
      </c>
      <c r="C23" s="22"/>
      <c r="D23" s="22" t="s">
        <v>358</v>
      </c>
      <c r="E23" s="52" t="s">
        <v>1825</v>
      </c>
      <c r="F23" s="22"/>
    </row>
    <row r="24" spans="1:9" x14ac:dyDescent="0.25">
      <c r="A24" s="12"/>
      <c r="B24" s="36">
        <v>2016</v>
      </c>
      <c r="C24" s="25"/>
      <c r="D24" s="25"/>
      <c r="E24" s="53" t="s">
        <v>1826</v>
      </c>
      <c r="F24" s="25"/>
    </row>
    <row r="25" spans="1:9" x14ac:dyDescent="0.25">
      <c r="A25" s="12"/>
      <c r="B25" s="21">
        <v>2017</v>
      </c>
      <c r="C25" s="22"/>
      <c r="D25" s="22"/>
      <c r="E25" s="52" t="s">
        <v>1827</v>
      </c>
      <c r="F25" s="22"/>
    </row>
    <row r="26" spans="1:9" x14ac:dyDescent="0.25">
      <c r="A26" s="12"/>
      <c r="B26" s="36">
        <v>2018</v>
      </c>
      <c r="C26" s="25"/>
      <c r="D26" s="25"/>
      <c r="E26" s="53" t="s">
        <v>1828</v>
      </c>
      <c r="F26" s="25"/>
    </row>
    <row r="27" spans="1:9" x14ac:dyDescent="0.25">
      <c r="A27" s="12"/>
      <c r="B27" s="21">
        <v>2019</v>
      </c>
      <c r="C27" s="22"/>
      <c r="D27" s="22"/>
      <c r="E27" s="52" t="s">
        <v>1829</v>
      </c>
      <c r="F27" s="22"/>
    </row>
    <row r="28" spans="1:9" x14ac:dyDescent="0.25">
      <c r="A28" s="12"/>
      <c r="B28" s="60"/>
      <c r="C28" s="60"/>
      <c r="D28" s="60"/>
      <c r="E28" s="60"/>
      <c r="F28" s="60"/>
      <c r="G28" s="60"/>
      <c r="H28" s="60"/>
      <c r="I28" s="60"/>
    </row>
    <row r="29" spans="1:9" x14ac:dyDescent="0.25">
      <c r="A29" s="12"/>
      <c r="B29" s="65"/>
      <c r="C29" s="65"/>
      <c r="D29" s="65"/>
      <c r="E29" s="65"/>
      <c r="F29" s="65"/>
      <c r="G29" s="65"/>
      <c r="H29" s="65"/>
      <c r="I29" s="65"/>
    </row>
  </sheetData>
  <mergeCells count="24">
    <mergeCell ref="B18:I18"/>
    <mergeCell ref="B19:I19"/>
    <mergeCell ref="B28:I28"/>
    <mergeCell ref="B29:I29"/>
    <mergeCell ref="A1:A2"/>
    <mergeCell ref="B1:I1"/>
    <mergeCell ref="B2:I2"/>
    <mergeCell ref="B3:I3"/>
    <mergeCell ref="A4:A29"/>
    <mergeCell ref="B4:I4"/>
    <mergeCell ref="B5:I5"/>
    <mergeCell ref="B6:I6"/>
    <mergeCell ref="B7:I7"/>
    <mergeCell ref="B16:I16"/>
    <mergeCell ref="D8:H8"/>
    <mergeCell ref="D9:E9"/>
    <mergeCell ref="G9:H9"/>
    <mergeCell ref="B20:B22"/>
    <mergeCell ref="C20:C22"/>
    <mergeCell ref="D20:E20"/>
    <mergeCell ref="D21:E21"/>
    <mergeCell ref="D22:E22"/>
    <mergeCell ref="F20:F22"/>
    <mergeCell ref="B17: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x14ac:dyDescent="0.25"/>
  <cols>
    <col min="1" max="1" width="36.5703125" bestFit="1" customWidth="1"/>
    <col min="2" max="2" width="34.5703125" customWidth="1"/>
    <col min="3" max="3" width="9.42578125" customWidth="1"/>
    <col min="4" max="4" width="34.5703125" customWidth="1"/>
    <col min="5" max="5" width="9.42578125" customWidth="1"/>
  </cols>
  <sheetData>
    <row r="1" spans="1:5" x14ac:dyDescent="0.25">
      <c r="A1" s="1" t="s">
        <v>27</v>
      </c>
      <c r="B1" s="10" t="s">
        <v>3</v>
      </c>
      <c r="C1" s="10"/>
      <c r="D1" s="10" t="s">
        <v>29</v>
      </c>
      <c r="E1" s="10"/>
    </row>
    <row r="2" spans="1:5" ht="30" x14ac:dyDescent="0.25">
      <c r="A2" s="1" t="s">
        <v>28</v>
      </c>
      <c r="B2" s="10"/>
      <c r="C2" s="10"/>
      <c r="D2" s="10"/>
      <c r="E2" s="10"/>
    </row>
    <row r="3" spans="1:5" x14ac:dyDescent="0.25">
      <c r="A3" s="3" t="s">
        <v>30</v>
      </c>
      <c r="B3" s="4"/>
      <c r="C3" s="4"/>
      <c r="D3" s="4"/>
      <c r="E3" s="4"/>
    </row>
    <row r="4" spans="1:5" x14ac:dyDescent="0.25">
      <c r="A4" s="2" t="s">
        <v>31</v>
      </c>
      <c r="B4" s="8">
        <v>86185</v>
      </c>
      <c r="C4" s="4"/>
      <c r="D4" s="8">
        <v>97167</v>
      </c>
      <c r="E4" s="4"/>
    </row>
    <row r="5" spans="1:5" ht="30" x14ac:dyDescent="0.25">
      <c r="A5" s="2" t="s">
        <v>32</v>
      </c>
      <c r="B5" s="7">
        <v>96551</v>
      </c>
      <c r="C5" s="4"/>
      <c r="D5" s="7">
        <v>206160</v>
      </c>
      <c r="E5" s="4"/>
    </row>
    <row r="6" spans="1:5" ht="30" x14ac:dyDescent="0.25">
      <c r="A6" s="2" t="s">
        <v>33</v>
      </c>
      <c r="B6" s="7">
        <v>71000</v>
      </c>
      <c r="C6" s="4"/>
      <c r="D6" s="7">
        <v>72029</v>
      </c>
      <c r="E6" s="4"/>
    </row>
    <row r="7" spans="1:5" x14ac:dyDescent="0.25">
      <c r="A7" s="2" t="s">
        <v>34</v>
      </c>
      <c r="B7" s="7">
        <v>253736</v>
      </c>
      <c r="C7" s="4"/>
      <c r="D7" s="7">
        <v>375356</v>
      </c>
      <c r="E7" s="4"/>
    </row>
    <row r="8" spans="1:5" x14ac:dyDescent="0.25">
      <c r="A8" s="2" t="s">
        <v>35</v>
      </c>
      <c r="B8" s="7">
        <v>740819</v>
      </c>
      <c r="C8" s="4"/>
      <c r="D8" s="7">
        <v>620083</v>
      </c>
      <c r="E8" s="4"/>
    </row>
    <row r="9" spans="1:5" x14ac:dyDescent="0.25">
      <c r="A9" s="2" t="s">
        <v>36</v>
      </c>
      <c r="B9" s="7">
        <v>20212</v>
      </c>
      <c r="C9" s="4"/>
      <c r="D9" s="7">
        <v>16303</v>
      </c>
      <c r="E9" s="4"/>
    </row>
    <row r="10" spans="1:5" x14ac:dyDescent="0.25">
      <c r="A10" s="2" t="s">
        <v>37</v>
      </c>
      <c r="B10" s="7">
        <v>93453</v>
      </c>
      <c r="C10" s="4"/>
      <c r="D10" s="7">
        <v>85252</v>
      </c>
      <c r="E10" s="4"/>
    </row>
    <row r="11" spans="1:5" x14ac:dyDescent="0.25">
      <c r="A11" s="3" t="s">
        <v>38</v>
      </c>
      <c r="B11" s="4"/>
      <c r="C11" s="4"/>
      <c r="D11" s="4"/>
      <c r="E11" s="4"/>
    </row>
    <row r="12" spans="1:5" x14ac:dyDescent="0.25">
      <c r="A12" s="2" t="s">
        <v>39</v>
      </c>
      <c r="B12" s="7">
        <v>3902637</v>
      </c>
      <c r="C12" s="4"/>
      <c r="D12" s="7">
        <v>2473916</v>
      </c>
      <c r="E12" s="4"/>
    </row>
    <row r="13" spans="1:5" ht="30" x14ac:dyDescent="0.25">
      <c r="A13" s="2" t="s">
        <v>40</v>
      </c>
      <c r="B13" s="7">
        <v>-33819</v>
      </c>
      <c r="C13" s="4"/>
      <c r="D13" s="7">
        <v>-17746</v>
      </c>
      <c r="E13" s="4"/>
    </row>
    <row r="14" spans="1:5" x14ac:dyDescent="0.25">
      <c r="A14" s="2" t="s">
        <v>41</v>
      </c>
      <c r="B14" s="7">
        <v>3868818</v>
      </c>
      <c r="C14" s="4"/>
      <c r="D14" s="7">
        <v>2456170</v>
      </c>
      <c r="E14" s="4"/>
    </row>
    <row r="15" spans="1:5" x14ac:dyDescent="0.25">
      <c r="A15" s="2" t="s">
        <v>42</v>
      </c>
      <c r="B15" s="7">
        <v>346490</v>
      </c>
      <c r="C15" s="4"/>
      <c r="D15" s="7">
        <v>530068</v>
      </c>
      <c r="E15" s="4"/>
    </row>
    <row r="16" spans="1:5" ht="30" x14ac:dyDescent="0.25">
      <c r="A16" s="2" t="s">
        <v>43</v>
      </c>
      <c r="B16" s="7">
        <v>-21353</v>
      </c>
      <c r="C16" s="4"/>
      <c r="D16" s="7">
        <v>-40381</v>
      </c>
      <c r="E16" s="4"/>
    </row>
    <row r="17" spans="1:5" x14ac:dyDescent="0.25">
      <c r="A17" s="2" t="s">
        <v>44</v>
      </c>
      <c r="B17" s="7">
        <v>325137</v>
      </c>
      <c r="C17" s="4"/>
      <c r="D17" s="7">
        <v>489687</v>
      </c>
      <c r="E17" s="4"/>
    </row>
    <row r="18" spans="1:5" x14ac:dyDescent="0.25">
      <c r="A18" s="2" t="s">
        <v>45</v>
      </c>
      <c r="B18" s="7">
        <v>4193955</v>
      </c>
      <c r="C18" s="4"/>
      <c r="D18" s="7">
        <v>2945857</v>
      </c>
      <c r="E18" s="4"/>
    </row>
    <row r="19" spans="1:5" x14ac:dyDescent="0.25">
      <c r="A19" s="2" t="s">
        <v>46</v>
      </c>
      <c r="B19" s="7">
        <v>46905</v>
      </c>
      <c r="C19" s="4"/>
      <c r="D19" s="7">
        <v>51001</v>
      </c>
      <c r="E19" s="4"/>
    </row>
    <row r="20" spans="1:5" x14ac:dyDescent="0.25">
      <c r="A20" s="2" t="s">
        <v>47</v>
      </c>
      <c r="B20" s="7">
        <v>67026</v>
      </c>
      <c r="C20" s="4"/>
      <c r="D20" s="7">
        <v>131861</v>
      </c>
      <c r="E20" s="4"/>
    </row>
    <row r="21" spans="1:5" ht="30" x14ac:dyDescent="0.25">
      <c r="A21" s="2" t="s">
        <v>48</v>
      </c>
      <c r="B21" s="7">
        <v>48743</v>
      </c>
      <c r="C21" s="4"/>
      <c r="D21" s="7">
        <v>29982</v>
      </c>
      <c r="E21" s="4"/>
    </row>
    <row r="22" spans="1:5" x14ac:dyDescent="0.25">
      <c r="A22" s="2" t="s">
        <v>49</v>
      </c>
      <c r="B22" s="7">
        <v>70598</v>
      </c>
      <c r="C22" s="4"/>
      <c r="D22" s="7">
        <v>78603</v>
      </c>
      <c r="E22" s="4"/>
    </row>
    <row r="23" spans="1:5" x14ac:dyDescent="0.25">
      <c r="A23" s="2" t="s">
        <v>50</v>
      </c>
      <c r="B23" s="7">
        <v>13035</v>
      </c>
      <c r="C23" s="4"/>
      <c r="D23" s="7">
        <v>13205</v>
      </c>
      <c r="E23" s="4"/>
    </row>
    <row r="24" spans="1:5" x14ac:dyDescent="0.25">
      <c r="A24" s="2" t="s">
        <v>51</v>
      </c>
      <c r="B24" s="7">
        <v>6062</v>
      </c>
      <c r="C24" s="4"/>
      <c r="D24" s="7">
        <v>7783</v>
      </c>
      <c r="E24" s="4"/>
    </row>
    <row r="25" spans="1:5" x14ac:dyDescent="0.25">
      <c r="A25" s="2" t="s">
        <v>52</v>
      </c>
      <c r="B25" s="7">
        <v>97782</v>
      </c>
      <c r="C25" s="4"/>
      <c r="D25" s="7">
        <v>39500</v>
      </c>
      <c r="E25" s="4"/>
    </row>
    <row r="26" spans="1:5" x14ac:dyDescent="0.25">
      <c r="A26" s="2" t="s">
        <v>53</v>
      </c>
      <c r="B26" s="7">
        <v>177472</v>
      </c>
      <c r="C26" s="4"/>
      <c r="D26" s="7">
        <v>126200</v>
      </c>
      <c r="E26" s="4"/>
    </row>
    <row r="27" spans="1:5" x14ac:dyDescent="0.25">
      <c r="A27" s="2" t="s">
        <v>54</v>
      </c>
      <c r="B27" s="7">
        <v>40982</v>
      </c>
      <c r="C27" s="4"/>
      <c r="D27" s="7">
        <v>26375</v>
      </c>
      <c r="E27" s="4"/>
    </row>
    <row r="28" spans="1:5" x14ac:dyDescent="0.25">
      <c r="A28" s="2" t="s">
        <v>55</v>
      </c>
      <c r="B28" s="7">
        <v>5870780</v>
      </c>
      <c r="C28" s="4"/>
      <c r="D28" s="7">
        <v>4547361</v>
      </c>
      <c r="E28" s="4"/>
    </row>
    <row r="29" spans="1:5" x14ac:dyDescent="0.25">
      <c r="A29" s="3" t="s">
        <v>56</v>
      </c>
      <c r="B29" s="4"/>
      <c r="C29" s="4"/>
      <c r="D29" s="4"/>
      <c r="E29" s="4"/>
    </row>
    <row r="30" spans="1:5" x14ac:dyDescent="0.25">
      <c r="A30" s="2" t="s">
        <v>57</v>
      </c>
      <c r="B30" s="7">
        <v>887567</v>
      </c>
      <c r="C30" s="4"/>
      <c r="D30" s="7">
        <v>779407</v>
      </c>
      <c r="E30" s="4"/>
    </row>
    <row r="31" spans="1:5" x14ac:dyDescent="0.25">
      <c r="A31" s="2" t="s">
        <v>58</v>
      </c>
      <c r="B31" s="7">
        <v>660697</v>
      </c>
      <c r="C31" s="4"/>
      <c r="D31" s="7">
        <v>598281</v>
      </c>
      <c r="E31" s="4"/>
    </row>
    <row r="32" spans="1:5" x14ac:dyDescent="0.25">
      <c r="A32" s="2" t="s">
        <v>59</v>
      </c>
      <c r="B32" s="7">
        <v>1170236</v>
      </c>
      <c r="C32" s="4"/>
      <c r="D32" s="7">
        <v>1215864</v>
      </c>
      <c r="E32" s="4"/>
    </row>
    <row r="33" spans="1:5" x14ac:dyDescent="0.25">
      <c r="A33" s="2" t="s">
        <v>60</v>
      </c>
      <c r="B33" s="7">
        <v>1188178</v>
      </c>
      <c r="C33" s="4"/>
      <c r="D33" s="7">
        <v>927313</v>
      </c>
      <c r="E33" s="4"/>
    </row>
    <row r="34" spans="1:5" x14ac:dyDescent="0.25">
      <c r="A34" s="2" t="s">
        <v>61</v>
      </c>
      <c r="B34" s="7">
        <v>642185</v>
      </c>
      <c r="C34" s="4"/>
      <c r="D34" s="7">
        <v>80000</v>
      </c>
      <c r="E34" s="4"/>
    </row>
    <row r="35" spans="1:5" x14ac:dyDescent="0.25">
      <c r="A35" s="2" t="s">
        <v>62</v>
      </c>
      <c r="B35" s="7">
        <v>4548863</v>
      </c>
      <c r="C35" s="4"/>
      <c r="D35" s="7">
        <v>3600865</v>
      </c>
      <c r="E35" s="4"/>
    </row>
    <row r="36" spans="1:5" x14ac:dyDescent="0.25">
      <c r="A36" s="2" t="s">
        <v>63</v>
      </c>
      <c r="B36" s="7">
        <v>26905</v>
      </c>
      <c r="C36" s="4"/>
      <c r="D36" s="7">
        <v>24887</v>
      </c>
      <c r="E36" s="4"/>
    </row>
    <row r="37" spans="1:5" x14ac:dyDescent="0.25">
      <c r="A37" s="2" t="s">
        <v>64</v>
      </c>
      <c r="B37" s="7">
        <v>4633</v>
      </c>
      <c r="C37" s="4"/>
      <c r="D37" s="7">
        <v>4118</v>
      </c>
      <c r="E37" s="4"/>
    </row>
    <row r="38" spans="1:5" x14ac:dyDescent="0.25">
      <c r="A38" s="2" t="s">
        <v>65</v>
      </c>
      <c r="B38" s="7">
        <v>135743</v>
      </c>
      <c r="C38" s="4"/>
      <c r="D38" s="7">
        <v>71876</v>
      </c>
      <c r="E38" s="4"/>
    </row>
    <row r="39" spans="1:5" x14ac:dyDescent="0.25">
      <c r="A39" s="2" t="s">
        <v>66</v>
      </c>
      <c r="B39" s="7">
        <v>353972</v>
      </c>
      <c r="C39" s="4"/>
      <c r="D39" s="7">
        <v>199037</v>
      </c>
      <c r="E39" s="4"/>
    </row>
    <row r="40" spans="1:5" x14ac:dyDescent="0.25">
      <c r="A40" s="2" t="s">
        <v>67</v>
      </c>
      <c r="B40" s="7">
        <v>39057</v>
      </c>
      <c r="C40" s="4"/>
      <c r="D40" s="7">
        <v>29563</v>
      </c>
      <c r="E40" s="4"/>
    </row>
    <row r="41" spans="1:5" x14ac:dyDescent="0.25">
      <c r="A41" s="2" t="s">
        <v>68</v>
      </c>
      <c r="B41" s="7">
        <v>5109173</v>
      </c>
      <c r="C41" s="4"/>
      <c r="D41" s="7">
        <v>3930346</v>
      </c>
      <c r="E41" s="4"/>
    </row>
    <row r="42" spans="1:5" x14ac:dyDescent="0.25">
      <c r="A42" s="3" t="s">
        <v>69</v>
      </c>
      <c r="B42" s="4"/>
      <c r="C42" s="4"/>
      <c r="D42" s="4"/>
      <c r="E42" s="4"/>
    </row>
    <row r="43" spans="1:5" x14ac:dyDescent="0.25">
      <c r="A43" s="2" t="s">
        <v>70</v>
      </c>
      <c r="B43" s="7">
        <v>405436</v>
      </c>
      <c r="C43" s="4"/>
      <c r="D43" s="7">
        <v>366428</v>
      </c>
      <c r="E43" s="4"/>
    </row>
    <row r="44" spans="1:5" x14ac:dyDescent="0.25">
      <c r="A44" s="2" t="s">
        <v>71</v>
      </c>
      <c r="B44" s="7">
        <v>281789</v>
      </c>
      <c r="C44" s="4"/>
      <c r="D44" s="7">
        <v>192349</v>
      </c>
      <c r="E44" s="4"/>
    </row>
    <row r="45" spans="1:5" ht="30" x14ac:dyDescent="0.25">
      <c r="A45" s="2" t="s">
        <v>72</v>
      </c>
      <c r="B45" s="7">
        <v>3850</v>
      </c>
      <c r="C45" s="4"/>
      <c r="D45" s="7">
        <v>-7996</v>
      </c>
      <c r="E45" s="4"/>
    </row>
    <row r="46" spans="1:5" x14ac:dyDescent="0.25">
      <c r="A46" s="2" t="s">
        <v>73</v>
      </c>
      <c r="B46" s="7">
        <v>761607</v>
      </c>
      <c r="C46" s="4"/>
      <c r="D46" s="7">
        <v>617015</v>
      </c>
      <c r="E46" s="4"/>
    </row>
    <row r="47" spans="1:5" ht="30" x14ac:dyDescent="0.25">
      <c r="A47" s="2" t="s">
        <v>74</v>
      </c>
      <c r="B47" s="7">
        <v>5870780</v>
      </c>
      <c r="C47" s="4"/>
      <c r="D47" s="7">
        <v>4547361</v>
      </c>
      <c r="E47" s="4"/>
    </row>
    <row r="48" spans="1:5" x14ac:dyDescent="0.25">
      <c r="A48" s="2" t="s">
        <v>75</v>
      </c>
      <c r="B48" s="4"/>
      <c r="C48" s="4"/>
      <c r="D48" s="4"/>
      <c r="E48" s="4"/>
    </row>
    <row r="49" spans="1:5" x14ac:dyDescent="0.25">
      <c r="A49" s="3" t="s">
        <v>69</v>
      </c>
      <c r="B49" s="4"/>
      <c r="C49" s="4"/>
      <c r="D49" s="4"/>
      <c r="E49" s="4"/>
    </row>
    <row r="50" spans="1:5" x14ac:dyDescent="0.25">
      <c r="A50" s="2" t="s">
        <v>76</v>
      </c>
      <c r="B50" s="7">
        <v>70532</v>
      </c>
      <c r="C50" s="4"/>
      <c r="D50" s="7">
        <v>66234</v>
      </c>
      <c r="E50" s="4"/>
    </row>
    <row r="51" spans="1:5" x14ac:dyDescent="0.25">
      <c r="A51" s="2" t="s">
        <v>77</v>
      </c>
      <c r="B51" s="4"/>
      <c r="C51" s="4"/>
      <c r="D51" s="4"/>
      <c r="E51" s="4"/>
    </row>
    <row r="52" spans="1:5" x14ac:dyDescent="0.25">
      <c r="A52" s="3" t="s">
        <v>69</v>
      </c>
      <c r="B52" s="4"/>
      <c r="C52" s="4"/>
      <c r="D52" s="4"/>
      <c r="E52" s="4"/>
    </row>
    <row r="53" spans="1:5" x14ac:dyDescent="0.25">
      <c r="A53" s="2" t="s">
        <v>76</v>
      </c>
      <c r="B53" s="4" t="s">
        <v>78</v>
      </c>
      <c r="C53" s="4"/>
      <c r="D53" s="4" t="s">
        <v>78</v>
      </c>
      <c r="E53" s="4"/>
    </row>
    <row r="54" spans="1:5" x14ac:dyDescent="0.25">
      <c r="A54" s="2" t="s">
        <v>79</v>
      </c>
      <c r="B54" s="4"/>
      <c r="C54" s="4"/>
      <c r="D54" s="4"/>
      <c r="E54" s="4"/>
    </row>
    <row r="55" spans="1:5" x14ac:dyDescent="0.25">
      <c r="A55" s="3" t="s">
        <v>38</v>
      </c>
      <c r="B55" s="4"/>
      <c r="C55" s="4"/>
      <c r="D55" s="4"/>
      <c r="E55" s="4"/>
    </row>
    <row r="56" spans="1:5" ht="17.25" x14ac:dyDescent="0.25">
      <c r="A56" s="2" t="s">
        <v>39</v>
      </c>
      <c r="B56" s="7">
        <v>1426012</v>
      </c>
      <c r="C56" s="9" t="s">
        <v>80</v>
      </c>
      <c r="D56" s="7">
        <v>1085453</v>
      </c>
      <c r="E56" s="9" t="s">
        <v>80</v>
      </c>
    </row>
    <row r="57" spans="1:5" ht="30" x14ac:dyDescent="0.25">
      <c r="A57" s="2" t="s">
        <v>40</v>
      </c>
      <c r="B57" s="7">
        <v>-12193</v>
      </c>
      <c r="C57" s="4"/>
      <c r="D57" s="4"/>
      <c r="E57" s="4"/>
    </row>
    <row r="58" spans="1:5" ht="30" x14ac:dyDescent="0.25">
      <c r="A58" s="2" t="s">
        <v>43</v>
      </c>
      <c r="B58" s="7">
        <v>-3981</v>
      </c>
      <c r="C58" s="4"/>
      <c r="D58" s="4"/>
      <c r="E58" s="4"/>
    </row>
    <row r="59" spans="1:5" x14ac:dyDescent="0.25">
      <c r="A59" s="2" t="s">
        <v>81</v>
      </c>
      <c r="B59" s="4"/>
      <c r="C59" s="4"/>
      <c r="D59" s="4"/>
      <c r="E59" s="4"/>
    </row>
    <row r="60" spans="1:5" x14ac:dyDescent="0.25">
      <c r="A60" s="3" t="s">
        <v>38</v>
      </c>
      <c r="B60" s="4"/>
      <c r="C60" s="4"/>
      <c r="D60" s="4"/>
      <c r="E60" s="4"/>
    </row>
    <row r="61" spans="1:5" x14ac:dyDescent="0.25">
      <c r="A61" s="2" t="s">
        <v>39</v>
      </c>
      <c r="B61" s="7">
        <v>1310938</v>
      </c>
      <c r="C61" s="4"/>
      <c r="D61" s="7">
        <v>755839</v>
      </c>
      <c r="E61" s="4"/>
    </row>
    <row r="62" spans="1:5" ht="30" x14ac:dyDescent="0.25">
      <c r="A62" s="2" t="s">
        <v>40</v>
      </c>
      <c r="B62" s="7">
        <v>-11128</v>
      </c>
      <c r="C62" s="4"/>
      <c r="D62" s="4"/>
      <c r="E62" s="4"/>
    </row>
    <row r="63" spans="1:5" ht="30" x14ac:dyDescent="0.25">
      <c r="A63" s="2" t="s">
        <v>43</v>
      </c>
      <c r="B63" s="7">
        <v>-13663</v>
      </c>
      <c r="C63" s="4"/>
      <c r="D63" s="4"/>
      <c r="E63" s="4"/>
    </row>
    <row r="64" spans="1:5" x14ac:dyDescent="0.25">
      <c r="A64" s="2" t="s">
        <v>82</v>
      </c>
      <c r="B64" s="4"/>
      <c r="C64" s="4"/>
      <c r="D64" s="4"/>
      <c r="E64" s="4"/>
    </row>
    <row r="65" spans="1:5" x14ac:dyDescent="0.25">
      <c r="A65" s="3" t="s">
        <v>38</v>
      </c>
      <c r="B65" s="4"/>
      <c r="C65" s="4"/>
      <c r="D65" s="4"/>
      <c r="E65" s="4"/>
    </row>
    <row r="66" spans="1:5" x14ac:dyDescent="0.25">
      <c r="A66" s="2" t="s">
        <v>39</v>
      </c>
      <c r="B66" s="7">
        <v>869477</v>
      </c>
      <c r="C66" s="4"/>
      <c r="D66" s="7">
        <v>446644</v>
      </c>
      <c r="E66" s="4"/>
    </row>
    <row r="67" spans="1:5" ht="30" x14ac:dyDescent="0.25">
      <c r="A67" s="2" t="s">
        <v>40</v>
      </c>
      <c r="B67" s="7">
        <v>-7835</v>
      </c>
      <c r="C67" s="4"/>
      <c r="D67" s="4"/>
      <c r="E67" s="4"/>
    </row>
    <row r="68" spans="1:5" ht="30" x14ac:dyDescent="0.25">
      <c r="A68" s="2" t="s">
        <v>43</v>
      </c>
      <c r="B68" s="7">
        <v>-2577</v>
      </c>
      <c r="C68" s="4"/>
      <c r="D68" s="4"/>
      <c r="E68" s="4"/>
    </row>
    <row r="69" spans="1:5" x14ac:dyDescent="0.25">
      <c r="A69" s="2" t="s">
        <v>83</v>
      </c>
      <c r="B69" s="4"/>
      <c r="C69" s="4"/>
      <c r="D69" s="4"/>
      <c r="E69" s="4"/>
    </row>
    <row r="70" spans="1:5" x14ac:dyDescent="0.25">
      <c r="A70" s="3" t="s">
        <v>38</v>
      </c>
      <c r="B70" s="4"/>
      <c r="C70" s="4"/>
      <c r="D70" s="4"/>
      <c r="E70" s="4"/>
    </row>
    <row r="71" spans="1:5" ht="17.25" x14ac:dyDescent="0.25">
      <c r="A71" s="2" t="s">
        <v>39</v>
      </c>
      <c r="B71" s="7">
        <v>131686</v>
      </c>
      <c r="C71" s="9" t="s">
        <v>80</v>
      </c>
      <c r="D71" s="7">
        <v>176226</v>
      </c>
      <c r="E71" s="9" t="s">
        <v>80</v>
      </c>
    </row>
    <row r="72" spans="1:5" ht="30" x14ac:dyDescent="0.25">
      <c r="A72" s="2" t="s">
        <v>40</v>
      </c>
      <c r="B72" s="7">
        <v>-1599</v>
      </c>
      <c r="C72" s="4"/>
      <c r="D72" s="4"/>
      <c r="E72" s="4"/>
    </row>
    <row r="73" spans="1:5" ht="30" x14ac:dyDescent="0.25">
      <c r="A73" s="2" t="s">
        <v>43</v>
      </c>
      <c r="B73" s="7">
        <v>-1086</v>
      </c>
      <c r="C73" s="4"/>
      <c r="D73" s="4"/>
      <c r="E73" s="4"/>
    </row>
    <row r="74" spans="1:5" x14ac:dyDescent="0.25">
      <c r="A74" s="2" t="s">
        <v>84</v>
      </c>
      <c r="B74" s="4"/>
      <c r="C74" s="4"/>
      <c r="D74" s="4"/>
      <c r="E74" s="4"/>
    </row>
    <row r="75" spans="1:5" x14ac:dyDescent="0.25">
      <c r="A75" s="3" t="s">
        <v>38</v>
      </c>
      <c r="B75" s="4"/>
      <c r="C75" s="4"/>
      <c r="D75" s="4"/>
      <c r="E75" s="4"/>
    </row>
    <row r="76" spans="1:5" x14ac:dyDescent="0.25">
      <c r="A76" s="2" t="s">
        <v>39</v>
      </c>
      <c r="B76" s="7">
        <v>164524</v>
      </c>
      <c r="C76" s="4"/>
      <c r="D76" s="7">
        <v>9754</v>
      </c>
      <c r="E76" s="4"/>
    </row>
    <row r="77" spans="1:5" ht="30" x14ac:dyDescent="0.25">
      <c r="A77" s="2" t="s">
        <v>40</v>
      </c>
      <c r="B77" s="7">
        <v>-1064</v>
      </c>
      <c r="C77" s="4"/>
      <c r="D77" s="4"/>
      <c r="E77" s="4"/>
    </row>
    <row r="78" spans="1:5" ht="30" x14ac:dyDescent="0.25">
      <c r="A78" s="2" t="s">
        <v>43</v>
      </c>
      <c r="B78" s="8">
        <v>-46</v>
      </c>
      <c r="C78" s="4"/>
      <c r="D78" s="4"/>
      <c r="E78" s="4"/>
    </row>
    <row r="79" spans="1:5" x14ac:dyDescent="0.25">
      <c r="A79" s="11"/>
      <c r="B79" s="11"/>
      <c r="C79" s="11"/>
      <c r="D79" s="11"/>
      <c r="E79" s="11"/>
    </row>
    <row r="80" spans="1:5" ht="15" customHeight="1" x14ac:dyDescent="0.25">
      <c r="A80" s="2" t="s">
        <v>80</v>
      </c>
      <c r="B80" s="12" t="s">
        <v>85</v>
      </c>
      <c r="C80" s="12"/>
      <c r="D80" s="12"/>
      <c r="E80" s="12"/>
    </row>
  </sheetData>
  <mergeCells count="4">
    <mergeCell ref="B1:C2"/>
    <mergeCell ref="D1:E2"/>
    <mergeCell ref="A79:E79"/>
    <mergeCell ref="B80:E8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x14ac:dyDescent="0.25"/>
  <cols>
    <col min="1" max="1" width="24.42578125" bestFit="1" customWidth="1"/>
    <col min="2" max="3" width="36.5703125" bestFit="1" customWidth="1"/>
    <col min="4" max="4" width="33" customWidth="1"/>
    <col min="5" max="5" width="19.5703125" customWidth="1"/>
    <col min="6" max="6" width="33.7109375" customWidth="1"/>
    <col min="7" max="7" width="5.28515625" customWidth="1"/>
    <col min="8" max="8" width="33" customWidth="1"/>
    <col min="9" max="9" width="4.140625" customWidth="1"/>
    <col min="10" max="10" width="5.28515625" customWidth="1"/>
    <col min="11" max="11" width="23.42578125" customWidth="1"/>
    <col min="12" max="12" width="4.140625" customWidth="1"/>
    <col min="13" max="13" width="5.28515625" customWidth="1"/>
    <col min="14" max="14" width="23.42578125" customWidth="1"/>
    <col min="15" max="15" width="4.140625" customWidth="1"/>
  </cols>
  <sheetData>
    <row r="1" spans="1:15" ht="15" customHeight="1" x14ac:dyDescent="0.25">
      <c r="A1" s="10" t="s">
        <v>1830</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1831</v>
      </c>
      <c r="B3" s="11"/>
      <c r="C3" s="11"/>
      <c r="D3" s="11"/>
      <c r="E3" s="11"/>
      <c r="F3" s="11"/>
      <c r="G3" s="11"/>
      <c r="H3" s="11"/>
      <c r="I3" s="11"/>
      <c r="J3" s="11"/>
      <c r="K3" s="11"/>
      <c r="L3" s="11"/>
      <c r="M3" s="11"/>
      <c r="N3" s="11"/>
      <c r="O3" s="11"/>
    </row>
    <row r="4" spans="1:15" x14ac:dyDescent="0.25">
      <c r="A4" s="12" t="s">
        <v>1830</v>
      </c>
      <c r="B4" s="54" t="s">
        <v>1832</v>
      </c>
      <c r="C4" s="54"/>
      <c r="D4" s="54"/>
      <c r="E4" s="54"/>
      <c r="F4" s="54"/>
      <c r="G4" s="54"/>
      <c r="H4" s="54"/>
      <c r="I4" s="54"/>
      <c r="J4" s="54"/>
      <c r="K4" s="54"/>
      <c r="L4" s="54"/>
      <c r="M4" s="54"/>
      <c r="N4" s="54"/>
      <c r="O4" s="54"/>
    </row>
    <row r="5" spans="1:15" ht="25.5" customHeight="1" x14ac:dyDescent="0.25">
      <c r="A5" s="12"/>
      <c r="B5" s="60" t="s">
        <v>1833</v>
      </c>
      <c r="C5" s="60"/>
      <c r="D5" s="60"/>
      <c r="E5" s="60"/>
      <c r="F5" s="60"/>
      <c r="G5" s="60"/>
      <c r="H5" s="60"/>
      <c r="I5" s="60"/>
      <c r="J5" s="60"/>
      <c r="K5" s="60"/>
      <c r="L5" s="60"/>
      <c r="M5" s="60"/>
      <c r="N5" s="60"/>
      <c r="O5" s="60"/>
    </row>
    <row r="6" spans="1:15" ht="25.5" customHeight="1" x14ac:dyDescent="0.25">
      <c r="A6" s="12"/>
      <c r="B6" s="60" t="s">
        <v>1834</v>
      </c>
      <c r="C6" s="60"/>
      <c r="D6" s="60"/>
      <c r="E6" s="60"/>
      <c r="F6" s="60"/>
      <c r="G6" s="60"/>
      <c r="H6" s="60"/>
      <c r="I6" s="60"/>
      <c r="J6" s="60"/>
      <c r="K6" s="60"/>
      <c r="L6" s="60"/>
      <c r="M6" s="60"/>
      <c r="N6" s="60"/>
      <c r="O6" s="60"/>
    </row>
    <row r="7" spans="1:15" x14ac:dyDescent="0.25">
      <c r="A7" s="12"/>
      <c r="B7" s="61" t="s">
        <v>354</v>
      </c>
      <c r="C7" s="61"/>
      <c r="D7" s="61"/>
      <c r="E7" s="61"/>
      <c r="F7" s="61"/>
      <c r="G7" s="61"/>
      <c r="H7" s="61"/>
      <c r="I7" s="61"/>
      <c r="J7" s="61"/>
      <c r="K7" s="61"/>
      <c r="L7" s="61"/>
      <c r="M7" s="61"/>
      <c r="N7" s="61"/>
      <c r="O7" s="61"/>
    </row>
    <row r="8" spans="1:15" x14ac:dyDescent="0.25">
      <c r="A8" s="12"/>
      <c r="B8" s="49" t="s">
        <v>355</v>
      </c>
      <c r="C8" s="39"/>
      <c r="D8" s="39" t="s">
        <v>1525</v>
      </c>
      <c r="E8" s="39"/>
      <c r="F8" s="39"/>
      <c r="G8" s="39" t="s">
        <v>1836</v>
      </c>
      <c r="H8" s="39"/>
      <c r="I8" s="39"/>
      <c r="J8" s="39" t="s">
        <v>1837</v>
      </c>
      <c r="K8" s="39"/>
      <c r="L8" s="39"/>
      <c r="M8" s="39" t="s">
        <v>505</v>
      </c>
      <c r="N8" s="39"/>
      <c r="O8" s="39"/>
    </row>
    <row r="9" spans="1:15" ht="15.75" thickBot="1" x14ac:dyDescent="0.3">
      <c r="A9" s="12"/>
      <c r="B9" s="49"/>
      <c r="C9" s="39"/>
      <c r="D9" s="55" t="s">
        <v>1835</v>
      </c>
      <c r="E9" s="55"/>
      <c r="F9" s="39"/>
      <c r="G9" s="55"/>
      <c r="H9" s="55"/>
      <c r="I9" s="39"/>
      <c r="J9" s="55"/>
      <c r="K9" s="55"/>
      <c r="L9" s="39"/>
      <c r="M9" s="55"/>
      <c r="N9" s="55"/>
      <c r="O9" s="39"/>
    </row>
    <row r="10" spans="1:15" x14ac:dyDescent="0.25">
      <c r="A10" s="12"/>
      <c r="B10" s="46" t="s">
        <v>1201</v>
      </c>
      <c r="C10" s="22"/>
      <c r="D10" s="22"/>
      <c r="E10" s="23"/>
      <c r="F10" s="22"/>
      <c r="G10" s="22"/>
      <c r="H10" s="23"/>
      <c r="I10" s="22"/>
      <c r="J10" s="22"/>
      <c r="K10" s="23"/>
      <c r="L10" s="22"/>
      <c r="M10" s="22"/>
      <c r="N10" s="23"/>
      <c r="O10" s="22"/>
    </row>
    <row r="11" spans="1:15" x14ac:dyDescent="0.25">
      <c r="A11" s="12"/>
      <c r="B11" s="36" t="s">
        <v>1838</v>
      </c>
      <c r="C11" s="25"/>
      <c r="D11" s="26" t="s">
        <v>358</v>
      </c>
      <c r="E11" s="27">
        <v>368</v>
      </c>
      <c r="F11" s="25"/>
      <c r="G11" s="26" t="s">
        <v>358</v>
      </c>
      <c r="H11" s="27">
        <v>962</v>
      </c>
      <c r="I11" s="25"/>
      <c r="J11" s="26" t="s">
        <v>358</v>
      </c>
      <c r="K11" s="47">
        <v>77273</v>
      </c>
      <c r="L11" s="25"/>
      <c r="M11" s="26" t="s">
        <v>358</v>
      </c>
      <c r="N11" s="47">
        <v>78603</v>
      </c>
      <c r="O11" s="25"/>
    </row>
    <row r="12" spans="1:15" x14ac:dyDescent="0.25">
      <c r="A12" s="12"/>
      <c r="B12" s="30" t="s">
        <v>611</v>
      </c>
      <c r="C12" s="22"/>
      <c r="D12" s="22"/>
      <c r="E12" s="31">
        <v>767</v>
      </c>
      <c r="F12" s="22"/>
      <c r="G12" s="22"/>
      <c r="H12" s="29" t="s">
        <v>521</v>
      </c>
      <c r="I12" s="22"/>
      <c r="J12" s="22"/>
      <c r="K12" s="29" t="s">
        <v>521</v>
      </c>
      <c r="L12" s="22"/>
      <c r="M12" s="22"/>
      <c r="N12" s="31">
        <v>767</v>
      </c>
      <c r="O12" s="22"/>
    </row>
    <row r="13" spans="1:15" ht="26.25" x14ac:dyDescent="0.25">
      <c r="A13" s="12"/>
      <c r="B13" s="24" t="s">
        <v>1839</v>
      </c>
      <c r="C13" s="25"/>
      <c r="D13" s="25"/>
      <c r="E13" s="27">
        <v>8</v>
      </c>
      <c r="F13" s="25"/>
      <c r="G13" s="25"/>
      <c r="H13" s="27">
        <v>125</v>
      </c>
      <c r="I13" s="25"/>
      <c r="J13" s="25"/>
      <c r="K13" s="47">
        <v>8903</v>
      </c>
      <c r="L13" s="25"/>
      <c r="M13" s="25"/>
      <c r="N13" s="47">
        <v>9036</v>
      </c>
      <c r="O13" s="25"/>
    </row>
    <row r="14" spans="1:15" ht="26.25" x14ac:dyDescent="0.25">
      <c r="A14" s="12"/>
      <c r="B14" s="30" t="s">
        <v>1840</v>
      </c>
      <c r="C14" s="22"/>
      <c r="D14" s="22"/>
      <c r="E14" s="29" t="s">
        <v>521</v>
      </c>
      <c r="F14" s="22"/>
      <c r="G14" s="22"/>
      <c r="H14" s="31" t="s">
        <v>622</v>
      </c>
      <c r="I14" s="38" t="s">
        <v>404</v>
      </c>
      <c r="J14" s="22"/>
      <c r="K14" s="29" t="s">
        <v>521</v>
      </c>
      <c r="L14" s="22"/>
      <c r="M14" s="22"/>
      <c r="N14" s="31" t="s">
        <v>622</v>
      </c>
      <c r="O14" s="38" t="s">
        <v>404</v>
      </c>
    </row>
    <row r="15" spans="1:15" x14ac:dyDescent="0.25">
      <c r="A15" s="12"/>
      <c r="B15" s="36" t="s">
        <v>1841</v>
      </c>
      <c r="C15" s="25"/>
      <c r="D15" s="25"/>
      <c r="E15" s="59"/>
      <c r="F15" s="25"/>
      <c r="G15" s="25"/>
      <c r="H15" s="59"/>
      <c r="I15" s="25"/>
      <c r="J15" s="25"/>
      <c r="K15" s="59"/>
      <c r="L15" s="25"/>
      <c r="M15" s="25"/>
      <c r="N15" s="59"/>
      <c r="O15" s="25"/>
    </row>
    <row r="16" spans="1:15" ht="26.25" x14ac:dyDescent="0.25">
      <c r="A16" s="12"/>
      <c r="B16" s="30" t="s">
        <v>1842</v>
      </c>
      <c r="C16" s="22"/>
      <c r="D16" s="22"/>
      <c r="E16" s="31" t="s">
        <v>1843</v>
      </c>
      <c r="F16" s="38" t="s">
        <v>404</v>
      </c>
      <c r="G16" s="22"/>
      <c r="H16" s="31" t="s">
        <v>1588</v>
      </c>
      <c r="I16" s="38" t="s">
        <v>404</v>
      </c>
      <c r="J16" s="22"/>
      <c r="K16" s="31" t="s">
        <v>1844</v>
      </c>
      <c r="L16" s="38" t="s">
        <v>404</v>
      </c>
      <c r="M16" s="22"/>
      <c r="N16" s="31" t="s">
        <v>1845</v>
      </c>
      <c r="O16" s="38" t="s">
        <v>404</v>
      </c>
    </row>
    <row r="17" spans="1:15" ht="26.25" x14ac:dyDescent="0.25">
      <c r="A17" s="12"/>
      <c r="B17" s="24" t="s">
        <v>1846</v>
      </c>
      <c r="C17" s="25"/>
      <c r="D17" s="25"/>
      <c r="E17" s="27" t="s">
        <v>1539</v>
      </c>
      <c r="F17" s="26" t="s">
        <v>404</v>
      </c>
      <c r="G17" s="25"/>
      <c r="H17" s="27" t="s">
        <v>851</v>
      </c>
      <c r="I17" s="26" t="s">
        <v>404</v>
      </c>
      <c r="J17" s="25"/>
      <c r="K17" s="27" t="s">
        <v>1847</v>
      </c>
      <c r="L17" s="26" t="s">
        <v>404</v>
      </c>
      <c r="M17" s="25"/>
      <c r="N17" s="27" t="s">
        <v>1848</v>
      </c>
      <c r="O17" s="26" t="s">
        <v>404</v>
      </c>
    </row>
    <row r="18" spans="1:15"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c r="M18" s="33" t="s">
        <v>375</v>
      </c>
      <c r="N18" s="34" t="s">
        <v>375</v>
      </c>
      <c r="O18" s="32" t="s">
        <v>374</v>
      </c>
    </row>
    <row r="19" spans="1:15" x14ac:dyDescent="0.25">
      <c r="A19" s="12"/>
      <c r="B19" s="21" t="s">
        <v>1849</v>
      </c>
      <c r="C19" s="22"/>
      <c r="D19" s="38" t="s">
        <v>358</v>
      </c>
      <c r="E19" s="31">
        <v>691</v>
      </c>
      <c r="F19" s="22"/>
      <c r="G19" s="38" t="s">
        <v>358</v>
      </c>
      <c r="H19" s="29" t="s">
        <v>521</v>
      </c>
      <c r="I19" s="22"/>
      <c r="J19" s="38" t="s">
        <v>358</v>
      </c>
      <c r="K19" s="48">
        <v>69907</v>
      </c>
      <c r="L19" s="22"/>
      <c r="M19" s="38" t="s">
        <v>358</v>
      </c>
      <c r="N19" s="48">
        <v>70598</v>
      </c>
      <c r="O19" s="22"/>
    </row>
    <row r="20" spans="1:15"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c r="M20" s="33" t="s">
        <v>375</v>
      </c>
      <c r="N20" s="34" t="s">
        <v>375</v>
      </c>
      <c r="O20" s="32" t="s">
        <v>374</v>
      </c>
    </row>
    <row r="21" spans="1:15"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375</v>
      </c>
    </row>
    <row r="22" spans="1:15" x14ac:dyDescent="0.25">
      <c r="A22" s="12"/>
      <c r="B22" s="36" t="s">
        <v>1850</v>
      </c>
      <c r="C22" s="25"/>
      <c r="D22" s="26" t="s">
        <v>358</v>
      </c>
      <c r="E22" s="47">
        <v>213248</v>
      </c>
      <c r="F22" s="25"/>
      <c r="G22" s="26" t="s">
        <v>358</v>
      </c>
      <c r="H22" s="37" t="s">
        <v>521</v>
      </c>
      <c r="I22" s="25"/>
      <c r="J22" s="26" t="s">
        <v>358</v>
      </c>
      <c r="K22" s="47">
        <v>7050445</v>
      </c>
      <c r="L22" s="25"/>
      <c r="M22" s="26" t="s">
        <v>358</v>
      </c>
      <c r="N22" s="47">
        <v>7263693</v>
      </c>
      <c r="O22" s="25"/>
    </row>
    <row r="23" spans="1:15"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row>
    <row r="24" spans="1:15" x14ac:dyDescent="0.25">
      <c r="A24" s="12"/>
      <c r="B24" s="46" t="s">
        <v>1213</v>
      </c>
      <c r="C24" s="22"/>
      <c r="D24" s="22"/>
      <c r="E24" s="23"/>
      <c r="F24" s="22"/>
      <c r="G24" s="22"/>
      <c r="H24" s="23"/>
      <c r="I24" s="22"/>
      <c r="J24" s="22"/>
      <c r="K24" s="23"/>
      <c r="L24" s="22"/>
      <c r="M24" s="22"/>
      <c r="N24" s="23"/>
      <c r="O24" s="22"/>
    </row>
    <row r="25" spans="1:15" x14ac:dyDescent="0.25">
      <c r="A25" s="12"/>
      <c r="B25" s="36" t="s">
        <v>1838</v>
      </c>
      <c r="C25" s="25"/>
      <c r="D25" s="25" t="s">
        <v>358</v>
      </c>
      <c r="E25" s="53">
        <v>518</v>
      </c>
      <c r="F25" s="25"/>
      <c r="G25" s="25" t="s">
        <v>358</v>
      </c>
      <c r="H25" s="91">
        <v>1456</v>
      </c>
      <c r="I25" s="25"/>
      <c r="J25" s="25" t="s">
        <v>358</v>
      </c>
      <c r="K25" s="91">
        <v>3683</v>
      </c>
      <c r="L25" s="25"/>
      <c r="M25" s="25" t="s">
        <v>358</v>
      </c>
      <c r="N25" s="91">
        <v>5657</v>
      </c>
      <c r="O25" s="25"/>
    </row>
    <row r="26" spans="1:15" x14ac:dyDescent="0.25">
      <c r="A26" s="12"/>
      <c r="B26" s="30" t="s">
        <v>611</v>
      </c>
      <c r="C26" s="22"/>
      <c r="D26" s="22"/>
      <c r="E26" s="23" t="s">
        <v>521</v>
      </c>
      <c r="F26" s="22"/>
      <c r="G26" s="22"/>
      <c r="H26" s="23" t="s">
        <v>521</v>
      </c>
      <c r="I26" s="22"/>
      <c r="J26" s="22"/>
      <c r="K26" s="90">
        <v>41967</v>
      </c>
      <c r="L26" s="22"/>
      <c r="M26" s="22"/>
      <c r="N26" s="90">
        <v>41967</v>
      </c>
      <c r="O26" s="22"/>
    </row>
    <row r="27" spans="1:15" ht="26.25" x14ac:dyDescent="0.25">
      <c r="A27" s="12"/>
      <c r="B27" s="24" t="s">
        <v>1839</v>
      </c>
      <c r="C27" s="25"/>
      <c r="D27" s="25"/>
      <c r="E27" s="59" t="s">
        <v>521</v>
      </c>
      <c r="F27" s="25"/>
      <c r="G27" s="25"/>
      <c r="H27" s="53">
        <v>72</v>
      </c>
      <c r="I27" s="25"/>
      <c r="J27" s="25"/>
      <c r="K27" s="91">
        <v>23844</v>
      </c>
      <c r="L27" s="25"/>
      <c r="M27" s="25"/>
      <c r="N27" s="91">
        <v>23916</v>
      </c>
      <c r="O27" s="25"/>
    </row>
    <row r="28" spans="1:15" x14ac:dyDescent="0.25">
      <c r="A28" s="12"/>
      <c r="B28" s="21" t="s">
        <v>1841</v>
      </c>
      <c r="C28" s="22"/>
      <c r="D28" s="22"/>
      <c r="E28" s="23"/>
      <c r="F28" s="22"/>
      <c r="G28" s="22"/>
      <c r="H28" s="23"/>
      <c r="I28" s="22"/>
      <c r="J28" s="22"/>
      <c r="K28" s="23"/>
      <c r="L28" s="22"/>
      <c r="M28" s="22"/>
      <c r="N28" s="23"/>
      <c r="O28" s="22"/>
    </row>
    <row r="29" spans="1:15" ht="26.25" x14ac:dyDescent="0.25">
      <c r="A29" s="12"/>
      <c r="B29" s="24" t="s">
        <v>1842</v>
      </c>
      <c r="C29" s="25"/>
      <c r="D29" s="25"/>
      <c r="E29" s="53" t="s">
        <v>813</v>
      </c>
      <c r="F29" s="25" t="s">
        <v>404</v>
      </c>
      <c r="G29" s="25"/>
      <c r="H29" s="53" t="s">
        <v>1851</v>
      </c>
      <c r="I29" s="25" t="s">
        <v>404</v>
      </c>
      <c r="J29" s="25"/>
      <c r="K29" s="53" t="s">
        <v>1852</v>
      </c>
      <c r="L29" s="25" t="s">
        <v>404</v>
      </c>
      <c r="M29" s="25"/>
      <c r="N29" s="53" t="s">
        <v>1853</v>
      </c>
      <c r="O29" s="25" t="s">
        <v>404</v>
      </c>
    </row>
    <row r="30" spans="1:15" ht="26.25" x14ac:dyDescent="0.25">
      <c r="A30" s="12"/>
      <c r="B30" s="30" t="s">
        <v>1846</v>
      </c>
      <c r="C30" s="22"/>
      <c r="D30" s="22"/>
      <c r="E30" s="52" t="s">
        <v>1854</v>
      </c>
      <c r="F30" s="22" t="s">
        <v>404</v>
      </c>
      <c r="G30" s="22"/>
      <c r="H30" s="52" t="s">
        <v>1855</v>
      </c>
      <c r="I30" s="22" t="s">
        <v>404</v>
      </c>
      <c r="J30" s="22"/>
      <c r="K30" s="90">
        <v>14429</v>
      </c>
      <c r="L30" s="22"/>
      <c r="M30" s="22"/>
      <c r="N30" s="90">
        <v>14218</v>
      </c>
      <c r="O30" s="22"/>
    </row>
    <row r="31" spans="1:15" ht="15.75" thickBot="1" x14ac:dyDescent="0.3">
      <c r="A31" s="12"/>
      <c r="B31" s="32" t="s">
        <v>374</v>
      </c>
      <c r="C31" s="32" t="s">
        <v>374</v>
      </c>
      <c r="D31" s="33" t="s">
        <v>375</v>
      </c>
      <c r="E31" s="34" t="s">
        <v>375</v>
      </c>
      <c r="F31" s="32" t="s">
        <v>374</v>
      </c>
      <c r="G31" s="33" t="s">
        <v>375</v>
      </c>
      <c r="H31" s="34" t="s">
        <v>375</v>
      </c>
      <c r="I31" s="32" t="s">
        <v>374</v>
      </c>
      <c r="J31" s="33" t="s">
        <v>375</v>
      </c>
      <c r="K31" s="34" t="s">
        <v>375</v>
      </c>
      <c r="L31" s="32" t="s">
        <v>374</v>
      </c>
      <c r="M31" s="33" t="s">
        <v>375</v>
      </c>
      <c r="N31" s="34" t="s">
        <v>375</v>
      </c>
      <c r="O31" s="32" t="s">
        <v>374</v>
      </c>
    </row>
    <row r="32" spans="1:15" x14ac:dyDescent="0.25">
      <c r="A32" s="12"/>
      <c r="B32" s="36" t="s">
        <v>1849</v>
      </c>
      <c r="C32" s="25"/>
      <c r="D32" s="25" t="s">
        <v>358</v>
      </c>
      <c r="E32" s="53">
        <v>368</v>
      </c>
      <c r="F32" s="25"/>
      <c r="G32" s="25" t="s">
        <v>358</v>
      </c>
      <c r="H32" s="53">
        <v>962</v>
      </c>
      <c r="I32" s="25"/>
      <c r="J32" s="25" t="s">
        <v>358</v>
      </c>
      <c r="K32" s="91">
        <v>77273</v>
      </c>
      <c r="L32" s="25"/>
      <c r="M32" s="25" t="s">
        <v>358</v>
      </c>
      <c r="N32" s="91">
        <v>78603</v>
      </c>
      <c r="O32" s="25"/>
    </row>
    <row r="33" spans="1:15"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c r="M33" s="33" t="s">
        <v>375</v>
      </c>
      <c r="N33" s="34" t="s">
        <v>375</v>
      </c>
      <c r="O33" s="32" t="s">
        <v>374</v>
      </c>
    </row>
    <row r="34" spans="1:15" ht="15.75" thickBot="1" x14ac:dyDescent="0.3">
      <c r="A34" s="12"/>
      <c r="B34" s="32" t="s">
        <v>374</v>
      </c>
      <c r="C34" s="32" t="s">
        <v>374</v>
      </c>
      <c r="D34" s="33" t="s">
        <v>375</v>
      </c>
      <c r="E34" s="34" t="s">
        <v>375</v>
      </c>
      <c r="F34" s="32" t="s">
        <v>374</v>
      </c>
      <c r="G34" s="33" t="s">
        <v>375</v>
      </c>
      <c r="H34" s="34" t="s">
        <v>375</v>
      </c>
      <c r="I34" s="32" t="s">
        <v>374</v>
      </c>
      <c r="J34" s="33" t="s">
        <v>375</v>
      </c>
      <c r="K34" s="34" t="s">
        <v>375</v>
      </c>
      <c r="L34" s="32" t="s">
        <v>374</v>
      </c>
      <c r="M34" s="33" t="s">
        <v>375</v>
      </c>
      <c r="N34" s="34" t="s">
        <v>375</v>
      </c>
      <c r="O34" s="32" t="s">
        <v>375</v>
      </c>
    </row>
    <row r="35" spans="1:15" x14ac:dyDescent="0.25">
      <c r="A35" s="12"/>
      <c r="B35" s="21" t="s">
        <v>1850</v>
      </c>
      <c r="C35" s="22"/>
      <c r="D35" s="22" t="s">
        <v>358</v>
      </c>
      <c r="E35" s="90">
        <v>260771</v>
      </c>
      <c r="F35" s="22"/>
      <c r="G35" s="22" t="s">
        <v>358</v>
      </c>
      <c r="H35" s="90">
        <v>43847</v>
      </c>
      <c r="I35" s="22"/>
      <c r="J35" s="22" t="s">
        <v>358</v>
      </c>
      <c r="K35" s="90">
        <v>7173782</v>
      </c>
      <c r="L35" s="22"/>
      <c r="M35" s="22" t="s">
        <v>358</v>
      </c>
      <c r="N35" s="90">
        <v>7478400</v>
      </c>
      <c r="O35" s="22"/>
    </row>
    <row r="36" spans="1:15" ht="15.75" thickBot="1" x14ac:dyDescent="0.3">
      <c r="A36" s="12"/>
      <c r="B36" s="32" t="s">
        <v>374</v>
      </c>
      <c r="C36" s="32" t="s">
        <v>374</v>
      </c>
      <c r="D36" s="33" t="s">
        <v>375</v>
      </c>
      <c r="E36" s="34" t="s">
        <v>375</v>
      </c>
      <c r="F36" s="32" t="s">
        <v>374</v>
      </c>
      <c r="G36" s="33" t="s">
        <v>375</v>
      </c>
      <c r="H36" s="34" t="s">
        <v>375</v>
      </c>
      <c r="I36" s="32" t="s">
        <v>374</v>
      </c>
      <c r="J36" s="33" t="s">
        <v>375</v>
      </c>
      <c r="K36" s="34" t="s">
        <v>375</v>
      </c>
      <c r="L36" s="32" t="s">
        <v>374</v>
      </c>
      <c r="M36" s="33" t="s">
        <v>375</v>
      </c>
      <c r="N36" s="34" t="s">
        <v>375</v>
      </c>
      <c r="O36" s="32" t="s">
        <v>374</v>
      </c>
    </row>
    <row r="37" spans="1:15" x14ac:dyDescent="0.25">
      <c r="A37" s="12"/>
      <c r="B37" s="62"/>
      <c r="C37" s="62"/>
      <c r="D37" s="62"/>
      <c r="E37" s="62"/>
      <c r="F37" s="62"/>
      <c r="G37" s="62"/>
      <c r="H37" s="62"/>
      <c r="I37" s="62"/>
      <c r="J37" s="62"/>
      <c r="K37" s="62"/>
      <c r="L37" s="62"/>
      <c r="M37" s="62"/>
      <c r="N37" s="62"/>
      <c r="O37" s="62"/>
    </row>
    <row r="38" spans="1:15" x14ac:dyDescent="0.25">
      <c r="A38" s="12"/>
      <c r="B38" s="63"/>
      <c r="C38" s="63"/>
      <c r="D38" s="63"/>
      <c r="E38" s="63"/>
      <c r="F38" s="63"/>
      <c r="G38" s="63"/>
      <c r="H38" s="63"/>
      <c r="I38" s="63"/>
      <c r="J38" s="63"/>
      <c r="K38" s="63"/>
      <c r="L38" s="63"/>
      <c r="M38" s="63"/>
      <c r="N38" s="63"/>
      <c r="O38" s="63"/>
    </row>
    <row r="39" spans="1:15" ht="51.75" x14ac:dyDescent="0.25">
      <c r="A39" s="12"/>
      <c r="B39" s="58">
        <v>-1</v>
      </c>
      <c r="C39" s="15" t="s">
        <v>1856</v>
      </c>
    </row>
    <row r="40" spans="1:15" ht="39" x14ac:dyDescent="0.25">
      <c r="A40" s="12"/>
      <c r="B40" s="58">
        <v>-2</v>
      </c>
      <c r="C40" s="15" t="s">
        <v>1857</v>
      </c>
    </row>
    <row r="41" spans="1:15" x14ac:dyDescent="0.25">
      <c r="A41" s="12"/>
      <c r="B41" s="60" t="s">
        <v>1858</v>
      </c>
      <c r="C41" s="60"/>
      <c r="D41" s="60"/>
      <c r="E41" s="60"/>
      <c r="F41" s="60"/>
      <c r="G41" s="60"/>
      <c r="H41" s="60"/>
      <c r="I41" s="60"/>
      <c r="J41" s="60"/>
      <c r="K41" s="60"/>
      <c r="L41" s="60"/>
      <c r="M41" s="60"/>
      <c r="N41" s="60"/>
      <c r="O41" s="60"/>
    </row>
    <row r="42" spans="1:15" x14ac:dyDescent="0.25">
      <c r="A42" s="12"/>
      <c r="B42" s="61" t="s">
        <v>354</v>
      </c>
      <c r="C42" s="61"/>
      <c r="D42" s="61"/>
      <c r="E42" s="61"/>
      <c r="F42" s="61"/>
      <c r="G42" s="61"/>
      <c r="H42" s="61"/>
      <c r="I42" s="61"/>
      <c r="J42" s="61"/>
      <c r="K42" s="61"/>
      <c r="L42" s="61"/>
      <c r="M42" s="61"/>
      <c r="N42" s="61"/>
      <c r="O42" s="61"/>
    </row>
    <row r="43" spans="1:15" x14ac:dyDescent="0.25">
      <c r="A43" s="12"/>
      <c r="B43" s="49" t="s">
        <v>355</v>
      </c>
      <c r="C43" s="39"/>
      <c r="D43" s="39" t="s">
        <v>1525</v>
      </c>
      <c r="E43" s="39"/>
      <c r="F43" s="39"/>
      <c r="G43" s="39" t="s">
        <v>1836</v>
      </c>
      <c r="H43" s="39"/>
      <c r="I43" s="39"/>
      <c r="J43" s="39" t="s">
        <v>1837</v>
      </c>
      <c r="K43" s="39"/>
      <c r="L43" s="39"/>
      <c r="M43" s="39" t="s">
        <v>505</v>
      </c>
      <c r="N43" s="39"/>
      <c r="O43" s="39"/>
    </row>
    <row r="44" spans="1:15" ht="15.75" thickBot="1" x14ac:dyDescent="0.3">
      <c r="A44" s="12"/>
      <c r="B44" s="49"/>
      <c r="C44" s="39"/>
      <c r="D44" s="55" t="s">
        <v>1835</v>
      </c>
      <c r="E44" s="55"/>
      <c r="F44" s="39"/>
      <c r="G44" s="55"/>
      <c r="H44" s="55"/>
      <c r="I44" s="39"/>
      <c r="J44" s="55"/>
      <c r="K44" s="55"/>
      <c r="L44" s="39"/>
      <c r="M44" s="55"/>
      <c r="N44" s="55"/>
      <c r="O44" s="39"/>
    </row>
    <row r="45" spans="1:15" x14ac:dyDescent="0.25">
      <c r="A45" s="12"/>
      <c r="B45" s="21" t="s">
        <v>1220</v>
      </c>
      <c r="C45" s="22"/>
      <c r="D45" s="22"/>
      <c r="E45" s="23"/>
      <c r="F45" s="22"/>
      <c r="G45" s="22"/>
      <c r="H45" s="23"/>
      <c r="I45" s="22"/>
      <c r="J45" s="22"/>
      <c r="K45" s="23"/>
      <c r="L45" s="22"/>
      <c r="M45" s="22"/>
      <c r="N45" s="23"/>
      <c r="O45" s="22"/>
    </row>
    <row r="46" spans="1:15" x14ac:dyDescent="0.25">
      <c r="A46" s="12"/>
      <c r="B46" s="36" t="s">
        <v>1859</v>
      </c>
      <c r="C46" s="25"/>
      <c r="D46" s="25" t="s">
        <v>358</v>
      </c>
      <c r="E46" s="53">
        <v>643</v>
      </c>
      <c r="F46" s="25"/>
      <c r="G46" s="25" t="s">
        <v>358</v>
      </c>
      <c r="H46" s="91">
        <v>1683</v>
      </c>
      <c r="I46" s="25"/>
      <c r="J46" s="25" t="s">
        <v>358</v>
      </c>
      <c r="K46" s="91">
        <v>1477</v>
      </c>
      <c r="L46" s="25"/>
      <c r="M46" s="25" t="s">
        <v>358</v>
      </c>
      <c r="N46" s="91">
        <v>3803</v>
      </c>
      <c r="O46" s="25"/>
    </row>
    <row r="47" spans="1:15" x14ac:dyDescent="0.25">
      <c r="A47" s="12"/>
      <c r="B47" s="30" t="s">
        <v>1860</v>
      </c>
      <c r="C47" s="22"/>
      <c r="D47" s="22"/>
      <c r="E47" s="23" t="s">
        <v>521</v>
      </c>
      <c r="F47" s="22"/>
      <c r="G47" s="22"/>
      <c r="H47" s="52">
        <v>222</v>
      </c>
      <c r="I47" s="22"/>
      <c r="J47" s="22"/>
      <c r="K47" s="90">
        <v>3385</v>
      </c>
      <c r="L47" s="22"/>
      <c r="M47" s="22"/>
      <c r="N47" s="90">
        <v>3607</v>
      </c>
      <c r="O47" s="22"/>
    </row>
    <row r="48" spans="1:15" x14ac:dyDescent="0.25">
      <c r="A48" s="12"/>
      <c r="B48" s="24" t="s">
        <v>1861</v>
      </c>
      <c r="C48" s="25"/>
      <c r="D48" s="25"/>
      <c r="E48" s="53">
        <v>26</v>
      </c>
      <c r="F48" s="25"/>
      <c r="G48" s="25"/>
      <c r="H48" s="53" t="s">
        <v>1862</v>
      </c>
      <c r="I48" s="25" t="s">
        <v>404</v>
      </c>
      <c r="J48" s="25"/>
      <c r="K48" s="53" t="s">
        <v>1863</v>
      </c>
      <c r="L48" s="25" t="s">
        <v>404</v>
      </c>
      <c r="M48" s="25"/>
      <c r="N48" s="53" t="s">
        <v>1757</v>
      </c>
      <c r="O48" s="25" t="s">
        <v>404</v>
      </c>
    </row>
    <row r="49" spans="1:15" x14ac:dyDescent="0.25">
      <c r="A49" s="12"/>
      <c r="B49" s="30" t="s">
        <v>1864</v>
      </c>
      <c r="C49" s="22"/>
      <c r="D49" s="22"/>
      <c r="E49" s="52" t="s">
        <v>1865</v>
      </c>
      <c r="F49" s="22" t="s">
        <v>404</v>
      </c>
      <c r="G49" s="22"/>
      <c r="H49" s="52" t="s">
        <v>1866</v>
      </c>
      <c r="I49" s="22" t="s">
        <v>404</v>
      </c>
      <c r="J49" s="22"/>
      <c r="K49" s="52" t="s">
        <v>1867</v>
      </c>
      <c r="L49" s="22" t="s">
        <v>404</v>
      </c>
      <c r="M49" s="22"/>
      <c r="N49" s="52" t="s">
        <v>1868</v>
      </c>
      <c r="O49" s="22" t="s">
        <v>404</v>
      </c>
    </row>
    <row r="50" spans="1:15" ht="15.75" thickBot="1" x14ac:dyDescent="0.3">
      <c r="A50" s="12"/>
      <c r="B50" s="32" t="s">
        <v>374</v>
      </c>
      <c r="C50" s="32" t="s">
        <v>374</v>
      </c>
      <c r="D50" s="33" t="s">
        <v>375</v>
      </c>
      <c r="E50" s="34" t="s">
        <v>375</v>
      </c>
      <c r="F50" s="32" t="s">
        <v>374</v>
      </c>
      <c r="G50" s="33" t="s">
        <v>375</v>
      </c>
      <c r="H50" s="34" t="s">
        <v>375</v>
      </c>
      <c r="I50" s="32" t="s">
        <v>374</v>
      </c>
      <c r="J50" s="33" t="s">
        <v>375</v>
      </c>
      <c r="K50" s="34" t="s">
        <v>375</v>
      </c>
      <c r="L50" s="32" t="s">
        <v>374</v>
      </c>
      <c r="M50" s="33" t="s">
        <v>375</v>
      </c>
      <c r="N50" s="34" t="s">
        <v>375</v>
      </c>
      <c r="O50" s="32" t="s">
        <v>374</v>
      </c>
    </row>
    <row r="51" spans="1:15" x14ac:dyDescent="0.25">
      <c r="A51" s="12"/>
      <c r="B51" s="36" t="s">
        <v>1869</v>
      </c>
      <c r="C51" s="25"/>
      <c r="D51" s="25" t="s">
        <v>358</v>
      </c>
      <c r="E51" s="53">
        <v>518</v>
      </c>
      <c r="F51" s="25"/>
      <c r="G51" s="25" t="s">
        <v>358</v>
      </c>
      <c r="H51" s="91">
        <v>1428</v>
      </c>
      <c r="I51" s="25"/>
      <c r="J51" s="25" t="s">
        <v>358</v>
      </c>
      <c r="K51" s="91">
        <v>3680</v>
      </c>
      <c r="L51" s="25"/>
      <c r="M51" s="25" t="s">
        <v>358</v>
      </c>
      <c r="N51" s="91">
        <v>5626</v>
      </c>
      <c r="O51" s="25"/>
    </row>
    <row r="52" spans="1:15" ht="15.75" thickBot="1" x14ac:dyDescent="0.3">
      <c r="A52" s="12"/>
      <c r="B52" s="32" t="s">
        <v>374</v>
      </c>
      <c r="C52" s="32" t="s">
        <v>374</v>
      </c>
      <c r="D52" s="33" t="s">
        <v>375</v>
      </c>
      <c r="E52" s="34" t="s">
        <v>375</v>
      </c>
      <c r="F52" s="32" t="s">
        <v>374</v>
      </c>
      <c r="G52" s="33" t="s">
        <v>375</v>
      </c>
      <c r="H52" s="34" t="s">
        <v>375</v>
      </c>
      <c r="I52" s="32" t="s">
        <v>374</v>
      </c>
      <c r="J52" s="33" t="s">
        <v>375</v>
      </c>
      <c r="K52" s="34" t="s">
        <v>375</v>
      </c>
      <c r="L52" s="32" t="s">
        <v>374</v>
      </c>
      <c r="M52" s="33" t="s">
        <v>375</v>
      </c>
      <c r="N52" s="34" t="s">
        <v>375</v>
      </c>
      <c r="O52" s="32" t="s">
        <v>374</v>
      </c>
    </row>
    <row r="53" spans="1:15" x14ac:dyDescent="0.25">
      <c r="A53" s="12"/>
      <c r="B53" s="21" t="s">
        <v>1849</v>
      </c>
      <c r="C53" s="22"/>
      <c r="D53" s="22" t="s">
        <v>358</v>
      </c>
      <c r="E53" s="52">
        <v>518</v>
      </c>
      <c r="F53" s="22"/>
      <c r="G53" s="22" t="s">
        <v>358</v>
      </c>
      <c r="H53" s="90">
        <v>1456</v>
      </c>
      <c r="I53" s="22"/>
      <c r="J53" s="22" t="s">
        <v>358</v>
      </c>
      <c r="K53" s="90">
        <v>3683</v>
      </c>
      <c r="L53" s="22"/>
      <c r="M53" s="22" t="s">
        <v>358</v>
      </c>
      <c r="N53" s="90">
        <v>5657</v>
      </c>
      <c r="O53" s="22"/>
    </row>
    <row r="54" spans="1:15" ht="15.75" thickBot="1" x14ac:dyDescent="0.3">
      <c r="A54" s="12"/>
      <c r="B54" s="32" t="s">
        <v>374</v>
      </c>
      <c r="C54" s="32" t="s">
        <v>374</v>
      </c>
      <c r="D54" s="33" t="s">
        <v>375</v>
      </c>
      <c r="E54" s="34" t="s">
        <v>375</v>
      </c>
      <c r="F54" s="32" t="s">
        <v>374</v>
      </c>
      <c r="G54" s="33" t="s">
        <v>375</v>
      </c>
      <c r="H54" s="34" t="s">
        <v>375</v>
      </c>
      <c r="I54" s="32" t="s">
        <v>374</v>
      </c>
      <c r="J54" s="33" t="s">
        <v>375</v>
      </c>
      <c r="K54" s="34" t="s">
        <v>375</v>
      </c>
      <c r="L54" s="32" t="s">
        <v>374</v>
      </c>
      <c r="M54" s="33" t="s">
        <v>375</v>
      </c>
      <c r="N54" s="34" t="s">
        <v>375</v>
      </c>
      <c r="O54" s="32" t="s">
        <v>374</v>
      </c>
    </row>
    <row r="55" spans="1:15" ht="15.75" thickBot="1" x14ac:dyDescent="0.3">
      <c r="A55" s="12"/>
      <c r="B55" s="32" t="s">
        <v>374</v>
      </c>
      <c r="C55" s="32" t="s">
        <v>374</v>
      </c>
      <c r="D55" s="33" t="s">
        <v>375</v>
      </c>
      <c r="E55" s="34" t="s">
        <v>375</v>
      </c>
      <c r="F55" s="32" t="s">
        <v>374</v>
      </c>
      <c r="G55" s="33" t="s">
        <v>375</v>
      </c>
      <c r="H55" s="34" t="s">
        <v>375</v>
      </c>
      <c r="I55" s="32" t="s">
        <v>374</v>
      </c>
      <c r="J55" s="33" t="s">
        <v>375</v>
      </c>
      <c r="K55" s="34" t="s">
        <v>375</v>
      </c>
      <c r="L55" s="32" t="s">
        <v>374</v>
      </c>
      <c r="M55" s="33" t="s">
        <v>375</v>
      </c>
      <c r="N55" s="34" t="s">
        <v>375</v>
      </c>
      <c r="O55" s="32" t="s">
        <v>375</v>
      </c>
    </row>
    <row r="56" spans="1:15" x14ac:dyDescent="0.25">
      <c r="A56" s="12"/>
      <c r="B56" s="36" t="s">
        <v>1850</v>
      </c>
      <c r="C56" s="25"/>
      <c r="D56" s="25" t="s">
        <v>358</v>
      </c>
      <c r="E56" s="91">
        <v>351121</v>
      </c>
      <c r="F56" s="25"/>
      <c r="G56" s="25" t="s">
        <v>358</v>
      </c>
      <c r="H56" s="91">
        <v>66867</v>
      </c>
      <c r="I56" s="25"/>
      <c r="J56" s="25" t="s">
        <v>358</v>
      </c>
      <c r="K56" s="91">
        <v>485213</v>
      </c>
      <c r="L56" s="25"/>
      <c r="M56" s="25" t="s">
        <v>358</v>
      </c>
      <c r="N56" s="91">
        <v>903201</v>
      </c>
      <c r="O56" s="25"/>
    </row>
    <row r="57" spans="1:15"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c r="M57" s="33" t="s">
        <v>375</v>
      </c>
      <c r="N57" s="34" t="s">
        <v>375</v>
      </c>
      <c r="O57" s="32" t="s">
        <v>374</v>
      </c>
    </row>
    <row r="58" spans="1:15" ht="25.5" customHeight="1" x14ac:dyDescent="0.25">
      <c r="A58" s="12"/>
      <c r="B58" s="60" t="s">
        <v>1870</v>
      </c>
      <c r="C58" s="60"/>
      <c r="D58" s="60"/>
      <c r="E58" s="60"/>
      <c r="F58" s="60"/>
      <c r="G58" s="60"/>
      <c r="H58" s="60"/>
      <c r="I58" s="60"/>
      <c r="J58" s="60"/>
      <c r="K58" s="60"/>
      <c r="L58" s="60"/>
      <c r="M58" s="60"/>
      <c r="N58" s="60"/>
      <c r="O58" s="60"/>
    </row>
    <row r="59" spans="1:15" x14ac:dyDescent="0.25">
      <c r="A59" s="12"/>
      <c r="B59" s="61" t="s">
        <v>354</v>
      </c>
      <c r="C59" s="61"/>
      <c r="D59" s="61"/>
      <c r="E59" s="61"/>
      <c r="F59" s="61"/>
      <c r="G59" s="61"/>
      <c r="H59" s="61"/>
      <c r="I59" s="61"/>
      <c r="J59" s="61"/>
      <c r="K59" s="61"/>
      <c r="L59" s="61"/>
      <c r="M59" s="61"/>
      <c r="N59" s="61"/>
      <c r="O59" s="61"/>
    </row>
    <row r="60" spans="1:15" x14ac:dyDescent="0.25">
      <c r="A60" s="12"/>
      <c r="B60" s="49" t="s">
        <v>355</v>
      </c>
      <c r="C60" s="39"/>
      <c r="D60" s="39" t="s">
        <v>1525</v>
      </c>
      <c r="E60" s="39"/>
      <c r="F60" s="39"/>
      <c r="G60" s="39" t="s">
        <v>1836</v>
      </c>
      <c r="H60" s="39"/>
      <c r="I60" s="39"/>
      <c r="J60" s="39" t="s">
        <v>1837</v>
      </c>
      <c r="K60" s="39"/>
      <c r="L60" s="39"/>
      <c r="M60" s="39" t="s">
        <v>505</v>
      </c>
      <c r="N60" s="39"/>
      <c r="O60" s="39"/>
    </row>
    <row r="61" spans="1:15" ht="15.75" thickBot="1" x14ac:dyDescent="0.3">
      <c r="A61" s="12"/>
      <c r="B61" s="49"/>
      <c r="C61" s="39"/>
      <c r="D61" s="55" t="s">
        <v>1835</v>
      </c>
      <c r="E61" s="55"/>
      <c r="F61" s="39"/>
      <c r="G61" s="55"/>
      <c r="H61" s="55"/>
      <c r="I61" s="39"/>
      <c r="J61" s="55"/>
      <c r="K61" s="55"/>
      <c r="L61" s="39"/>
      <c r="M61" s="55"/>
      <c r="N61" s="55"/>
      <c r="O61" s="39"/>
    </row>
    <row r="62" spans="1:15" x14ac:dyDescent="0.25">
      <c r="A62" s="12"/>
      <c r="B62" s="21" t="s">
        <v>1220</v>
      </c>
      <c r="C62" s="22"/>
      <c r="D62" s="22"/>
      <c r="E62" s="23"/>
      <c r="F62" s="22"/>
      <c r="G62" s="22"/>
      <c r="H62" s="23"/>
      <c r="I62" s="22"/>
      <c r="J62" s="22"/>
      <c r="K62" s="23"/>
      <c r="L62" s="22"/>
      <c r="M62" s="22"/>
      <c r="N62" s="23"/>
      <c r="O62" s="22"/>
    </row>
    <row r="63" spans="1:15" x14ac:dyDescent="0.25">
      <c r="A63" s="12"/>
      <c r="B63" s="36" t="s">
        <v>610</v>
      </c>
      <c r="C63" s="25"/>
      <c r="D63" s="25" t="s">
        <v>358</v>
      </c>
      <c r="E63" s="53" t="s">
        <v>1871</v>
      </c>
      <c r="F63" s="25" t="s">
        <v>404</v>
      </c>
      <c r="G63" s="25" t="s">
        <v>358</v>
      </c>
      <c r="H63" s="53" t="s">
        <v>1872</v>
      </c>
      <c r="I63" s="25" t="s">
        <v>404</v>
      </c>
      <c r="J63" s="25" t="s">
        <v>358</v>
      </c>
      <c r="K63" s="53" t="s">
        <v>1873</v>
      </c>
      <c r="L63" s="25" t="s">
        <v>404</v>
      </c>
      <c r="M63" s="25" t="s">
        <v>358</v>
      </c>
      <c r="N63" s="53" t="s">
        <v>1874</v>
      </c>
      <c r="O63" s="25" t="s">
        <v>404</v>
      </c>
    </row>
    <row r="64" spans="1:15" x14ac:dyDescent="0.25">
      <c r="A64" s="12"/>
      <c r="B64" s="30" t="s">
        <v>1875</v>
      </c>
      <c r="C64" s="22"/>
      <c r="D64" s="22"/>
      <c r="E64" s="52" t="s">
        <v>1572</v>
      </c>
      <c r="F64" s="22" t="s">
        <v>404</v>
      </c>
      <c r="G64" s="22"/>
      <c r="H64" s="52" t="s">
        <v>1876</v>
      </c>
      <c r="I64" s="22" t="s">
        <v>404</v>
      </c>
      <c r="J64" s="22"/>
      <c r="K64" s="52" t="s">
        <v>1778</v>
      </c>
      <c r="L64" s="22" t="s">
        <v>404</v>
      </c>
      <c r="M64" s="22"/>
      <c r="N64" s="52" t="s">
        <v>1877</v>
      </c>
      <c r="O64" s="22" t="s">
        <v>404</v>
      </c>
    </row>
    <row r="65" spans="1:15" x14ac:dyDescent="0.25">
      <c r="A65" s="12"/>
      <c r="B65" s="24" t="s">
        <v>1878</v>
      </c>
      <c r="C65" s="25"/>
      <c r="D65" s="25"/>
      <c r="E65" s="53">
        <v>124</v>
      </c>
      <c r="F65" s="25"/>
      <c r="G65" s="25"/>
      <c r="H65" s="53">
        <v>89</v>
      </c>
      <c r="I65" s="25"/>
      <c r="J65" s="25"/>
      <c r="K65" s="91">
        <v>1174</v>
      </c>
      <c r="L65" s="25"/>
      <c r="M65" s="25"/>
      <c r="N65" s="91">
        <v>1387</v>
      </c>
      <c r="O65" s="25"/>
    </row>
    <row r="66" spans="1:15" ht="15.75" thickBot="1" x14ac:dyDescent="0.3">
      <c r="A66" s="12"/>
      <c r="B66" s="32" t="s">
        <v>374</v>
      </c>
      <c r="C66" s="32" t="s">
        <v>374</v>
      </c>
      <c r="D66" s="33" t="s">
        <v>375</v>
      </c>
      <c r="E66" s="34" t="s">
        <v>375</v>
      </c>
      <c r="F66" s="32" t="s">
        <v>374</v>
      </c>
      <c r="G66" s="33" t="s">
        <v>375</v>
      </c>
      <c r="H66" s="34" t="s">
        <v>375</v>
      </c>
      <c r="I66" s="32" t="s">
        <v>374</v>
      </c>
      <c r="J66" s="33" t="s">
        <v>375</v>
      </c>
      <c r="K66" s="34" t="s">
        <v>375</v>
      </c>
      <c r="L66" s="32" t="s">
        <v>374</v>
      </c>
      <c r="M66" s="33" t="s">
        <v>375</v>
      </c>
      <c r="N66" s="34" t="s">
        <v>375</v>
      </c>
      <c r="O66" s="32" t="s">
        <v>374</v>
      </c>
    </row>
    <row r="67" spans="1:15" x14ac:dyDescent="0.25">
      <c r="A67" s="12"/>
      <c r="B67" s="21" t="s">
        <v>626</v>
      </c>
      <c r="C67" s="22"/>
      <c r="D67" s="22" t="s">
        <v>358</v>
      </c>
      <c r="E67" s="52" t="s">
        <v>1572</v>
      </c>
      <c r="F67" s="22" t="s">
        <v>404</v>
      </c>
      <c r="G67" s="22" t="s">
        <v>358</v>
      </c>
      <c r="H67" s="52" t="s">
        <v>1879</v>
      </c>
      <c r="I67" s="22" t="s">
        <v>404</v>
      </c>
      <c r="J67" s="22" t="s">
        <v>358</v>
      </c>
      <c r="K67" s="52" t="s">
        <v>1880</v>
      </c>
      <c r="L67" s="22" t="s">
        <v>404</v>
      </c>
      <c r="M67" s="22" t="s">
        <v>358</v>
      </c>
      <c r="N67" s="52" t="s">
        <v>1881</v>
      </c>
      <c r="O67" s="22" t="s">
        <v>404</v>
      </c>
    </row>
    <row r="68" spans="1:15" ht="15.75" thickBot="1" x14ac:dyDescent="0.3">
      <c r="A68" s="12"/>
      <c r="B68" s="32" t="s">
        <v>374</v>
      </c>
      <c r="C68" s="32" t="s">
        <v>374</v>
      </c>
      <c r="D68" s="33" t="s">
        <v>375</v>
      </c>
      <c r="E68" s="34" t="s">
        <v>375</v>
      </c>
      <c r="F68" s="32" t="s">
        <v>374</v>
      </c>
      <c r="G68" s="33" t="s">
        <v>375</v>
      </c>
      <c r="H68" s="34" t="s">
        <v>375</v>
      </c>
      <c r="I68" s="32" t="s">
        <v>374</v>
      </c>
      <c r="J68" s="33" t="s">
        <v>375</v>
      </c>
      <c r="K68" s="34" t="s">
        <v>375</v>
      </c>
      <c r="L68" s="32" t="s">
        <v>374</v>
      </c>
      <c r="M68" s="33" t="s">
        <v>375</v>
      </c>
      <c r="N68" s="34" t="s">
        <v>375</v>
      </c>
      <c r="O68" s="32" t="s">
        <v>374</v>
      </c>
    </row>
    <row r="69" spans="1:15" ht="15.75" thickBot="1" x14ac:dyDescent="0.3">
      <c r="A69" s="12"/>
      <c r="B69" s="32" t="s">
        <v>374</v>
      </c>
      <c r="C69" s="32" t="s">
        <v>374</v>
      </c>
      <c r="D69" s="33" t="s">
        <v>375</v>
      </c>
      <c r="E69" s="34" t="s">
        <v>375</v>
      </c>
      <c r="F69" s="32" t="s">
        <v>374</v>
      </c>
      <c r="G69" s="33" t="s">
        <v>375</v>
      </c>
      <c r="H69" s="34" t="s">
        <v>375</v>
      </c>
      <c r="I69" s="32" t="s">
        <v>374</v>
      </c>
      <c r="J69" s="33" t="s">
        <v>375</v>
      </c>
      <c r="K69" s="34" t="s">
        <v>375</v>
      </c>
      <c r="L69" s="32" t="s">
        <v>374</v>
      </c>
      <c r="M69" s="33" t="s">
        <v>375</v>
      </c>
      <c r="N69" s="34" t="s">
        <v>375</v>
      </c>
      <c r="O69" s="32" t="s">
        <v>375</v>
      </c>
    </row>
    <row r="70" spans="1:15" x14ac:dyDescent="0.25">
      <c r="A70" s="12"/>
      <c r="B70" s="60" t="s">
        <v>1882</v>
      </c>
      <c r="C70" s="60"/>
      <c r="D70" s="60"/>
      <c r="E70" s="60"/>
      <c r="F70" s="60"/>
      <c r="G70" s="60"/>
      <c r="H70" s="60"/>
      <c r="I70" s="60"/>
      <c r="J70" s="60"/>
      <c r="K70" s="60"/>
      <c r="L70" s="60"/>
      <c r="M70" s="60"/>
      <c r="N70" s="60"/>
      <c r="O70" s="60"/>
    </row>
    <row r="71" spans="1:15" x14ac:dyDescent="0.25">
      <c r="A71" s="12"/>
      <c r="B71" s="61" t="s">
        <v>354</v>
      </c>
      <c r="C71" s="61"/>
      <c r="D71" s="61"/>
      <c r="E71" s="61"/>
      <c r="F71" s="61"/>
      <c r="G71" s="61"/>
      <c r="H71" s="61"/>
      <c r="I71" s="61"/>
      <c r="J71" s="61"/>
      <c r="K71" s="61"/>
      <c r="L71" s="61"/>
      <c r="M71" s="61"/>
      <c r="N71" s="61"/>
      <c r="O71" s="61"/>
    </row>
    <row r="72" spans="1:15" x14ac:dyDescent="0.25">
      <c r="A72" s="12"/>
      <c r="B72" s="54"/>
      <c r="C72" s="39"/>
      <c r="D72" s="19" t="s">
        <v>1525</v>
      </c>
      <c r="E72" s="39"/>
      <c r="F72" s="39" t="s">
        <v>1883</v>
      </c>
      <c r="G72" s="39"/>
      <c r="H72" s="39" t="s">
        <v>1837</v>
      </c>
    </row>
    <row r="73" spans="1:15" ht="15.75" thickBot="1" x14ac:dyDescent="0.3">
      <c r="A73" s="12"/>
      <c r="B73" s="54"/>
      <c r="C73" s="39"/>
      <c r="D73" s="51" t="s">
        <v>1835</v>
      </c>
      <c r="E73" s="39"/>
      <c r="F73" s="55"/>
      <c r="G73" s="39"/>
      <c r="H73" s="55"/>
    </row>
    <row r="74" spans="1:15" x14ac:dyDescent="0.25">
      <c r="A74" s="12"/>
      <c r="B74" s="46" t="s">
        <v>1548</v>
      </c>
      <c r="C74" s="22"/>
      <c r="D74" s="115"/>
      <c r="E74" s="22"/>
      <c r="F74" s="115"/>
      <c r="G74" s="22"/>
      <c r="H74" s="115"/>
    </row>
    <row r="75" spans="1:15" x14ac:dyDescent="0.25">
      <c r="A75" s="12"/>
      <c r="B75" s="36" t="s">
        <v>1884</v>
      </c>
      <c r="C75" s="25"/>
      <c r="D75" s="116" t="s">
        <v>1885</v>
      </c>
      <c r="E75" s="25"/>
      <c r="F75" s="116" t="s">
        <v>725</v>
      </c>
      <c r="G75" s="25"/>
      <c r="H75" s="116" t="s">
        <v>1886</v>
      </c>
    </row>
    <row r="76" spans="1:15" x14ac:dyDescent="0.25">
      <c r="A76" s="12"/>
      <c r="B76" s="21" t="s">
        <v>1887</v>
      </c>
      <c r="C76" s="22"/>
      <c r="D76" s="117">
        <v>0.1948</v>
      </c>
      <c r="E76" s="22"/>
      <c r="F76" s="118" t="s">
        <v>725</v>
      </c>
      <c r="G76" s="22"/>
      <c r="H76" s="117">
        <v>9.1399999999999995E-2</v>
      </c>
    </row>
    <row r="77" spans="1:15" x14ac:dyDescent="0.25">
      <c r="A77" s="12"/>
      <c r="B77" s="36" t="s">
        <v>1888</v>
      </c>
      <c r="C77" s="25"/>
      <c r="D77" s="119">
        <v>470</v>
      </c>
      <c r="E77" s="25"/>
      <c r="F77" s="116" t="s">
        <v>725</v>
      </c>
      <c r="G77" s="25"/>
      <c r="H77" s="119">
        <v>61</v>
      </c>
    </row>
    <row r="78" spans="1:15" x14ac:dyDescent="0.25">
      <c r="A78" s="12"/>
      <c r="B78" s="21" t="s">
        <v>1889</v>
      </c>
      <c r="C78" s="22"/>
      <c r="D78" s="118" t="s">
        <v>725</v>
      </c>
      <c r="E78" s="22"/>
      <c r="F78" s="118" t="s">
        <v>725</v>
      </c>
      <c r="G78" s="22"/>
      <c r="H78" s="118">
        <v>35</v>
      </c>
    </row>
    <row r="79" spans="1:15" x14ac:dyDescent="0.25">
      <c r="A79" s="12"/>
      <c r="B79" s="36" t="s">
        <v>1890</v>
      </c>
      <c r="C79" s="25"/>
      <c r="D79" s="120">
        <v>5.5999999999999999E-3</v>
      </c>
      <c r="E79" s="25"/>
      <c r="F79" s="116" t="s">
        <v>725</v>
      </c>
      <c r="G79" s="25"/>
      <c r="H79" s="116" t="s">
        <v>1891</v>
      </c>
    </row>
    <row r="80" spans="1:15" x14ac:dyDescent="0.25">
      <c r="A80" s="12"/>
      <c r="B80" s="46" t="s">
        <v>1565</v>
      </c>
      <c r="C80" s="22"/>
      <c r="D80" s="115"/>
      <c r="E80" s="22"/>
      <c r="F80" s="115"/>
      <c r="G80" s="22"/>
      <c r="H80" s="115"/>
    </row>
    <row r="81" spans="1:15" x14ac:dyDescent="0.25">
      <c r="A81" s="12"/>
      <c r="B81" s="36" t="s">
        <v>1884</v>
      </c>
      <c r="C81" s="25"/>
      <c r="D81" s="121" t="s">
        <v>1892</v>
      </c>
      <c r="E81" s="25"/>
      <c r="F81" s="121" t="s">
        <v>1893</v>
      </c>
      <c r="G81" s="25"/>
      <c r="H81" s="121" t="s">
        <v>1894</v>
      </c>
    </row>
    <row r="82" spans="1:15" x14ac:dyDescent="0.25">
      <c r="A82" s="12"/>
      <c r="B82" s="21" t="s">
        <v>1895</v>
      </c>
      <c r="C82" s="22"/>
      <c r="D82" s="122">
        <v>0.2</v>
      </c>
      <c r="E82" s="22"/>
      <c r="F82" s="122">
        <v>0.15</v>
      </c>
      <c r="G82" s="22"/>
      <c r="H82" s="122">
        <v>0.1017</v>
      </c>
    </row>
    <row r="83" spans="1:15" x14ac:dyDescent="0.25">
      <c r="A83" s="12"/>
      <c r="B83" s="36" t="s">
        <v>1888</v>
      </c>
      <c r="C83" s="25"/>
      <c r="D83" s="123">
        <v>467</v>
      </c>
      <c r="E83" s="25"/>
      <c r="F83" s="123">
        <v>200</v>
      </c>
      <c r="G83" s="25"/>
      <c r="H83" s="123">
        <v>57</v>
      </c>
    </row>
    <row r="84" spans="1:15" x14ac:dyDescent="0.25">
      <c r="A84" s="12"/>
      <c r="B84" s="21" t="s">
        <v>1889</v>
      </c>
      <c r="C84" s="22"/>
      <c r="D84" s="115" t="s">
        <v>725</v>
      </c>
      <c r="E84" s="22"/>
      <c r="F84" s="115" t="s">
        <v>725</v>
      </c>
      <c r="G84" s="22"/>
      <c r="H84" s="115">
        <v>45</v>
      </c>
    </row>
    <row r="85" spans="1:15" x14ac:dyDescent="0.25">
      <c r="A85" s="12"/>
      <c r="B85" s="36" t="s">
        <v>1890</v>
      </c>
      <c r="C85" s="25"/>
      <c r="D85" s="124">
        <v>5.5999999999999999E-3</v>
      </c>
      <c r="E85" s="25"/>
      <c r="F85" s="124">
        <v>5.5999999999999999E-3</v>
      </c>
      <c r="G85" s="25"/>
      <c r="H85" s="121" t="s">
        <v>1896</v>
      </c>
    </row>
    <row r="86" spans="1:15" x14ac:dyDescent="0.25">
      <c r="A86" s="12"/>
      <c r="B86" s="62"/>
      <c r="C86" s="62"/>
      <c r="D86" s="62"/>
      <c r="E86" s="62"/>
      <c r="F86" s="62"/>
      <c r="G86" s="62"/>
      <c r="H86" s="62"/>
      <c r="I86" s="62"/>
      <c r="J86" s="62"/>
      <c r="K86" s="62"/>
      <c r="L86" s="62"/>
      <c r="M86" s="62"/>
      <c r="N86" s="62"/>
      <c r="O86" s="62"/>
    </row>
    <row r="87" spans="1:15" x14ac:dyDescent="0.25">
      <c r="A87" s="12"/>
      <c r="B87" s="63"/>
      <c r="C87" s="63"/>
      <c r="D87" s="63"/>
      <c r="E87" s="63"/>
      <c r="F87" s="63"/>
      <c r="G87" s="63"/>
      <c r="H87" s="63"/>
      <c r="I87" s="63"/>
      <c r="J87" s="63"/>
      <c r="K87" s="63"/>
      <c r="L87" s="63"/>
      <c r="M87" s="63"/>
      <c r="N87" s="63"/>
      <c r="O87" s="63"/>
    </row>
    <row r="88" spans="1:15" ht="26.25" x14ac:dyDescent="0.25">
      <c r="A88" s="12"/>
      <c r="B88" s="58">
        <v>-1</v>
      </c>
      <c r="C88" s="15" t="s">
        <v>1897</v>
      </c>
    </row>
    <row r="89" spans="1:15" x14ac:dyDescent="0.25">
      <c r="A89" s="12"/>
      <c r="B89" s="60" t="s">
        <v>1898</v>
      </c>
      <c r="C89" s="60"/>
      <c r="D89" s="60"/>
      <c r="E89" s="60"/>
      <c r="F89" s="60"/>
      <c r="G89" s="60"/>
      <c r="H89" s="60"/>
      <c r="I89" s="60"/>
      <c r="J89" s="60"/>
      <c r="K89" s="60"/>
      <c r="L89" s="60"/>
      <c r="M89" s="60"/>
      <c r="N89" s="60"/>
      <c r="O89" s="60"/>
    </row>
    <row r="90" spans="1:15" x14ac:dyDescent="0.25">
      <c r="A90" s="12"/>
      <c r="B90" s="60" t="s">
        <v>1899</v>
      </c>
      <c r="C90" s="60"/>
      <c r="D90" s="60"/>
      <c r="E90" s="60"/>
      <c r="F90" s="60"/>
      <c r="G90" s="60"/>
      <c r="H90" s="60"/>
      <c r="I90" s="60"/>
      <c r="J90" s="60"/>
      <c r="K90" s="60"/>
      <c r="L90" s="60"/>
      <c r="M90" s="60"/>
      <c r="N90" s="60"/>
      <c r="O90" s="60"/>
    </row>
    <row r="91" spans="1:15" ht="25.5" customHeight="1" x14ac:dyDescent="0.25">
      <c r="A91" s="12"/>
      <c r="B91" s="60" t="s">
        <v>1900</v>
      </c>
      <c r="C91" s="60"/>
      <c r="D91" s="60"/>
      <c r="E91" s="60"/>
      <c r="F91" s="60"/>
      <c r="G91" s="60"/>
      <c r="H91" s="60"/>
      <c r="I91" s="60"/>
      <c r="J91" s="60"/>
      <c r="K91" s="60"/>
      <c r="L91" s="60"/>
      <c r="M91" s="60"/>
      <c r="N91" s="60"/>
      <c r="O91" s="60"/>
    </row>
    <row r="92" spans="1:15" x14ac:dyDescent="0.25">
      <c r="A92" s="12"/>
      <c r="B92" s="65"/>
      <c r="C92" s="65"/>
      <c r="D92" s="65"/>
      <c r="E92" s="65"/>
      <c r="F92" s="65"/>
      <c r="G92" s="65"/>
      <c r="H92" s="65"/>
      <c r="I92" s="65"/>
      <c r="J92" s="65"/>
      <c r="K92" s="65"/>
      <c r="L92" s="65"/>
      <c r="M92" s="65"/>
      <c r="N92" s="65"/>
      <c r="O92" s="65"/>
    </row>
  </sheetData>
  <mergeCells count="60">
    <mergeCell ref="B71:O71"/>
    <mergeCell ref="B87:O87"/>
    <mergeCell ref="B89:O89"/>
    <mergeCell ref="B90:O90"/>
    <mergeCell ref="B91:O91"/>
    <mergeCell ref="B92:O92"/>
    <mergeCell ref="B38:O38"/>
    <mergeCell ref="B41:O41"/>
    <mergeCell ref="B42:O42"/>
    <mergeCell ref="B58:O58"/>
    <mergeCell ref="B59:O59"/>
    <mergeCell ref="B70:O70"/>
    <mergeCell ref="H72:H73"/>
    <mergeCell ref="A1:A2"/>
    <mergeCell ref="B1:O1"/>
    <mergeCell ref="B2:O2"/>
    <mergeCell ref="B3:O3"/>
    <mergeCell ref="A4:A92"/>
    <mergeCell ref="B4:O4"/>
    <mergeCell ref="B5:O5"/>
    <mergeCell ref="B6:O6"/>
    <mergeCell ref="B7:O7"/>
    <mergeCell ref="I60:I61"/>
    <mergeCell ref="J60:K61"/>
    <mergeCell ref="L60:L61"/>
    <mergeCell ref="M60:N61"/>
    <mergeCell ref="O60:O61"/>
    <mergeCell ref="B72:B73"/>
    <mergeCell ref="C72:C73"/>
    <mergeCell ref="E72:E73"/>
    <mergeCell ref="F72:F73"/>
    <mergeCell ref="G72:G73"/>
    <mergeCell ref="B60:B61"/>
    <mergeCell ref="C60:C61"/>
    <mergeCell ref="D60:E60"/>
    <mergeCell ref="D61:E61"/>
    <mergeCell ref="F60:F61"/>
    <mergeCell ref="G60:H61"/>
    <mergeCell ref="G43:H44"/>
    <mergeCell ref="I43:I44"/>
    <mergeCell ref="J43:K44"/>
    <mergeCell ref="L43:L44"/>
    <mergeCell ref="M43:N44"/>
    <mergeCell ref="O43:O44"/>
    <mergeCell ref="I8:I9"/>
    <mergeCell ref="J8:K9"/>
    <mergeCell ref="L8:L9"/>
    <mergeCell ref="M8:N9"/>
    <mergeCell ref="O8:O9"/>
    <mergeCell ref="B43:B44"/>
    <mergeCell ref="C43:C44"/>
    <mergeCell ref="D43:E43"/>
    <mergeCell ref="D44:E44"/>
    <mergeCell ref="F43:F44"/>
    <mergeCell ref="B8:B9"/>
    <mergeCell ref="C8:C9"/>
    <mergeCell ref="D8:E8"/>
    <mergeCell ref="D9:E9"/>
    <mergeCell ref="F8:F9"/>
    <mergeCell ref="G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3" width="36.5703125" bestFit="1" customWidth="1"/>
    <col min="4" max="4" width="36.5703125" customWidth="1"/>
    <col min="5" max="5" width="30.7109375" customWidth="1"/>
    <col min="6" max="6" width="7.42578125" customWidth="1"/>
    <col min="7" max="7" width="25" customWidth="1"/>
    <col min="8" max="8" width="22.85546875" customWidth="1"/>
    <col min="9" max="9" width="6.85546875" customWidth="1"/>
    <col min="10" max="10" width="22.140625" customWidth="1"/>
    <col min="11" max="11" width="22.85546875" customWidth="1"/>
    <col min="12" max="12" width="6.85546875" customWidth="1"/>
    <col min="13" max="13" width="18.5703125" customWidth="1"/>
    <col min="14" max="14" width="27.42578125" customWidth="1"/>
    <col min="15" max="15" width="5.7109375" customWidth="1"/>
    <col min="16" max="16" width="6.85546875" customWidth="1"/>
    <col min="17" max="17" width="21" customWidth="1"/>
    <col min="18" max="18" width="2.28515625" customWidth="1"/>
    <col min="19" max="19" width="7.42578125" customWidth="1"/>
    <col min="20" max="20" width="21" customWidth="1"/>
    <col min="21" max="21" width="2.28515625" customWidth="1"/>
  </cols>
  <sheetData>
    <row r="1" spans="1:21" ht="15" customHeight="1" x14ac:dyDescent="0.25">
      <c r="A1" s="10" t="s">
        <v>1901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1901</v>
      </c>
      <c r="B3" s="11"/>
      <c r="C3" s="11"/>
      <c r="D3" s="11"/>
      <c r="E3" s="11"/>
      <c r="F3" s="11"/>
      <c r="G3" s="11"/>
      <c r="H3" s="11"/>
      <c r="I3" s="11"/>
      <c r="J3" s="11"/>
      <c r="K3" s="11"/>
      <c r="L3" s="11"/>
      <c r="M3" s="11"/>
      <c r="N3" s="11"/>
      <c r="O3" s="11"/>
      <c r="P3" s="11"/>
      <c r="Q3" s="11"/>
      <c r="R3" s="11"/>
      <c r="S3" s="11"/>
      <c r="T3" s="11"/>
      <c r="U3" s="11"/>
    </row>
    <row r="4" spans="1:21" x14ac:dyDescent="0.25">
      <c r="A4" s="12" t="s">
        <v>1901</v>
      </c>
      <c r="B4" s="54" t="s">
        <v>1902</v>
      </c>
      <c r="C4" s="54"/>
      <c r="D4" s="54"/>
      <c r="E4" s="54"/>
      <c r="F4" s="54"/>
      <c r="G4" s="54"/>
      <c r="H4" s="54"/>
      <c r="I4" s="54"/>
      <c r="J4" s="54"/>
      <c r="K4" s="54"/>
      <c r="L4" s="54"/>
      <c r="M4" s="54"/>
      <c r="N4" s="54"/>
      <c r="O4" s="54"/>
      <c r="P4" s="54"/>
      <c r="Q4" s="54"/>
      <c r="R4" s="54"/>
      <c r="S4" s="54"/>
      <c r="T4" s="54"/>
      <c r="U4" s="54"/>
    </row>
    <row r="5" spans="1:21" x14ac:dyDescent="0.25">
      <c r="A5" s="12"/>
      <c r="B5" s="60" t="s">
        <v>1903</v>
      </c>
      <c r="C5" s="60"/>
      <c r="D5" s="60"/>
      <c r="E5" s="60"/>
      <c r="F5" s="60"/>
      <c r="G5" s="60"/>
      <c r="H5" s="60"/>
      <c r="I5" s="60"/>
      <c r="J5" s="60"/>
      <c r="K5" s="60"/>
      <c r="L5" s="60"/>
      <c r="M5" s="60"/>
      <c r="N5" s="60"/>
      <c r="O5" s="60"/>
      <c r="P5" s="60"/>
      <c r="Q5" s="60"/>
      <c r="R5" s="60"/>
      <c r="S5" s="60"/>
      <c r="T5" s="60"/>
      <c r="U5" s="60"/>
    </row>
    <row r="6" spans="1:21" ht="25.5" customHeight="1" x14ac:dyDescent="0.25">
      <c r="A6" s="12"/>
      <c r="B6" s="60" t="s">
        <v>1904</v>
      </c>
      <c r="C6" s="60"/>
      <c r="D6" s="60"/>
      <c r="E6" s="60"/>
      <c r="F6" s="60"/>
      <c r="G6" s="60"/>
      <c r="H6" s="60"/>
      <c r="I6" s="60"/>
      <c r="J6" s="60"/>
      <c r="K6" s="60"/>
      <c r="L6" s="60"/>
      <c r="M6" s="60"/>
      <c r="N6" s="60"/>
      <c r="O6" s="60"/>
      <c r="P6" s="60"/>
      <c r="Q6" s="60"/>
      <c r="R6" s="60"/>
      <c r="S6" s="60"/>
      <c r="T6" s="60"/>
      <c r="U6" s="60"/>
    </row>
    <row r="7" spans="1:21" x14ac:dyDescent="0.25">
      <c r="A7" s="12"/>
      <c r="B7" s="60" t="s">
        <v>1905</v>
      </c>
      <c r="C7" s="60"/>
      <c r="D7" s="60"/>
      <c r="E7" s="60"/>
      <c r="F7" s="60"/>
      <c r="G7" s="60"/>
      <c r="H7" s="60"/>
      <c r="I7" s="60"/>
      <c r="J7" s="60"/>
      <c r="K7" s="60"/>
      <c r="L7" s="60"/>
      <c r="M7" s="60"/>
      <c r="N7" s="60"/>
      <c r="O7" s="60"/>
      <c r="P7" s="60"/>
      <c r="Q7" s="60"/>
      <c r="R7" s="60"/>
      <c r="S7" s="60"/>
      <c r="T7" s="60"/>
      <c r="U7" s="60"/>
    </row>
    <row r="8" spans="1:21" ht="51" customHeight="1" x14ac:dyDescent="0.25">
      <c r="A8" s="12"/>
      <c r="B8" s="60" t="s">
        <v>1906</v>
      </c>
      <c r="C8" s="60"/>
      <c r="D8" s="60"/>
      <c r="E8" s="60"/>
      <c r="F8" s="60"/>
      <c r="G8" s="60"/>
      <c r="H8" s="60"/>
      <c r="I8" s="60"/>
      <c r="J8" s="60"/>
      <c r="K8" s="60"/>
      <c r="L8" s="60"/>
      <c r="M8" s="60"/>
      <c r="N8" s="60"/>
      <c r="O8" s="60"/>
      <c r="P8" s="60"/>
      <c r="Q8" s="60"/>
      <c r="R8" s="60"/>
      <c r="S8" s="60"/>
      <c r="T8" s="60"/>
      <c r="U8" s="60"/>
    </row>
    <row r="9" spans="1:21" x14ac:dyDescent="0.25">
      <c r="A9" s="12"/>
      <c r="B9" s="60" t="s">
        <v>1907</v>
      </c>
      <c r="C9" s="60"/>
      <c r="D9" s="60"/>
      <c r="E9" s="60"/>
      <c r="F9" s="60"/>
      <c r="G9" s="60"/>
      <c r="H9" s="60"/>
      <c r="I9" s="60"/>
      <c r="J9" s="60"/>
      <c r="K9" s="60"/>
      <c r="L9" s="60"/>
      <c r="M9" s="60"/>
      <c r="N9" s="60"/>
      <c r="O9" s="60"/>
      <c r="P9" s="60"/>
      <c r="Q9" s="60"/>
      <c r="R9" s="60"/>
      <c r="S9" s="60"/>
      <c r="T9" s="60"/>
      <c r="U9" s="60"/>
    </row>
    <row r="10" spans="1:21" x14ac:dyDescent="0.25">
      <c r="A10" s="12"/>
      <c r="B10" s="61" t="s">
        <v>354</v>
      </c>
      <c r="C10" s="61"/>
      <c r="D10" s="61"/>
      <c r="E10" s="61"/>
      <c r="F10" s="61"/>
      <c r="G10" s="61"/>
      <c r="H10" s="61"/>
      <c r="I10" s="61"/>
      <c r="J10" s="61"/>
      <c r="K10" s="61"/>
      <c r="L10" s="61"/>
      <c r="M10" s="61"/>
      <c r="N10" s="61"/>
      <c r="O10" s="61"/>
      <c r="P10" s="61"/>
      <c r="Q10" s="61"/>
      <c r="R10" s="61"/>
      <c r="S10" s="61"/>
      <c r="T10" s="61"/>
      <c r="U10" s="61"/>
    </row>
    <row r="11" spans="1:21" ht="15.75" thickBot="1" x14ac:dyDescent="0.3">
      <c r="A11" s="12"/>
      <c r="B11" s="13"/>
      <c r="C11" s="19"/>
      <c r="D11" s="55" t="s">
        <v>409</v>
      </c>
      <c r="E11" s="55"/>
      <c r="F11" s="55"/>
      <c r="G11" s="55"/>
      <c r="H11" s="55"/>
      <c r="I11" s="55"/>
      <c r="J11" s="55"/>
      <c r="K11" s="55"/>
      <c r="L11" s="55"/>
      <c r="M11" s="55"/>
      <c r="N11" s="55"/>
      <c r="O11" s="55"/>
      <c r="P11" s="55"/>
      <c r="Q11" s="55"/>
      <c r="R11" s="55"/>
      <c r="S11" s="55"/>
      <c r="T11" s="55"/>
      <c r="U11" s="19"/>
    </row>
    <row r="12" spans="1:21" ht="15.75" thickBot="1" x14ac:dyDescent="0.3">
      <c r="A12" s="12"/>
      <c r="B12" s="18"/>
      <c r="C12" s="19"/>
      <c r="D12" s="57">
        <v>2014</v>
      </c>
      <c r="E12" s="57"/>
      <c r="F12" s="57"/>
      <c r="G12" s="57"/>
      <c r="H12" s="57"/>
      <c r="I12" s="57"/>
      <c r="J12" s="57"/>
      <c r="K12" s="57"/>
      <c r="L12" s="19"/>
      <c r="M12" s="57">
        <v>2013</v>
      </c>
      <c r="N12" s="57"/>
      <c r="O12" s="57"/>
      <c r="P12" s="57"/>
      <c r="Q12" s="57"/>
      <c r="R12" s="57"/>
      <c r="S12" s="57"/>
      <c r="T12" s="57"/>
      <c r="U12" s="19"/>
    </row>
    <row r="13" spans="1:21" ht="15.75" thickBot="1" x14ac:dyDescent="0.3">
      <c r="A13" s="12"/>
      <c r="B13" s="18"/>
      <c r="C13" s="19"/>
      <c r="D13" s="88"/>
      <c r="E13" s="88"/>
      <c r="F13" s="19"/>
      <c r="G13" s="57" t="s">
        <v>1908</v>
      </c>
      <c r="H13" s="57"/>
      <c r="I13" s="57"/>
      <c r="J13" s="57"/>
      <c r="K13" s="57"/>
      <c r="L13" s="19"/>
      <c r="M13" s="88"/>
      <c r="N13" s="88"/>
      <c r="O13" s="19"/>
      <c r="P13" s="57" t="s">
        <v>1908</v>
      </c>
      <c r="Q13" s="57"/>
      <c r="R13" s="57"/>
      <c r="S13" s="57"/>
      <c r="T13" s="57"/>
      <c r="U13" s="19"/>
    </row>
    <row r="14" spans="1:21" x14ac:dyDescent="0.25">
      <c r="A14" s="12"/>
      <c r="B14" s="49" t="s">
        <v>355</v>
      </c>
      <c r="C14" s="39"/>
      <c r="D14" s="39" t="s">
        <v>1909</v>
      </c>
      <c r="E14" s="39"/>
      <c r="F14" s="39"/>
      <c r="G14" s="89" t="s">
        <v>791</v>
      </c>
      <c r="H14" s="89"/>
      <c r="I14" s="89"/>
      <c r="J14" s="89" t="s">
        <v>791</v>
      </c>
      <c r="K14" s="89"/>
      <c r="L14" s="39"/>
      <c r="M14" s="39" t="s">
        <v>1909</v>
      </c>
      <c r="N14" s="39"/>
      <c r="O14" s="39"/>
      <c r="P14" s="89" t="s">
        <v>791</v>
      </c>
      <c r="Q14" s="89"/>
      <c r="R14" s="89"/>
      <c r="S14" s="89" t="s">
        <v>791</v>
      </c>
      <c r="T14" s="89"/>
      <c r="U14" s="39"/>
    </row>
    <row r="15" spans="1:21" x14ac:dyDescent="0.25">
      <c r="A15" s="12"/>
      <c r="B15" s="49"/>
      <c r="C15" s="39"/>
      <c r="D15" s="39" t="s">
        <v>1910</v>
      </c>
      <c r="E15" s="39"/>
      <c r="F15" s="39"/>
      <c r="G15" s="39" t="s">
        <v>1911</v>
      </c>
      <c r="H15" s="39"/>
      <c r="I15" s="39"/>
      <c r="J15" s="39" t="s">
        <v>1911</v>
      </c>
      <c r="K15" s="39"/>
      <c r="L15" s="39"/>
      <c r="M15" s="39" t="s">
        <v>1910</v>
      </c>
      <c r="N15" s="39"/>
      <c r="O15" s="39"/>
      <c r="P15" s="39" t="s">
        <v>1911</v>
      </c>
      <c r="Q15" s="39"/>
      <c r="R15" s="39"/>
      <c r="S15" s="39" t="s">
        <v>1911</v>
      </c>
      <c r="T15" s="39"/>
      <c r="U15" s="39"/>
    </row>
    <row r="16" spans="1:21" ht="15.75" thickBot="1" x14ac:dyDescent="0.3">
      <c r="A16" s="12"/>
      <c r="B16" s="49"/>
      <c r="C16" s="39"/>
      <c r="D16" s="85"/>
      <c r="E16" s="85"/>
      <c r="F16" s="39"/>
      <c r="G16" s="55" t="s">
        <v>1912</v>
      </c>
      <c r="H16" s="55"/>
      <c r="I16" s="39"/>
      <c r="J16" s="55" t="s">
        <v>1913</v>
      </c>
      <c r="K16" s="55"/>
      <c r="L16" s="39"/>
      <c r="M16" s="85"/>
      <c r="N16" s="85"/>
      <c r="O16" s="39"/>
      <c r="P16" s="55" t="s">
        <v>1912</v>
      </c>
      <c r="Q16" s="55"/>
      <c r="R16" s="39"/>
      <c r="S16" s="55" t="s">
        <v>1913</v>
      </c>
      <c r="T16" s="55"/>
      <c r="U16" s="39"/>
    </row>
    <row r="17" spans="1:21" x14ac:dyDescent="0.25">
      <c r="A17" s="12"/>
      <c r="B17" s="21" t="s">
        <v>1914</v>
      </c>
      <c r="C17" s="22"/>
      <c r="D17" s="22"/>
      <c r="E17" s="23"/>
      <c r="F17" s="22"/>
      <c r="G17" s="22"/>
      <c r="H17" s="23"/>
      <c r="I17" s="22"/>
      <c r="J17" s="22"/>
      <c r="K17" s="23"/>
      <c r="L17" s="22"/>
      <c r="M17" s="22"/>
      <c r="N17" s="23"/>
      <c r="O17" s="22"/>
      <c r="P17" s="22"/>
      <c r="Q17" s="23"/>
      <c r="R17" s="22"/>
      <c r="S17" s="22"/>
      <c r="T17" s="23"/>
      <c r="U17" s="22"/>
    </row>
    <row r="18" spans="1:21" ht="26.25" x14ac:dyDescent="0.25">
      <c r="A18" s="12"/>
      <c r="B18" s="24" t="s">
        <v>1915</v>
      </c>
      <c r="C18" s="25"/>
      <c r="D18" s="25"/>
      <c r="E18" s="59"/>
      <c r="F18" s="25"/>
      <c r="G18" s="25"/>
      <c r="H18" s="59"/>
      <c r="I18" s="25"/>
      <c r="J18" s="25"/>
      <c r="K18" s="59"/>
      <c r="L18" s="25"/>
      <c r="M18" s="25"/>
      <c r="N18" s="59"/>
      <c r="O18" s="25"/>
      <c r="P18" s="25"/>
      <c r="Q18" s="59"/>
      <c r="R18" s="25"/>
      <c r="S18" s="25"/>
      <c r="T18" s="59"/>
      <c r="U18" s="25"/>
    </row>
    <row r="19" spans="1:21" x14ac:dyDescent="0.25">
      <c r="A19" s="12"/>
      <c r="B19" s="35" t="s">
        <v>1916</v>
      </c>
      <c r="C19" s="22"/>
      <c r="D19" s="38" t="s">
        <v>358</v>
      </c>
      <c r="E19" s="31" t="s">
        <v>1917</v>
      </c>
      <c r="F19" s="22"/>
      <c r="G19" s="38" t="s">
        <v>358</v>
      </c>
      <c r="H19" s="29" t="s">
        <v>521</v>
      </c>
      <c r="I19" s="22"/>
      <c r="J19" s="38" t="s">
        <v>358</v>
      </c>
      <c r="K19" s="31" t="s">
        <v>563</v>
      </c>
      <c r="L19" s="22"/>
      <c r="M19" s="22" t="s">
        <v>358</v>
      </c>
      <c r="N19" s="23" t="s">
        <v>521</v>
      </c>
      <c r="O19" s="22"/>
      <c r="P19" s="22" t="s">
        <v>358</v>
      </c>
      <c r="Q19" s="23" t="s">
        <v>521</v>
      </c>
      <c r="R19" s="22"/>
      <c r="S19" s="22" t="s">
        <v>358</v>
      </c>
      <c r="T19" s="23" t="s">
        <v>579</v>
      </c>
      <c r="U19" s="22"/>
    </row>
    <row r="20" spans="1:21"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c r="M20" s="33" t="s">
        <v>375</v>
      </c>
      <c r="N20" s="34" t="s">
        <v>375</v>
      </c>
      <c r="O20" s="32" t="s">
        <v>374</v>
      </c>
      <c r="P20" s="33" t="s">
        <v>375</v>
      </c>
      <c r="Q20" s="34" t="s">
        <v>375</v>
      </c>
      <c r="R20" s="32" t="s">
        <v>374</v>
      </c>
      <c r="S20" s="33" t="s">
        <v>375</v>
      </c>
      <c r="T20" s="34" t="s">
        <v>375</v>
      </c>
      <c r="U20" s="32" t="s">
        <v>374</v>
      </c>
    </row>
    <row r="21" spans="1:21" x14ac:dyDescent="0.25">
      <c r="A21" s="12"/>
      <c r="B21" s="36" t="s">
        <v>1918</v>
      </c>
      <c r="C21" s="25"/>
      <c r="D21" s="25"/>
      <c r="E21" s="27" t="s">
        <v>1917</v>
      </c>
      <c r="F21" s="25"/>
      <c r="G21" s="25"/>
      <c r="H21" s="37" t="s">
        <v>521</v>
      </c>
      <c r="I21" s="25"/>
      <c r="J21" s="25"/>
      <c r="K21" s="27" t="s">
        <v>563</v>
      </c>
      <c r="L21" s="25"/>
      <c r="M21" s="25"/>
      <c r="N21" s="59" t="s">
        <v>521</v>
      </c>
      <c r="O21" s="25"/>
      <c r="P21" s="25"/>
      <c r="Q21" s="59" t="s">
        <v>521</v>
      </c>
      <c r="R21" s="25"/>
      <c r="S21" s="25"/>
      <c r="T21" s="59" t="s">
        <v>579</v>
      </c>
      <c r="U21" s="25"/>
    </row>
    <row r="22" spans="1:21"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c r="P22" s="33" t="s">
        <v>375</v>
      </c>
      <c r="Q22" s="34" t="s">
        <v>375</v>
      </c>
      <c r="R22" s="32" t="s">
        <v>374</v>
      </c>
      <c r="S22" s="33" t="s">
        <v>375</v>
      </c>
      <c r="T22" s="34" t="s">
        <v>375</v>
      </c>
      <c r="U22" s="32" t="s">
        <v>374</v>
      </c>
    </row>
    <row r="23" spans="1:21" ht="26.25" x14ac:dyDescent="0.25">
      <c r="A23" s="12"/>
      <c r="B23" s="21" t="s">
        <v>1919</v>
      </c>
      <c r="C23" s="22"/>
      <c r="D23" s="22"/>
      <c r="E23" s="23"/>
      <c r="F23" s="22"/>
      <c r="G23" s="22"/>
      <c r="H23" s="23"/>
      <c r="I23" s="22"/>
      <c r="J23" s="22"/>
      <c r="K23" s="23"/>
      <c r="L23" s="22"/>
      <c r="M23" s="22"/>
      <c r="N23" s="23"/>
      <c r="O23" s="22"/>
      <c r="P23" s="22"/>
      <c r="Q23" s="23"/>
      <c r="R23" s="22"/>
      <c r="S23" s="22"/>
      <c r="T23" s="23"/>
      <c r="U23" s="22"/>
    </row>
    <row r="24" spans="1:21" ht="26.25" x14ac:dyDescent="0.25">
      <c r="A24" s="12"/>
      <c r="B24" s="24" t="s">
        <v>559</v>
      </c>
      <c r="C24" s="25"/>
      <c r="D24" s="25"/>
      <c r="E24" s="27" t="s">
        <v>1920</v>
      </c>
      <c r="F24" s="25"/>
      <c r="G24" s="25"/>
      <c r="H24" s="37" t="s">
        <v>521</v>
      </c>
      <c r="I24" s="25"/>
      <c r="J24" s="25"/>
      <c r="K24" s="27" t="s">
        <v>560</v>
      </c>
      <c r="L24" s="25"/>
      <c r="M24" s="25"/>
      <c r="N24" s="53" t="s">
        <v>1921</v>
      </c>
      <c r="O24" s="25"/>
      <c r="P24" s="25"/>
      <c r="Q24" s="53" t="s">
        <v>587</v>
      </c>
      <c r="R24" s="25"/>
      <c r="S24" s="25"/>
      <c r="T24" s="59" t="s">
        <v>521</v>
      </c>
      <c r="U24" s="25"/>
    </row>
    <row r="25" spans="1:21" x14ac:dyDescent="0.25">
      <c r="A25" s="12"/>
      <c r="B25" s="30" t="s">
        <v>548</v>
      </c>
      <c r="C25" s="22"/>
      <c r="D25" s="22"/>
      <c r="E25" s="31" t="s">
        <v>1922</v>
      </c>
      <c r="F25" s="22"/>
      <c r="G25" s="22"/>
      <c r="H25" s="31" t="s">
        <v>549</v>
      </c>
      <c r="I25" s="22"/>
      <c r="J25" s="22"/>
      <c r="K25" s="29" t="s">
        <v>521</v>
      </c>
      <c r="L25" s="22"/>
      <c r="M25" s="22"/>
      <c r="N25" s="52" t="s">
        <v>1923</v>
      </c>
      <c r="O25" s="22"/>
      <c r="P25" s="22"/>
      <c r="Q25" s="52" t="s">
        <v>588</v>
      </c>
      <c r="R25" s="22"/>
      <c r="S25" s="22"/>
      <c r="T25" s="23" t="s">
        <v>521</v>
      </c>
      <c r="U25" s="22"/>
    </row>
    <row r="26" spans="1:21" x14ac:dyDescent="0.25">
      <c r="A26" s="12"/>
      <c r="B26" s="24" t="s">
        <v>550</v>
      </c>
      <c r="C26" s="25"/>
      <c r="D26" s="25"/>
      <c r="E26" s="27" t="s">
        <v>1924</v>
      </c>
      <c r="F26" s="25"/>
      <c r="G26" s="25"/>
      <c r="H26" s="27" t="s">
        <v>551</v>
      </c>
      <c r="I26" s="25"/>
      <c r="J26" s="25"/>
      <c r="K26" s="27" t="s">
        <v>561</v>
      </c>
      <c r="L26" s="25"/>
      <c r="M26" s="25"/>
      <c r="N26" s="59" t="s">
        <v>521</v>
      </c>
      <c r="O26" s="25"/>
      <c r="P26" s="25"/>
      <c r="Q26" s="59" t="s">
        <v>521</v>
      </c>
      <c r="R26" s="25"/>
      <c r="S26" s="25"/>
      <c r="T26" s="59" t="s">
        <v>579</v>
      </c>
      <c r="U26" s="25"/>
    </row>
    <row r="27" spans="1:21"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c r="M27" s="33" t="s">
        <v>375</v>
      </c>
      <c r="N27" s="34" t="s">
        <v>375</v>
      </c>
      <c r="O27" s="32" t="s">
        <v>374</v>
      </c>
      <c r="P27" s="33" t="s">
        <v>375</v>
      </c>
      <c r="Q27" s="34" t="s">
        <v>375</v>
      </c>
      <c r="R27" s="32" t="s">
        <v>374</v>
      </c>
      <c r="S27" s="33" t="s">
        <v>375</v>
      </c>
      <c r="T27" s="34" t="s">
        <v>375</v>
      </c>
      <c r="U27" s="32" t="s">
        <v>374</v>
      </c>
    </row>
    <row r="28" spans="1:21" ht="26.25" x14ac:dyDescent="0.25">
      <c r="A28" s="12"/>
      <c r="B28" s="21" t="s">
        <v>1925</v>
      </c>
      <c r="C28" s="22"/>
      <c r="D28" s="22"/>
      <c r="E28" s="31" t="s">
        <v>1926</v>
      </c>
      <c r="F28" s="22"/>
      <c r="G28" s="22"/>
      <c r="H28" s="31" t="s">
        <v>553</v>
      </c>
      <c r="I28" s="22"/>
      <c r="J28" s="22"/>
      <c r="K28" s="31" t="s">
        <v>1927</v>
      </c>
      <c r="L28" s="22"/>
      <c r="M28" s="22"/>
      <c r="N28" s="52" t="s">
        <v>1928</v>
      </c>
      <c r="O28" s="22"/>
      <c r="P28" s="22"/>
      <c r="Q28" s="52" t="s">
        <v>589</v>
      </c>
      <c r="R28" s="22"/>
      <c r="S28" s="22"/>
      <c r="T28" s="23" t="s">
        <v>579</v>
      </c>
      <c r="U28" s="22"/>
    </row>
    <row r="29" spans="1:21"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c r="M29" s="33" t="s">
        <v>375</v>
      </c>
      <c r="N29" s="34" t="s">
        <v>375</v>
      </c>
      <c r="O29" s="32" t="s">
        <v>374</v>
      </c>
      <c r="P29" s="33" t="s">
        <v>375</v>
      </c>
      <c r="Q29" s="34" t="s">
        <v>375</v>
      </c>
      <c r="R29" s="32" t="s">
        <v>374</v>
      </c>
      <c r="S29" s="33" t="s">
        <v>375</v>
      </c>
      <c r="T29" s="34" t="s">
        <v>375</v>
      </c>
      <c r="U29" s="32" t="s">
        <v>374</v>
      </c>
    </row>
    <row r="30" spans="1:21" x14ac:dyDescent="0.25">
      <c r="A30" s="12"/>
      <c r="B30" s="36" t="s">
        <v>1929</v>
      </c>
      <c r="C30" s="25"/>
      <c r="D30" s="26" t="s">
        <v>358</v>
      </c>
      <c r="E30" s="27" t="s">
        <v>1930</v>
      </c>
      <c r="F30" s="25"/>
      <c r="G30" s="26" t="s">
        <v>358</v>
      </c>
      <c r="H30" s="27" t="s">
        <v>553</v>
      </c>
      <c r="I30" s="25"/>
      <c r="J30" s="26" t="s">
        <v>358</v>
      </c>
      <c r="K30" s="27" t="s">
        <v>564</v>
      </c>
      <c r="L30" s="25"/>
      <c r="M30" s="25" t="s">
        <v>358</v>
      </c>
      <c r="N30" s="53" t="s">
        <v>1928</v>
      </c>
      <c r="O30" s="25"/>
      <c r="P30" s="25" t="s">
        <v>358</v>
      </c>
      <c r="Q30" s="53" t="s">
        <v>589</v>
      </c>
      <c r="R30" s="25"/>
      <c r="S30" s="25" t="s">
        <v>358</v>
      </c>
      <c r="T30" s="59" t="s">
        <v>579</v>
      </c>
      <c r="U30" s="25"/>
    </row>
    <row r="31" spans="1:21" ht="15.75" thickBot="1" x14ac:dyDescent="0.3">
      <c r="A31" s="12"/>
      <c r="B31" s="32" t="s">
        <v>374</v>
      </c>
      <c r="C31" s="32" t="s">
        <v>374</v>
      </c>
      <c r="D31" s="33" t="s">
        <v>375</v>
      </c>
      <c r="E31" s="34" t="s">
        <v>375</v>
      </c>
      <c r="F31" s="32" t="s">
        <v>374</v>
      </c>
      <c r="G31" s="33" t="s">
        <v>375</v>
      </c>
      <c r="H31" s="34" t="s">
        <v>375</v>
      </c>
      <c r="I31" s="32" t="s">
        <v>374</v>
      </c>
      <c r="J31" s="33" t="s">
        <v>375</v>
      </c>
      <c r="K31" s="34" t="s">
        <v>375</v>
      </c>
      <c r="L31" s="32" t="s">
        <v>374</v>
      </c>
      <c r="M31" s="33" t="s">
        <v>375</v>
      </c>
      <c r="N31" s="34" t="s">
        <v>375</v>
      </c>
      <c r="O31" s="32" t="s">
        <v>374</v>
      </c>
      <c r="P31" s="33" t="s">
        <v>375</v>
      </c>
      <c r="Q31" s="34" t="s">
        <v>375</v>
      </c>
      <c r="R31" s="32" t="s">
        <v>374</v>
      </c>
      <c r="S31" s="33" t="s">
        <v>375</v>
      </c>
      <c r="T31" s="34" t="s">
        <v>375</v>
      </c>
      <c r="U31" s="32" t="s">
        <v>374</v>
      </c>
    </row>
    <row r="32" spans="1:21"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c r="M32" s="33" t="s">
        <v>375</v>
      </c>
      <c r="N32" s="34" t="s">
        <v>375</v>
      </c>
      <c r="O32" s="32" t="s">
        <v>374</v>
      </c>
      <c r="P32" s="33" t="s">
        <v>375</v>
      </c>
      <c r="Q32" s="34" t="s">
        <v>375</v>
      </c>
      <c r="R32" s="32" t="s">
        <v>374</v>
      </c>
      <c r="S32" s="33" t="s">
        <v>375</v>
      </c>
      <c r="T32" s="34" t="s">
        <v>375</v>
      </c>
      <c r="U32" s="32" t="s">
        <v>375</v>
      </c>
    </row>
    <row r="33" spans="1:21" x14ac:dyDescent="0.25">
      <c r="A33" s="12"/>
      <c r="B33" s="62"/>
      <c r="C33" s="62"/>
      <c r="D33" s="62"/>
      <c r="E33" s="62"/>
      <c r="F33" s="62"/>
      <c r="G33" s="62"/>
      <c r="H33" s="62"/>
      <c r="I33" s="62"/>
      <c r="J33" s="62"/>
      <c r="K33" s="62"/>
      <c r="L33" s="62"/>
      <c r="M33" s="62"/>
      <c r="N33" s="62"/>
      <c r="O33" s="62"/>
      <c r="P33" s="62"/>
      <c r="Q33" s="62"/>
      <c r="R33" s="62"/>
      <c r="S33" s="62"/>
      <c r="T33" s="62"/>
      <c r="U33" s="62"/>
    </row>
    <row r="34" spans="1:21" x14ac:dyDescent="0.25">
      <c r="A34" s="12"/>
      <c r="B34" s="63"/>
      <c r="C34" s="63"/>
      <c r="D34" s="63"/>
      <c r="E34" s="63"/>
      <c r="F34" s="63"/>
      <c r="G34" s="63"/>
      <c r="H34" s="63"/>
      <c r="I34" s="63"/>
      <c r="J34" s="63"/>
      <c r="K34" s="63"/>
      <c r="L34" s="63"/>
      <c r="M34" s="63"/>
      <c r="N34" s="63"/>
      <c r="O34" s="63"/>
      <c r="P34" s="63"/>
      <c r="Q34" s="63"/>
      <c r="R34" s="63"/>
      <c r="S34" s="63"/>
      <c r="T34" s="63"/>
      <c r="U34" s="63"/>
    </row>
    <row r="35" spans="1:21" ht="115.5" x14ac:dyDescent="0.25">
      <c r="A35" s="12"/>
      <c r="B35" s="58">
        <v>-1</v>
      </c>
      <c r="C35" s="15" t="s">
        <v>1931</v>
      </c>
    </row>
    <row r="36" spans="1:21" ht="90" x14ac:dyDescent="0.25">
      <c r="A36" s="12"/>
      <c r="B36" s="58">
        <v>-2</v>
      </c>
      <c r="C36" s="15" t="s">
        <v>1932</v>
      </c>
    </row>
    <row r="37" spans="1:21" x14ac:dyDescent="0.25">
      <c r="A37" s="12"/>
      <c r="B37" s="60" t="s">
        <v>1933</v>
      </c>
      <c r="C37" s="60"/>
      <c r="D37" s="60"/>
      <c r="E37" s="60"/>
      <c r="F37" s="60"/>
      <c r="G37" s="60"/>
      <c r="H37" s="60"/>
      <c r="I37" s="60"/>
      <c r="J37" s="60"/>
      <c r="K37" s="60"/>
      <c r="L37" s="60"/>
      <c r="M37" s="60"/>
      <c r="N37" s="60"/>
      <c r="O37" s="60"/>
      <c r="P37" s="60"/>
      <c r="Q37" s="60"/>
      <c r="R37" s="60"/>
      <c r="S37" s="60"/>
      <c r="T37" s="60"/>
      <c r="U37" s="60"/>
    </row>
    <row r="38" spans="1:21" x14ac:dyDescent="0.25">
      <c r="A38" s="12"/>
      <c r="B38" s="60" t="s">
        <v>1934</v>
      </c>
      <c r="C38" s="60"/>
      <c r="D38" s="60"/>
      <c r="E38" s="60"/>
      <c r="F38" s="60"/>
      <c r="G38" s="60"/>
      <c r="H38" s="60"/>
      <c r="I38" s="60"/>
      <c r="J38" s="60"/>
      <c r="K38" s="60"/>
      <c r="L38" s="60"/>
      <c r="M38" s="60"/>
      <c r="N38" s="60"/>
      <c r="O38" s="60"/>
      <c r="P38" s="60"/>
      <c r="Q38" s="60"/>
      <c r="R38" s="60"/>
      <c r="S38" s="60"/>
      <c r="T38" s="60"/>
      <c r="U38" s="60"/>
    </row>
    <row r="39" spans="1:21" x14ac:dyDescent="0.25">
      <c r="A39" s="12"/>
      <c r="B39" s="61" t="s">
        <v>354</v>
      </c>
      <c r="C39" s="61"/>
      <c r="D39" s="61"/>
      <c r="E39" s="61"/>
      <c r="F39" s="61"/>
      <c r="G39" s="61"/>
      <c r="H39" s="61"/>
      <c r="I39" s="61"/>
      <c r="J39" s="61"/>
      <c r="K39" s="61"/>
      <c r="L39" s="61"/>
      <c r="M39" s="61"/>
      <c r="N39" s="61"/>
      <c r="O39" s="61"/>
      <c r="P39" s="61"/>
      <c r="Q39" s="61"/>
      <c r="R39" s="61"/>
      <c r="S39" s="61"/>
      <c r="T39" s="61"/>
      <c r="U39" s="61"/>
    </row>
    <row r="40" spans="1:21" x14ac:dyDescent="0.25">
      <c r="A40" s="12"/>
      <c r="B40" s="54"/>
      <c r="C40" s="56"/>
      <c r="D40" s="54"/>
      <c r="E40" s="39"/>
      <c r="F40" s="39" t="s">
        <v>408</v>
      </c>
      <c r="G40" s="39"/>
      <c r="H40" s="39"/>
      <c r="I40" s="39"/>
      <c r="J40" s="39"/>
      <c r="K40" s="39"/>
      <c r="L40" s="39"/>
      <c r="M40" s="39"/>
      <c r="N40" s="39"/>
    </row>
    <row r="41" spans="1:21" ht="15.75" thickBot="1" x14ac:dyDescent="0.3">
      <c r="A41" s="12"/>
      <c r="B41" s="54"/>
      <c r="C41" s="56"/>
      <c r="D41" s="54"/>
      <c r="E41" s="39"/>
      <c r="F41" s="55" t="s">
        <v>409</v>
      </c>
      <c r="G41" s="55"/>
      <c r="H41" s="55"/>
      <c r="I41" s="55"/>
      <c r="J41" s="55"/>
      <c r="K41" s="55"/>
      <c r="L41" s="55"/>
      <c r="M41" s="55"/>
      <c r="N41" s="39"/>
    </row>
    <row r="42" spans="1:21" ht="15.75" thickBot="1" x14ac:dyDescent="0.3">
      <c r="A42" s="12"/>
      <c r="B42" s="18" t="s">
        <v>355</v>
      </c>
      <c r="C42" s="19"/>
      <c r="D42" s="51" t="s">
        <v>1935</v>
      </c>
      <c r="E42" s="19"/>
      <c r="F42" s="57">
        <v>2014</v>
      </c>
      <c r="G42" s="57"/>
      <c r="H42" s="19"/>
      <c r="I42" s="57">
        <v>2013</v>
      </c>
      <c r="J42" s="57"/>
      <c r="K42" s="19"/>
      <c r="L42" s="57">
        <v>2012</v>
      </c>
      <c r="M42" s="57"/>
      <c r="N42" s="19"/>
    </row>
    <row r="43" spans="1:21" ht="26.25" x14ac:dyDescent="0.25">
      <c r="A43" s="12"/>
      <c r="B43" s="21" t="s">
        <v>559</v>
      </c>
      <c r="C43" s="22"/>
      <c r="D43" s="22" t="s">
        <v>1936</v>
      </c>
      <c r="E43" s="22"/>
      <c r="F43" s="38" t="s">
        <v>358</v>
      </c>
      <c r="G43" s="48">
        <v>13862</v>
      </c>
      <c r="H43" s="22"/>
      <c r="I43" s="22" t="s">
        <v>358</v>
      </c>
      <c r="J43" s="90">
        <v>23798</v>
      </c>
      <c r="K43" s="22"/>
      <c r="L43" s="22" t="s">
        <v>358</v>
      </c>
      <c r="M43" s="52" t="s">
        <v>1937</v>
      </c>
      <c r="N43" s="22" t="s">
        <v>404</v>
      </c>
    </row>
    <row r="44" spans="1:21" x14ac:dyDescent="0.25">
      <c r="A44" s="12"/>
      <c r="B44" s="36" t="s">
        <v>548</v>
      </c>
      <c r="C44" s="25"/>
      <c r="D44" s="25" t="s">
        <v>1936</v>
      </c>
      <c r="E44" s="25"/>
      <c r="F44" s="25"/>
      <c r="G44" s="27" t="s">
        <v>1938</v>
      </c>
      <c r="H44" s="25" t="s">
        <v>404</v>
      </c>
      <c r="I44" s="25"/>
      <c r="J44" s="53" t="s">
        <v>1939</v>
      </c>
      <c r="K44" s="25" t="s">
        <v>404</v>
      </c>
      <c r="L44" s="25"/>
      <c r="M44" s="91">
        <v>1140</v>
      </c>
      <c r="N44" s="25"/>
    </row>
    <row r="45" spans="1:21" x14ac:dyDescent="0.25">
      <c r="A45" s="12"/>
      <c r="B45" s="21" t="s">
        <v>1940</v>
      </c>
      <c r="C45" s="22"/>
      <c r="D45" s="22" t="s">
        <v>1941</v>
      </c>
      <c r="E45" s="22"/>
      <c r="F45" s="22"/>
      <c r="G45" s="31">
        <v>103</v>
      </c>
      <c r="H45" s="22"/>
      <c r="I45" s="22"/>
      <c r="J45" s="23" t="s">
        <v>521</v>
      </c>
      <c r="K45" s="22"/>
      <c r="L45" s="22"/>
      <c r="M45" s="23" t="s">
        <v>579</v>
      </c>
      <c r="N45" s="22"/>
    </row>
    <row r="46" spans="1:21" ht="15.75" thickBot="1" x14ac:dyDescent="0.3">
      <c r="A46" s="12"/>
      <c r="B46" s="32" t="s">
        <v>374</v>
      </c>
      <c r="C46" s="32" t="s">
        <v>374</v>
      </c>
      <c r="D46" s="32" t="s">
        <v>374</v>
      </c>
      <c r="E46" s="32" t="s">
        <v>374</v>
      </c>
      <c r="F46" s="33" t="s">
        <v>375</v>
      </c>
      <c r="G46" s="34" t="s">
        <v>375</v>
      </c>
      <c r="H46" s="32" t="s">
        <v>374</v>
      </c>
      <c r="I46" s="33" t="s">
        <v>375</v>
      </c>
      <c r="J46" s="34" t="s">
        <v>375</v>
      </c>
      <c r="K46" s="32" t="s">
        <v>374</v>
      </c>
      <c r="L46" s="33" t="s">
        <v>375</v>
      </c>
      <c r="M46" s="34" t="s">
        <v>375</v>
      </c>
      <c r="N46" s="32" t="s">
        <v>374</v>
      </c>
    </row>
    <row r="47" spans="1:21" x14ac:dyDescent="0.25">
      <c r="A47" s="12"/>
      <c r="B47" s="24" t="s">
        <v>1942</v>
      </c>
      <c r="C47" s="25"/>
      <c r="D47" s="25"/>
      <c r="E47" s="25"/>
      <c r="F47" s="26" t="s">
        <v>358</v>
      </c>
      <c r="G47" s="47">
        <v>13621</v>
      </c>
      <c r="H47" s="25"/>
      <c r="I47" s="25" t="s">
        <v>358</v>
      </c>
      <c r="J47" s="91">
        <v>16864</v>
      </c>
      <c r="K47" s="25"/>
      <c r="L47" s="25" t="s">
        <v>358</v>
      </c>
      <c r="M47" s="53">
        <v>911</v>
      </c>
      <c r="N47" s="25"/>
    </row>
    <row r="48" spans="1:21" ht="15.75" thickBot="1" x14ac:dyDescent="0.3">
      <c r="A48" s="12"/>
      <c r="B48" s="32" t="s">
        <v>374</v>
      </c>
      <c r="C48" s="32" t="s">
        <v>374</v>
      </c>
      <c r="D48" s="32" t="s">
        <v>374</v>
      </c>
      <c r="E48" s="32" t="s">
        <v>374</v>
      </c>
      <c r="F48" s="33" t="s">
        <v>375</v>
      </c>
      <c r="G48" s="34" t="s">
        <v>375</v>
      </c>
      <c r="H48" s="32" t="s">
        <v>374</v>
      </c>
      <c r="I48" s="33" t="s">
        <v>375</v>
      </c>
      <c r="J48" s="34" t="s">
        <v>375</v>
      </c>
      <c r="K48" s="32" t="s">
        <v>374</v>
      </c>
      <c r="L48" s="33" t="s">
        <v>375</v>
      </c>
      <c r="M48" s="34" t="s">
        <v>375</v>
      </c>
      <c r="N48" s="32" t="s">
        <v>374</v>
      </c>
    </row>
    <row r="49" spans="1:21" ht="15.75" thickBot="1" x14ac:dyDescent="0.3">
      <c r="A49" s="12"/>
      <c r="B49" s="32" t="s">
        <v>374</v>
      </c>
      <c r="C49" s="32" t="s">
        <v>374</v>
      </c>
      <c r="D49" s="32" t="s">
        <v>374</v>
      </c>
      <c r="E49" s="32" t="s">
        <v>374</v>
      </c>
      <c r="F49" s="33" t="s">
        <v>375</v>
      </c>
      <c r="G49" s="34" t="s">
        <v>375</v>
      </c>
      <c r="H49" s="32" t="s">
        <v>374</v>
      </c>
      <c r="I49" s="33" t="s">
        <v>375</v>
      </c>
      <c r="J49" s="34" t="s">
        <v>375</v>
      </c>
      <c r="K49" s="32" t="s">
        <v>374</v>
      </c>
      <c r="L49" s="33" t="s">
        <v>375</v>
      </c>
      <c r="M49" s="34" t="s">
        <v>375</v>
      </c>
      <c r="N49" s="32" t="s">
        <v>375</v>
      </c>
    </row>
    <row r="50" spans="1:21" x14ac:dyDescent="0.25">
      <c r="A50" s="12"/>
      <c r="B50" s="60" t="s">
        <v>1943</v>
      </c>
      <c r="C50" s="60"/>
      <c r="D50" s="60"/>
      <c r="E50" s="60"/>
      <c r="F50" s="60"/>
      <c r="G50" s="60"/>
      <c r="H50" s="60"/>
      <c r="I50" s="60"/>
      <c r="J50" s="60"/>
      <c r="K50" s="60"/>
      <c r="L50" s="60"/>
      <c r="M50" s="60"/>
      <c r="N50" s="60"/>
      <c r="O50" s="60"/>
      <c r="P50" s="60"/>
      <c r="Q50" s="60"/>
      <c r="R50" s="60"/>
      <c r="S50" s="60"/>
      <c r="T50" s="60"/>
      <c r="U50" s="60"/>
    </row>
    <row r="51" spans="1:21" x14ac:dyDescent="0.25">
      <c r="A51" s="12"/>
      <c r="B51" s="61" t="s">
        <v>354</v>
      </c>
      <c r="C51" s="61"/>
      <c r="D51" s="61"/>
      <c r="E51" s="61"/>
      <c r="F51" s="61"/>
      <c r="G51" s="61"/>
      <c r="H51" s="61"/>
      <c r="I51" s="61"/>
      <c r="J51" s="61"/>
      <c r="K51" s="61"/>
      <c r="L51" s="61"/>
      <c r="M51" s="61"/>
      <c r="N51" s="61"/>
      <c r="O51" s="61"/>
      <c r="P51" s="61"/>
      <c r="Q51" s="61"/>
      <c r="R51" s="61"/>
      <c r="S51" s="61"/>
      <c r="T51" s="61"/>
      <c r="U51" s="61"/>
    </row>
    <row r="52" spans="1:21" ht="15.75" thickBot="1" x14ac:dyDescent="0.3">
      <c r="A52" s="12"/>
      <c r="B52" s="13"/>
      <c r="C52" s="19"/>
      <c r="D52" s="55" t="s">
        <v>1944</v>
      </c>
      <c r="E52" s="55"/>
      <c r="F52" s="55"/>
      <c r="G52" s="55"/>
      <c r="H52" s="55"/>
      <c r="I52" s="55"/>
      <c r="J52" s="55"/>
      <c r="K52" s="55"/>
      <c r="L52" s="19"/>
    </row>
    <row r="53" spans="1:21" x14ac:dyDescent="0.25">
      <c r="A53" s="12"/>
      <c r="B53" s="49" t="s">
        <v>355</v>
      </c>
      <c r="C53" s="39"/>
      <c r="D53" s="89" t="s">
        <v>1945</v>
      </c>
      <c r="E53" s="89"/>
      <c r="F53" s="89"/>
      <c r="G53" s="89" t="s">
        <v>1949</v>
      </c>
      <c r="H53" s="89"/>
      <c r="I53" s="89"/>
      <c r="J53" s="89" t="s">
        <v>1945</v>
      </c>
      <c r="K53" s="89"/>
      <c r="L53" s="39"/>
    </row>
    <row r="54" spans="1:21" x14ac:dyDescent="0.25">
      <c r="A54" s="12"/>
      <c r="B54" s="49"/>
      <c r="C54" s="39"/>
      <c r="D54" s="39" t="s">
        <v>1946</v>
      </c>
      <c r="E54" s="39"/>
      <c r="F54" s="39"/>
      <c r="G54" s="39" t="s">
        <v>1950</v>
      </c>
      <c r="H54" s="39"/>
      <c r="I54" s="39"/>
      <c r="J54" s="39" t="s">
        <v>1946</v>
      </c>
      <c r="K54" s="39"/>
      <c r="L54" s="39"/>
    </row>
    <row r="55" spans="1:21" x14ac:dyDescent="0.25">
      <c r="A55" s="12"/>
      <c r="B55" s="49"/>
      <c r="C55" s="39"/>
      <c r="D55" s="39" t="s">
        <v>1947</v>
      </c>
      <c r="E55" s="39"/>
      <c r="F55" s="39"/>
      <c r="G55" s="39" t="s">
        <v>1951</v>
      </c>
      <c r="H55" s="39"/>
      <c r="I55" s="39"/>
      <c r="J55" s="39" t="s">
        <v>1953</v>
      </c>
      <c r="K55" s="39"/>
      <c r="L55" s="39"/>
    </row>
    <row r="56" spans="1:21" x14ac:dyDescent="0.25">
      <c r="A56" s="12"/>
      <c r="B56" s="49"/>
      <c r="C56" s="39"/>
      <c r="D56" s="39" t="s">
        <v>1473</v>
      </c>
      <c r="E56" s="39"/>
      <c r="F56" s="39"/>
      <c r="G56" s="39" t="s">
        <v>1952</v>
      </c>
      <c r="H56" s="39"/>
      <c r="I56" s="39"/>
      <c r="J56" s="39" t="s">
        <v>1473</v>
      </c>
      <c r="K56" s="39"/>
      <c r="L56" s="39"/>
    </row>
    <row r="57" spans="1:21" ht="15.75" thickBot="1" x14ac:dyDescent="0.3">
      <c r="A57" s="12"/>
      <c r="B57" s="49"/>
      <c r="C57" s="39"/>
      <c r="D57" s="55" t="s">
        <v>1948</v>
      </c>
      <c r="E57" s="55"/>
      <c r="F57" s="39"/>
      <c r="G57" s="55" t="s">
        <v>1948</v>
      </c>
      <c r="H57" s="55"/>
      <c r="I57" s="39"/>
      <c r="J57" s="55" t="s">
        <v>1954</v>
      </c>
      <c r="K57" s="55"/>
      <c r="L57" s="39"/>
    </row>
    <row r="58" spans="1:21" x14ac:dyDescent="0.25">
      <c r="A58" s="12"/>
      <c r="B58" s="21" t="s">
        <v>1916</v>
      </c>
      <c r="C58" s="22"/>
      <c r="D58" s="38" t="s">
        <v>358</v>
      </c>
      <c r="E58" s="31" t="s">
        <v>1955</v>
      </c>
      <c r="F58" s="38" t="s">
        <v>404</v>
      </c>
      <c r="G58" s="38" t="s">
        <v>358</v>
      </c>
      <c r="H58" s="31">
        <v>37</v>
      </c>
      <c r="I58" s="22"/>
      <c r="J58" s="38" t="s">
        <v>358</v>
      </c>
      <c r="K58" s="29" t="s">
        <v>521</v>
      </c>
      <c r="L58" s="22"/>
    </row>
    <row r="59" spans="1:21" x14ac:dyDescent="0.25">
      <c r="A59" s="12"/>
      <c r="B59" s="60" t="s">
        <v>1956</v>
      </c>
      <c r="C59" s="60"/>
      <c r="D59" s="60"/>
      <c r="E59" s="60"/>
      <c r="F59" s="60"/>
      <c r="G59" s="60"/>
      <c r="H59" s="60"/>
      <c r="I59" s="60"/>
      <c r="J59" s="60"/>
      <c r="K59" s="60"/>
      <c r="L59" s="60"/>
      <c r="M59" s="60"/>
      <c r="N59" s="60"/>
      <c r="O59" s="60"/>
      <c r="P59" s="60"/>
      <c r="Q59" s="60"/>
      <c r="R59" s="60"/>
      <c r="S59" s="60"/>
      <c r="T59" s="60"/>
      <c r="U59" s="60"/>
    </row>
    <row r="60" spans="1:21" x14ac:dyDescent="0.25">
      <c r="A60" s="12"/>
      <c r="B60" s="60" t="s">
        <v>1957</v>
      </c>
      <c r="C60" s="60"/>
      <c r="D60" s="60"/>
      <c r="E60" s="60"/>
      <c r="F60" s="60"/>
      <c r="G60" s="60"/>
      <c r="H60" s="60"/>
      <c r="I60" s="60"/>
      <c r="J60" s="60"/>
      <c r="K60" s="60"/>
      <c r="L60" s="60"/>
      <c r="M60" s="60"/>
      <c r="N60" s="60"/>
      <c r="O60" s="60"/>
      <c r="P60" s="60"/>
      <c r="Q60" s="60"/>
      <c r="R60" s="60"/>
      <c r="S60" s="60"/>
      <c r="T60" s="60"/>
      <c r="U60" s="60"/>
    </row>
    <row r="61" spans="1:21" x14ac:dyDescent="0.25">
      <c r="A61" s="12"/>
      <c r="B61" s="125" t="s">
        <v>1958</v>
      </c>
      <c r="C61" s="125"/>
      <c r="D61" s="125"/>
      <c r="E61" s="125"/>
      <c r="F61" s="125"/>
      <c r="G61" s="125"/>
      <c r="H61" s="125"/>
      <c r="I61" s="125"/>
      <c r="J61" s="125"/>
      <c r="K61" s="125"/>
      <c r="L61" s="125"/>
      <c r="M61" s="125"/>
      <c r="N61" s="125"/>
      <c r="O61" s="125"/>
      <c r="P61" s="125"/>
      <c r="Q61" s="125"/>
      <c r="R61" s="125"/>
      <c r="S61" s="125"/>
      <c r="T61" s="125"/>
      <c r="U61" s="125"/>
    </row>
    <row r="62" spans="1:21" ht="25.5" customHeight="1" x14ac:dyDescent="0.25">
      <c r="A62" s="12"/>
      <c r="B62" s="60" t="s">
        <v>1959</v>
      </c>
      <c r="C62" s="60"/>
      <c r="D62" s="60"/>
      <c r="E62" s="60"/>
      <c r="F62" s="60"/>
      <c r="G62" s="60"/>
      <c r="H62" s="60"/>
      <c r="I62" s="60"/>
      <c r="J62" s="60"/>
      <c r="K62" s="60"/>
      <c r="L62" s="60"/>
      <c r="M62" s="60"/>
      <c r="N62" s="60"/>
      <c r="O62" s="60"/>
      <c r="P62" s="60"/>
      <c r="Q62" s="60"/>
      <c r="R62" s="60"/>
      <c r="S62" s="60"/>
      <c r="T62" s="60"/>
      <c r="U62" s="60"/>
    </row>
    <row r="63" spans="1:21" x14ac:dyDescent="0.25">
      <c r="A63" s="12"/>
      <c r="B63" s="61" t="s">
        <v>354</v>
      </c>
      <c r="C63" s="61"/>
      <c r="D63" s="61"/>
      <c r="E63" s="61"/>
      <c r="F63" s="61"/>
      <c r="G63" s="61"/>
      <c r="H63" s="61"/>
      <c r="I63" s="61"/>
      <c r="J63" s="61"/>
      <c r="K63" s="61"/>
      <c r="L63" s="61"/>
      <c r="M63" s="61"/>
      <c r="N63" s="61"/>
      <c r="O63" s="61"/>
      <c r="P63" s="61"/>
      <c r="Q63" s="61"/>
      <c r="R63" s="61"/>
      <c r="S63" s="61"/>
      <c r="T63" s="61"/>
      <c r="U63" s="61"/>
    </row>
    <row r="64" spans="1:21" x14ac:dyDescent="0.25">
      <c r="A64" s="12"/>
      <c r="B64" s="13"/>
      <c r="C64" s="20"/>
      <c r="D64" s="54"/>
      <c r="E64" s="54"/>
      <c r="F64" s="20"/>
      <c r="G64" s="54"/>
      <c r="H64" s="54"/>
      <c r="I64" s="20"/>
      <c r="J64" s="54"/>
      <c r="K64" s="54"/>
      <c r="L64" s="39"/>
      <c r="M64" s="39" t="s">
        <v>1960</v>
      </c>
      <c r="N64" s="39"/>
      <c r="O64" s="39"/>
      <c r="P64" s="39"/>
      <c r="Q64" s="39"/>
      <c r="R64" s="19"/>
      <c r="S64" s="49"/>
      <c r="T64" s="49"/>
      <c r="U64" s="19"/>
    </row>
    <row r="65" spans="1:21" x14ac:dyDescent="0.25">
      <c r="A65" s="12"/>
      <c r="B65" s="49"/>
      <c r="C65" s="39"/>
      <c r="D65" s="49"/>
      <c r="E65" s="49"/>
      <c r="F65" s="39"/>
      <c r="G65" s="39" t="s">
        <v>1962</v>
      </c>
      <c r="H65" s="39"/>
      <c r="I65" s="39"/>
      <c r="J65" s="39" t="s">
        <v>1966</v>
      </c>
      <c r="K65" s="39"/>
      <c r="L65" s="39"/>
      <c r="M65" s="39" t="s">
        <v>1961</v>
      </c>
      <c r="N65" s="39"/>
      <c r="O65" s="39"/>
      <c r="P65" s="39"/>
      <c r="Q65" s="39"/>
      <c r="R65" s="39"/>
      <c r="S65" s="49"/>
      <c r="T65" s="49"/>
      <c r="U65" s="39"/>
    </row>
    <row r="66" spans="1:21" x14ac:dyDescent="0.25">
      <c r="A66" s="12"/>
      <c r="B66" s="49"/>
      <c r="C66" s="39"/>
      <c r="D66" s="49"/>
      <c r="E66" s="49"/>
      <c r="F66" s="39"/>
      <c r="G66" s="39" t="s">
        <v>1963</v>
      </c>
      <c r="H66" s="39"/>
      <c r="I66" s="39"/>
      <c r="J66" s="39" t="s">
        <v>1967</v>
      </c>
      <c r="K66" s="39"/>
      <c r="L66" s="39"/>
      <c r="M66" s="11"/>
      <c r="N66" s="11"/>
      <c r="O66" s="11"/>
      <c r="P66" s="11"/>
      <c r="Q66" s="11"/>
      <c r="R66" s="39"/>
      <c r="S66" s="49"/>
      <c r="T66" s="49"/>
      <c r="U66" s="39"/>
    </row>
    <row r="67" spans="1:21" ht="15.75" thickBot="1" x14ac:dyDescent="0.3">
      <c r="A67" s="12"/>
      <c r="B67" s="49"/>
      <c r="C67" s="39"/>
      <c r="D67" s="49"/>
      <c r="E67" s="49"/>
      <c r="F67" s="39"/>
      <c r="G67" s="39" t="s">
        <v>1964</v>
      </c>
      <c r="H67" s="39"/>
      <c r="I67" s="39"/>
      <c r="J67" s="39" t="s">
        <v>1964</v>
      </c>
      <c r="K67" s="39"/>
      <c r="L67" s="39"/>
      <c r="M67" s="85"/>
      <c r="N67" s="85"/>
      <c r="O67" s="85"/>
      <c r="P67" s="85"/>
      <c r="Q67" s="85"/>
      <c r="R67" s="39"/>
      <c r="S67" s="49"/>
      <c r="T67" s="49"/>
      <c r="U67" s="39"/>
    </row>
    <row r="68" spans="1:21" x14ac:dyDescent="0.25">
      <c r="A68" s="12"/>
      <c r="B68" s="49" t="s">
        <v>355</v>
      </c>
      <c r="C68" s="39"/>
      <c r="D68" s="39" t="s">
        <v>791</v>
      </c>
      <c r="E68" s="39"/>
      <c r="F68" s="39"/>
      <c r="G68" s="39" t="s">
        <v>1965</v>
      </c>
      <c r="H68" s="39"/>
      <c r="I68" s="39"/>
      <c r="J68" s="39" t="s">
        <v>1968</v>
      </c>
      <c r="K68" s="39"/>
      <c r="L68" s="39"/>
      <c r="M68" s="89" t="s">
        <v>1970</v>
      </c>
      <c r="N68" s="89"/>
      <c r="O68" s="89"/>
      <c r="P68" s="89" t="s">
        <v>1972</v>
      </c>
      <c r="Q68" s="89"/>
      <c r="R68" s="39"/>
      <c r="S68" s="39" t="s">
        <v>1198</v>
      </c>
      <c r="T68" s="39"/>
      <c r="U68" s="39"/>
    </row>
    <row r="69" spans="1:21" x14ac:dyDescent="0.25">
      <c r="A69" s="12"/>
      <c r="B69" s="49"/>
      <c r="C69" s="39"/>
      <c r="D69" s="39" t="s">
        <v>1969</v>
      </c>
      <c r="E69" s="39"/>
      <c r="F69" s="39"/>
      <c r="G69" s="11"/>
      <c r="H69" s="11"/>
      <c r="I69" s="39"/>
      <c r="J69" s="11"/>
      <c r="K69" s="11"/>
      <c r="L69" s="39"/>
      <c r="M69" s="39" t="s">
        <v>1971</v>
      </c>
      <c r="N69" s="39"/>
      <c r="O69" s="39"/>
      <c r="P69" s="39" t="s">
        <v>1973</v>
      </c>
      <c r="Q69" s="39"/>
      <c r="R69" s="39"/>
      <c r="S69" s="39" t="s">
        <v>1974</v>
      </c>
      <c r="T69" s="39"/>
      <c r="U69" s="39"/>
    </row>
    <row r="70" spans="1:21" ht="15.75" thickBot="1" x14ac:dyDescent="0.3">
      <c r="A70" s="12"/>
      <c r="B70" s="49"/>
      <c r="C70" s="39"/>
      <c r="D70" s="55" t="s">
        <v>1474</v>
      </c>
      <c r="E70" s="55"/>
      <c r="F70" s="39"/>
      <c r="G70" s="85"/>
      <c r="H70" s="85"/>
      <c r="I70" s="39"/>
      <c r="J70" s="85"/>
      <c r="K70" s="85"/>
      <c r="L70" s="39"/>
      <c r="M70" s="85"/>
      <c r="N70" s="85"/>
      <c r="O70" s="39"/>
      <c r="P70" s="85"/>
      <c r="Q70" s="85"/>
      <c r="R70" s="39"/>
      <c r="S70" s="85"/>
      <c r="T70" s="85"/>
      <c r="U70" s="39"/>
    </row>
    <row r="71" spans="1:21" x14ac:dyDescent="0.25">
      <c r="A71" s="12"/>
      <c r="B71" s="46" t="s">
        <v>517</v>
      </c>
      <c r="C71" s="22"/>
      <c r="D71" s="22"/>
      <c r="E71" s="23"/>
      <c r="F71" s="22"/>
      <c r="G71" s="22"/>
      <c r="H71" s="23"/>
      <c r="I71" s="22"/>
      <c r="J71" s="22"/>
      <c r="K71" s="23"/>
      <c r="L71" s="22"/>
      <c r="M71" s="22"/>
      <c r="N71" s="23"/>
      <c r="O71" s="22"/>
      <c r="P71" s="22"/>
      <c r="Q71" s="23"/>
      <c r="R71" s="22"/>
      <c r="S71" s="22"/>
      <c r="T71" s="23"/>
      <c r="U71" s="22"/>
    </row>
    <row r="72" spans="1:21" x14ac:dyDescent="0.25">
      <c r="A72" s="12"/>
      <c r="B72" s="36" t="s">
        <v>1975</v>
      </c>
      <c r="C72" s="25"/>
      <c r="D72" s="25"/>
      <c r="E72" s="59"/>
      <c r="F72" s="25"/>
      <c r="G72" s="25"/>
      <c r="H72" s="59"/>
      <c r="I72" s="25"/>
      <c r="J72" s="25"/>
      <c r="K72" s="59"/>
      <c r="L72" s="25"/>
      <c r="M72" s="25"/>
      <c r="N72" s="59"/>
      <c r="O72" s="25"/>
      <c r="P72" s="25"/>
      <c r="Q72" s="59"/>
      <c r="R72" s="25"/>
      <c r="S72" s="25"/>
      <c r="T72" s="59"/>
      <c r="U72" s="25"/>
    </row>
    <row r="73" spans="1:21" x14ac:dyDescent="0.25">
      <c r="A73" s="12"/>
      <c r="B73" s="30" t="s">
        <v>1976</v>
      </c>
      <c r="C73" s="22"/>
      <c r="D73" s="38" t="s">
        <v>358</v>
      </c>
      <c r="E73" s="48">
        <v>1588</v>
      </c>
      <c r="F73" s="22"/>
      <c r="G73" s="22"/>
      <c r="H73" s="29" t="s">
        <v>521</v>
      </c>
      <c r="I73" s="22"/>
      <c r="J73" s="22"/>
      <c r="K73" s="48">
        <v>1588</v>
      </c>
      <c r="L73" s="22"/>
      <c r="M73" s="22"/>
      <c r="N73" s="31" t="s">
        <v>1977</v>
      </c>
      <c r="O73" s="38" t="s">
        <v>404</v>
      </c>
      <c r="P73" s="22"/>
      <c r="Q73" s="48">
        <v>1689</v>
      </c>
      <c r="R73" s="22"/>
      <c r="S73" s="38" t="s">
        <v>358</v>
      </c>
      <c r="T73" s="48">
        <v>1689</v>
      </c>
      <c r="U73" s="22"/>
    </row>
    <row r="74" spans="1:21" x14ac:dyDescent="0.25">
      <c r="A74" s="12"/>
      <c r="B74" s="36" t="s">
        <v>1978</v>
      </c>
      <c r="C74" s="25"/>
      <c r="D74" s="25"/>
      <c r="E74" s="59"/>
      <c r="F74" s="25"/>
      <c r="G74" s="25"/>
      <c r="H74" s="59"/>
      <c r="I74" s="25"/>
      <c r="J74" s="25"/>
      <c r="K74" s="59"/>
      <c r="L74" s="25"/>
      <c r="M74" s="25"/>
      <c r="N74" s="59"/>
      <c r="O74" s="25"/>
      <c r="P74" s="25"/>
      <c r="Q74" s="59"/>
      <c r="R74" s="25"/>
      <c r="S74" s="25"/>
      <c r="T74" s="59"/>
      <c r="U74" s="25"/>
    </row>
    <row r="75" spans="1:21" x14ac:dyDescent="0.25">
      <c r="A75" s="12"/>
      <c r="B75" s="30" t="s">
        <v>1979</v>
      </c>
      <c r="C75" s="22"/>
      <c r="D75" s="38" t="s">
        <v>358</v>
      </c>
      <c r="E75" s="48">
        <v>1699</v>
      </c>
      <c r="F75" s="22"/>
      <c r="G75" s="22"/>
      <c r="H75" s="29" t="s">
        <v>521</v>
      </c>
      <c r="I75" s="22"/>
      <c r="J75" s="22"/>
      <c r="K75" s="48">
        <v>1699</v>
      </c>
      <c r="L75" s="22"/>
      <c r="M75" s="22"/>
      <c r="N75" s="31" t="s">
        <v>1977</v>
      </c>
      <c r="O75" s="38" t="s">
        <v>404</v>
      </c>
      <c r="P75" s="22"/>
      <c r="Q75" s="31">
        <v>111</v>
      </c>
      <c r="R75" s="22"/>
      <c r="S75" s="38" t="s">
        <v>358</v>
      </c>
      <c r="T75" s="29" t="s">
        <v>521</v>
      </c>
      <c r="U75" s="22"/>
    </row>
    <row r="76" spans="1:21" x14ac:dyDescent="0.25">
      <c r="A76" s="12"/>
      <c r="B76" s="60"/>
      <c r="C76" s="60"/>
      <c r="D76" s="60"/>
      <c r="E76" s="60"/>
      <c r="F76" s="60"/>
      <c r="G76" s="60"/>
      <c r="H76" s="60"/>
      <c r="I76" s="60"/>
      <c r="J76" s="60"/>
      <c r="K76" s="60"/>
      <c r="L76" s="60"/>
      <c r="M76" s="60"/>
      <c r="N76" s="60"/>
      <c r="O76" s="60"/>
      <c r="P76" s="60"/>
      <c r="Q76" s="60"/>
      <c r="R76" s="60"/>
      <c r="S76" s="60"/>
      <c r="T76" s="60"/>
      <c r="U76" s="60"/>
    </row>
    <row r="77" spans="1:21" x14ac:dyDescent="0.25">
      <c r="A77" s="12"/>
      <c r="B77" s="65"/>
      <c r="C77" s="65"/>
      <c r="D77" s="65"/>
      <c r="E77" s="65"/>
      <c r="F77" s="65"/>
      <c r="G77" s="65"/>
      <c r="H77" s="65"/>
      <c r="I77" s="65"/>
      <c r="J77" s="65"/>
      <c r="K77" s="65"/>
      <c r="L77" s="65"/>
      <c r="M77" s="65"/>
      <c r="N77" s="65"/>
      <c r="O77" s="65"/>
      <c r="P77" s="65"/>
      <c r="Q77" s="65"/>
      <c r="R77" s="65"/>
      <c r="S77" s="65"/>
      <c r="T77" s="65"/>
      <c r="U77" s="65"/>
    </row>
  </sheetData>
  <mergeCells count="136">
    <mergeCell ref="B60:U60"/>
    <mergeCell ref="B61:U61"/>
    <mergeCell ref="B62:U62"/>
    <mergeCell ref="B63:U63"/>
    <mergeCell ref="B76:U76"/>
    <mergeCell ref="B77:U77"/>
    <mergeCell ref="B10:U10"/>
    <mergeCell ref="B34:U34"/>
    <mergeCell ref="B37:U37"/>
    <mergeCell ref="B38:U38"/>
    <mergeCell ref="B39:U39"/>
    <mergeCell ref="B50:U50"/>
    <mergeCell ref="B4:U4"/>
    <mergeCell ref="B5:U5"/>
    <mergeCell ref="B6:U6"/>
    <mergeCell ref="B7:U7"/>
    <mergeCell ref="B8:U8"/>
    <mergeCell ref="B9:U9"/>
    <mergeCell ref="R68:R70"/>
    <mergeCell ref="S68:T68"/>
    <mergeCell ref="S69:T69"/>
    <mergeCell ref="S70:T70"/>
    <mergeCell ref="U68:U70"/>
    <mergeCell ref="A1:A2"/>
    <mergeCell ref="B1:U1"/>
    <mergeCell ref="B2:U2"/>
    <mergeCell ref="B3:U3"/>
    <mergeCell ref="A4:A77"/>
    <mergeCell ref="M69:N69"/>
    <mergeCell ref="M70:N70"/>
    <mergeCell ref="O68:O70"/>
    <mergeCell ref="P68:Q68"/>
    <mergeCell ref="P69:Q69"/>
    <mergeCell ref="P70:Q70"/>
    <mergeCell ref="R65:R67"/>
    <mergeCell ref="S65:T67"/>
    <mergeCell ref="U65:U67"/>
    <mergeCell ref="B68:B70"/>
    <mergeCell ref="C68:C70"/>
    <mergeCell ref="D68:E68"/>
    <mergeCell ref="D69:E69"/>
    <mergeCell ref="D70:E70"/>
    <mergeCell ref="L68:L70"/>
    <mergeCell ref="M68:N68"/>
    <mergeCell ref="G70:H70"/>
    <mergeCell ref="I65:I70"/>
    <mergeCell ref="J65:K65"/>
    <mergeCell ref="J66:K66"/>
    <mergeCell ref="J67:K67"/>
    <mergeCell ref="J68:K68"/>
    <mergeCell ref="J69:K69"/>
    <mergeCell ref="J70:K70"/>
    <mergeCell ref="S64:T64"/>
    <mergeCell ref="B65:B67"/>
    <mergeCell ref="C65:C67"/>
    <mergeCell ref="D65:E67"/>
    <mergeCell ref="F65:F70"/>
    <mergeCell ref="G65:H65"/>
    <mergeCell ref="G66:H66"/>
    <mergeCell ref="G67:H67"/>
    <mergeCell ref="G68:H68"/>
    <mergeCell ref="G69:H69"/>
    <mergeCell ref="L53:L57"/>
    <mergeCell ref="D64:E64"/>
    <mergeCell ref="G64:H64"/>
    <mergeCell ref="J64:K64"/>
    <mergeCell ref="L64:L67"/>
    <mergeCell ref="M64:Q64"/>
    <mergeCell ref="M65:Q65"/>
    <mergeCell ref="M66:Q66"/>
    <mergeCell ref="M67:Q67"/>
    <mergeCell ref="B59:U59"/>
    <mergeCell ref="I53:I57"/>
    <mergeCell ref="J53:K53"/>
    <mergeCell ref="J54:K54"/>
    <mergeCell ref="J55:K55"/>
    <mergeCell ref="J56:K56"/>
    <mergeCell ref="J57:K57"/>
    <mergeCell ref="F53:F57"/>
    <mergeCell ref="G53:H53"/>
    <mergeCell ref="G54:H54"/>
    <mergeCell ref="G55:H55"/>
    <mergeCell ref="G56:H56"/>
    <mergeCell ref="G57:H57"/>
    <mergeCell ref="B53:B57"/>
    <mergeCell ref="C53:C57"/>
    <mergeCell ref="D53:E53"/>
    <mergeCell ref="D54:E54"/>
    <mergeCell ref="D55:E55"/>
    <mergeCell ref="D56:E56"/>
    <mergeCell ref="D57:E57"/>
    <mergeCell ref="F41:M41"/>
    <mergeCell ref="N40:N41"/>
    <mergeCell ref="F42:G42"/>
    <mergeCell ref="I42:J42"/>
    <mergeCell ref="L42:M42"/>
    <mergeCell ref="D52:K52"/>
    <mergeCell ref="B51:U51"/>
    <mergeCell ref="R14:R16"/>
    <mergeCell ref="S14:T14"/>
    <mergeCell ref="S15:T15"/>
    <mergeCell ref="S16:T16"/>
    <mergeCell ref="U14:U16"/>
    <mergeCell ref="B40:B41"/>
    <mergeCell ref="C40:C41"/>
    <mergeCell ref="D40:D41"/>
    <mergeCell ref="E40:E41"/>
    <mergeCell ref="F40:M40"/>
    <mergeCell ref="L14:L16"/>
    <mergeCell ref="M14:N14"/>
    <mergeCell ref="M15:N15"/>
    <mergeCell ref="M16:N16"/>
    <mergeCell ref="O14:O16"/>
    <mergeCell ref="P14:Q14"/>
    <mergeCell ref="P15:Q15"/>
    <mergeCell ref="P16:Q16"/>
    <mergeCell ref="G14:H14"/>
    <mergeCell ref="G15:H15"/>
    <mergeCell ref="G16:H16"/>
    <mergeCell ref="I14:I16"/>
    <mergeCell ref="J14:K14"/>
    <mergeCell ref="J15:K15"/>
    <mergeCell ref="J16:K16"/>
    <mergeCell ref="B14:B16"/>
    <mergeCell ref="C14:C16"/>
    <mergeCell ref="D14:E14"/>
    <mergeCell ref="D15:E15"/>
    <mergeCell ref="D16:E16"/>
    <mergeCell ref="F14:F16"/>
    <mergeCell ref="D11:T11"/>
    <mergeCell ref="D12:K12"/>
    <mergeCell ref="M12:T12"/>
    <mergeCell ref="D13:E13"/>
    <mergeCell ref="G13:K13"/>
    <mergeCell ref="M13:N13"/>
    <mergeCell ref="P13:T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workbookViewId="0"/>
  </sheetViews>
  <sheetFormatPr defaultRowHeight="15" x14ac:dyDescent="0.25"/>
  <cols>
    <col min="1" max="2" width="36.5703125" bestFit="1" customWidth="1"/>
    <col min="3" max="3" width="4.7109375" customWidth="1"/>
    <col min="4" max="4" width="13.42578125" customWidth="1"/>
    <col min="5" max="5" width="36.5703125" customWidth="1"/>
    <col min="6" max="6" width="10.28515625" customWidth="1"/>
    <col min="7" max="7" width="13.42578125" customWidth="1"/>
    <col min="8" max="8" width="36.5703125" customWidth="1"/>
    <col min="9" max="9" width="10.28515625" customWidth="1"/>
    <col min="10" max="10" width="13.42578125" customWidth="1"/>
    <col min="11" max="11" width="36.5703125" customWidth="1"/>
    <col min="12" max="12" width="4.7109375" customWidth="1"/>
    <col min="13" max="13" width="12.42578125" customWidth="1"/>
    <col min="14" max="14" width="36.5703125" customWidth="1"/>
    <col min="15" max="15" width="4.7109375" customWidth="1"/>
    <col min="16" max="16" width="12.42578125" customWidth="1"/>
    <col min="17" max="17" width="36.5703125" customWidth="1"/>
    <col min="18" max="18" width="4.7109375" customWidth="1"/>
    <col min="19" max="19" width="12.42578125" customWidth="1"/>
    <col min="20" max="20" width="36.5703125" customWidth="1"/>
    <col min="21" max="21" width="4.7109375" customWidth="1"/>
    <col min="22" max="22" width="12.42578125" customWidth="1"/>
    <col min="23" max="23" width="36.5703125" customWidth="1"/>
    <col min="24" max="24" width="4.7109375" customWidth="1"/>
  </cols>
  <sheetData>
    <row r="1" spans="1:24" ht="15" customHeight="1" x14ac:dyDescent="0.25">
      <c r="A1" s="10" t="s">
        <v>1980</v>
      </c>
      <c r="B1" s="10" t="s">
        <v>2</v>
      </c>
      <c r="C1" s="10"/>
      <c r="D1" s="10"/>
      <c r="E1" s="10"/>
      <c r="F1" s="10"/>
      <c r="G1" s="10"/>
      <c r="H1" s="10"/>
      <c r="I1" s="10"/>
      <c r="J1" s="10"/>
      <c r="K1" s="10"/>
      <c r="L1" s="10"/>
      <c r="M1" s="10"/>
      <c r="N1" s="10"/>
      <c r="O1" s="10"/>
      <c r="P1" s="10"/>
      <c r="Q1" s="10"/>
      <c r="R1" s="10"/>
      <c r="S1" s="10"/>
      <c r="T1" s="10"/>
      <c r="U1" s="10"/>
      <c r="V1" s="10"/>
      <c r="W1" s="10"/>
      <c r="X1" s="10"/>
    </row>
    <row r="2" spans="1:2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row>
    <row r="3" spans="1:24" ht="30" x14ac:dyDescent="0.25">
      <c r="A3" s="3" t="s">
        <v>1980</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1980</v>
      </c>
      <c r="B4" s="54" t="s">
        <v>1981</v>
      </c>
      <c r="C4" s="54"/>
      <c r="D4" s="54"/>
      <c r="E4" s="54"/>
      <c r="F4" s="54"/>
      <c r="G4" s="54"/>
      <c r="H4" s="54"/>
      <c r="I4" s="54"/>
      <c r="J4" s="54"/>
      <c r="K4" s="54"/>
      <c r="L4" s="54"/>
      <c r="M4" s="54"/>
      <c r="N4" s="54"/>
      <c r="O4" s="54"/>
      <c r="P4" s="54"/>
      <c r="Q4" s="54"/>
      <c r="R4" s="54"/>
      <c r="S4" s="54"/>
      <c r="T4" s="54"/>
      <c r="U4" s="54"/>
      <c r="V4" s="54"/>
      <c r="W4" s="54"/>
      <c r="X4" s="54"/>
    </row>
    <row r="5" spans="1:24" x14ac:dyDescent="0.25">
      <c r="A5" s="12"/>
      <c r="B5" s="125" t="s">
        <v>1982</v>
      </c>
      <c r="C5" s="125"/>
      <c r="D5" s="125"/>
      <c r="E5" s="125"/>
      <c r="F5" s="125"/>
      <c r="G5" s="125"/>
      <c r="H5" s="125"/>
      <c r="I5" s="125"/>
      <c r="J5" s="125"/>
      <c r="K5" s="125"/>
      <c r="L5" s="125"/>
      <c r="M5" s="125"/>
      <c r="N5" s="125"/>
      <c r="O5" s="125"/>
      <c r="P5" s="125"/>
      <c r="Q5" s="125"/>
      <c r="R5" s="125"/>
      <c r="S5" s="125"/>
      <c r="T5" s="125"/>
      <c r="U5" s="125"/>
      <c r="V5" s="125"/>
      <c r="W5" s="125"/>
      <c r="X5" s="125"/>
    </row>
    <row r="6" spans="1:24" x14ac:dyDescent="0.25">
      <c r="A6" s="12"/>
      <c r="B6" s="60" t="s">
        <v>1983</v>
      </c>
      <c r="C6" s="60"/>
      <c r="D6" s="60"/>
      <c r="E6" s="60"/>
      <c r="F6" s="60"/>
      <c r="G6" s="60"/>
      <c r="H6" s="60"/>
      <c r="I6" s="60"/>
      <c r="J6" s="60"/>
      <c r="K6" s="60"/>
      <c r="L6" s="60"/>
      <c r="M6" s="60"/>
      <c r="N6" s="60"/>
      <c r="O6" s="60"/>
      <c r="P6" s="60"/>
      <c r="Q6" s="60"/>
      <c r="R6" s="60"/>
      <c r="S6" s="60"/>
      <c r="T6" s="60"/>
      <c r="U6" s="60"/>
      <c r="V6" s="60"/>
      <c r="W6" s="60"/>
      <c r="X6" s="60"/>
    </row>
    <row r="7" spans="1:24" x14ac:dyDescent="0.25">
      <c r="A7" s="12"/>
      <c r="B7" s="60" t="s">
        <v>1984</v>
      </c>
      <c r="C7" s="60"/>
      <c r="D7" s="60"/>
      <c r="E7" s="60"/>
      <c r="F7" s="60"/>
      <c r="G7" s="60"/>
      <c r="H7" s="60"/>
      <c r="I7" s="60"/>
      <c r="J7" s="60"/>
      <c r="K7" s="60"/>
      <c r="L7" s="60"/>
      <c r="M7" s="60"/>
      <c r="N7" s="60"/>
      <c r="O7" s="60"/>
      <c r="P7" s="60"/>
      <c r="Q7" s="60"/>
      <c r="R7" s="60"/>
      <c r="S7" s="60"/>
      <c r="T7" s="60"/>
      <c r="U7" s="60"/>
      <c r="V7" s="60"/>
      <c r="W7" s="60"/>
      <c r="X7" s="60"/>
    </row>
    <row r="8" spans="1:24" ht="25.5" customHeight="1" x14ac:dyDescent="0.25">
      <c r="A8" s="12"/>
      <c r="B8" s="60" t="s">
        <v>1985</v>
      </c>
      <c r="C8" s="60"/>
      <c r="D8" s="60"/>
      <c r="E8" s="60"/>
      <c r="F8" s="60"/>
      <c r="G8" s="60"/>
      <c r="H8" s="60"/>
      <c r="I8" s="60"/>
      <c r="J8" s="60"/>
      <c r="K8" s="60"/>
      <c r="L8" s="60"/>
      <c r="M8" s="60"/>
      <c r="N8" s="60"/>
      <c r="O8" s="60"/>
      <c r="P8" s="60"/>
      <c r="Q8" s="60"/>
      <c r="R8" s="60"/>
      <c r="S8" s="60"/>
      <c r="T8" s="60"/>
      <c r="U8" s="60"/>
      <c r="V8" s="60"/>
      <c r="W8" s="60"/>
      <c r="X8" s="60"/>
    </row>
    <row r="9" spans="1:24" x14ac:dyDescent="0.25">
      <c r="A9" s="12"/>
      <c r="B9" s="60" t="s">
        <v>1986</v>
      </c>
      <c r="C9" s="60"/>
      <c r="D9" s="60"/>
      <c r="E9" s="60"/>
      <c r="F9" s="60"/>
      <c r="G9" s="60"/>
      <c r="H9" s="60"/>
      <c r="I9" s="60"/>
      <c r="J9" s="60"/>
      <c r="K9" s="60"/>
      <c r="L9" s="60"/>
      <c r="M9" s="60"/>
      <c r="N9" s="60"/>
      <c r="O9" s="60"/>
      <c r="P9" s="60"/>
      <c r="Q9" s="60"/>
      <c r="R9" s="60"/>
      <c r="S9" s="60"/>
      <c r="T9" s="60"/>
      <c r="U9" s="60"/>
      <c r="V9" s="60"/>
      <c r="W9" s="60"/>
      <c r="X9" s="60"/>
    </row>
    <row r="10" spans="1:24" x14ac:dyDescent="0.25">
      <c r="A10" s="12"/>
      <c r="B10" s="60" t="s">
        <v>1987</v>
      </c>
      <c r="C10" s="60"/>
      <c r="D10" s="60"/>
      <c r="E10" s="60"/>
      <c r="F10" s="60"/>
      <c r="G10" s="60"/>
      <c r="H10" s="60"/>
      <c r="I10" s="60"/>
      <c r="J10" s="60"/>
      <c r="K10" s="60"/>
      <c r="L10" s="60"/>
      <c r="M10" s="60"/>
      <c r="N10" s="60"/>
      <c r="O10" s="60"/>
      <c r="P10" s="60"/>
      <c r="Q10" s="60"/>
      <c r="R10" s="60"/>
      <c r="S10" s="60"/>
      <c r="T10" s="60"/>
      <c r="U10" s="60"/>
      <c r="V10" s="60"/>
      <c r="W10" s="60"/>
      <c r="X10" s="60"/>
    </row>
    <row r="11" spans="1:24" x14ac:dyDescent="0.25">
      <c r="A11" s="12"/>
      <c r="B11" s="60" t="s">
        <v>1988</v>
      </c>
      <c r="C11" s="60"/>
      <c r="D11" s="60"/>
      <c r="E11" s="60"/>
      <c r="F11" s="60"/>
      <c r="G11" s="60"/>
      <c r="H11" s="60"/>
      <c r="I11" s="60"/>
      <c r="J11" s="60"/>
      <c r="K11" s="60"/>
      <c r="L11" s="60"/>
      <c r="M11" s="60"/>
      <c r="N11" s="60"/>
      <c r="O11" s="60"/>
      <c r="P11" s="60"/>
      <c r="Q11" s="60"/>
      <c r="R11" s="60"/>
      <c r="S11" s="60"/>
      <c r="T11" s="60"/>
      <c r="U11" s="60"/>
      <c r="V11" s="60"/>
      <c r="W11" s="60"/>
      <c r="X11" s="60"/>
    </row>
    <row r="12" spans="1:24" x14ac:dyDescent="0.25">
      <c r="A12" s="12"/>
      <c r="B12" s="61" t="s">
        <v>354</v>
      </c>
      <c r="C12" s="61"/>
      <c r="D12" s="61"/>
      <c r="E12" s="61"/>
      <c r="F12" s="61"/>
      <c r="G12" s="61"/>
      <c r="H12" s="61"/>
      <c r="I12" s="61"/>
      <c r="J12" s="61"/>
      <c r="K12" s="61"/>
      <c r="L12" s="61"/>
      <c r="M12" s="61"/>
      <c r="N12" s="61"/>
      <c r="O12" s="61"/>
      <c r="P12" s="61"/>
      <c r="Q12" s="61"/>
      <c r="R12" s="61"/>
      <c r="S12" s="61"/>
      <c r="T12" s="61"/>
      <c r="U12" s="61"/>
      <c r="V12" s="61"/>
      <c r="W12" s="61"/>
      <c r="X12" s="61"/>
    </row>
    <row r="13" spans="1:24" ht="15.75" thickBot="1" x14ac:dyDescent="0.3">
      <c r="A13" s="12"/>
      <c r="B13" s="13"/>
      <c r="C13" s="19"/>
      <c r="D13" s="55" t="s">
        <v>826</v>
      </c>
      <c r="E13" s="55"/>
      <c r="F13" s="55"/>
      <c r="G13" s="55"/>
      <c r="H13" s="55"/>
      <c r="I13" s="55"/>
      <c r="J13" s="55"/>
      <c r="K13" s="55"/>
      <c r="L13" s="19"/>
      <c r="M13" s="55" t="s">
        <v>1088</v>
      </c>
      <c r="N13" s="55"/>
      <c r="O13" s="55"/>
      <c r="P13" s="55"/>
      <c r="Q13" s="55"/>
      <c r="R13" s="55"/>
      <c r="S13" s="55"/>
      <c r="T13" s="55"/>
      <c r="U13" s="19"/>
      <c r="V13" s="49"/>
      <c r="W13" s="49"/>
      <c r="X13" s="19"/>
    </row>
    <row r="14" spans="1:24" x14ac:dyDescent="0.25">
      <c r="A14" s="12"/>
      <c r="B14" s="49" t="s">
        <v>355</v>
      </c>
      <c r="C14" s="39"/>
      <c r="D14" s="89" t="s">
        <v>1989</v>
      </c>
      <c r="E14" s="89"/>
      <c r="F14" s="89"/>
      <c r="G14" s="89" t="s">
        <v>1990</v>
      </c>
      <c r="H14" s="89"/>
      <c r="I14" s="89"/>
      <c r="J14" s="89" t="s">
        <v>505</v>
      </c>
      <c r="K14" s="89"/>
      <c r="L14" s="39"/>
      <c r="M14" s="89" t="s">
        <v>1989</v>
      </c>
      <c r="N14" s="89"/>
      <c r="O14" s="89"/>
      <c r="P14" s="89" t="s">
        <v>1990</v>
      </c>
      <c r="Q14" s="89"/>
      <c r="R14" s="89"/>
      <c r="S14" s="89" t="s">
        <v>505</v>
      </c>
      <c r="T14" s="89"/>
      <c r="U14" s="39"/>
      <c r="V14" s="39" t="s">
        <v>1992</v>
      </c>
      <c r="W14" s="39"/>
      <c r="X14" s="39"/>
    </row>
    <row r="15" spans="1:24" ht="15.75" thickBot="1" x14ac:dyDescent="0.3">
      <c r="A15" s="12"/>
      <c r="B15" s="49"/>
      <c r="C15" s="39"/>
      <c r="D15" s="55"/>
      <c r="E15" s="55"/>
      <c r="F15" s="39"/>
      <c r="G15" s="55" t="s">
        <v>1991</v>
      </c>
      <c r="H15" s="55"/>
      <c r="I15" s="39"/>
      <c r="J15" s="55"/>
      <c r="K15" s="55"/>
      <c r="L15" s="39"/>
      <c r="M15" s="55"/>
      <c r="N15" s="55"/>
      <c r="O15" s="39"/>
      <c r="P15" s="55" t="s">
        <v>1991</v>
      </c>
      <c r="Q15" s="55"/>
      <c r="R15" s="39"/>
      <c r="S15" s="55"/>
      <c r="T15" s="55"/>
      <c r="U15" s="39"/>
      <c r="V15" s="55"/>
      <c r="W15" s="55"/>
      <c r="X15" s="39"/>
    </row>
    <row r="16" spans="1:24" x14ac:dyDescent="0.25">
      <c r="A16" s="12"/>
      <c r="B16" s="21" t="s">
        <v>1993</v>
      </c>
      <c r="C16" s="22"/>
      <c r="D16" s="38" t="s">
        <v>358</v>
      </c>
      <c r="E16" s="31" t="s">
        <v>1994</v>
      </c>
      <c r="F16" s="22"/>
      <c r="G16" s="38" t="s">
        <v>358</v>
      </c>
      <c r="H16" s="31" t="s">
        <v>1995</v>
      </c>
      <c r="I16" s="22"/>
      <c r="J16" s="38" t="s">
        <v>358</v>
      </c>
      <c r="K16" s="31" t="s">
        <v>1996</v>
      </c>
      <c r="L16" s="22"/>
      <c r="M16" s="22" t="s">
        <v>358</v>
      </c>
      <c r="N16" s="52" t="s">
        <v>1997</v>
      </c>
      <c r="O16" s="22"/>
      <c r="P16" s="22" t="s">
        <v>358</v>
      </c>
      <c r="Q16" s="52" t="s">
        <v>1998</v>
      </c>
      <c r="R16" s="22"/>
      <c r="S16" s="22" t="s">
        <v>358</v>
      </c>
      <c r="T16" s="52" t="s">
        <v>1999</v>
      </c>
      <c r="U16" s="22"/>
      <c r="V16" s="22" t="s">
        <v>358</v>
      </c>
      <c r="W16" s="52" t="s">
        <v>2000</v>
      </c>
      <c r="X16" s="22"/>
    </row>
    <row r="17" spans="1:24" x14ac:dyDescent="0.25">
      <c r="A17" s="12"/>
      <c r="B17" s="36" t="s">
        <v>2001</v>
      </c>
      <c r="C17" s="25"/>
      <c r="D17" s="25"/>
      <c r="E17" s="27" t="s">
        <v>2002</v>
      </c>
      <c r="F17" s="25"/>
      <c r="G17" s="25"/>
      <c r="H17" s="27" t="s">
        <v>2003</v>
      </c>
      <c r="I17" s="25"/>
      <c r="J17" s="25"/>
      <c r="K17" s="27" t="s">
        <v>2004</v>
      </c>
      <c r="L17" s="25"/>
      <c r="M17" s="25"/>
      <c r="N17" s="53" t="s">
        <v>2005</v>
      </c>
      <c r="O17" s="25"/>
      <c r="P17" s="25"/>
      <c r="Q17" s="53" t="s">
        <v>2006</v>
      </c>
      <c r="R17" s="25"/>
      <c r="S17" s="25"/>
      <c r="T17" s="53" t="s">
        <v>2007</v>
      </c>
      <c r="U17" s="25"/>
      <c r="V17" s="25"/>
      <c r="W17" s="53" t="s">
        <v>2008</v>
      </c>
      <c r="X17" s="25"/>
    </row>
    <row r="18" spans="1:24"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c r="M18" s="33" t="s">
        <v>375</v>
      </c>
      <c r="N18" s="34" t="s">
        <v>375</v>
      </c>
      <c r="O18" s="32" t="s">
        <v>374</v>
      </c>
      <c r="P18" s="33" t="s">
        <v>375</v>
      </c>
      <c r="Q18" s="34" t="s">
        <v>375</v>
      </c>
      <c r="R18" s="32" t="s">
        <v>374</v>
      </c>
      <c r="S18" s="33" t="s">
        <v>375</v>
      </c>
      <c r="T18" s="34" t="s">
        <v>375</v>
      </c>
      <c r="U18" s="32" t="s">
        <v>374</v>
      </c>
      <c r="V18" s="33" t="s">
        <v>375</v>
      </c>
      <c r="W18" s="34" t="s">
        <v>375</v>
      </c>
      <c r="X18" s="32" t="s">
        <v>374</v>
      </c>
    </row>
    <row r="19" spans="1:24" x14ac:dyDescent="0.25">
      <c r="A19" s="12"/>
      <c r="B19" s="30" t="s">
        <v>2009</v>
      </c>
      <c r="C19" s="22"/>
      <c r="D19" s="38" t="s">
        <v>358</v>
      </c>
      <c r="E19" s="31" t="s">
        <v>2010</v>
      </c>
      <c r="F19" s="22"/>
      <c r="G19" s="38" t="s">
        <v>358</v>
      </c>
      <c r="H19" s="31" t="s">
        <v>2011</v>
      </c>
      <c r="I19" s="22"/>
      <c r="J19" s="38" t="s">
        <v>358</v>
      </c>
      <c r="K19" s="31" t="s">
        <v>2012</v>
      </c>
      <c r="L19" s="22"/>
      <c r="M19" s="22" t="s">
        <v>358</v>
      </c>
      <c r="N19" s="52" t="s">
        <v>2013</v>
      </c>
      <c r="O19" s="22"/>
      <c r="P19" s="22" t="s">
        <v>358</v>
      </c>
      <c r="Q19" s="52" t="s">
        <v>2014</v>
      </c>
      <c r="R19" s="22"/>
      <c r="S19" s="22" t="s">
        <v>358</v>
      </c>
      <c r="T19" s="52" t="s">
        <v>2015</v>
      </c>
      <c r="U19" s="22"/>
      <c r="V19" s="22" t="s">
        <v>358</v>
      </c>
      <c r="W19" s="52" t="s">
        <v>2016</v>
      </c>
      <c r="X19" s="22"/>
    </row>
    <row r="20" spans="1:24"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c r="M20" s="33" t="s">
        <v>375</v>
      </c>
      <c r="N20" s="34" t="s">
        <v>375</v>
      </c>
      <c r="O20" s="32" t="s">
        <v>374</v>
      </c>
      <c r="P20" s="33" t="s">
        <v>375</v>
      </c>
      <c r="Q20" s="34" t="s">
        <v>375</v>
      </c>
      <c r="R20" s="32" t="s">
        <v>374</v>
      </c>
      <c r="S20" s="33" t="s">
        <v>375</v>
      </c>
      <c r="T20" s="34" t="s">
        <v>375</v>
      </c>
      <c r="U20" s="32" t="s">
        <v>374</v>
      </c>
      <c r="V20" s="33" t="s">
        <v>375</v>
      </c>
      <c r="W20" s="34" t="s">
        <v>375</v>
      </c>
      <c r="X20" s="32" t="s">
        <v>374</v>
      </c>
    </row>
    <row r="21" spans="1:24"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c r="P21" s="33" t="s">
        <v>375</v>
      </c>
      <c r="Q21" s="34" t="s">
        <v>375</v>
      </c>
      <c r="R21" s="32" t="s">
        <v>374</v>
      </c>
      <c r="S21" s="33" t="s">
        <v>375</v>
      </c>
      <c r="T21" s="34" t="s">
        <v>375</v>
      </c>
      <c r="U21" s="32" t="s">
        <v>374</v>
      </c>
      <c r="V21" s="33" t="s">
        <v>375</v>
      </c>
      <c r="W21" s="34" t="s">
        <v>375</v>
      </c>
      <c r="X21" s="32" t="s">
        <v>375</v>
      </c>
    </row>
    <row r="22" spans="1:24" x14ac:dyDescent="0.25">
      <c r="A22" s="12"/>
      <c r="B22" s="60" t="s">
        <v>2017</v>
      </c>
      <c r="C22" s="60"/>
      <c r="D22" s="60"/>
      <c r="E22" s="60"/>
      <c r="F22" s="60"/>
      <c r="G22" s="60"/>
      <c r="H22" s="60"/>
      <c r="I22" s="60"/>
      <c r="J22" s="60"/>
      <c r="K22" s="60"/>
      <c r="L22" s="60"/>
      <c r="M22" s="60"/>
      <c r="N22" s="60"/>
      <c r="O22" s="60"/>
      <c r="P22" s="60"/>
      <c r="Q22" s="60"/>
      <c r="R22" s="60"/>
      <c r="S22" s="60"/>
      <c r="T22" s="60"/>
      <c r="U22" s="60"/>
      <c r="V22" s="60"/>
      <c r="W22" s="60"/>
      <c r="X22" s="60"/>
    </row>
    <row r="23" spans="1:24" x14ac:dyDescent="0.25">
      <c r="A23" s="12"/>
      <c r="B23" s="125" t="s">
        <v>2018</v>
      </c>
      <c r="C23" s="125"/>
      <c r="D23" s="125"/>
      <c r="E23" s="125"/>
      <c r="F23" s="125"/>
      <c r="G23" s="125"/>
      <c r="H23" s="125"/>
      <c r="I23" s="125"/>
      <c r="J23" s="125"/>
      <c r="K23" s="125"/>
      <c r="L23" s="125"/>
      <c r="M23" s="125"/>
      <c r="N23" s="125"/>
      <c r="O23" s="125"/>
      <c r="P23" s="125"/>
      <c r="Q23" s="125"/>
      <c r="R23" s="125"/>
      <c r="S23" s="125"/>
      <c r="T23" s="125"/>
      <c r="U23" s="125"/>
      <c r="V23" s="125"/>
      <c r="W23" s="125"/>
      <c r="X23" s="125"/>
    </row>
    <row r="24" spans="1:24" ht="25.5" customHeight="1" x14ac:dyDescent="0.25">
      <c r="A24" s="12"/>
      <c r="B24" s="60" t="s">
        <v>2019</v>
      </c>
      <c r="C24" s="60"/>
      <c r="D24" s="60"/>
      <c r="E24" s="60"/>
      <c r="F24" s="60"/>
      <c r="G24" s="60"/>
      <c r="H24" s="60"/>
      <c r="I24" s="60"/>
      <c r="J24" s="60"/>
      <c r="K24" s="60"/>
      <c r="L24" s="60"/>
      <c r="M24" s="60"/>
      <c r="N24" s="60"/>
      <c r="O24" s="60"/>
      <c r="P24" s="60"/>
      <c r="Q24" s="60"/>
      <c r="R24" s="60"/>
      <c r="S24" s="60"/>
      <c r="T24" s="60"/>
      <c r="U24" s="60"/>
      <c r="V24" s="60"/>
      <c r="W24" s="60"/>
      <c r="X24" s="60"/>
    </row>
    <row r="25" spans="1:24" ht="25.5" customHeight="1" x14ac:dyDescent="0.25">
      <c r="A25" s="12"/>
      <c r="B25" s="60" t="s">
        <v>2020</v>
      </c>
      <c r="C25" s="60"/>
      <c r="D25" s="60"/>
      <c r="E25" s="60"/>
      <c r="F25" s="60"/>
      <c r="G25" s="60"/>
      <c r="H25" s="60"/>
      <c r="I25" s="60"/>
      <c r="J25" s="60"/>
      <c r="K25" s="60"/>
      <c r="L25" s="60"/>
      <c r="M25" s="60"/>
      <c r="N25" s="60"/>
      <c r="O25" s="60"/>
      <c r="P25" s="60"/>
      <c r="Q25" s="60"/>
      <c r="R25" s="60"/>
      <c r="S25" s="60"/>
      <c r="T25" s="60"/>
      <c r="U25" s="60"/>
      <c r="V25" s="60"/>
      <c r="W25" s="60"/>
      <c r="X25" s="60"/>
    </row>
    <row r="26" spans="1:24" x14ac:dyDescent="0.25">
      <c r="A26" s="12"/>
      <c r="B26" s="125" t="s">
        <v>2021</v>
      </c>
      <c r="C26" s="125"/>
      <c r="D26" s="125"/>
      <c r="E26" s="125"/>
      <c r="F26" s="125"/>
      <c r="G26" s="125"/>
      <c r="H26" s="125"/>
      <c r="I26" s="125"/>
      <c r="J26" s="125"/>
      <c r="K26" s="125"/>
      <c r="L26" s="125"/>
      <c r="M26" s="125"/>
      <c r="N26" s="125"/>
      <c r="O26" s="125"/>
      <c r="P26" s="125"/>
      <c r="Q26" s="125"/>
      <c r="R26" s="125"/>
      <c r="S26" s="125"/>
      <c r="T26" s="125"/>
      <c r="U26" s="125"/>
      <c r="V26" s="125"/>
      <c r="W26" s="125"/>
      <c r="X26" s="125"/>
    </row>
    <row r="27" spans="1:24" x14ac:dyDescent="0.25">
      <c r="A27" s="12"/>
      <c r="B27" s="60" t="s">
        <v>2022</v>
      </c>
      <c r="C27" s="60"/>
      <c r="D27" s="60"/>
      <c r="E27" s="60"/>
      <c r="F27" s="60"/>
      <c r="G27" s="60"/>
      <c r="H27" s="60"/>
      <c r="I27" s="60"/>
      <c r="J27" s="60"/>
      <c r="K27" s="60"/>
      <c r="L27" s="60"/>
      <c r="M27" s="60"/>
      <c r="N27" s="60"/>
      <c r="O27" s="60"/>
      <c r="P27" s="60"/>
      <c r="Q27" s="60"/>
      <c r="R27" s="60"/>
      <c r="S27" s="60"/>
      <c r="T27" s="60"/>
      <c r="U27" s="60"/>
      <c r="V27" s="60"/>
      <c r="W27" s="60"/>
      <c r="X27" s="60"/>
    </row>
    <row r="28" spans="1:24" x14ac:dyDescent="0.25">
      <c r="A28" s="12"/>
      <c r="B28" s="61" t="s">
        <v>354</v>
      </c>
      <c r="C28" s="61"/>
      <c r="D28" s="61"/>
      <c r="E28" s="61"/>
      <c r="F28" s="61"/>
      <c r="G28" s="61"/>
      <c r="H28" s="61"/>
      <c r="I28" s="61"/>
      <c r="J28" s="61"/>
      <c r="K28" s="61"/>
      <c r="L28" s="61"/>
      <c r="M28" s="61"/>
      <c r="N28" s="61"/>
      <c r="O28" s="61"/>
      <c r="P28" s="61"/>
      <c r="Q28" s="61"/>
      <c r="R28" s="61"/>
      <c r="S28" s="61"/>
      <c r="T28" s="61"/>
      <c r="U28" s="61"/>
      <c r="V28" s="61"/>
      <c r="W28" s="61"/>
      <c r="X28" s="61"/>
    </row>
    <row r="29" spans="1:24" x14ac:dyDescent="0.25">
      <c r="A29" s="12"/>
      <c r="B29" s="54"/>
      <c r="C29" s="39"/>
      <c r="D29" s="39" t="s">
        <v>408</v>
      </c>
      <c r="E29" s="39"/>
      <c r="F29" s="39"/>
      <c r="G29" s="39"/>
      <c r="H29" s="39"/>
      <c r="I29" s="39"/>
      <c r="J29" s="39"/>
      <c r="K29" s="39"/>
      <c r="L29" s="56"/>
    </row>
    <row r="30" spans="1:24" ht="15.75" thickBot="1" x14ac:dyDescent="0.3">
      <c r="A30" s="12"/>
      <c r="B30" s="54"/>
      <c r="C30" s="39"/>
      <c r="D30" s="55" t="s">
        <v>409</v>
      </c>
      <c r="E30" s="55"/>
      <c r="F30" s="55"/>
      <c r="G30" s="55"/>
      <c r="H30" s="55"/>
      <c r="I30" s="55"/>
      <c r="J30" s="55"/>
      <c r="K30" s="55"/>
      <c r="L30" s="56"/>
    </row>
    <row r="31" spans="1:24" ht="15.75" thickBot="1" x14ac:dyDescent="0.3">
      <c r="A31" s="12"/>
      <c r="B31" s="18" t="s">
        <v>355</v>
      </c>
      <c r="C31" s="19"/>
      <c r="D31" s="57">
        <v>2014</v>
      </c>
      <c r="E31" s="57"/>
      <c r="F31" s="19"/>
      <c r="G31" s="57">
        <v>2013</v>
      </c>
      <c r="H31" s="57"/>
      <c r="I31" s="19"/>
      <c r="J31" s="57">
        <v>2012</v>
      </c>
      <c r="K31" s="57"/>
      <c r="L31" s="20"/>
    </row>
    <row r="32" spans="1:24" x14ac:dyDescent="0.25">
      <c r="A32" s="12"/>
      <c r="B32" s="21" t="s">
        <v>2023</v>
      </c>
      <c r="C32" s="22"/>
      <c r="D32" s="38" t="s">
        <v>358</v>
      </c>
      <c r="E32" s="48">
        <v>4450</v>
      </c>
      <c r="F32" s="22"/>
      <c r="G32" s="22" t="s">
        <v>358</v>
      </c>
      <c r="H32" s="52">
        <v>452</v>
      </c>
      <c r="I32" s="22"/>
      <c r="J32" s="22" t="s">
        <v>358</v>
      </c>
      <c r="K32" s="23" t="s">
        <v>521</v>
      </c>
      <c r="L32" s="22"/>
    </row>
    <row r="33" spans="1:24" ht="26.25" x14ac:dyDescent="0.25">
      <c r="A33" s="12"/>
      <c r="B33" s="36" t="s">
        <v>2024</v>
      </c>
      <c r="C33" s="25"/>
      <c r="D33" s="25"/>
      <c r="E33" s="27">
        <v>500</v>
      </c>
      <c r="F33" s="25"/>
      <c r="G33" s="25"/>
      <c r="H33" s="91">
        <v>8073</v>
      </c>
      <c r="I33" s="25"/>
      <c r="J33" s="25"/>
      <c r="K33" s="59" t="s">
        <v>521</v>
      </c>
      <c r="L33" s="25"/>
    </row>
    <row r="34" spans="1:24" x14ac:dyDescent="0.25">
      <c r="A34" s="12"/>
      <c r="B34" s="21" t="s">
        <v>1183</v>
      </c>
      <c r="C34" s="22"/>
      <c r="D34" s="22"/>
      <c r="E34" s="31">
        <v>958</v>
      </c>
      <c r="F34" s="22"/>
      <c r="G34" s="22"/>
      <c r="H34" s="90">
        <v>2264</v>
      </c>
      <c r="I34" s="22"/>
      <c r="J34" s="22"/>
      <c r="K34" s="52">
        <v>452</v>
      </c>
      <c r="L34" s="22"/>
    </row>
    <row r="35" spans="1:24" x14ac:dyDescent="0.25">
      <c r="A35" s="12"/>
      <c r="B35" s="36" t="s">
        <v>2025</v>
      </c>
      <c r="C35" s="25"/>
      <c r="D35" s="25"/>
      <c r="E35" s="27" t="s">
        <v>2026</v>
      </c>
      <c r="F35" s="26" t="s">
        <v>404</v>
      </c>
      <c r="G35" s="25"/>
      <c r="H35" s="53" t="s">
        <v>2027</v>
      </c>
      <c r="I35" s="25" t="s">
        <v>404</v>
      </c>
      <c r="J35" s="25"/>
      <c r="K35" s="59" t="s">
        <v>579</v>
      </c>
      <c r="L35" s="25"/>
    </row>
    <row r="36" spans="1:24" ht="15.75" thickBot="1" x14ac:dyDescent="0.3">
      <c r="A36" s="12"/>
      <c r="B36" s="32" t="s">
        <v>374</v>
      </c>
      <c r="C36" s="32" t="s">
        <v>374</v>
      </c>
      <c r="D36" s="33" t="s">
        <v>375</v>
      </c>
      <c r="E36" s="34" t="s">
        <v>375</v>
      </c>
      <c r="F36" s="32" t="s">
        <v>374</v>
      </c>
      <c r="G36" s="33" t="s">
        <v>375</v>
      </c>
      <c r="H36" s="34" t="s">
        <v>375</v>
      </c>
      <c r="I36" s="32" t="s">
        <v>374</v>
      </c>
      <c r="J36" s="33" t="s">
        <v>375</v>
      </c>
      <c r="K36" s="34" t="s">
        <v>375</v>
      </c>
      <c r="L36" s="32" t="s">
        <v>374</v>
      </c>
    </row>
    <row r="37" spans="1:24" x14ac:dyDescent="0.25">
      <c r="A37" s="12"/>
      <c r="B37" s="21" t="s">
        <v>2028</v>
      </c>
      <c r="C37" s="22"/>
      <c r="D37" s="38" t="s">
        <v>358</v>
      </c>
      <c r="E37" s="48">
        <v>4000</v>
      </c>
      <c r="F37" s="22"/>
      <c r="G37" s="22" t="s">
        <v>358</v>
      </c>
      <c r="H37" s="90">
        <v>4450</v>
      </c>
      <c r="I37" s="22"/>
      <c r="J37" s="22" t="s">
        <v>358</v>
      </c>
      <c r="K37" s="52">
        <v>452</v>
      </c>
      <c r="L37" s="22"/>
    </row>
    <row r="38" spans="1:24" ht="15.75" thickBot="1" x14ac:dyDescent="0.3">
      <c r="A38" s="12"/>
      <c r="B38" s="32" t="s">
        <v>374</v>
      </c>
      <c r="C38" s="32" t="s">
        <v>374</v>
      </c>
      <c r="D38" s="33" t="s">
        <v>375</v>
      </c>
      <c r="E38" s="34" t="s">
        <v>375</v>
      </c>
      <c r="F38" s="32" t="s">
        <v>374</v>
      </c>
      <c r="G38" s="33" t="s">
        <v>375</v>
      </c>
      <c r="H38" s="34" t="s">
        <v>375</v>
      </c>
      <c r="I38" s="32" t="s">
        <v>374</v>
      </c>
      <c r="J38" s="33" t="s">
        <v>375</v>
      </c>
      <c r="K38" s="34" t="s">
        <v>375</v>
      </c>
      <c r="L38" s="32" t="s">
        <v>374</v>
      </c>
    </row>
    <row r="39" spans="1:24" ht="15.75" thickBot="1" x14ac:dyDescent="0.3">
      <c r="A39" s="12"/>
      <c r="B39" s="32" t="s">
        <v>374</v>
      </c>
      <c r="C39" s="32" t="s">
        <v>374</v>
      </c>
      <c r="D39" s="33" t="s">
        <v>375</v>
      </c>
      <c r="E39" s="34" t="s">
        <v>375</v>
      </c>
      <c r="F39" s="32" t="s">
        <v>374</v>
      </c>
      <c r="G39" s="33" t="s">
        <v>375</v>
      </c>
      <c r="H39" s="34" t="s">
        <v>375</v>
      </c>
      <c r="I39" s="32" t="s">
        <v>374</v>
      </c>
      <c r="J39" s="33" t="s">
        <v>375</v>
      </c>
      <c r="K39" s="34" t="s">
        <v>375</v>
      </c>
      <c r="L39" s="32" t="s">
        <v>374</v>
      </c>
    </row>
    <row r="40" spans="1:24" x14ac:dyDescent="0.25">
      <c r="A40" s="12"/>
      <c r="B40" s="36" t="s">
        <v>2029</v>
      </c>
      <c r="C40" s="25"/>
      <c r="D40" s="25"/>
      <c r="E40" s="59"/>
      <c r="F40" s="25"/>
      <c r="G40" s="25"/>
      <c r="H40" s="59"/>
      <c r="I40" s="25"/>
      <c r="J40" s="25"/>
      <c r="K40" s="59"/>
      <c r="L40" s="25"/>
    </row>
    <row r="41" spans="1:24" x14ac:dyDescent="0.25">
      <c r="A41" s="12"/>
      <c r="B41" s="30" t="s">
        <v>2030</v>
      </c>
      <c r="C41" s="22"/>
      <c r="D41" s="22"/>
      <c r="E41" s="48">
        <v>2431</v>
      </c>
      <c r="F41" s="22"/>
      <c r="G41" s="22"/>
      <c r="H41" s="90">
        <v>3278</v>
      </c>
      <c r="I41" s="22"/>
      <c r="J41" s="22"/>
      <c r="K41" s="23" t="s">
        <v>521</v>
      </c>
      <c r="L41" s="22"/>
    </row>
    <row r="42" spans="1:24" x14ac:dyDescent="0.25">
      <c r="A42" s="12"/>
      <c r="B42" s="24" t="s">
        <v>2031</v>
      </c>
      <c r="C42" s="25"/>
      <c r="D42" s="25"/>
      <c r="E42" s="47">
        <v>1569</v>
      </c>
      <c r="F42" s="25"/>
      <c r="G42" s="25"/>
      <c r="H42" s="91">
        <v>1172</v>
      </c>
      <c r="I42" s="25"/>
      <c r="J42" s="25"/>
      <c r="K42" s="53">
        <v>452</v>
      </c>
      <c r="L42" s="25"/>
    </row>
    <row r="43" spans="1:24" ht="15.75" thickBot="1" x14ac:dyDescent="0.3">
      <c r="A43" s="12"/>
      <c r="B43" s="32" t="s">
        <v>374</v>
      </c>
      <c r="C43" s="32" t="s">
        <v>374</v>
      </c>
      <c r="D43" s="33" t="s">
        <v>375</v>
      </c>
      <c r="E43" s="34" t="s">
        <v>375</v>
      </c>
      <c r="F43" s="32" t="s">
        <v>374</v>
      </c>
      <c r="G43" s="33" t="s">
        <v>375</v>
      </c>
      <c r="H43" s="34" t="s">
        <v>375</v>
      </c>
      <c r="I43" s="32" t="s">
        <v>374</v>
      </c>
      <c r="J43" s="33" t="s">
        <v>375</v>
      </c>
      <c r="K43" s="34" t="s">
        <v>375</v>
      </c>
      <c r="L43" s="32" t="s">
        <v>374</v>
      </c>
    </row>
    <row r="44" spans="1:24" x14ac:dyDescent="0.25">
      <c r="A44" s="12"/>
      <c r="B44" s="21" t="s">
        <v>2032</v>
      </c>
      <c r="C44" s="22"/>
      <c r="D44" s="38" t="s">
        <v>358</v>
      </c>
      <c r="E44" s="48">
        <v>4000</v>
      </c>
      <c r="F44" s="22"/>
      <c r="G44" s="22" t="s">
        <v>358</v>
      </c>
      <c r="H44" s="90">
        <v>4450</v>
      </c>
      <c r="I44" s="22"/>
      <c r="J44" s="22" t="s">
        <v>358</v>
      </c>
      <c r="K44" s="52">
        <v>452</v>
      </c>
      <c r="L44" s="22"/>
    </row>
    <row r="45" spans="1:24" ht="15.75" thickBot="1" x14ac:dyDescent="0.3">
      <c r="A45" s="12"/>
      <c r="B45" s="32" t="s">
        <v>374</v>
      </c>
      <c r="C45" s="32" t="s">
        <v>374</v>
      </c>
      <c r="D45" s="33" t="s">
        <v>375</v>
      </c>
      <c r="E45" s="34" t="s">
        <v>375</v>
      </c>
      <c r="F45" s="32" t="s">
        <v>374</v>
      </c>
      <c r="G45" s="33" t="s">
        <v>375</v>
      </c>
      <c r="H45" s="34" t="s">
        <v>375</v>
      </c>
      <c r="I45" s="32" t="s">
        <v>374</v>
      </c>
      <c r="J45" s="33" t="s">
        <v>375</v>
      </c>
      <c r="K45" s="34" t="s">
        <v>375</v>
      </c>
      <c r="L45" s="32" t="s">
        <v>374</v>
      </c>
    </row>
    <row r="46" spans="1:24" ht="15.75" thickBot="1" x14ac:dyDescent="0.3">
      <c r="A46" s="12"/>
      <c r="B46" s="32" t="s">
        <v>374</v>
      </c>
      <c r="C46" s="32" t="s">
        <v>374</v>
      </c>
      <c r="D46" s="33" t="s">
        <v>375</v>
      </c>
      <c r="E46" s="34" t="s">
        <v>375</v>
      </c>
      <c r="F46" s="32" t="s">
        <v>374</v>
      </c>
      <c r="G46" s="33" t="s">
        <v>375</v>
      </c>
      <c r="H46" s="34" t="s">
        <v>375</v>
      </c>
      <c r="I46" s="32" t="s">
        <v>374</v>
      </c>
      <c r="J46" s="33" t="s">
        <v>375</v>
      </c>
      <c r="K46" s="34" t="s">
        <v>375</v>
      </c>
      <c r="L46" s="32" t="s">
        <v>374</v>
      </c>
    </row>
    <row r="47" spans="1:24" x14ac:dyDescent="0.25">
      <c r="A47" s="12"/>
      <c r="B47" s="125" t="s">
        <v>2033</v>
      </c>
      <c r="C47" s="125"/>
      <c r="D47" s="125"/>
      <c r="E47" s="125"/>
      <c r="F47" s="125"/>
      <c r="G47" s="125"/>
      <c r="H47" s="125"/>
      <c r="I47" s="125"/>
      <c r="J47" s="125"/>
      <c r="K47" s="125"/>
      <c r="L47" s="125"/>
      <c r="M47" s="125"/>
      <c r="N47" s="125"/>
      <c r="O47" s="125"/>
      <c r="P47" s="125"/>
      <c r="Q47" s="125"/>
      <c r="R47" s="125"/>
      <c r="S47" s="125"/>
      <c r="T47" s="125"/>
      <c r="U47" s="125"/>
      <c r="V47" s="125"/>
      <c r="W47" s="125"/>
      <c r="X47" s="125"/>
    </row>
    <row r="48" spans="1:24" x14ac:dyDescent="0.25">
      <c r="A48" s="12"/>
      <c r="B48" s="60" t="s">
        <v>2034</v>
      </c>
      <c r="C48" s="60"/>
      <c r="D48" s="60"/>
      <c r="E48" s="60"/>
      <c r="F48" s="60"/>
      <c r="G48" s="60"/>
      <c r="H48" s="60"/>
      <c r="I48" s="60"/>
      <c r="J48" s="60"/>
      <c r="K48" s="60"/>
      <c r="L48" s="60"/>
      <c r="M48" s="60"/>
      <c r="N48" s="60"/>
      <c r="O48" s="60"/>
      <c r="P48" s="60"/>
      <c r="Q48" s="60"/>
      <c r="R48" s="60"/>
      <c r="S48" s="60"/>
      <c r="T48" s="60"/>
      <c r="U48" s="60"/>
      <c r="V48" s="60"/>
      <c r="W48" s="60"/>
      <c r="X48" s="60"/>
    </row>
    <row r="49" spans="1:24" ht="25.5" customHeight="1" x14ac:dyDescent="0.25">
      <c r="A49" s="12"/>
      <c r="B49" s="60" t="s">
        <v>2035</v>
      </c>
      <c r="C49" s="60"/>
      <c r="D49" s="60"/>
      <c r="E49" s="60"/>
      <c r="F49" s="60"/>
      <c r="G49" s="60"/>
      <c r="H49" s="60"/>
      <c r="I49" s="60"/>
      <c r="J49" s="60"/>
      <c r="K49" s="60"/>
      <c r="L49" s="60"/>
      <c r="M49" s="60"/>
      <c r="N49" s="60"/>
      <c r="O49" s="60"/>
      <c r="P49" s="60"/>
      <c r="Q49" s="60"/>
      <c r="R49" s="60"/>
      <c r="S49" s="60"/>
      <c r="T49" s="60"/>
      <c r="U49" s="60"/>
      <c r="V49" s="60"/>
      <c r="W49" s="60"/>
      <c r="X49" s="60"/>
    </row>
    <row r="50" spans="1:24" x14ac:dyDescent="0.25">
      <c r="A50" s="12"/>
      <c r="B50" s="65"/>
      <c r="C50" s="65"/>
      <c r="D50" s="65"/>
      <c r="E50" s="65"/>
      <c r="F50" s="65"/>
      <c r="G50" s="65"/>
      <c r="H50" s="65"/>
      <c r="I50" s="65"/>
      <c r="J50" s="65"/>
      <c r="K50" s="65"/>
      <c r="L50" s="65"/>
      <c r="M50" s="65"/>
      <c r="N50" s="65"/>
      <c r="O50" s="65"/>
      <c r="P50" s="65"/>
      <c r="Q50" s="65"/>
      <c r="R50" s="65"/>
      <c r="S50" s="65"/>
      <c r="T50" s="65"/>
      <c r="U50" s="65"/>
      <c r="V50" s="65"/>
      <c r="W50" s="65"/>
      <c r="X50" s="65"/>
    </row>
  </sheetData>
  <mergeCells count="54">
    <mergeCell ref="B27:X27"/>
    <mergeCell ref="B28:X28"/>
    <mergeCell ref="B47:X47"/>
    <mergeCell ref="B48:X48"/>
    <mergeCell ref="B49:X49"/>
    <mergeCell ref="B50:X50"/>
    <mergeCell ref="B12:X12"/>
    <mergeCell ref="B22:X22"/>
    <mergeCell ref="B23:X23"/>
    <mergeCell ref="B24:X24"/>
    <mergeCell ref="B25:X25"/>
    <mergeCell ref="B26:X26"/>
    <mergeCell ref="B6:X6"/>
    <mergeCell ref="B7:X7"/>
    <mergeCell ref="B8:X8"/>
    <mergeCell ref="B9:X9"/>
    <mergeCell ref="B10:X10"/>
    <mergeCell ref="B11:X11"/>
    <mergeCell ref="D31:E31"/>
    <mergeCell ref="G31:H31"/>
    <mergeCell ref="J31:K31"/>
    <mergeCell ref="A1:A2"/>
    <mergeCell ref="B1:X1"/>
    <mergeCell ref="B2:X2"/>
    <mergeCell ref="B3:X3"/>
    <mergeCell ref="A4:A50"/>
    <mergeCell ref="B4:X4"/>
    <mergeCell ref="B5:X5"/>
    <mergeCell ref="R14:R15"/>
    <mergeCell ref="S14:T15"/>
    <mergeCell ref="U14:U15"/>
    <mergeCell ref="V14:W15"/>
    <mergeCell ref="X14:X15"/>
    <mergeCell ref="B29:B30"/>
    <mergeCell ref="C29:C30"/>
    <mergeCell ref="D29:K29"/>
    <mergeCell ref="D30:K30"/>
    <mergeCell ref="L29:L30"/>
    <mergeCell ref="J14:K15"/>
    <mergeCell ref="L14:L15"/>
    <mergeCell ref="M14:N15"/>
    <mergeCell ref="O14:O15"/>
    <mergeCell ref="P14:Q14"/>
    <mergeCell ref="P15:Q15"/>
    <mergeCell ref="D13:K13"/>
    <mergeCell ref="M13:T13"/>
    <mergeCell ref="V13:W13"/>
    <mergeCell ref="B14:B15"/>
    <mergeCell ref="C14:C15"/>
    <mergeCell ref="D14:E15"/>
    <mergeCell ref="F14:F15"/>
    <mergeCell ref="G14:H14"/>
    <mergeCell ref="G15:H15"/>
    <mergeCell ref="I14:I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11.140625" bestFit="1" customWidth="1"/>
    <col min="2" max="2" width="36.5703125" customWidth="1"/>
    <col min="3" max="3" width="3.42578125" customWidth="1"/>
    <col min="4" max="4" width="9.85546875" customWidth="1"/>
    <col min="5" max="5" width="36.5703125" customWidth="1"/>
    <col min="6" max="6" width="3.42578125" customWidth="1"/>
  </cols>
  <sheetData>
    <row r="1" spans="1:6" ht="15" customHeight="1" x14ac:dyDescent="0.25">
      <c r="A1" s="10" t="s">
        <v>2036</v>
      </c>
      <c r="B1" s="10" t="s">
        <v>2</v>
      </c>
      <c r="C1" s="10"/>
      <c r="D1" s="10"/>
      <c r="E1" s="10"/>
      <c r="F1" s="10"/>
    </row>
    <row r="2" spans="1:6" ht="15" customHeight="1" x14ac:dyDescent="0.25">
      <c r="A2" s="10"/>
      <c r="B2" s="10" t="s">
        <v>3</v>
      </c>
      <c r="C2" s="10"/>
      <c r="D2" s="10"/>
      <c r="E2" s="10"/>
      <c r="F2" s="10"/>
    </row>
    <row r="3" spans="1:6" x14ac:dyDescent="0.25">
      <c r="A3" s="3" t="s">
        <v>2037</v>
      </c>
      <c r="B3" s="11"/>
      <c r="C3" s="11"/>
      <c r="D3" s="11"/>
      <c r="E3" s="11"/>
      <c r="F3" s="11"/>
    </row>
    <row r="4" spans="1:6" x14ac:dyDescent="0.25">
      <c r="A4" s="12" t="s">
        <v>2036</v>
      </c>
      <c r="B4" s="54" t="s">
        <v>2038</v>
      </c>
      <c r="C4" s="54"/>
      <c r="D4" s="54"/>
      <c r="E4" s="54"/>
      <c r="F4" s="54"/>
    </row>
    <row r="5" spans="1:6" ht="38.25" customHeight="1" x14ac:dyDescent="0.25">
      <c r="A5" s="12"/>
      <c r="B5" s="60" t="s">
        <v>2039</v>
      </c>
      <c r="C5" s="60"/>
      <c r="D5" s="60"/>
      <c r="E5" s="60"/>
      <c r="F5" s="60"/>
    </row>
    <row r="6" spans="1:6" ht="25.5" customHeight="1" x14ac:dyDescent="0.25">
      <c r="A6" s="12"/>
      <c r="B6" s="60" t="s">
        <v>2040</v>
      </c>
      <c r="C6" s="60"/>
      <c r="D6" s="60"/>
      <c r="E6" s="60"/>
      <c r="F6" s="60"/>
    </row>
    <row r="7" spans="1:6" x14ac:dyDescent="0.25">
      <c r="A7" s="12"/>
      <c r="B7" s="61" t="s">
        <v>354</v>
      </c>
      <c r="C7" s="61"/>
      <c r="D7" s="61"/>
      <c r="E7" s="61"/>
      <c r="F7" s="61"/>
    </row>
    <row r="8" spans="1:6" x14ac:dyDescent="0.25">
      <c r="A8" s="12"/>
      <c r="B8" s="18" t="s">
        <v>355</v>
      </c>
      <c r="C8" s="19"/>
      <c r="D8" s="39"/>
      <c r="E8" s="39"/>
      <c r="F8" s="20"/>
    </row>
    <row r="9" spans="1:6" x14ac:dyDescent="0.25">
      <c r="A9" s="12"/>
      <c r="B9" s="21">
        <v>2015</v>
      </c>
      <c r="C9" s="22"/>
      <c r="D9" s="38" t="s">
        <v>358</v>
      </c>
      <c r="E9" s="31" t="s">
        <v>2041</v>
      </c>
      <c r="F9" s="22"/>
    </row>
    <row r="10" spans="1:6" x14ac:dyDescent="0.25">
      <c r="A10" s="12"/>
      <c r="B10" s="36">
        <v>2016</v>
      </c>
      <c r="C10" s="25"/>
      <c r="D10" s="25"/>
      <c r="E10" s="27" t="s">
        <v>2042</v>
      </c>
      <c r="F10" s="25"/>
    </row>
    <row r="11" spans="1:6" x14ac:dyDescent="0.25">
      <c r="A11" s="12"/>
      <c r="B11" s="21">
        <v>2017</v>
      </c>
      <c r="C11" s="22"/>
      <c r="D11" s="22"/>
      <c r="E11" s="31" t="s">
        <v>2043</v>
      </c>
      <c r="F11" s="22"/>
    </row>
    <row r="12" spans="1:6" x14ac:dyDescent="0.25">
      <c r="A12" s="12"/>
      <c r="B12" s="36">
        <v>2018</v>
      </c>
      <c r="C12" s="25"/>
      <c r="D12" s="25"/>
      <c r="E12" s="27" t="s">
        <v>2044</v>
      </c>
      <c r="F12" s="25"/>
    </row>
    <row r="13" spans="1:6" x14ac:dyDescent="0.25">
      <c r="A13" s="12"/>
      <c r="B13" s="21">
        <v>2019</v>
      </c>
      <c r="C13" s="22"/>
      <c r="D13" s="22"/>
      <c r="E13" s="31" t="s">
        <v>2045</v>
      </c>
      <c r="F13" s="22"/>
    </row>
    <row r="14" spans="1:6" x14ac:dyDescent="0.25">
      <c r="A14" s="12"/>
      <c r="B14" s="36" t="s">
        <v>1739</v>
      </c>
      <c r="C14" s="25"/>
      <c r="D14" s="25"/>
      <c r="E14" s="27" t="s">
        <v>2046</v>
      </c>
      <c r="F14" s="25"/>
    </row>
    <row r="15" spans="1:6" ht="15.75" thickBot="1" x14ac:dyDescent="0.3">
      <c r="A15" s="12"/>
      <c r="B15" s="32" t="s">
        <v>374</v>
      </c>
      <c r="C15" s="32" t="s">
        <v>374</v>
      </c>
      <c r="D15" s="33" t="s">
        <v>375</v>
      </c>
      <c r="E15" s="34" t="s">
        <v>375</v>
      </c>
      <c r="F15" s="32" t="s">
        <v>374</v>
      </c>
    </row>
    <row r="16" spans="1:6" x14ac:dyDescent="0.25">
      <c r="A16" s="12"/>
      <c r="B16" s="30" t="s">
        <v>165</v>
      </c>
      <c r="C16" s="22"/>
      <c r="D16" s="38" t="s">
        <v>358</v>
      </c>
      <c r="E16" s="31" t="s">
        <v>2047</v>
      </c>
      <c r="F16" s="22"/>
    </row>
    <row r="17" spans="1:6" ht="15.75" thickBot="1" x14ac:dyDescent="0.3">
      <c r="A17" s="12"/>
      <c r="B17" s="32" t="s">
        <v>374</v>
      </c>
      <c r="C17" s="32" t="s">
        <v>374</v>
      </c>
      <c r="D17" s="33" t="s">
        <v>375</v>
      </c>
      <c r="E17" s="34" t="s">
        <v>375</v>
      </c>
      <c r="F17" s="32" t="s">
        <v>374</v>
      </c>
    </row>
    <row r="18" spans="1:6" ht="15.75" thickBot="1" x14ac:dyDescent="0.3">
      <c r="A18" s="12"/>
      <c r="B18" s="32" t="s">
        <v>374</v>
      </c>
      <c r="C18" s="32" t="s">
        <v>374</v>
      </c>
      <c r="D18" s="33" t="s">
        <v>375</v>
      </c>
      <c r="E18" s="34" t="s">
        <v>375</v>
      </c>
      <c r="F18" s="32" t="s">
        <v>374</v>
      </c>
    </row>
    <row r="19" spans="1:6" x14ac:dyDescent="0.25">
      <c r="A19" s="12"/>
      <c r="B19" s="60"/>
      <c r="C19" s="60"/>
      <c r="D19" s="60"/>
      <c r="E19" s="60"/>
      <c r="F19" s="60"/>
    </row>
    <row r="20" spans="1:6" x14ac:dyDescent="0.25">
      <c r="A20" s="12"/>
      <c r="B20" s="126"/>
      <c r="C20" s="126"/>
      <c r="D20" s="126"/>
      <c r="E20" s="126"/>
      <c r="F20" s="126"/>
    </row>
    <row r="21" spans="1:6" x14ac:dyDescent="0.25">
      <c r="A21" s="12"/>
      <c r="B21" s="65"/>
      <c r="C21" s="65"/>
      <c r="D21" s="65"/>
      <c r="E21" s="65"/>
      <c r="F21" s="65"/>
    </row>
  </sheetData>
  <mergeCells count="13">
    <mergeCell ref="B19:F19"/>
    <mergeCell ref="B20:F20"/>
    <mergeCell ref="B21:F21"/>
    <mergeCell ref="D8:E8"/>
    <mergeCell ref="A1:A2"/>
    <mergeCell ref="B1:F1"/>
    <mergeCell ref="B2:F2"/>
    <mergeCell ref="B3:F3"/>
    <mergeCell ref="A4:A21"/>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3" width="36.5703125" bestFit="1" customWidth="1"/>
    <col min="4" max="4" width="10.5703125" customWidth="1"/>
    <col min="5" max="5" width="36.5703125" customWidth="1"/>
    <col min="6" max="6" width="14.42578125" customWidth="1"/>
    <col min="7" max="7" width="8.42578125" customWidth="1"/>
    <col min="8" max="8" width="32.42578125" customWidth="1"/>
    <col min="9" max="9" width="12.5703125" customWidth="1"/>
    <col min="10" max="10" width="8.42578125" customWidth="1"/>
    <col min="11" max="11" width="30.5703125" customWidth="1"/>
    <col min="12" max="13" width="3.28515625" customWidth="1"/>
    <col min="14" max="14" width="19.85546875" customWidth="1"/>
    <col min="15" max="15" width="13.140625" customWidth="1"/>
  </cols>
  <sheetData>
    <row r="1" spans="1:15" ht="15" customHeight="1" x14ac:dyDescent="0.25">
      <c r="A1" s="10" t="s">
        <v>2048</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2048</v>
      </c>
      <c r="B3" s="11"/>
      <c r="C3" s="11"/>
      <c r="D3" s="11"/>
      <c r="E3" s="11"/>
      <c r="F3" s="11"/>
      <c r="G3" s="11"/>
      <c r="H3" s="11"/>
      <c r="I3" s="11"/>
      <c r="J3" s="11"/>
      <c r="K3" s="11"/>
      <c r="L3" s="11"/>
      <c r="M3" s="11"/>
      <c r="N3" s="11"/>
      <c r="O3" s="11"/>
    </row>
    <row r="4" spans="1:15" x14ac:dyDescent="0.25">
      <c r="A4" s="12" t="s">
        <v>2048</v>
      </c>
      <c r="B4" s="54" t="s">
        <v>2049</v>
      </c>
      <c r="C4" s="54"/>
      <c r="D4" s="54"/>
      <c r="E4" s="54"/>
      <c r="F4" s="54"/>
      <c r="G4" s="54"/>
      <c r="H4" s="54"/>
      <c r="I4" s="54"/>
      <c r="J4" s="54"/>
      <c r="K4" s="54"/>
      <c r="L4" s="54"/>
      <c r="M4" s="54"/>
      <c r="N4" s="54"/>
      <c r="O4" s="54"/>
    </row>
    <row r="5" spans="1:15" x14ac:dyDescent="0.25">
      <c r="A5" s="12"/>
      <c r="B5" s="60" t="s">
        <v>2050</v>
      </c>
      <c r="C5" s="60"/>
      <c r="D5" s="60"/>
      <c r="E5" s="60"/>
      <c r="F5" s="60"/>
      <c r="G5" s="60"/>
      <c r="H5" s="60"/>
      <c r="I5" s="60"/>
      <c r="J5" s="60"/>
      <c r="K5" s="60"/>
      <c r="L5" s="60"/>
      <c r="M5" s="60"/>
      <c r="N5" s="60"/>
      <c r="O5" s="60"/>
    </row>
    <row r="6" spans="1:15" x14ac:dyDescent="0.25">
      <c r="A6" s="12"/>
      <c r="B6" s="61" t="s">
        <v>354</v>
      </c>
      <c r="C6" s="61"/>
      <c r="D6" s="61"/>
      <c r="E6" s="61"/>
      <c r="F6" s="61"/>
      <c r="G6" s="61"/>
      <c r="H6" s="61"/>
      <c r="I6" s="61"/>
      <c r="J6" s="61"/>
      <c r="K6" s="61"/>
      <c r="L6" s="61"/>
      <c r="M6" s="61"/>
      <c r="N6" s="61"/>
      <c r="O6" s="61"/>
    </row>
    <row r="7" spans="1:15" ht="15.75" thickBot="1" x14ac:dyDescent="0.3">
      <c r="A7" s="12"/>
      <c r="B7" s="18"/>
      <c r="C7" s="19"/>
      <c r="D7" s="55" t="s">
        <v>409</v>
      </c>
      <c r="E7" s="55"/>
      <c r="F7" s="55"/>
      <c r="G7" s="55"/>
      <c r="H7" s="55"/>
      <c r="I7" s="55"/>
      <c r="J7" s="55"/>
      <c r="K7" s="55"/>
      <c r="L7" s="55"/>
      <c r="M7" s="55"/>
      <c r="N7" s="55"/>
      <c r="O7" s="19"/>
    </row>
    <row r="8" spans="1:15" ht="15.75" thickBot="1" x14ac:dyDescent="0.3">
      <c r="A8" s="12"/>
      <c r="B8" s="18"/>
      <c r="C8" s="19"/>
      <c r="D8" s="57">
        <v>2014</v>
      </c>
      <c r="E8" s="57"/>
      <c r="F8" s="57"/>
      <c r="G8" s="57"/>
      <c r="H8" s="57"/>
      <c r="I8" s="19"/>
      <c r="J8" s="57">
        <v>2013</v>
      </c>
      <c r="K8" s="57"/>
      <c r="L8" s="57"/>
      <c r="M8" s="57"/>
      <c r="N8" s="57"/>
      <c r="O8" s="19"/>
    </row>
    <row r="9" spans="1:15" ht="15.75" thickBot="1" x14ac:dyDescent="0.3">
      <c r="A9" s="12"/>
      <c r="B9" s="18" t="s">
        <v>355</v>
      </c>
      <c r="C9" s="19"/>
      <c r="D9" s="57" t="s">
        <v>1974</v>
      </c>
      <c r="E9" s="57"/>
      <c r="F9" s="19"/>
      <c r="G9" s="57" t="s">
        <v>2051</v>
      </c>
      <c r="H9" s="57"/>
      <c r="I9" s="19"/>
      <c r="J9" s="57" t="s">
        <v>1974</v>
      </c>
      <c r="K9" s="57"/>
      <c r="L9" s="19"/>
      <c r="M9" s="57" t="s">
        <v>2051</v>
      </c>
      <c r="N9" s="57"/>
      <c r="O9" s="19"/>
    </row>
    <row r="10" spans="1:15" x14ac:dyDescent="0.25">
      <c r="A10" s="12"/>
      <c r="B10" s="80" t="s">
        <v>2052</v>
      </c>
      <c r="C10" s="67"/>
      <c r="D10" s="67"/>
      <c r="E10" s="68"/>
      <c r="F10" s="67"/>
      <c r="G10" s="67"/>
      <c r="H10" s="68"/>
      <c r="I10" s="67"/>
      <c r="J10" s="67"/>
      <c r="K10" s="68"/>
      <c r="L10" s="67"/>
      <c r="M10" s="67"/>
      <c r="N10" s="68"/>
      <c r="O10" s="67"/>
    </row>
    <row r="11" spans="1:15" ht="21" x14ac:dyDescent="0.25">
      <c r="A11" s="12"/>
      <c r="B11" s="77" t="s">
        <v>2053</v>
      </c>
      <c r="C11" s="70"/>
      <c r="D11" s="82" t="s">
        <v>358</v>
      </c>
      <c r="E11" s="78" t="s">
        <v>2054</v>
      </c>
      <c r="F11" s="70"/>
      <c r="G11" s="70"/>
      <c r="H11" s="78" t="s">
        <v>2055</v>
      </c>
      <c r="I11" s="82" t="s">
        <v>2056</v>
      </c>
      <c r="J11" s="70" t="s">
        <v>358</v>
      </c>
      <c r="K11" s="83" t="s">
        <v>2057</v>
      </c>
      <c r="L11" s="70"/>
      <c r="M11" s="70"/>
      <c r="N11" s="83" t="s">
        <v>2058</v>
      </c>
      <c r="O11" s="70" t="s">
        <v>2056</v>
      </c>
    </row>
    <row r="12" spans="1:15" ht="21" x14ac:dyDescent="0.25">
      <c r="A12" s="12"/>
      <c r="B12" s="76" t="s">
        <v>2059</v>
      </c>
      <c r="C12" s="67"/>
      <c r="D12" s="67"/>
      <c r="E12" s="73" t="s">
        <v>2060</v>
      </c>
      <c r="F12" s="67"/>
      <c r="G12" s="67"/>
      <c r="H12" s="73" t="s">
        <v>2061</v>
      </c>
      <c r="I12" s="67"/>
      <c r="J12" s="67"/>
      <c r="K12" s="68" t="s">
        <v>521</v>
      </c>
      <c r="L12" s="67"/>
      <c r="M12" s="67"/>
      <c r="N12" s="68" t="s">
        <v>521</v>
      </c>
      <c r="O12" s="67"/>
    </row>
    <row r="13" spans="1:15" x14ac:dyDescent="0.25">
      <c r="A13" s="12"/>
      <c r="B13" s="77" t="s">
        <v>2062</v>
      </c>
      <c r="C13" s="70"/>
      <c r="D13" s="70"/>
      <c r="E13" s="78" t="s">
        <v>2063</v>
      </c>
      <c r="F13" s="70"/>
      <c r="G13" s="70"/>
      <c r="H13" s="78" t="s">
        <v>2064</v>
      </c>
      <c r="I13" s="70"/>
      <c r="J13" s="70"/>
      <c r="K13" s="71" t="s">
        <v>521</v>
      </c>
      <c r="L13" s="70"/>
      <c r="M13" s="70"/>
      <c r="N13" s="71" t="s">
        <v>521</v>
      </c>
      <c r="O13" s="70"/>
    </row>
    <row r="14" spans="1:15" ht="21" x14ac:dyDescent="0.25">
      <c r="A14" s="12"/>
      <c r="B14" s="76" t="s">
        <v>2065</v>
      </c>
      <c r="C14" s="67"/>
      <c r="D14" s="67"/>
      <c r="E14" s="74" t="s">
        <v>521</v>
      </c>
      <c r="F14" s="67"/>
      <c r="G14" s="67"/>
      <c r="H14" s="74" t="s">
        <v>521</v>
      </c>
      <c r="I14" s="67"/>
      <c r="J14" s="67"/>
      <c r="K14" s="84" t="s">
        <v>2066</v>
      </c>
      <c r="L14" s="67"/>
      <c r="M14" s="67"/>
      <c r="N14" s="84" t="s">
        <v>2067</v>
      </c>
      <c r="O14" s="67"/>
    </row>
    <row r="15" spans="1:15" ht="15.75" thickBot="1" x14ac:dyDescent="0.3">
      <c r="A15" s="12"/>
      <c r="B15" s="32" t="s">
        <v>374</v>
      </c>
      <c r="C15" s="32" t="s">
        <v>374</v>
      </c>
      <c r="D15" s="33" t="s">
        <v>375</v>
      </c>
      <c r="E15" s="34" t="s">
        <v>375</v>
      </c>
      <c r="F15" s="32" t="s">
        <v>374</v>
      </c>
      <c r="G15" s="33" t="s">
        <v>375</v>
      </c>
      <c r="H15" s="34" t="s">
        <v>375</v>
      </c>
      <c r="I15" s="32" t="s">
        <v>374</v>
      </c>
      <c r="J15" s="33" t="s">
        <v>375</v>
      </c>
      <c r="K15" s="34" t="s">
        <v>375</v>
      </c>
      <c r="L15" s="32" t="s">
        <v>374</v>
      </c>
      <c r="M15" s="33" t="s">
        <v>375</v>
      </c>
      <c r="N15" s="34" t="s">
        <v>375</v>
      </c>
      <c r="O15" s="32" t="s">
        <v>374</v>
      </c>
    </row>
    <row r="16" spans="1:15" x14ac:dyDescent="0.25">
      <c r="A16" s="12"/>
      <c r="B16" s="75" t="s">
        <v>2068</v>
      </c>
      <c r="C16" s="70"/>
      <c r="D16" s="70"/>
      <c r="E16" s="78" t="s">
        <v>749</v>
      </c>
      <c r="F16" s="70"/>
      <c r="G16" s="70"/>
      <c r="H16" s="78" t="s">
        <v>2069</v>
      </c>
      <c r="I16" s="70"/>
      <c r="J16" s="70"/>
      <c r="K16" s="83" t="s">
        <v>779</v>
      </c>
      <c r="L16" s="70"/>
      <c r="M16" s="70"/>
      <c r="N16" s="83" t="s">
        <v>2070</v>
      </c>
      <c r="O16" s="70"/>
    </row>
    <row r="17" spans="1:15" ht="15.75" thickBot="1" x14ac:dyDescent="0.3">
      <c r="A17" s="12"/>
      <c r="B17" s="32" t="s">
        <v>374</v>
      </c>
      <c r="C17" s="32" t="s">
        <v>374</v>
      </c>
      <c r="D17" s="33" t="s">
        <v>375</v>
      </c>
      <c r="E17" s="34" t="s">
        <v>375</v>
      </c>
      <c r="F17" s="32" t="s">
        <v>374</v>
      </c>
      <c r="G17" s="33" t="s">
        <v>375</v>
      </c>
      <c r="H17" s="34" t="s">
        <v>375</v>
      </c>
      <c r="I17" s="32" t="s">
        <v>374</v>
      </c>
      <c r="J17" s="33" t="s">
        <v>375</v>
      </c>
      <c r="K17" s="34" t="s">
        <v>375</v>
      </c>
      <c r="L17" s="32" t="s">
        <v>374</v>
      </c>
      <c r="M17" s="33" t="s">
        <v>375</v>
      </c>
      <c r="N17" s="34" t="s">
        <v>375</v>
      </c>
      <c r="O17" s="32" t="s">
        <v>374</v>
      </c>
    </row>
    <row r="18" spans="1:15" x14ac:dyDescent="0.25">
      <c r="A18" s="12"/>
      <c r="B18" s="80" t="s">
        <v>2071</v>
      </c>
      <c r="C18" s="67"/>
      <c r="D18" s="67"/>
      <c r="E18" s="68"/>
      <c r="F18" s="67"/>
      <c r="G18" s="67"/>
      <c r="H18" s="68"/>
      <c r="I18" s="67"/>
      <c r="J18" s="67"/>
      <c r="K18" s="68"/>
      <c r="L18" s="67"/>
      <c r="M18" s="67"/>
      <c r="N18" s="68"/>
      <c r="O18" s="67"/>
    </row>
    <row r="19" spans="1:15" ht="21" x14ac:dyDescent="0.25">
      <c r="A19" s="12"/>
      <c r="B19" s="77" t="s">
        <v>2072</v>
      </c>
      <c r="C19" s="70"/>
      <c r="D19" s="70"/>
      <c r="E19" s="78" t="s">
        <v>2073</v>
      </c>
      <c r="F19" s="70"/>
      <c r="G19" s="70"/>
      <c r="H19" s="78" t="s">
        <v>2074</v>
      </c>
      <c r="I19" s="70"/>
      <c r="J19" s="70"/>
      <c r="K19" s="83" t="s">
        <v>2075</v>
      </c>
      <c r="L19" s="70"/>
      <c r="M19" s="70"/>
      <c r="N19" s="83" t="s">
        <v>2076</v>
      </c>
      <c r="O19" s="70"/>
    </row>
    <row r="20" spans="1:15" ht="30.75" x14ac:dyDescent="0.25">
      <c r="A20" s="12"/>
      <c r="B20" s="76" t="s">
        <v>2077</v>
      </c>
      <c r="C20" s="67"/>
      <c r="D20" s="67"/>
      <c r="E20" s="73" t="s">
        <v>2078</v>
      </c>
      <c r="F20" s="67"/>
      <c r="G20" s="67"/>
      <c r="H20" s="73" t="s">
        <v>2079</v>
      </c>
      <c r="I20" s="67"/>
      <c r="J20" s="67"/>
      <c r="K20" s="84" t="s">
        <v>2080</v>
      </c>
      <c r="L20" s="67"/>
      <c r="M20" s="67"/>
      <c r="N20" s="84" t="s">
        <v>2079</v>
      </c>
      <c r="O20" s="67"/>
    </row>
    <row r="21" spans="1:15" ht="30.75" x14ac:dyDescent="0.25">
      <c r="A21" s="12"/>
      <c r="B21" s="77" t="s">
        <v>2081</v>
      </c>
      <c r="C21" s="70"/>
      <c r="D21" s="70"/>
      <c r="E21" s="78" t="s">
        <v>2082</v>
      </c>
      <c r="F21" s="70"/>
      <c r="G21" s="70"/>
      <c r="H21" s="78" t="s">
        <v>2083</v>
      </c>
      <c r="I21" s="70"/>
      <c r="J21" s="70"/>
      <c r="K21" s="83" t="s">
        <v>2084</v>
      </c>
      <c r="L21" s="70"/>
      <c r="M21" s="70"/>
      <c r="N21" s="83" t="s">
        <v>2085</v>
      </c>
      <c r="O21" s="70"/>
    </row>
    <row r="22" spans="1:15"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row>
    <row r="23" spans="1:15" x14ac:dyDescent="0.25">
      <c r="A23" s="12"/>
      <c r="B23" s="72" t="s">
        <v>2086</v>
      </c>
      <c r="C23" s="67"/>
      <c r="D23" s="67"/>
      <c r="E23" s="73" t="s">
        <v>750</v>
      </c>
      <c r="F23" s="67"/>
      <c r="G23" s="67"/>
      <c r="H23" s="73" t="s">
        <v>2087</v>
      </c>
      <c r="I23" s="67"/>
      <c r="J23" s="67"/>
      <c r="K23" s="84" t="s">
        <v>780</v>
      </c>
      <c r="L23" s="67"/>
      <c r="M23" s="67"/>
      <c r="N23" s="84" t="s">
        <v>2088</v>
      </c>
      <c r="O23" s="67"/>
    </row>
    <row r="24" spans="1:15"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row>
    <row r="25" spans="1:15" x14ac:dyDescent="0.25">
      <c r="A25" s="12"/>
      <c r="B25" s="75" t="s">
        <v>2089</v>
      </c>
      <c r="C25" s="70"/>
      <c r="D25" s="82" t="s">
        <v>358</v>
      </c>
      <c r="E25" s="78" t="s">
        <v>2090</v>
      </c>
      <c r="F25" s="70"/>
      <c r="G25" s="70"/>
      <c r="H25" s="78" t="s">
        <v>2091</v>
      </c>
      <c r="I25" s="82" t="s">
        <v>2056</v>
      </c>
      <c r="J25" s="70" t="s">
        <v>358</v>
      </c>
      <c r="K25" s="83" t="s">
        <v>2092</v>
      </c>
      <c r="L25" s="70"/>
      <c r="M25" s="70"/>
      <c r="N25" s="83" t="s">
        <v>2093</v>
      </c>
      <c r="O25" s="70" t="s">
        <v>2094</v>
      </c>
    </row>
    <row r="26" spans="1:15"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c r="M26" s="33" t="s">
        <v>375</v>
      </c>
      <c r="N26" s="34" t="s">
        <v>375</v>
      </c>
      <c r="O26" s="32" t="s">
        <v>374</v>
      </c>
    </row>
    <row r="27" spans="1:15"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c r="M27" s="33" t="s">
        <v>375</v>
      </c>
      <c r="N27" s="34" t="s">
        <v>375</v>
      </c>
      <c r="O27" s="32" t="s">
        <v>374</v>
      </c>
    </row>
    <row r="28" spans="1:15" x14ac:dyDescent="0.25">
      <c r="A28" s="12"/>
      <c r="B28" s="62"/>
      <c r="C28" s="62"/>
      <c r="D28" s="62"/>
      <c r="E28" s="62"/>
      <c r="F28" s="62"/>
      <c r="G28" s="62"/>
      <c r="H28" s="62"/>
      <c r="I28" s="62"/>
      <c r="J28" s="62"/>
      <c r="K28" s="62"/>
      <c r="L28" s="62"/>
      <c r="M28" s="62"/>
      <c r="N28" s="62"/>
      <c r="O28" s="62"/>
    </row>
    <row r="29" spans="1:15" x14ac:dyDescent="0.25">
      <c r="A29" s="12"/>
      <c r="B29" s="63"/>
      <c r="C29" s="63"/>
      <c r="D29" s="63"/>
      <c r="E29" s="63"/>
      <c r="F29" s="63"/>
      <c r="G29" s="63"/>
      <c r="H29" s="63"/>
      <c r="I29" s="63"/>
      <c r="J29" s="63"/>
      <c r="K29" s="63"/>
      <c r="L29" s="63"/>
      <c r="M29" s="63"/>
      <c r="N29" s="63"/>
      <c r="O29" s="63"/>
    </row>
    <row r="30" spans="1:15" ht="30.75" x14ac:dyDescent="0.25">
      <c r="A30" s="12"/>
      <c r="B30" s="108">
        <v>-1</v>
      </c>
      <c r="C30" s="109" t="s">
        <v>2095</v>
      </c>
    </row>
    <row r="31" spans="1:15" ht="50.25" x14ac:dyDescent="0.25">
      <c r="A31" s="12"/>
      <c r="B31" s="108">
        <v>-2</v>
      </c>
      <c r="C31" s="109" t="s">
        <v>2096</v>
      </c>
    </row>
    <row r="32" spans="1:15" ht="60" x14ac:dyDescent="0.25">
      <c r="A32" s="12"/>
      <c r="B32" s="108">
        <v>-3</v>
      </c>
      <c r="C32" s="109" t="s">
        <v>2097</v>
      </c>
    </row>
    <row r="33" spans="1:15" ht="69.75" x14ac:dyDescent="0.25">
      <c r="A33" s="12"/>
      <c r="B33" s="108">
        <v>-4</v>
      </c>
      <c r="C33" s="109" t="s">
        <v>2098</v>
      </c>
    </row>
    <row r="34" spans="1:15" x14ac:dyDescent="0.25">
      <c r="A34" s="12"/>
      <c r="B34" s="60" t="s">
        <v>2099</v>
      </c>
      <c r="C34" s="60"/>
      <c r="D34" s="60"/>
      <c r="E34" s="60"/>
      <c r="F34" s="60"/>
      <c r="G34" s="60"/>
      <c r="H34" s="60"/>
      <c r="I34" s="60"/>
      <c r="J34" s="60"/>
      <c r="K34" s="60"/>
      <c r="L34" s="60"/>
      <c r="M34" s="60"/>
      <c r="N34" s="60"/>
      <c r="O34" s="60"/>
    </row>
    <row r="35" spans="1:15" x14ac:dyDescent="0.25">
      <c r="A35" s="12"/>
      <c r="B35" s="61" t="s">
        <v>354</v>
      </c>
      <c r="C35" s="61"/>
      <c r="D35" s="61"/>
      <c r="E35" s="61"/>
      <c r="F35" s="61"/>
      <c r="G35" s="61"/>
      <c r="H35" s="61"/>
      <c r="I35" s="61"/>
      <c r="J35" s="61"/>
      <c r="K35" s="61"/>
      <c r="L35" s="61"/>
      <c r="M35" s="61"/>
      <c r="N35" s="61"/>
      <c r="O35" s="61"/>
    </row>
    <row r="36" spans="1:15" ht="15.75" thickBot="1" x14ac:dyDescent="0.3">
      <c r="A36" s="12"/>
      <c r="B36" s="13"/>
      <c r="C36" s="19"/>
      <c r="D36" s="55" t="s">
        <v>2100</v>
      </c>
      <c r="E36" s="55"/>
      <c r="F36" s="55"/>
      <c r="G36" s="55"/>
      <c r="H36" s="55"/>
      <c r="I36" s="20"/>
    </row>
    <row r="37" spans="1:15" x14ac:dyDescent="0.25">
      <c r="A37" s="12"/>
      <c r="B37" s="49" t="s">
        <v>355</v>
      </c>
      <c r="C37" s="39"/>
      <c r="D37" s="89" t="s">
        <v>1182</v>
      </c>
      <c r="E37" s="89"/>
      <c r="F37" s="89"/>
      <c r="G37" s="89" t="s">
        <v>1182</v>
      </c>
      <c r="H37" s="89"/>
      <c r="I37" s="56"/>
    </row>
    <row r="38" spans="1:15" ht="15.75" thickBot="1" x14ac:dyDescent="0.3">
      <c r="A38" s="12"/>
      <c r="B38" s="49"/>
      <c r="C38" s="39"/>
      <c r="D38" s="55">
        <v>2014</v>
      </c>
      <c r="E38" s="55"/>
      <c r="F38" s="39"/>
      <c r="G38" s="55">
        <v>2013</v>
      </c>
      <c r="H38" s="55"/>
      <c r="I38" s="56"/>
    </row>
    <row r="39" spans="1:15" ht="26.25" x14ac:dyDescent="0.25">
      <c r="A39" s="12"/>
      <c r="B39" s="21" t="s">
        <v>2101</v>
      </c>
      <c r="C39" s="22"/>
      <c r="D39" s="22"/>
      <c r="E39" s="23"/>
      <c r="F39" s="22"/>
      <c r="G39" s="22"/>
      <c r="H39" s="23"/>
      <c r="I39" s="22"/>
    </row>
    <row r="40" spans="1:15" x14ac:dyDescent="0.25">
      <c r="A40" s="12"/>
      <c r="B40" s="24" t="s">
        <v>2102</v>
      </c>
      <c r="C40" s="25"/>
      <c r="D40" s="26" t="s">
        <v>358</v>
      </c>
      <c r="E40" s="27" t="s">
        <v>2103</v>
      </c>
      <c r="F40" s="25"/>
      <c r="G40" s="25" t="s">
        <v>358</v>
      </c>
      <c r="H40" s="53" t="s">
        <v>2104</v>
      </c>
      <c r="I40" s="25"/>
    </row>
    <row r="41" spans="1:15" x14ac:dyDescent="0.25">
      <c r="A41" s="12"/>
      <c r="B41" s="30" t="s">
        <v>2105</v>
      </c>
      <c r="C41" s="22"/>
      <c r="D41" s="22"/>
      <c r="E41" s="31" t="s">
        <v>2106</v>
      </c>
      <c r="F41" s="38" t="s">
        <v>2056</v>
      </c>
      <c r="G41" s="22"/>
      <c r="H41" s="52" t="s">
        <v>2107</v>
      </c>
      <c r="I41" s="22" t="s">
        <v>2056</v>
      </c>
    </row>
    <row r="42" spans="1:15" x14ac:dyDescent="0.25">
      <c r="A42" s="12"/>
      <c r="B42" s="24" t="s">
        <v>2108</v>
      </c>
      <c r="C42" s="25"/>
      <c r="D42" s="26" t="s">
        <v>358</v>
      </c>
      <c r="E42" s="27" t="s">
        <v>2109</v>
      </c>
      <c r="F42" s="25"/>
      <c r="G42" s="25" t="s">
        <v>358</v>
      </c>
      <c r="H42" s="53" t="s">
        <v>2110</v>
      </c>
      <c r="I42" s="25"/>
    </row>
    <row r="43" spans="1:15" x14ac:dyDescent="0.25">
      <c r="A43" s="12"/>
      <c r="B43" s="40" t="s">
        <v>2111</v>
      </c>
      <c r="C43" s="41"/>
      <c r="D43" s="41"/>
      <c r="E43" s="42"/>
      <c r="F43" s="41"/>
      <c r="G43" s="41"/>
      <c r="H43" s="42"/>
      <c r="I43" s="41"/>
    </row>
    <row r="44" spans="1:15" x14ac:dyDescent="0.25">
      <c r="A44" s="12"/>
      <c r="B44" s="40"/>
      <c r="C44" s="41"/>
      <c r="D44" s="41"/>
      <c r="E44" s="42"/>
      <c r="F44" s="41"/>
      <c r="G44" s="41"/>
      <c r="H44" s="42"/>
      <c r="I44" s="41"/>
    </row>
    <row r="45" spans="1:15" x14ac:dyDescent="0.25">
      <c r="A45" s="12"/>
      <c r="B45" s="24" t="s">
        <v>2102</v>
      </c>
      <c r="C45" s="25"/>
      <c r="D45" s="26" t="s">
        <v>358</v>
      </c>
      <c r="E45" s="27" t="s">
        <v>2112</v>
      </c>
      <c r="F45" s="25"/>
      <c r="G45" s="25" t="s">
        <v>358</v>
      </c>
      <c r="H45" s="53" t="s">
        <v>2113</v>
      </c>
      <c r="I45" s="25"/>
    </row>
    <row r="46" spans="1:15" x14ac:dyDescent="0.25">
      <c r="A46" s="12"/>
      <c r="B46" s="30" t="s">
        <v>2105</v>
      </c>
      <c r="C46" s="22"/>
      <c r="D46" s="22"/>
      <c r="E46" s="31" t="s">
        <v>2114</v>
      </c>
      <c r="F46" s="38" t="s">
        <v>2056</v>
      </c>
      <c r="G46" s="22"/>
      <c r="H46" s="52" t="s">
        <v>2115</v>
      </c>
      <c r="I46" s="22" t="s">
        <v>2056</v>
      </c>
    </row>
    <row r="47" spans="1:15" x14ac:dyDescent="0.25">
      <c r="A47" s="12"/>
      <c r="B47" s="24" t="s">
        <v>2108</v>
      </c>
      <c r="C47" s="25"/>
      <c r="D47" s="26" t="s">
        <v>358</v>
      </c>
      <c r="E47" s="27" t="s">
        <v>2116</v>
      </c>
      <c r="F47" s="25"/>
      <c r="G47" s="25" t="s">
        <v>358</v>
      </c>
      <c r="H47" s="53" t="s">
        <v>2117</v>
      </c>
      <c r="I47" s="25"/>
    </row>
    <row r="48" spans="1:15" x14ac:dyDescent="0.25">
      <c r="A48" s="12"/>
      <c r="B48" s="40" t="s">
        <v>2118</v>
      </c>
      <c r="C48" s="41"/>
      <c r="D48" s="41"/>
      <c r="E48" s="42"/>
      <c r="F48" s="41"/>
      <c r="G48" s="41"/>
      <c r="H48" s="42"/>
      <c r="I48" s="41"/>
    </row>
    <row r="49" spans="1:15" x14ac:dyDescent="0.25">
      <c r="A49" s="12"/>
      <c r="B49" s="40"/>
      <c r="C49" s="41"/>
      <c r="D49" s="41"/>
      <c r="E49" s="42"/>
      <c r="F49" s="41"/>
      <c r="G49" s="41"/>
      <c r="H49" s="42"/>
      <c r="I49" s="41"/>
    </row>
    <row r="50" spans="1:15" x14ac:dyDescent="0.25">
      <c r="A50" s="12"/>
      <c r="B50" s="24" t="s">
        <v>2102</v>
      </c>
      <c r="C50" s="25"/>
      <c r="D50" s="26" t="s">
        <v>358</v>
      </c>
      <c r="E50" s="27" t="s">
        <v>2119</v>
      </c>
      <c r="F50" s="25"/>
      <c r="G50" s="25"/>
      <c r="H50" s="59" t="s">
        <v>725</v>
      </c>
      <c r="I50" s="25">
        <v>-1</v>
      </c>
    </row>
    <row r="51" spans="1:15" x14ac:dyDescent="0.25">
      <c r="A51" s="12"/>
      <c r="B51" s="30" t="s">
        <v>2105</v>
      </c>
      <c r="C51" s="22"/>
      <c r="D51" s="22"/>
      <c r="E51" s="31" t="s">
        <v>2061</v>
      </c>
      <c r="F51" s="38" t="s">
        <v>2056</v>
      </c>
      <c r="G51" s="22"/>
      <c r="H51" s="23" t="s">
        <v>725</v>
      </c>
      <c r="I51" s="22">
        <v>-1</v>
      </c>
    </row>
    <row r="52" spans="1:15" x14ac:dyDescent="0.25">
      <c r="A52" s="12"/>
      <c r="B52" s="24" t="s">
        <v>2108</v>
      </c>
      <c r="C52" s="25"/>
      <c r="D52" s="26" t="s">
        <v>358</v>
      </c>
      <c r="E52" s="37" t="s">
        <v>521</v>
      </c>
      <c r="F52" s="25"/>
      <c r="G52" s="25"/>
      <c r="H52" s="59" t="s">
        <v>725</v>
      </c>
      <c r="I52" s="25">
        <v>-1</v>
      </c>
    </row>
    <row r="53" spans="1:15" x14ac:dyDescent="0.25">
      <c r="A53" s="12"/>
      <c r="B53" s="40" t="s">
        <v>2120</v>
      </c>
      <c r="C53" s="41"/>
      <c r="D53" s="41"/>
      <c r="E53" s="42"/>
      <c r="F53" s="41"/>
      <c r="G53" s="41"/>
      <c r="H53" s="42"/>
      <c r="I53" s="41"/>
    </row>
    <row r="54" spans="1:15" x14ac:dyDescent="0.25">
      <c r="A54" s="12"/>
      <c r="B54" s="40"/>
      <c r="C54" s="41"/>
      <c r="D54" s="41"/>
      <c r="E54" s="42"/>
      <c r="F54" s="41"/>
      <c r="G54" s="41"/>
      <c r="H54" s="42"/>
      <c r="I54" s="41"/>
    </row>
    <row r="55" spans="1:15" x14ac:dyDescent="0.25">
      <c r="A55" s="12"/>
      <c r="B55" s="24" t="s">
        <v>2102</v>
      </c>
      <c r="C55" s="25"/>
      <c r="D55" s="26" t="s">
        <v>358</v>
      </c>
      <c r="E55" s="27" t="s">
        <v>2121</v>
      </c>
      <c r="F55" s="25"/>
      <c r="G55" s="25"/>
      <c r="H55" s="59" t="s">
        <v>725</v>
      </c>
      <c r="I55" s="25">
        <v>-1</v>
      </c>
    </row>
    <row r="56" spans="1:15" x14ac:dyDescent="0.25">
      <c r="A56" s="12"/>
      <c r="B56" s="30" t="s">
        <v>2105</v>
      </c>
      <c r="C56" s="22"/>
      <c r="D56" s="22"/>
      <c r="E56" s="31" t="s">
        <v>2055</v>
      </c>
      <c r="F56" s="38" t="s">
        <v>2056</v>
      </c>
      <c r="G56" s="22"/>
      <c r="H56" s="23" t="s">
        <v>725</v>
      </c>
      <c r="I56" s="22">
        <v>-1</v>
      </c>
    </row>
    <row r="57" spans="1:15" x14ac:dyDescent="0.25">
      <c r="A57" s="12"/>
      <c r="B57" s="24" t="s">
        <v>2108</v>
      </c>
      <c r="C57" s="25"/>
      <c r="D57" s="26" t="s">
        <v>358</v>
      </c>
      <c r="E57" s="37" t="s">
        <v>521</v>
      </c>
      <c r="F57" s="25"/>
      <c r="G57" s="25"/>
      <c r="H57" s="59" t="s">
        <v>725</v>
      </c>
      <c r="I57" s="25">
        <v>-1</v>
      </c>
    </row>
    <row r="58" spans="1:15" x14ac:dyDescent="0.25">
      <c r="A58" s="12"/>
      <c r="B58" s="40" t="s">
        <v>2122</v>
      </c>
      <c r="C58" s="41"/>
      <c r="D58" s="41"/>
      <c r="E58" s="42"/>
      <c r="F58" s="41"/>
      <c r="G58" s="41"/>
      <c r="H58" s="42"/>
      <c r="I58" s="41"/>
    </row>
    <row r="59" spans="1:15" x14ac:dyDescent="0.25">
      <c r="A59" s="12"/>
      <c r="B59" s="40"/>
      <c r="C59" s="41"/>
      <c r="D59" s="41"/>
      <c r="E59" s="42"/>
      <c r="F59" s="41"/>
      <c r="G59" s="41"/>
      <c r="H59" s="42"/>
      <c r="I59" s="41"/>
    </row>
    <row r="60" spans="1:15" x14ac:dyDescent="0.25">
      <c r="A60" s="12"/>
      <c r="B60" s="24" t="s">
        <v>2102</v>
      </c>
      <c r="C60" s="25"/>
      <c r="D60" s="26" t="s">
        <v>358</v>
      </c>
      <c r="E60" s="27" t="s">
        <v>2123</v>
      </c>
      <c r="F60" s="25"/>
      <c r="G60" s="25" t="s">
        <v>358</v>
      </c>
      <c r="H60" s="53" t="s">
        <v>2124</v>
      </c>
      <c r="I60" s="25"/>
    </row>
    <row r="61" spans="1:15" x14ac:dyDescent="0.25">
      <c r="A61" s="12"/>
      <c r="B61" s="30" t="s">
        <v>2105</v>
      </c>
      <c r="C61" s="22"/>
      <c r="D61" s="22"/>
      <c r="E61" s="31" t="s">
        <v>2067</v>
      </c>
      <c r="F61" s="38" t="s">
        <v>2056</v>
      </c>
      <c r="G61" s="22"/>
      <c r="H61" s="52" t="s">
        <v>2067</v>
      </c>
      <c r="I61" s="22" t="s">
        <v>2056</v>
      </c>
    </row>
    <row r="62" spans="1:15" x14ac:dyDescent="0.25">
      <c r="A62" s="12"/>
      <c r="B62" s="24" t="s">
        <v>2108</v>
      </c>
      <c r="C62" s="25"/>
      <c r="D62" s="26" t="s">
        <v>358</v>
      </c>
      <c r="E62" s="27" t="s">
        <v>2066</v>
      </c>
      <c r="F62" s="25"/>
      <c r="G62" s="25" t="s">
        <v>358</v>
      </c>
      <c r="H62" s="53" t="s">
        <v>2066</v>
      </c>
      <c r="I62" s="25"/>
    </row>
    <row r="63" spans="1:15" x14ac:dyDescent="0.25">
      <c r="A63" s="12"/>
      <c r="B63" s="62"/>
      <c r="C63" s="62"/>
      <c r="D63" s="62"/>
      <c r="E63" s="62"/>
      <c r="F63" s="62"/>
      <c r="G63" s="62"/>
      <c r="H63" s="62"/>
      <c r="I63" s="62"/>
      <c r="J63" s="62"/>
      <c r="K63" s="62"/>
      <c r="L63" s="62"/>
      <c r="M63" s="62"/>
      <c r="N63" s="62"/>
      <c r="O63" s="62"/>
    </row>
    <row r="64" spans="1:15" x14ac:dyDescent="0.25">
      <c r="A64" s="12"/>
      <c r="B64" s="63"/>
      <c r="C64" s="63"/>
      <c r="D64" s="63"/>
      <c r="E64" s="63"/>
      <c r="F64" s="63"/>
      <c r="G64" s="63"/>
      <c r="H64" s="63"/>
      <c r="I64" s="63"/>
      <c r="J64" s="63"/>
      <c r="K64" s="63"/>
      <c r="L64" s="63"/>
      <c r="M64" s="63"/>
      <c r="N64" s="63"/>
      <c r="O64" s="63"/>
    </row>
    <row r="65" spans="1:15" ht="51.75" x14ac:dyDescent="0.25">
      <c r="A65" s="12"/>
      <c r="B65" s="58">
        <v>-1</v>
      </c>
      <c r="C65" s="15" t="s">
        <v>2125</v>
      </c>
    </row>
    <row r="66" spans="1:15" ht="25.5" customHeight="1" x14ac:dyDescent="0.25">
      <c r="A66" s="12"/>
      <c r="B66" s="60" t="s">
        <v>2126</v>
      </c>
      <c r="C66" s="60"/>
      <c r="D66" s="60"/>
      <c r="E66" s="60"/>
      <c r="F66" s="60"/>
      <c r="G66" s="60"/>
      <c r="H66" s="60"/>
      <c r="I66" s="60"/>
      <c r="J66" s="60"/>
      <c r="K66" s="60"/>
      <c r="L66" s="60"/>
      <c r="M66" s="60"/>
      <c r="N66" s="60"/>
      <c r="O66" s="60"/>
    </row>
    <row r="67" spans="1:15" ht="25.5" customHeight="1" x14ac:dyDescent="0.25">
      <c r="A67" s="12"/>
      <c r="B67" s="60" t="s">
        <v>2127</v>
      </c>
      <c r="C67" s="60"/>
      <c r="D67" s="60"/>
      <c r="E67" s="60"/>
      <c r="F67" s="60"/>
      <c r="G67" s="60"/>
      <c r="H67" s="60"/>
      <c r="I67" s="60"/>
      <c r="J67" s="60"/>
      <c r="K67" s="60"/>
      <c r="L67" s="60"/>
      <c r="M67" s="60"/>
      <c r="N67" s="60"/>
      <c r="O67" s="60"/>
    </row>
    <row r="68" spans="1:15" ht="25.5" customHeight="1" x14ac:dyDescent="0.25">
      <c r="A68" s="12"/>
      <c r="B68" s="60" t="s">
        <v>2128</v>
      </c>
      <c r="C68" s="60"/>
      <c r="D68" s="60"/>
      <c r="E68" s="60"/>
      <c r="F68" s="60"/>
      <c r="G68" s="60"/>
      <c r="H68" s="60"/>
      <c r="I68" s="60"/>
      <c r="J68" s="60"/>
      <c r="K68" s="60"/>
      <c r="L68" s="60"/>
      <c r="M68" s="60"/>
      <c r="N68" s="60"/>
      <c r="O68" s="60"/>
    </row>
    <row r="69" spans="1:15" x14ac:dyDescent="0.25">
      <c r="A69" s="12"/>
      <c r="B69" s="60" t="s">
        <v>2129</v>
      </c>
      <c r="C69" s="60"/>
      <c r="D69" s="60"/>
      <c r="E69" s="60"/>
      <c r="F69" s="60"/>
      <c r="G69" s="60"/>
      <c r="H69" s="60"/>
      <c r="I69" s="60"/>
      <c r="J69" s="60"/>
      <c r="K69" s="60"/>
      <c r="L69" s="60"/>
      <c r="M69" s="60"/>
      <c r="N69" s="60"/>
      <c r="O69" s="60"/>
    </row>
    <row r="70" spans="1:15" x14ac:dyDescent="0.25">
      <c r="A70" s="12"/>
      <c r="B70" s="61" t="s">
        <v>354</v>
      </c>
      <c r="C70" s="61"/>
      <c r="D70" s="61"/>
      <c r="E70" s="61"/>
      <c r="F70" s="61"/>
      <c r="G70" s="61"/>
      <c r="H70" s="61"/>
      <c r="I70" s="61"/>
      <c r="J70" s="61"/>
      <c r="K70" s="61"/>
      <c r="L70" s="61"/>
      <c r="M70" s="61"/>
      <c r="N70" s="61"/>
      <c r="O70" s="61"/>
    </row>
    <row r="71" spans="1:15" x14ac:dyDescent="0.25">
      <c r="A71" s="12"/>
      <c r="B71" s="18" t="s">
        <v>355</v>
      </c>
      <c r="C71" s="19"/>
      <c r="D71" s="39"/>
      <c r="E71" s="39"/>
      <c r="F71" s="20"/>
    </row>
    <row r="72" spans="1:15" x14ac:dyDescent="0.25">
      <c r="A72" s="12"/>
      <c r="B72" s="21" t="s">
        <v>2130</v>
      </c>
      <c r="C72" s="22"/>
      <c r="D72" s="22"/>
      <c r="E72" s="23"/>
      <c r="F72" s="22"/>
    </row>
    <row r="73" spans="1:15" x14ac:dyDescent="0.25">
      <c r="A73" s="12"/>
      <c r="B73" s="36">
        <v>2015</v>
      </c>
      <c r="C73" s="25"/>
      <c r="D73" s="26" t="s">
        <v>358</v>
      </c>
      <c r="E73" s="27" t="s">
        <v>2131</v>
      </c>
      <c r="F73" s="25"/>
    </row>
    <row r="74" spans="1:15" x14ac:dyDescent="0.25">
      <c r="A74" s="12"/>
      <c r="B74" s="21">
        <v>2016</v>
      </c>
      <c r="C74" s="22"/>
      <c r="D74" s="22"/>
      <c r="E74" s="31" t="s">
        <v>2132</v>
      </c>
      <c r="F74" s="22"/>
    </row>
    <row r="75" spans="1:15" x14ac:dyDescent="0.25">
      <c r="A75" s="12"/>
      <c r="B75" s="36">
        <v>2017</v>
      </c>
      <c r="C75" s="25"/>
      <c r="D75" s="25"/>
      <c r="E75" s="27" t="s">
        <v>2133</v>
      </c>
      <c r="F75" s="25"/>
    </row>
    <row r="76" spans="1:15" x14ac:dyDescent="0.25">
      <c r="A76" s="12"/>
      <c r="B76" s="21">
        <v>2018</v>
      </c>
      <c r="C76" s="22"/>
      <c r="D76" s="22"/>
      <c r="E76" s="31" t="s">
        <v>2134</v>
      </c>
      <c r="F76" s="22"/>
    </row>
    <row r="77" spans="1:15" x14ac:dyDescent="0.25">
      <c r="A77" s="12"/>
      <c r="B77" s="36">
        <v>2019</v>
      </c>
      <c r="C77" s="25"/>
      <c r="D77" s="25"/>
      <c r="E77" s="27" t="s">
        <v>2135</v>
      </c>
      <c r="F77" s="25"/>
    </row>
    <row r="78" spans="1:15" x14ac:dyDescent="0.25">
      <c r="A78" s="12"/>
      <c r="B78" s="21" t="s">
        <v>1739</v>
      </c>
      <c r="C78" s="22"/>
      <c r="D78" s="22"/>
      <c r="E78" s="31" t="s">
        <v>2136</v>
      </c>
      <c r="F78" s="22"/>
    </row>
    <row r="79" spans="1:15" ht="15.75" thickBot="1" x14ac:dyDescent="0.3">
      <c r="A79" s="12"/>
      <c r="B79" s="32" t="s">
        <v>374</v>
      </c>
      <c r="C79" s="32" t="s">
        <v>374</v>
      </c>
      <c r="D79" s="33" t="s">
        <v>375</v>
      </c>
      <c r="E79" s="34" t="s">
        <v>375</v>
      </c>
      <c r="F79" s="32" t="s">
        <v>374</v>
      </c>
    </row>
    <row r="80" spans="1:15" x14ac:dyDescent="0.25">
      <c r="A80" s="12"/>
      <c r="B80" s="24" t="s">
        <v>165</v>
      </c>
      <c r="C80" s="25"/>
      <c r="D80" s="26" t="s">
        <v>358</v>
      </c>
      <c r="E80" s="27" t="s">
        <v>750</v>
      </c>
      <c r="F80" s="25"/>
    </row>
    <row r="81" spans="1:15" ht="15.75" thickBot="1" x14ac:dyDescent="0.3">
      <c r="A81" s="12"/>
      <c r="B81" s="32" t="s">
        <v>374</v>
      </c>
      <c r="C81" s="32" t="s">
        <v>374</v>
      </c>
      <c r="D81" s="33" t="s">
        <v>375</v>
      </c>
      <c r="E81" s="34" t="s">
        <v>375</v>
      </c>
      <c r="F81" s="32" t="s">
        <v>374</v>
      </c>
    </row>
    <row r="82" spans="1:15" ht="15.75" thickBot="1" x14ac:dyDescent="0.3">
      <c r="A82" s="12"/>
      <c r="B82" s="32" t="s">
        <v>374</v>
      </c>
      <c r="C82" s="32" t="s">
        <v>374</v>
      </c>
      <c r="D82" s="33" t="s">
        <v>375</v>
      </c>
      <c r="E82" s="34" t="s">
        <v>375</v>
      </c>
      <c r="F82" s="32" t="s">
        <v>374</v>
      </c>
    </row>
    <row r="83" spans="1:15" x14ac:dyDescent="0.25">
      <c r="A83" s="12"/>
      <c r="B83" s="60"/>
      <c r="C83" s="60"/>
      <c r="D83" s="60"/>
      <c r="E83" s="60"/>
      <c r="F83" s="60"/>
      <c r="G83" s="60"/>
      <c r="H83" s="60"/>
      <c r="I83" s="60"/>
      <c r="J83" s="60"/>
      <c r="K83" s="60"/>
      <c r="L83" s="60"/>
      <c r="M83" s="60"/>
      <c r="N83" s="60"/>
      <c r="O83" s="60"/>
    </row>
    <row r="84" spans="1:15" x14ac:dyDescent="0.25">
      <c r="A84" s="12"/>
      <c r="B84" s="65"/>
      <c r="C84" s="65"/>
      <c r="D84" s="65"/>
      <c r="E84" s="65"/>
      <c r="F84" s="65"/>
      <c r="G84" s="65"/>
      <c r="H84" s="65"/>
      <c r="I84" s="65"/>
      <c r="J84" s="65"/>
      <c r="K84" s="65"/>
      <c r="L84" s="65"/>
      <c r="M84" s="65"/>
      <c r="N84" s="65"/>
      <c r="O84" s="65"/>
    </row>
  </sheetData>
  <mergeCells count="68">
    <mergeCell ref="B67:O67"/>
    <mergeCell ref="B68:O68"/>
    <mergeCell ref="B69:O69"/>
    <mergeCell ref="B70:O70"/>
    <mergeCell ref="B83:O83"/>
    <mergeCell ref="B84:O84"/>
    <mergeCell ref="B6:O6"/>
    <mergeCell ref="B29:O29"/>
    <mergeCell ref="B34:O34"/>
    <mergeCell ref="B35:O35"/>
    <mergeCell ref="B64:O64"/>
    <mergeCell ref="B66:O66"/>
    <mergeCell ref="H58:H59"/>
    <mergeCell ref="I58:I59"/>
    <mergeCell ref="D71:E71"/>
    <mergeCell ref="A1:A2"/>
    <mergeCell ref="B1:O1"/>
    <mergeCell ref="B2:O2"/>
    <mergeCell ref="B3:O3"/>
    <mergeCell ref="A4:A84"/>
    <mergeCell ref="B4:O4"/>
    <mergeCell ref="B5:O5"/>
    <mergeCell ref="B58:B59"/>
    <mergeCell ref="C58:C59"/>
    <mergeCell ref="D58:D59"/>
    <mergeCell ref="E58:E59"/>
    <mergeCell ref="F58:F59"/>
    <mergeCell ref="G58:G59"/>
    <mergeCell ref="H48:H49"/>
    <mergeCell ref="I48:I49"/>
    <mergeCell ref="B53:B54"/>
    <mergeCell ref="C53:C54"/>
    <mergeCell ref="D53:D54"/>
    <mergeCell ref="E53:E54"/>
    <mergeCell ref="F53:F54"/>
    <mergeCell ref="G53:G54"/>
    <mergeCell ref="H53:H54"/>
    <mergeCell ref="I53:I54"/>
    <mergeCell ref="B48:B49"/>
    <mergeCell ref="C48:C49"/>
    <mergeCell ref="D48:D49"/>
    <mergeCell ref="E48:E49"/>
    <mergeCell ref="F48:F49"/>
    <mergeCell ref="G48:G49"/>
    <mergeCell ref="I37:I38"/>
    <mergeCell ref="B43:B44"/>
    <mergeCell ref="C43:C44"/>
    <mergeCell ref="D43:D44"/>
    <mergeCell ref="E43:E44"/>
    <mergeCell ref="F43:F44"/>
    <mergeCell ref="G43:G44"/>
    <mergeCell ref="H43:H44"/>
    <mergeCell ref="I43:I44"/>
    <mergeCell ref="D36:H36"/>
    <mergeCell ref="B37:B38"/>
    <mergeCell ref="C37:C38"/>
    <mergeCell ref="D37:E37"/>
    <mergeCell ref="D38:E38"/>
    <mergeCell ref="F37:F38"/>
    <mergeCell ref="G37:H37"/>
    <mergeCell ref="G38:H38"/>
    <mergeCell ref="D7:N7"/>
    <mergeCell ref="D8:H8"/>
    <mergeCell ref="J8:N8"/>
    <mergeCell ref="D9:E9"/>
    <mergeCell ref="G9:H9"/>
    <mergeCell ref="J9:K9"/>
    <mergeCell ref="M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x14ac:dyDescent="0.25"/>
  <cols>
    <col min="1" max="1" width="14.42578125" bestFit="1" customWidth="1"/>
    <col min="2" max="2" width="36.5703125" bestFit="1" customWidth="1"/>
    <col min="3" max="3" width="4.5703125" customWidth="1"/>
    <col min="4" max="4" width="13.7109375" customWidth="1"/>
    <col min="5" max="5" width="36.5703125" customWidth="1"/>
    <col min="6" max="6" width="10.7109375" customWidth="1"/>
    <col min="7" max="7" width="13" customWidth="1"/>
    <col min="8" max="8" width="36.5703125" customWidth="1"/>
    <col min="9" max="9" width="22.140625" customWidth="1"/>
    <col min="10" max="10" width="13" customWidth="1"/>
    <col min="11" max="11" width="36.5703125" customWidth="1"/>
    <col min="12" max="12" width="10.7109375" customWidth="1"/>
    <col min="13" max="13" width="4.5703125" customWidth="1"/>
    <col min="14" max="14" width="32.85546875" customWidth="1"/>
    <col min="15" max="15" width="22.140625" customWidth="1"/>
    <col min="16" max="16" width="13" customWidth="1"/>
    <col min="17" max="17" width="36.5703125" customWidth="1"/>
    <col min="18" max="18" width="10.7109375" customWidth="1"/>
    <col min="19" max="19" width="4.5703125" customWidth="1"/>
    <col min="20" max="20" width="32.140625" customWidth="1"/>
    <col min="21" max="21" width="24.42578125" customWidth="1"/>
  </cols>
  <sheetData>
    <row r="1" spans="1:21" ht="15" customHeight="1" x14ac:dyDescent="0.25">
      <c r="A1" s="10" t="s">
        <v>2137</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2137</v>
      </c>
      <c r="B3" s="11"/>
      <c r="C3" s="11"/>
      <c r="D3" s="11"/>
      <c r="E3" s="11"/>
      <c r="F3" s="11"/>
      <c r="G3" s="11"/>
      <c r="H3" s="11"/>
      <c r="I3" s="11"/>
      <c r="J3" s="11"/>
      <c r="K3" s="11"/>
      <c r="L3" s="11"/>
      <c r="M3" s="11"/>
      <c r="N3" s="11"/>
      <c r="O3" s="11"/>
      <c r="P3" s="11"/>
      <c r="Q3" s="11"/>
      <c r="R3" s="11"/>
      <c r="S3" s="11"/>
      <c r="T3" s="11"/>
      <c r="U3" s="11"/>
    </row>
    <row r="4" spans="1:21" x14ac:dyDescent="0.25">
      <c r="A4" s="12" t="s">
        <v>2137</v>
      </c>
      <c r="B4" s="54" t="s">
        <v>2138</v>
      </c>
      <c r="C4" s="54"/>
      <c r="D4" s="54"/>
      <c r="E4" s="54"/>
      <c r="F4" s="54"/>
      <c r="G4" s="54"/>
      <c r="H4" s="54"/>
      <c r="I4" s="54"/>
      <c r="J4" s="54"/>
      <c r="K4" s="54"/>
      <c r="L4" s="54"/>
      <c r="M4" s="54"/>
      <c r="N4" s="54"/>
      <c r="O4" s="54"/>
      <c r="P4" s="54"/>
      <c r="Q4" s="54"/>
      <c r="R4" s="54"/>
      <c r="S4" s="54"/>
      <c r="T4" s="54"/>
      <c r="U4" s="54"/>
    </row>
    <row r="5" spans="1:21" x14ac:dyDescent="0.25">
      <c r="A5" s="12"/>
      <c r="B5" s="60" t="s">
        <v>2139</v>
      </c>
      <c r="C5" s="60"/>
      <c r="D5" s="60"/>
      <c r="E5" s="60"/>
      <c r="F5" s="60"/>
      <c r="G5" s="60"/>
      <c r="H5" s="60"/>
      <c r="I5" s="60"/>
      <c r="J5" s="60"/>
      <c r="K5" s="60"/>
      <c r="L5" s="60"/>
      <c r="M5" s="60"/>
      <c r="N5" s="60"/>
      <c r="O5" s="60"/>
      <c r="P5" s="60"/>
      <c r="Q5" s="60"/>
      <c r="R5" s="60"/>
      <c r="S5" s="60"/>
      <c r="T5" s="60"/>
      <c r="U5" s="60"/>
    </row>
    <row r="6" spans="1:21" x14ac:dyDescent="0.25">
      <c r="A6" s="12"/>
      <c r="B6" s="61" t="s">
        <v>354</v>
      </c>
      <c r="C6" s="61"/>
      <c r="D6" s="61"/>
      <c r="E6" s="61"/>
      <c r="F6" s="61"/>
      <c r="G6" s="61"/>
      <c r="H6" s="61"/>
      <c r="I6" s="61"/>
      <c r="J6" s="61"/>
      <c r="K6" s="61"/>
      <c r="L6" s="61"/>
      <c r="M6" s="61"/>
      <c r="N6" s="61"/>
      <c r="O6" s="61"/>
      <c r="P6" s="61"/>
      <c r="Q6" s="61"/>
      <c r="R6" s="61"/>
      <c r="S6" s="61"/>
      <c r="T6" s="61"/>
      <c r="U6" s="61"/>
    </row>
    <row r="7" spans="1:21" ht="15.75" thickBot="1" x14ac:dyDescent="0.3">
      <c r="A7" s="12"/>
      <c r="B7" s="13"/>
      <c r="C7" s="19"/>
      <c r="D7" s="55" t="s">
        <v>1226</v>
      </c>
      <c r="E7" s="55"/>
      <c r="F7" s="55"/>
      <c r="G7" s="55"/>
      <c r="H7" s="55"/>
      <c r="I7" s="55"/>
      <c r="J7" s="55"/>
      <c r="K7" s="55"/>
      <c r="L7" s="20"/>
    </row>
    <row r="8" spans="1:21" ht="15.75" thickBot="1" x14ac:dyDescent="0.3">
      <c r="A8" s="12"/>
      <c r="B8" s="18" t="s">
        <v>355</v>
      </c>
      <c r="C8" s="19"/>
      <c r="D8" s="57">
        <v>2014</v>
      </c>
      <c r="E8" s="57"/>
      <c r="F8" s="19"/>
      <c r="G8" s="57">
        <v>2013</v>
      </c>
      <c r="H8" s="57"/>
      <c r="I8" s="19"/>
      <c r="J8" s="57">
        <v>2012</v>
      </c>
      <c r="K8" s="57"/>
      <c r="L8" s="20"/>
    </row>
    <row r="9" spans="1:21" x14ac:dyDescent="0.25">
      <c r="A9" s="12"/>
      <c r="B9" s="21" t="s">
        <v>2140</v>
      </c>
      <c r="C9" s="22"/>
      <c r="D9" s="22"/>
      <c r="E9" s="23"/>
      <c r="F9" s="22"/>
      <c r="G9" s="22"/>
      <c r="H9" s="23"/>
      <c r="I9" s="22"/>
      <c r="J9" s="22"/>
      <c r="K9" s="23"/>
      <c r="L9" s="22"/>
    </row>
    <row r="10" spans="1:21" x14ac:dyDescent="0.25">
      <c r="A10" s="12"/>
      <c r="B10" s="24" t="s">
        <v>2141</v>
      </c>
      <c r="C10" s="25"/>
      <c r="D10" s="26" t="s">
        <v>358</v>
      </c>
      <c r="E10" s="47">
        <v>22467</v>
      </c>
      <c r="F10" s="25"/>
      <c r="G10" s="25" t="s">
        <v>358</v>
      </c>
      <c r="H10" s="53" t="s">
        <v>2142</v>
      </c>
      <c r="I10" s="25" t="s">
        <v>404</v>
      </c>
      <c r="J10" s="25" t="s">
        <v>358</v>
      </c>
      <c r="K10" s="91">
        <v>28265</v>
      </c>
      <c r="L10" s="25"/>
    </row>
    <row r="11" spans="1:21" x14ac:dyDescent="0.25">
      <c r="A11" s="12"/>
      <c r="B11" s="30" t="s">
        <v>2143</v>
      </c>
      <c r="C11" s="22"/>
      <c r="D11" s="22"/>
      <c r="E11" s="31">
        <v>623</v>
      </c>
      <c r="F11" s="22"/>
      <c r="G11" s="22"/>
      <c r="H11" s="52">
        <v>319</v>
      </c>
      <c r="I11" s="22"/>
      <c r="J11" s="22"/>
      <c r="K11" s="90">
        <v>1645</v>
      </c>
      <c r="L11" s="22"/>
    </row>
    <row r="12" spans="1:21" ht="15.75" thickBot="1" x14ac:dyDescent="0.3">
      <c r="A12" s="12"/>
      <c r="B12" s="32" t="s">
        <v>374</v>
      </c>
      <c r="C12" s="32" t="s">
        <v>374</v>
      </c>
      <c r="D12" s="33" t="s">
        <v>375</v>
      </c>
      <c r="E12" s="34" t="s">
        <v>375</v>
      </c>
      <c r="F12" s="32" t="s">
        <v>374</v>
      </c>
      <c r="G12" s="33" t="s">
        <v>375</v>
      </c>
      <c r="H12" s="34" t="s">
        <v>375</v>
      </c>
      <c r="I12" s="32" t="s">
        <v>374</v>
      </c>
      <c r="J12" s="33" t="s">
        <v>375</v>
      </c>
      <c r="K12" s="34" t="s">
        <v>375</v>
      </c>
      <c r="L12" s="32" t="s">
        <v>374</v>
      </c>
    </row>
    <row r="13" spans="1:21" ht="26.25" x14ac:dyDescent="0.25">
      <c r="A13" s="12"/>
      <c r="B13" s="86" t="s">
        <v>2144</v>
      </c>
      <c r="C13" s="25"/>
      <c r="D13" s="25"/>
      <c r="E13" s="47">
        <v>23090</v>
      </c>
      <c r="F13" s="25"/>
      <c r="G13" s="25"/>
      <c r="H13" s="53" t="s">
        <v>2145</v>
      </c>
      <c r="I13" s="25" t="s">
        <v>404</v>
      </c>
      <c r="J13" s="25"/>
      <c r="K13" s="91">
        <v>29910</v>
      </c>
      <c r="L13" s="25"/>
    </row>
    <row r="14" spans="1:21" x14ac:dyDescent="0.25">
      <c r="A14" s="12"/>
      <c r="B14" s="21" t="s">
        <v>2146</v>
      </c>
      <c r="C14" s="22"/>
      <c r="D14" s="22"/>
      <c r="E14" s="23"/>
      <c r="F14" s="22"/>
      <c r="G14" s="22"/>
      <c r="H14" s="23"/>
      <c r="I14" s="22"/>
      <c r="J14" s="22"/>
      <c r="K14" s="23"/>
      <c r="L14" s="22"/>
    </row>
    <row r="15" spans="1:21" x14ac:dyDescent="0.25">
      <c r="A15" s="12"/>
      <c r="B15" s="24" t="s">
        <v>2141</v>
      </c>
      <c r="C15" s="25"/>
      <c r="D15" s="25"/>
      <c r="E15" s="27" t="s">
        <v>2147</v>
      </c>
      <c r="F15" s="26" t="s">
        <v>404</v>
      </c>
      <c r="G15" s="25"/>
      <c r="H15" s="91">
        <v>13037</v>
      </c>
      <c r="I15" s="25"/>
      <c r="J15" s="25"/>
      <c r="K15" s="91">
        <v>18654</v>
      </c>
      <c r="L15" s="25"/>
    </row>
    <row r="16" spans="1:21" x14ac:dyDescent="0.25">
      <c r="A16" s="12"/>
      <c r="B16" s="30" t="s">
        <v>2143</v>
      </c>
      <c r="C16" s="22"/>
      <c r="D16" s="22"/>
      <c r="E16" s="48">
        <v>1013</v>
      </c>
      <c r="F16" s="22"/>
      <c r="G16" s="22"/>
      <c r="H16" s="52" t="s">
        <v>1614</v>
      </c>
      <c r="I16" s="22" t="s">
        <v>404</v>
      </c>
      <c r="J16" s="22"/>
      <c r="K16" s="52" t="s">
        <v>2148</v>
      </c>
      <c r="L16" s="22" t="s">
        <v>404</v>
      </c>
    </row>
    <row r="17" spans="1:21" ht="15.75" thickBot="1" x14ac:dyDescent="0.3">
      <c r="A17" s="12"/>
      <c r="B17" s="32" t="s">
        <v>374</v>
      </c>
      <c r="C17" s="32" t="s">
        <v>374</v>
      </c>
      <c r="D17" s="33" t="s">
        <v>375</v>
      </c>
      <c r="E17" s="34" t="s">
        <v>375</v>
      </c>
      <c r="F17" s="32" t="s">
        <v>374</v>
      </c>
      <c r="G17" s="33" t="s">
        <v>375</v>
      </c>
      <c r="H17" s="34" t="s">
        <v>375</v>
      </c>
      <c r="I17" s="32" t="s">
        <v>374</v>
      </c>
      <c r="J17" s="33" t="s">
        <v>375</v>
      </c>
      <c r="K17" s="34" t="s">
        <v>375</v>
      </c>
      <c r="L17" s="32" t="s">
        <v>374</v>
      </c>
    </row>
    <row r="18" spans="1:21" ht="26.25" x14ac:dyDescent="0.25">
      <c r="A18" s="12"/>
      <c r="B18" s="86" t="s">
        <v>2149</v>
      </c>
      <c r="C18" s="25"/>
      <c r="D18" s="25"/>
      <c r="E18" s="27" t="s">
        <v>2150</v>
      </c>
      <c r="F18" s="26" t="s">
        <v>404</v>
      </c>
      <c r="G18" s="25"/>
      <c r="H18" s="91">
        <v>12647</v>
      </c>
      <c r="I18" s="25"/>
      <c r="J18" s="25"/>
      <c r="K18" s="91">
        <v>19678</v>
      </c>
      <c r="L18" s="25"/>
    </row>
    <row r="19" spans="1:21" x14ac:dyDescent="0.25">
      <c r="A19" s="12"/>
      <c r="B19" s="21" t="s">
        <v>2151</v>
      </c>
      <c r="C19" s="22"/>
      <c r="D19" s="22"/>
      <c r="E19" s="31" t="s">
        <v>2152</v>
      </c>
      <c r="F19" s="38" t="s">
        <v>404</v>
      </c>
      <c r="G19" s="22"/>
      <c r="H19" s="52" t="s">
        <v>2153</v>
      </c>
      <c r="I19" s="22" t="s">
        <v>404</v>
      </c>
      <c r="J19" s="22"/>
      <c r="K19" s="23" t="s">
        <v>579</v>
      </c>
      <c r="L19" s="22"/>
    </row>
    <row r="20" spans="1:21"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row>
    <row r="21" spans="1:21" x14ac:dyDescent="0.25">
      <c r="A21" s="12"/>
      <c r="B21" s="93" t="s">
        <v>2154</v>
      </c>
      <c r="C21" s="25"/>
      <c r="D21" s="26" t="s">
        <v>358</v>
      </c>
      <c r="E21" s="47">
        <v>7705</v>
      </c>
      <c r="F21" s="25"/>
      <c r="G21" s="25" t="s">
        <v>358</v>
      </c>
      <c r="H21" s="53" t="s">
        <v>2155</v>
      </c>
      <c r="I21" s="25" t="s">
        <v>404</v>
      </c>
      <c r="J21" s="25" t="s">
        <v>358</v>
      </c>
      <c r="K21" s="91">
        <v>10232</v>
      </c>
      <c r="L21" s="25"/>
    </row>
    <row r="22" spans="1:21"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row>
    <row r="23" spans="1:21"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row>
    <row r="24" spans="1:21" x14ac:dyDescent="0.25">
      <c r="A24" s="12"/>
      <c r="B24" s="60" t="s">
        <v>2156</v>
      </c>
      <c r="C24" s="60"/>
      <c r="D24" s="60"/>
      <c r="E24" s="60"/>
      <c r="F24" s="60"/>
      <c r="G24" s="60"/>
      <c r="H24" s="60"/>
      <c r="I24" s="60"/>
      <c r="J24" s="60"/>
      <c r="K24" s="60"/>
      <c r="L24" s="60"/>
      <c r="M24" s="60"/>
      <c r="N24" s="60"/>
      <c r="O24" s="60"/>
      <c r="P24" s="60"/>
      <c r="Q24" s="60"/>
      <c r="R24" s="60"/>
      <c r="S24" s="60"/>
      <c r="T24" s="60"/>
      <c r="U24" s="60"/>
    </row>
    <row r="25" spans="1:21" x14ac:dyDescent="0.25">
      <c r="A25" s="12"/>
      <c r="B25" s="61" t="s">
        <v>354</v>
      </c>
      <c r="C25" s="61"/>
      <c r="D25" s="61"/>
      <c r="E25" s="61"/>
      <c r="F25" s="61"/>
      <c r="G25" s="61"/>
      <c r="H25" s="61"/>
      <c r="I25" s="61"/>
      <c r="J25" s="61"/>
      <c r="K25" s="61"/>
      <c r="L25" s="61"/>
      <c r="M25" s="61"/>
      <c r="N25" s="61"/>
      <c r="O25" s="61"/>
      <c r="P25" s="61"/>
      <c r="Q25" s="61"/>
      <c r="R25" s="61"/>
      <c r="S25" s="61"/>
      <c r="T25" s="61"/>
      <c r="U25" s="61"/>
    </row>
    <row r="26" spans="1:21" ht="15.75" thickBot="1" x14ac:dyDescent="0.3">
      <c r="A26" s="12"/>
      <c r="B26" s="13"/>
      <c r="C26" s="19"/>
      <c r="D26" s="55" t="s">
        <v>1226</v>
      </c>
      <c r="E26" s="55"/>
      <c r="F26" s="55"/>
      <c r="G26" s="55"/>
      <c r="H26" s="55"/>
      <c r="I26" s="55"/>
      <c r="J26" s="55"/>
      <c r="K26" s="55"/>
      <c r="L26" s="55"/>
      <c r="M26" s="55"/>
      <c r="N26" s="55"/>
      <c r="O26" s="55"/>
      <c r="P26" s="55"/>
      <c r="Q26" s="55"/>
      <c r="R26" s="55"/>
      <c r="S26" s="55"/>
      <c r="T26" s="55"/>
      <c r="U26" s="20"/>
    </row>
    <row r="27" spans="1:21" ht="15.75" thickBot="1" x14ac:dyDescent="0.3">
      <c r="A27" s="12"/>
      <c r="B27" s="13"/>
      <c r="C27" s="19"/>
      <c r="D27" s="57">
        <v>2014</v>
      </c>
      <c r="E27" s="57"/>
      <c r="F27" s="57"/>
      <c r="G27" s="57"/>
      <c r="H27" s="57"/>
      <c r="I27" s="19"/>
      <c r="J27" s="57">
        <v>2013</v>
      </c>
      <c r="K27" s="57"/>
      <c r="L27" s="57"/>
      <c r="M27" s="57"/>
      <c r="N27" s="57"/>
      <c r="O27" s="19"/>
      <c r="P27" s="57">
        <v>2012</v>
      </c>
      <c r="Q27" s="57"/>
      <c r="R27" s="57"/>
      <c r="S27" s="57"/>
      <c r="T27" s="57"/>
      <c r="U27" s="20"/>
    </row>
    <row r="28" spans="1:21" ht="15.75" thickBot="1" x14ac:dyDescent="0.3">
      <c r="A28" s="12"/>
      <c r="B28" s="18" t="s">
        <v>355</v>
      </c>
      <c r="C28" s="19"/>
      <c r="D28" s="57" t="s">
        <v>1974</v>
      </c>
      <c r="E28" s="57"/>
      <c r="F28" s="19"/>
      <c r="G28" s="57" t="s">
        <v>1991</v>
      </c>
      <c r="H28" s="57"/>
      <c r="I28" s="19"/>
      <c r="J28" s="57" t="s">
        <v>1974</v>
      </c>
      <c r="K28" s="57"/>
      <c r="L28" s="19"/>
      <c r="M28" s="57" t="s">
        <v>1991</v>
      </c>
      <c r="N28" s="57"/>
      <c r="O28" s="19"/>
      <c r="P28" s="57" t="s">
        <v>1974</v>
      </c>
      <c r="Q28" s="57"/>
      <c r="R28" s="19"/>
      <c r="S28" s="57" t="s">
        <v>1991</v>
      </c>
      <c r="T28" s="57"/>
      <c r="U28" s="20"/>
    </row>
    <row r="29" spans="1:21" x14ac:dyDescent="0.25">
      <c r="A29" s="12"/>
      <c r="B29" s="21" t="s">
        <v>2157</v>
      </c>
      <c r="C29" s="22"/>
      <c r="D29" s="38" t="s">
        <v>358</v>
      </c>
      <c r="E29" s="48">
        <v>34494</v>
      </c>
      <c r="F29" s="22"/>
      <c r="G29" s="22"/>
      <c r="H29" s="31">
        <v>35</v>
      </c>
      <c r="I29" s="38" t="s">
        <v>2056</v>
      </c>
      <c r="J29" s="22" t="s">
        <v>358</v>
      </c>
      <c r="K29" s="90">
        <v>32628</v>
      </c>
      <c r="L29" s="22"/>
      <c r="M29" s="22"/>
      <c r="N29" s="52">
        <v>35</v>
      </c>
      <c r="O29" s="22" t="s">
        <v>2056</v>
      </c>
      <c r="P29" s="22" t="s">
        <v>358</v>
      </c>
      <c r="Q29" s="90">
        <v>11166</v>
      </c>
      <c r="R29" s="22"/>
      <c r="S29" s="22"/>
      <c r="T29" s="52">
        <v>35</v>
      </c>
      <c r="U29" s="22" t="s">
        <v>2056</v>
      </c>
    </row>
    <row r="30" spans="1:21" x14ac:dyDescent="0.25">
      <c r="A30" s="12"/>
      <c r="B30" s="36" t="s">
        <v>2158</v>
      </c>
      <c r="C30" s="25"/>
      <c r="D30" s="25"/>
      <c r="E30" s="59"/>
      <c r="F30" s="25"/>
      <c r="G30" s="25"/>
      <c r="H30" s="59"/>
      <c r="I30" s="25"/>
      <c r="J30" s="25"/>
      <c r="K30" s="59"/>
      <c r="L30" s="25"/>
      <c r="M30" s="25"/>
      <c r="N30" s="59"/>
      <c r="O30" s="25"/>
      <c r="P30" s="25"/>
      <c r="Q30" s="59"/>
      <c r="R30" s="25"/>
      <c r="S30" s="25"/>
      <c r="T30" s="59"/>
      <c r="U30" s="25"/>
    </row>
    <row r="31" spans="1:21" x14ac:dyDescent="0.25">
      <c r="A31" s="12"/>
      <c r="B31" s="30" t="s">
        <v>2159</v>
      </c>
      <c r="C31" s="22"/>
      <c r="D31" s="22"/>
      <c r="E31" s="31" t="s">
        <v>2160</v>
      </c>
      <c r="F31" s="38" t="s">
        <v>404</v>
      </c>
      <c r="G31" s="22"/>
      <c r="H31" s="31" t="s">
        <v>2161</v>
      </c>
      <c r="I31" s="38" t="s">
        <v>404</v>
      </c>
      <c r="J31" s="22"/>
      <c r="K31" s="52" t="s">
        <v>2162</v>
      </c>
      <c r="L31" s="22" t="s">
        <v>404</v>
      </c>
      <c r="M31" s="22"/>
      <c r="N31" s="52" t="s">
        <v>2163</v>
      </c>
      <c r="O31" s="22" t="s">
        <v>404</v>
      </c>
      <c r="P31" s="22"/>
      <c r="Q31" s="52" t="s">
        <v>2164</v>
      </c>
      <c r="R31" s="22" t="s">
        <v>404</v>
      </c>
      <c r="S31" s="22"/>
      <c r="T31" s="52" t="s">
        <v>2165</v>
      </c>
      <c r="U31" s="22" t="s">
        <v>404</v>
      </c>
    </row>
    <row r="32" spans="1:21" x14ac:dyDescent="0.25">
      <c r="A32" s="12"/>
      <c r="B32" s="24" t="s">
        <v>2166</v>
      </c>
      <c r="C32" s="25"/>
      <c r="D32" s="25"/>
      <c r="E32" s="47">
        <v>1226</v>
      </c>
      <c r="F32" s="25"/>
      <c r="G32" s="25"/>
      <c r="H32" s="27">
        <v>1.2</v>
      </c>
      <c r="I32" s="25"/>
      <c r="J32" s="25"/>
      <c r="K32" s="53" t="s">
        <v>2167</v>
      </c>
      <c r="L32" s="25" t="s">
        <v>404</v>
      </c>
      <c r="M32" s="25"/>
      <c r="N32" s="53" t="s">
        <v>2168</v>
      </c>
      <c r="O32" s="25" t="s">
        <v>404</v>
      </c>
      <c r="P32" s="25"/>
      <c r="Q32" s="53">
        <v>409</v>
      </c>
      <c r="R32" s="25"/>
      <c r="S32" s="25"/>
      <c r="T32" s="53">
        <v>1.3</v>
      </c>
      <c r="U32" s="25"/>
    </row>
    <row r="33" spans="1:21" x14ac:dyDescent="0.25">
      <c r="A33" s="12"/>
      <c r="B33" s="30" t="s">
        <v>2151</v>
      </c>
      <c r="C33" s="22"/>
      <c r="D33" s="22"/>
      <c r="E33" s="31" t="s">
        <v>2152</v>
      </c>
      <c r="F33" s="38" t="s">
        <v>404</v>
      </c>
      <c r="G33" s="22"/>
      <c r="H33" s="31" t="s">
        <v>2169</v>
      </c>
      <c r="I33" s="38" t="s">
        <v>404</v>
      </c>
      <c r="J33" s="22"/>
      <c r="K33" s="52" t="s">
        <v>2153</v>
      </c>
      <c r="L33" s="22" t="s">
        <v>404</v>
      </c>
      <c r="M33" s="22"/>
      <c r="N33" s="52" t="s">
        <v>2170</v>
      </c>
      <c r="O33" s="22" t="s">
        <v>404</v>
      </c>
      <c r="P33" s="22"/>
      <c r="Q33" s="23" t="s">
        <v>521</v>
      </c>
      <c r="R33" s="22"/>
      <c r="S33" s="22"/>
      <c r="T33" s="23" t="s">
        <v>521</v>
      </c>
      <c r="U33" s="22"/>
    </row>
    <row r="34" spans="1:21" x14ac:dyDescent="0.25">
      <c r="A34" s="12"/>
      <c r="B34" s="24" t="s">
        <v>122</v>
      </c>
      <c r="C34" s="25"/>
      <c r="D34" s="25"/>
      <c r="E34" s="27" t="s">
        <v>2171</v>
      </c>
      <c r="F34" s="26" t="s">
        <v>404</v>
      </c>
      <c r="G34" s="25"/>
      <c r="H34" s="27" t="s">
        <v>2172</v>
      </c>
      <c r="I34" s="26" t="s">
        <v>404</v>
      </c>
      <c r="J34" s="25"/>
      <c r="K34" s="53" t="s">
        <v>2173</v>
      </c>
      <c r="L34" s="25" t="s">
        <v>404</v>
      </c>
      <c r="M34" s="25"/>
      <c r="N34" s="53" t="s">
        <v>2174</v>
      </c>
      <c r="O34" s="25" t="s">
        <v>404</v>
      </c>
      <c r="P34" s="25"/>
      <c r="Q34" s="59" t="s">
        <v>521</v>
      </c>
      <c r="R34" s="25"/>
      <c r="S34" s="25"/>
      <c r="T34" s="59" t="s">
        <v>521</v>
      </c>
      <c r="U34" s="25"/>
    </row>
    <row r="35" spans="1:21" x14ac:dyDescent="0.25">
      <c r="A35" s="12"/>
      <c r="B35" s="30" t="s">
        <v>2175</v>
      </c>
      <c r="C35" s="22"/>
      <c r="D35" s="22"/>
      <c r="E35" s="31">
        <v>226</v>
      </c>
      <c r="F35" s="22"/>
      <c r="G35" s="22"/>
      <c r="H35" s="31">
        <v>0.2</v>
      </c>
      <c r="I35" s="22"/>
      <c r="J35" s="22"/>
      <c r="K35" s="90">
        <v>2748</v>
      </c>
      <c r="L35" s="22"/>
      <c r="M35" s="22"/>
      <c r="N35" s="52">
        <v>2.9</v>
      </c>
      <c r="O35" s="22"/>
      <c r="P35" s="22"/>
      <c r="Q35" s="23" t="s">
        <v>521</v>
      </c>
      <c r="R35" s="22"/>
      <c r="S35" s="22"/>
      <c r="T35" s="23" t="s">
        <v>521</v>
      </c>
      <c r="U35" s="22"/>
    </row>
    <row r="36" spans="1:21" x14ac:dyDescent="0.25">
      <c r="A36" s="12"/>
      <c r="B36" s="24" t="s">
        <v>211</v>
      </c>
      <c r="C36" s="25"/>
      <c r="D36" s="25"/>
      <c r="E36" s="27" t="s">
        <v>2176</v>
      </c>
      <c r="F36" s="26" t="s">
        <v>404</v>
      </c>
      <c r="G36" s="25"/>
      <c r="H36" s="27" t="s">
        <v>2177</v>
      </c>
      <c r="I36" s="26" t="s">
        <v>404</v>
      </c>
      <c r="J36" s="25"/>
      <c r="K36" s="53">
        <v>562</v>
      </c>
      <c r="L36" s="25"/>
      <c r="M36" s="25"/>
      <c r="N36" s="53">
        <v>0.6</v>
      </c>
      <c r="O36" s="25"/>
      <c r="P36" s="25"/>
      <c r="Q36" s="53" t="s">
        <v>1215</v>
      </c>
      <c r="R36" s="25" t="s">
        <v>404</v>
      </c>
      <c r="S36" s="25"/>
      <c r="T36" s="53" t="s">
        <v>2168</v>
      </c>
      <c r="U36" s="25" t="s">
        <v>404</v>
      </c>
    </row>
    <row r="37" spans="1:21" ht="15.75" thickBot="1" x14ac:dyDescent="0.3">
      <c r="A37" s="12"/>
      <c r="B37" s="32" t="s">
        <v>374</v>
      </c>
      <c r="C37" s="32" t="s">
        <v>374</v>
      </c>
      <c r="D37" s="33" t="s">
        <v>375</v>
      </c>
      <c r="E37" s="34" t="s">
        <v>375</v>
      </c>
      <c r="F37" s="32" t="s">
        <v>374</v>
      </c>
      <c r="G37" s="33" t="s">
        <v>375</v>
      </c>
      <c r="H37" s="34" t="s">
        <v>375</v>
      </c>
      <c r="I37" s="32" t="s">
        <v>374</v>
      </c>
      <c r="J37" s="33" t="s">
        <v>375</v>
      </c>
      <c r="K37" s="34" t="s">
        <v>375</v>
      </c>
      <c r="L37" s="32" t="s">
        <v>374</v>
      </c>
      <c r="M37" s="33" t="s">
        <v>375</v>
      </c>
      <c r="N37" s="34" t="s">
        <v>375</v>
      </c>
      <c r="O37" s="32" t="s">
        <v>374</v>
      </c>
      <c r="P37" s="33" t="s">
        <v>375</v>
      </c>
      <c r="Q37" s="34" t="s">
        <v>375</v>
      </c>
      <c r="R37" s="32" t="s">
        <v>374</v>
      </c>
      <c r="S37" s="33" t="s">
        <v>375</v>
      </c>
      <c r="T37" s="34" t="s">
        <v>375</v>
      </c>
      <c r="U37" s="32" t="s">
        <v>374</v>
      </c>
    </row>
    <row r="38" spans="1:21" x14ac:dyDescent="0.25">
      <c r="A38" s="12"/>
      <c r="B38" s="35" t="s">
        <v>141</v>
      </c>
      <c r="C38" s="22"/>
      <c r="D38" s="38" t="s">
        <v>358</v>
      </c>
      <c r="E38" s="48">
        <v>7705</v>
      </c>
      <c r="F38" s="22"/>
      <c r="G38" s="22"/>
      <c r="H38" s="31">
        <v>7.8</v>
      </c>
      <c r="I38" s="38" t="s">
        <v>2056</v>
      </c>
      <c r="J38" s="22" t="s">
        <v>358</v>
      </c>
      <c r="K38" s="52" t="s">
        <v>2155</v>
      </c>
      <c r="L38" s="22" t="s">
        <v>404</v>
      </c>
      <c r="M38" s="22"/>
      <c r="N38" s="52" t="s">
        <v>2178</v>
      </c>
      <c r="O38" s="22" t="s">
        <v>2179</v>
      </c>
      <c r="P38" s="22" t="s">
        <v>358</v>
      </c>
      <c r="Q38" s="90">
        <v>10232</v>
      </c>
      <c r="R38" s="22"/>
      <c r="S38" s="22"/>
      <c r="T38" s="52">
        <v>32.1</v>
      </c>
      <c r="U38" s="22" t="s">
        <v>2094</v>
      </c>
    </row>
    <row r="39" spans="1:21" ht="15.75" thickBot="1" x14ac:dyDescent="0.3">
      <c r="A39" s="12"/>
      <c r="B39" s="32" t="s">
        <v>374</v>
      </c>
      <c r="C39" s="32" t="s">
        <v>374</v>
      </c>
      <c r="D39" s="33" t="s">
        <v>375</v>
      </c>
      <c r="E39" s="34" t="s">
        <v>375</v>
      </c>
      <c r="F39" s="32" t="s">
        <v>374</v>
      </c>
      <c r="G39" s="33" t="s">
        <v>375</v>
      </c>
      <c r="H39" s="34" t="s">
        <v>375</v>
      </c>
      <c r="I39" s="32" t="s">
        <v>374</v>
      </c>
      <c r="J39" s="33" t="s">
        <v>375</v>
      </c>
      <c r="K39" s="34" t="s">
        <v>375</v>
      </c>
      <c r="L39" s="32" t="s">
        <v>374</v>
      </c>
      <c r="M39" s="33" t="s">
        <v>375</v>
      </c>
      <c r="N39" s="34" t="s">
        <v>375</v>
      </c>
      <c r="O39" s="32" t="s">
        <v>374</v>
      </c>
      <c r="P39" s="33" t="s">
        <v>375</v>
      </c>
      <c r="Q39" s="34" t="s">
        <v>375</v>
      </c>
      <c r="R39" s="32" t="s">
        <v>374</v>
      </c>
      <c r="S39" s="33" t="s">
        <v>375</v>
      </c>
      <c r="T39" s="34" t="s">
        <v>375</v>
      </c>
      <c r="U39" s="32" t="s">
        <v>374</v>
      </c>
    </row>
    <row r="40" spans="1:21" ht="15.75" thickBot="1" x14ac:dyDescent="0.3">
      <c r="A40" s="12"/>
      <c r="B40" s="32" t="s">
        <v>374</v>
      </c>
      <c r="C40" s="32" t="s">
        <v>374</v>
      </c>
      <c r="D40" s="33" t="s">
        <v>375</v>
      </c>
      <c r="E40" s="34" t="s">
        <v>375</v>
      </c>
      <c r="F40" s="32" t="s">
        <v>374</v>
      </c>
      <c r="G40" s="33" t="s">
        <v>375</v>
      </c>
      <c r="H40" s="34" t="s">
        <v>375</v>
      </c>
      <c r="I40" s="32" t="s">
        <v>374</v>
      </c>
      <c r="J40" s="33" t="s">
        <v>375</v>
      </c>
      <c r="K40" s="34" t="s">
        <v>375</v>
      </c>
      <c r="L40" s="32" t="s">
        <v>374</v>
      </c>
      <c r="M40" s="33" t="s">
        <v>375</v>
      </c>
      <c r="N40" s="34" t="s">
        <v>375</v>
      </c>
      <c r="O40" s="32" t="s">
        <v>374</v>
      </c>
      <c r="P40" s="33" t="s">
        <v>375</v>
      </c>
      <c r="Q40" s="34" t="s">
        <v>375</v>
      </c>
      <c r="R40" s="32" t="s">
        <v>374</v>
      </c>
      <c r="S40" s="33" t="s">
        <v>375</v>
      </c>
      <c r="T40" s="34" t="s">
        <v>375</v>
      </c>
      <c r="U40" s="32" t="s">
        <v>374</v>
      </c>
    </row>
    <row r="41" spans="1:21" ht="51" customHeight="1" x14ac:dyDescent="0.25">
      <c r="A41" s="12"/>
      <c r="B41" s="60" t="s">
        <v>2180</v>
      </c>
      <c r="C41" s="60"/>
      <c r="D41" s="60"/>
      <c r="E41" s="60"/>
      <c r="F41" s="60"/>
      <c r="G41" s="60"/>
      <c r="H41" s="60"/>
      <c r="I41" s="60"/>
      <c r="J41" s="60"/>
      <c r="K41" s="60"/>
      <c r="L41" s="60"/>
      <c r="M41" s="60"/>
      <c r="N41" s="60"/>
      <c r="O41" s="60"/>
      <c r="P41" s="60"/>
      <c r="Q41" s="60"/>
      <c r="R41" s="60"/>
      <c r="S41" s="60"/>
      <c r="T41" s="60"/>
      <c r="U41" s="60"/>
    </row>
    <row r="42" spans="1:21" x14ac:dyDescent="0.25">
      <c r="A42" s="12"/>
      <c r="B42" s="60" t="s">
        <v>2181</v>
      </c>
      <c r="C42" s="60"/>
      <c r="D42" s="60"/>
      <c r="E42" s="60"/>
      <c r="F42" s="60"/>
      <c r="G42" s="60"/>
      <c r="H42" s="60"/>
      <c r="I42" s="60"/>
      <c r="J42" s="60"/>
      <c r="K42" s="60"/>
      <c r="L42" s="60"/>
      <c r="M42" s="60"/>
      <c r="N42" s="60"/>
      <c r="O42" s="60"/>
      <c r="P42" s="60"/>
      <c r="Q42" s="60"/>
      <c r="R42" s="60"/>
      <c r="S42" s="60"/>
      <c r="T42" s="60"/>
      <c r="U42" s="60"/>
    </row>
    <row r="43" spans="1:21" x14ac:dyDescent="0.25">
      <c r="A43" s="12"/>
      <c r="B43" s="61" t="s">
        <v>354</v>
      </c>
      <c r="C43" s="61"/>
      <c r="D43" s="61"/>
      <c r="E43" s="61"/>
      <c r="F43" s="61"/>
      <c r="G43" s="61"/>
      <c r="H43" s="61"/>
      <c r="I43" s="61"/>
      <c r="J43" s="61"/>
      <c r="K43" s="61"/>
      <c r="L43" s="61"/>
      <c r="M43" s="61"/>
      <c r="N43" s="61"/>
      <c r="O43" s="61"/>
      <c r="P43" s="61"/>
      <c r="Q43" s="61"/>
      <c r="R43" s="61"/>
      <c r="S43" s="61"/>
      <c r="T43" s="61"/>
      <c r="U43" s="61"/>
    </row>
    <row r="44" spans="1:21" ht="15.75" thickBot="1" x14ac:dyDescent="0.3">
      <c r="A44" s="12"/>
      <c r="B44" s="13"/>
      <c r="C44" s="19"/>
      <c r="D44" s="55" t="s">
        <v>409</v>
      </c>
      <c r="E44" s="55"/>
      <c r="F44" s="55"/>
      <c r="G44" s="55"/>
      <c r="H44" s="55"/>
      <c r="I44" s="20"/>
    </row>
    <row r="45" spans="1:21" ht="15.75" thickBot="1" x14ac:dyDescent="0.3">
      <c r="A45" s="12"/>
      <c r="B45" s="18" t="s">
        <v>355</v>
      </c>
      <c r="C45" s="19"/>
      <c r="D45" s="57">
        <v>2014</v>
      </c>
      <c r="E45" s="57"/>
      <c r="F45" s="19"/>
      <c r="G45" s="57">
        <v>2013</v>
      </c>
      <c r="H45" s="57"/>
      <c r="I45" s="20"/>
    </row>
    <row r="46" spans="1:21" x14ac:dyDescent="0.25">
      <c r="A46" s="12"/>
      <c r="B46" s="21" t="s">
        <v>2182</v>
      </c>
      <c r="C46" s="22"/>
      <c r="D46" s="22"/>
      <c r="E46" s="23"/>
      <c r="F46" s="22"/>
      <c r="G46" s="22"/>
      <c r="H46" s="23"/>
      <c r="I46" s="22"/>
    </row>
    <row r="47" spans="1:21" x14ac:dyDescent="0.25">
      <c r="A47" s="12"/>
      <c r="B47" s="24" t="s">
        <v>2183</v>
      </c>
      <c r="C47" s="25"/>
      <c r="D47" s="26" t="s">
        <v>358</v>
      </c>
      <c r="E47" s="47">
        <v>48078</v>
      </c>
      <c r="F47" s="25"/>
      <c r="G47" s="25" t="s">
        <v>358</v>
      </c>
      <c r="H47" s="91">
        <v>51527</v>
      </c>
      <c r="I47" s="25"/>
    </row>
    <row r="48" spans="1:21" x14ac:dyDescent="0.25">
      <c r="A48" s="12"/>
      <c r="B48" s="30" t="s">
        <v>2184</v>
      </c>
      <c r="C48" s="22"/>
      <c r="D48" s="22"/>
      <c r="E48" s="48">
        <v>4410</v>
      </c>
      <c r="F48" s="22"/>
      <c r="G48" s="22"/>
      <c r="H48" s="90">
        <v>3702</v>
      </c>
      <c r="I48" s="22"/>
    </row>
    <row r="49" spans="1:9" x14ac:dyDescent="0.25">
      <c r="A49" s="12"/>
      <c r="B49" s="24" t="s">
        <v>2185</v>
      </c>
      <c r="C49" s="25"/>
      <c r="D49" s="25"/>
      <c r="E49" s="27">
        <v>274</v>
      </c>
      <c r="F49" s="25"/>
      <c r="G49" s="25"/>
      <c r="H49" s="53">
        <v>311</v>
      </c>
      <c r="I49" s="25"/>
    </row>
    <row r="50" spans="1:9" x14ac:dyDescent="0.25">
      <c r="A50" s="12"/>
      <c r="B50" s="30" t="s">
        <v>2186</v>
      </c>
      <c r="C50" s="22"/>
      <c r="D50" s="22"/>
      <c r="E50" s="48">
        <v>5769</v>
      </c>
      <c r="F50" s="22"/>
      <c r="G50" s="22"/>
      <c r="H50" s="90">
        <v>5926</v>
      </c>
      <c r="I50" s="22"/>
    </row>
    <row r="51" spans="1:9" x14ac:dyDescent="0.25">
      <c r="A51" s="12"/>
      <c r="B51" s="24" t="s">
        <v>2187</v>
      </c>
      <c r="C51" s="25"/>
      <c r="D51" s="25"/>
      <c r="E51" s="47">
        <v>30120</v>
      </c>
      <c r="F51" s="25"/>
      <c r="G51" s="25"/>
      <c r="H51" s="91">
        <v>12242</v>
      </c>
      <c r="I51" s="25"/>
    </row>
    <row r="52" spans="1:9" x14ac:dyDescent="0.25">
      <c r="A52" s="12"/>
      <c r="B52" s="30" t="s">
        <v>2188</v>
      </c>
      <c r="C52" s="22"/>
      <c r="D52" s="22"/>
      <c r="E52" s="48">
        <v>10472</v>
      </c>
      <c r="F52" s="22"/>
      <c r="G52" s="22"/>
      <c r="H52" s="90">
        <v>7056</v>
      </c>
      <c r="I52" s="22"/>
    </row>
    <row r="53" spans="1:9" x14ac:dyDescent="0.25">
      <c r="A53" s="12"/>
      <c r="B53" s="24" t="s">
        <v>2189</v>
      </c>
      <c r="C53" s="25"/>
      <c r="D53" s="25"/>
      <c r="E53" s="47">
        <v>1750</v>
      </c>
      <c r="F53" s="25"/>
      <c r="G53" s="25"/>
      <c r="H53" s="91">
        <v>1988</v>
      </c>
      <c r="I53" s="25"/>
    </row>
    <row r="54" spans="1:9" x14ac:dyDescent="0.25">
      <c r="A54" s="12"/>
      <c r="B54" s="30" t="s">
        <v>2190</v>
      </c>
      <c r="C54" s="22"/>
      <c r="D54" s="22"/>
      <c r="E54" s="48">
        <v>1306</v>
      </c>
      <c r="F54" s="22"/>
      <c r="G54" s="22"/>
      <c r="H54" s="90">
        <v>1494</v>
      </c>
      <c r="I54" s="22"/>
    </row>
    <row r="55" spans="1:9" x14ac:dyDescent="0.25">
      <c r="A55" s="12"/>
      <c r="B55" s="24" t="s">
        <v>2191</v>
      </c>
      <c r="C55" s="25"/>
      <c r="D55" s="25"/>
      <c r="E55" s="47">
        <v>11163</v>
      </c>
      <c r="F55" s="25"/>
      <c r="G55" s="25"/>
      <c r="H55" s="91">
        <v>10150</v>
      </c>
      <c r="I55" s="25"/>
    </row>
    <row r="56" spans="1:9" x14ac:dyDescent="0.25">
      <c r="A56" s="12"/>
      <c r="B56" s="30" t="s">
        <v>2192</v>
      </c>
      <c r="C56" s="22"/>
      <c r="D56" s="22"/>
      <c r="E56" s="48">
        <v>80792</v>
      </c>
      <c r="F56" s="22"/>
      <c r="G56" s="22"/>
      <c r="H56" s="90">
        <v>41742</v>
      </c>
      <c r="I56" s="22"/>
    </row>
    <row r="57" spans="1:9" ht="26.25" x14ac:dyDescent="0.25">
      <c r="A57" s="12"/>
      <c r="B57" s="24" t="s">
        <v>2193</v>
      </c>
      <c r="C57" s="25"/>
      <c r="D57" s="25"/>
      <c r="E57" s="37" t="s">
        <v>521</v>
      </c>
      <c r="F57" s="25"/>
      <c r="G57" s="25"/>
      <c r="H57" s="91">
        <v>4306</v>
      </c>
      <c r="I57" s="25"/>
    </row>
    <row r="58" spans="1:9" ht="15.75" thickBot="1" x14ac:dyDescent="0.3">
      <c r="A58" s="12"/>
      <c r="B58" s="32" t="s">
        <v>374</v>
      </c>
      <c r="C58" s="32" t="s">
        <v>374</v>
      </c>
      <c r="D58" s="33" t="s">
        <v>375</v>
      </c>
      <c r="E58" s="34" t="s">
        <v>375</v>
      </c>
      <c r="F58" s="32" t="s">
        <v>374</v>
      </c>
      <c r="G58" s="33" t="s">
        <v>375</v>
      </c>
      <c r="H58" s="34" t="s">
        <v>375</v>
      </c>
      <c r="I58" s="32" t="s">
        <v>374</v>
      </c>
    </row>
    <row r="59" spans="1:9" x14ac:dyDescent="0.25">
      <c r="A59" s="12"/>
      <c r="B59" s="35" t="s">
        <v>2194</v>
      </c>
      <c r="C59" s="22"/>
      <c r="D59" s="22"/>
      <c r="E59" s="48">
        <v>194134</v>
      </c>
      <c r="F59" s="22"/>
      <c r="G59" s="22"/>
      <c r="H59" s="90">
        <v>140444</v>
      </c>
      <c r="I59" s="22"/>
    </row>
    <row r="60" spans="1:9" x14ac:dyDescent="0.25">
      <c r="A60" s="12"/>
      <c r="B60" s="43" t="s">
        <v>2195</v>
      </c>
      <c r="C60" s="44"/>
      <c r="D60" s="44"/>
      <c r="E60" s="45"/>
      <c r="F60" s="44"/>
      <c r="G60" s="44"/>
      <c r="H60" s="45"/>
      <c r="I60" s="44"/>
    </row>
    <row r="61" spans="1:9" x14ac:dyDescent="0.25">
      <c r="A61" s="12"/>
      <c r="B61" s="43"/>
      <c r="C61" s="44"/>
      <c r="D61" s="44"/>
      <c r="E61" s="45"/>
      <c r="F61" s="44"/>
      <c r="G61" s="44"/>
      <c r="H61" s="45"/>
      <c r="I61" s="44"/>
    </row>
    <row r="62" spans="1:9" x14ac:dyDescent="0.25">
      <c r="A62" s="12"/>
      <c r="B62" s="30" t="s">
        <v>2196</v>
      </c>
      <c r="C62" s="22"/>
      <c r="D62" s="22"/>
      <c r="E62" s="48">
        <v>1487</v>
      </c>
      <c r="F62" s="22"/>
      <c r="G62" s="22"/>
      <c r="H62" s="90">
        <v>3996</v>
      </c>
      <c r="I62" s="22"/>
    </row>
    <row r="63" spans="1:9" x14ac:dyDescent="0.25">
      <c r="A63" s="12"/>
      <c r="B63" s="24" t="s">
        <v>2197</v>
      </c>
      <c r="C63" s="25"/>
      <c r="D63" s="25"/>
      <c r="E63" s="27">
        <v>258</v>
      </c>
      <c r="F63" s="25"/>
      <c r="G63" s="25"/>
      <c r="H63" s="91">
        <v>1541</v>
      </c>
      <c r="I63" s="25"/>
    </row>
    <row r="64" spans="1:9" x14ac:dyDescent="0.25">
      <c r="A64" s="12"/>
      <c r="B64" s="30" t="s">
        <v>2198</v>
      </c>
      <c r="C64" s="22"/>
      <c r="D64" s="22"/>
      <c r="E64" s="31">
        <v>471</v>
      </c>
      <c r="F64" s="22"/>
      <c r="G64" s="22"/>
      <c r="H64" s="90">
        <v>1229</v>
      </c>
      <c r="I64" s="22"/>
    </row>
    <row r="65" spans="1:21" x14ac:dyDescent="0.25">
      <c r="A65" s="12"/>
      <c r="B65" s="24" t="s">
        <v>2199</v>
      </c>
      <c r="C65" s="25"/>
      <c r="D65" s="25"/>
      <c r="E65" s="27">
        <v>48</v>
      </c>
      <c r="F65" s="25"/>
      <c r="G65" s="25"/>
      <c r="H65" s="53">
        <v>799</v>
      </c>
      <c r="I65" s="25"/>
    </row>
    <row r="66" spans="1:21" ht="26.25" x14ac:dyDescent="0.25">
      <c r="A66" s="12"/>
      <c r="B66" s="30" t="s">
        <v>2200</v>
      </c>
      <c r="C66" s="22"/>
      <c r="D66" s="22"/>
      <c r="E66" s="48">
        <v>2073</v>
      </c>
      <c r="F66" s="22"/>
      <c r="G66" s="22"/>
      <c r="H66" s="23" t="s">
        <v>521</v>
      </c>
      <c r="I66" s="22"/>
    </row>
    <row r="67" spans="1:21" x14ac:dyDescent="0.25">
      <c r="A67" s="12"/>
      <c r="B67" s="24" t="s">
        <v>49</v>
      </c>
      <c r="C67" s="25"/>
      <c r="D67" s="25"/>
      <c r="E67" s="47">
        <v>25016</v>
      </c>
      <c r="F67" s="25"/>
      <c r="G67" s="25"/>
      <c r="H67" s="91">
        <v>27334</v>
      </c>
      <c r="I67" s="25"/>
    </row>
    <row r="68" spans="1:21" x14ac:dyDescent="0.25">
      <c r="A68" s="12"/>
      <c r="B68" s="30" t="s">
        <v>511</v>
      </c>
      <c r="C68" s="22"/>
      <c r="D68" s="22"/>
      <c r="E68" s="31">
        <v>219</v>
      </c>
      <c r="F68" s="22"/>
      <c r="G68" s="22"/>
      <c r="H68" s="52">
        <v>247</v>
      </c>
      <c r="I68" s="22"/>
    </row>
    <row r="69" spans="1:21" ht="15.75" thickBot="1" x14ac:dyDescent="0.3">
      <c r="A69" s="12"/>
      <c r="B69" s="32" t="s">
        <v>374</v>
      </c>
      <c r="C69" s="32" t="s">
        <v>374</v>
      </c>
      <c r="D69" s="33" t="s">
        <v>375</v>
      </c>
      <c r="E69" s="34" t="s">
        <v>375</v>
      </c>
      <c r="F69" s="32" t="s">
        <v>374</v>
      </c>
      <c r="G69" s="33" t="s">
        <v>375</v>
      </c>
      <c r="H69" s="34" t="s">
        <v>375</v>
      </c>
      <c r="I69" s="32" t="s">
        <v>374</v>
      </c>
    </row>
    <row r="70" spans="1:21" x14ac:dyDescent="0.25">
      <c r="A70" s="12"/>
      <c r="B70" s="86" t="s">
        <v>2201</v>
      </c>
      <c r="C70" s="25"/>
      <c r="D70" s="25"/>
      <c r="E70" s="47">
        <v>29572</v>
      </c>
      <c r="F70" s="25"/>
      <c r="G70" s="25"/>
      <c r="H70" s="91">
        <v>35146</v>
      </c>
      <c r="I70" s="25"/>
    </row>
    <row r="71" spans="1:21" ht="15.75" thickBot="1" x14ac:dyDescent="0.3">
      <c r="A71" s="12"/>
      <c r="B71" s="32" t="s">
        <v>374</v>
      </c>
      <c r="C71" s="32" t="s">
        <v>374</v>
      </c>
      <c r="D71" s="33" t="s">
        <v>375</v>
      </c>
      <c r="E71" s="34" t="s">
        <v>375</v>
      </c>
      <c r="F71" s="32" t="s">
        <v>374</v>
      </c>
      <c r="G71" s="33" t="s">
        <v>375</v>
      </c>
      <c r="H71" s="34" t="s">
        <v>375</v>
      </c>
      <c r="I71" s="32" t="s">
        <v>374</v>
      </c>
    </row>
    <row r="72" spans="1:21" ht="26.25" x14ac:dyDescent="0.25">
      <c r="A72" s="12"/>
      <c r="B72" s="21" t="s">
        <v>2202</v>
      </c>
      <c r="C72" s="22"/>
      <c r="D72" s="22"/>
      <c r="E72" s="48">
        <v>164562</v>
      </c>
      <c r="F72" s="22"/>
      <c r="G72" s="22"/>
      <c r="H72" s="90">
        <v>105298</v>
      </c>
      <c r="I72" s="22"/>
    </row>
    <row r="73" spans="1:21" x14ac:dyDescent="0.25">
      <c r="A73" s="12"/>
      <c r="B73" s="86" t="s">
        <v>2203</v>
      </c>
      <c r="C73" s="25"/>
      <c r="D73" s="25"/>
      <c r="E73" s="37" t="s">
        <v>521</v>
      </c>
      <c r="F73" s="25"/>
      <c r="G73" s="25"/>
      <c r="H73" s="53" t="s">
        <v>2152</v>
      </c>
      <c r="I73" s="25" t="s">
        <v>404</v>
      </c>
    </row>
    <row r="74" spans="1:21" ht="15.75" thickBot="1" x14ac:dyDescent="0.3">
      <c r="A74" s="12"/>
      <c r="B74" s="32" t="s">
        <v>374</v>
      </c>
      <c r="C74" s="32" t="s">
        <v>374</v>
      </c>
      <c r="D74" s="33" t="s">
        <v>375</v>
      </c>
      <c r="E74" s="34" t="s">
        <v>375</v>
      </c>
      <c r="F74" s="32" t="s">
        <v>374</v>
      </c>
      <c r="G74" s="33" t="s">
        <v>375</v>
      </c>
      <c r="H74" s="34" t="s">
        <v>375</v>
      </c>
      <c r="I74" s="32" t="s">
        <v>374</v>
      </c>
    </row>
    <row r="75" spans="1:21" x14ac:dyDescent="0.25">
      <c r="A75" s="12"/>
      <c r="B75" s="21" t="s">
        <v>2204</v>
      </c>
      <c r="C75" s="22"/>
      <c r="D75" s="38" t="s">
        <v>358</v>
      </c>
      <c r="E75" s="48">
        <v>164562</v>
      </c>
      <c r="F75" s="22"/>
      <c r="G75" s="22" t="s">
        <v>358</v>
      </c>
      <c r="H75" s="90">
        <v>95171</v>
      </c>
      <c r="I75" s="22"/>
    </row>
    <row r="76" spans="1:21" ht="15.75" thickBot="1" x14ac:dyDescent="0.3">
      <c r="A76" s="12"/>
      <c r="B76" s="32" t="s">
        <v>374</v>
      </c>
      <c r="C76" s="32" t="s">
        <v>374</v>
      </c>
      <c r="D76" s="33" t="s">
        <v>375</v>
      </c>
      <c r="E76" s="34" t="s">
        <v>375</v>
      </c>
      <c r="F76" s="32" t="s">
        <v>374</v>
      </c>
      <c r="G76" s="33" t="s">
        <v>375</v>
      </c>
      <c r="H76" s="34" t="s">
        <v>375</v>
      </c>
      <c r="I76" s="32" t="s">
        <v>374</v>
      </c>
    </row>
    <row r="77" spans="1:21" ht="15.75" thickBot="1" x14ac:dyDescent="0.3">
      <c r="A77" s="12"/>
      <c r="B77" s="32" t="s">
        <v>374</v>
      </c>
      <c r="C77" s="32" t="s">
        <v>374</v>
      </c>
      <c r="D77" s="33" t="s">
        <v>375</v>
      </c>
      <c r="E77" s="34" t="s">
        <v>375</v>
      </c>
      <c r="F77" s="32" t="s">
        <v>374</v>
      </c>
      <c r="G77" s="33" t="s">
        <v>375</v>
      </c>
      <c r="H77" s="34" t="s">
        <v>375</v>
      </c>
      <c r="I77" s="32" t="s">
        <v>374</v>
      </c>
    </row>
    <row r="78" spans="1:21" x14ac:dyDescent="0.25">
      <c r="A78" s="12"/>
      <c r="B78" s="60" t="s">
        <v>2205</v>
      </c>
      <c r="C78" s="60"/>
      <c r="D78" s="60"/>
      <c r="E78" s="60"/>
      <c r="F78" s="60"/>
      <c r="G78" s="60"/>
      <c r="H78" s="60"/>
      <c r="I78" s="60"/>
      <c r="J78" s="60"/>
      <c r="K78" s="60"/>
      <c r="L78" s="60"/>
      <c r="M78" s="60"/>
      <c r="N78" s="60"/>
      <c r="O78" s="60"/>
      <c r="P78" s="60"/>
      <c r="Q78" s="60"/>
      <c r="R78" s="60"/>
      <c r="S78" s="60"/>
      <c r="T78" s="60"/>
      <c r="U78" s="60"/>
    </row>
    <row r="79" spans="1:21" ht="38.25" customHeight="1" x14ac:dyDescent="0.25">
      <c r="A79" s="12"/>
      <c r="B79" s="60" t="s">
        <v>2206</v>
      </c>
      <c r="C79" s="60"/>
      <c r="D79" s="60"/>
      <c r="E79" s="60"/>
      <c r="F79" s="60"/>
      <c r="G79" s="60"/>
      <c r="H79" s="60"/>
      <c r="I79" s="60"/>
      <c r="J79" s="60"/>
      <c r="K79" s="60"/>
      <c r="L79" s="60"/>
      <c r="M79" s="60"/>
      <c r="N79" s="60"/>
      <c r="O79" s="60"/>
      <c r="P79" s="60"/>
      <c r="Q79" s="60"/>
      <c r="R79" s="60"/>
      <c r="S79" s="60"/>
      <c r="T79" s="60"/>
      <c r="U79" s="60"/>
    </row>
    <row r="80" spans="1:21" x14ac:dyDescent="0.25">
      <c r="A80" s="12"/>
      <c r="B80" s="60" t="s">
        <v>2207</v>
      </c>
      <c r="C80" s="60"/>
      <c r="D80" s="60"/>
      <c r="E80" s="60"/>
      <c r="F80" s="60"/>
      <c r="G80" s="60"/>
      <c r="H80" s="60"/>
      <c r="I80" s="60"/>
      <c r="J80" s="60"/>
      <c r="K80" s="60"/>
      <c r="L80" s="60"/>
      <c r="M80" s="60"/>
      <c r="N80" s="60"/>
      <c r="O80" s="60"/>
      <c r="P80" s="60"/>
      <c r="Q80" s="60"/>
      <c r="R80" s="60"/>
      <c r="S80" s="60"/>
      <c r="T80" s="60"/>
      <c r="U80" s="60"/>
    </row>
    <row r="81" spans="1:21" ht="51" customHeight="1" x14ac:dyDescent="0.25">
      <c r="A81" s="12"/>
      <c r="B81" s="60" t="s">
        <v>2208</v>
      </c>
      <c r="C81" s="60"/>
      <c r="D81" s="60"/>
      <c r="E81" s="60"/>
      <c r="F81" s="60"/>
      <c r="G81" s="60"/>
      <c r="H81" s="60"/>
      <c r="I81" s="60"/>
      <c r="J81" s="60"/>
      <c r="K81" s="60"/>
      <c r="L81" s="60"/>
      <c r="M81" s="60"/>
      <c r="N81" s="60"/>
      <c r="O81" s="60"/>
      <c r="P81" s="60"/>
      <c r="Q81" s="60"/>
      <c r="R81" s="60"/>
      <c r="S81" s="60"/>
      <c r="T81" s="60"/>
      <c r="U81" s="60"/>
    </row>
    <row r="82" spans="1:21" x14ac:dyDescent="0.25">
      <c r="A82" s="12"/>
      <c r="B82" s="60" t="s">
        <v>2209</v>
      </c>
      <c r="C82" s="60"/>
      <c r="D82" s="60"/>
      <c r="E82" s="60"/>
      <c r="F82" s="60"/>
      <c r="G82" s="60"/>
      <c r="H82" s="60"/>
      <c r="I82" s="60"/>
      <c r="J82" s="60"/>
      <c r="K82" s="60"/>
      <c r="L82" s="60"/>
      <c r="M82" s="60"/>
      <c r="N82" s="60"/>
      <c r="O82" s="60"/>
      <c r="P82" s="60"/>
      <c r="Q82" s="60"/>
      <c r="R82" s="60"/>
      <c r="S82" s="60"/>
      <c r="T82" s="60"/>
      <c r="U82" s="60"/>
    </row>
    <row r="83" spans="1:21" x14ac:dyDescent="0.25">
      <c r="A83" s="12"/>
      <c r="B83" s="60" t="s">
        <v>2210</v>
      </c>
      <c r="C83" s="60"/>
      <c r="D83" s="60"/>
      <c r="E83" s="60"/>
      <c r="F83" s="60"/>
      <c r="G83" s="60"/>
      <c r="H83" s="60"/>
      <c r="I83" s="60"/>
      <c r="J83" s="60"/>
      <c r="K83" s="60"/>
      <c r="L83" s="60"/>
      <c r="M83" s="60"/>
      <c r="N83" s="60"/>
      <c r="O83" s="60"/>
      <c r="P83" s="60"/>
      <c r="Q83" s="60"/>
      <c r="R83" s="60"/>
      <c r="S83" s="60"/>
      <c r="T83" s="60"/>
      <c r="U83" s="60"/>
    </row>
    <row r="84" spans="1:21" ht="25.5" customHeight="1" x14ac:dyDescent="0.25">
      <c r="A84" s="12"/>
      <c r="B84" s="60" t="s">
        <v>2211</v>
      </c>
      <c r="C84" s="60"/>
      <c r="D84" s="60"/>
      <c r="E84" s="60"/>
      <c r="F84" s="60"/>
      <c r="G84" s="60"/>
      <c r="H84" s="60"/>
      <c r="I84" s="60"/>
      <c r="J84" s="60"/>
      <c r="K84" s="60"/>
      <c r="L84" s="60"/>
      <c r="M84" s="60"/>
      <c r="N84" s="60"/>
      <c r="O84" s="60"/>
      <c r="P84" s="60"/>
      <c r="Q84" s="60"/>
      <c r="R84" s="60"/>
      <c r="S84" s="60"/>
      <c r="T84" s="60"/>
      <c r="U84" s="60"/>
    </row>
    <row r="85" spans="1:21" ht="25.5" customHeight="1" x14ac:dyDescent="0.25">
      <c r="A85" s="12"/>
      <c r="B85" s="60" t="s">
        <v>2212</v>
      </c>
      <c r="C85" s="60"/>
      <c r="D85" s="60"/>
      <c r="E85" s="60"/>
      <c r="F85" s="60"/>
      <c r="G85" s="60"/>
      <c r="H85" s="60"/>
      <c r="I85" s="60"/>
      <c r="J85" s="60"/>
      <c r="K85" s="60"/>
      <c r="L85" s="60"/>
      <c r="M85" s="60"/>
      <c r="N85" s="60"/>
      <c r="O85" s="60"/>
      <c r="P85" s="60"/>
      <c r="Q85" s="60"/>
      <c r="R85" s="60"/>
      <c r="S85" s="60"/>
      <c r="T85" s="60"/>
      <c r="U85" s="60"/>
    </row>
    <row r="86" spans="1:21" ht="38.25" customHeight="1" x14ac:dyDescent="0.25">
      <c r="A86" s="12"/>
      <c r="B86" s="60" t="s">
        <v>2213</v>
      </c>
      <c r="C86" s="60"/>
      <c r="D86" s="60"/>
      <c r="E86" s="60"/>
      <c r="F86" s="60"/>
      <c r="G86" s="60"/>
      <c r="H86" s="60"/>
      <c r="I86" s="60"/>
      <c r="J86" s="60"/>
      <c r="K86" s="60"/>
      <c r="L86" s="60"/>
      <c r="M86" s="60"/>
      <c r="N86" s="60"/>
      <c r="O86" s="60"/>
      <c r="P86" s="60"/>
      <c r="Q86" s="60"/>
      <c r="R86" s="60"/>
      <c r="S86" s="60"/>
      <c r="T86" s="60"/>
      <c r="U86" s="60"/>
    </row>
    <row r="87" spans="1:21" ht="25.5" customHeight="1" x14ac:dyDescent="0.25">
      <c r="A87" s="12"/>
      <c r="B87" s="60" t="s">
        <v>2214</v>
      </c>
      <c r="C87" s="60"/>
      <c r="D87" s="60"/>
      <c r="E87" s="60"/>
      <c r="F87" s="60"/>
      <c r="G87" s="60"/>
      <c r="H87" s="60"/>
      <c r="I87" s="60"/>
      <c r="J87" s="60"/>
      <c r="K87" s="60"/>
      <c r="L87" s="60"/>
      <c r="M87" s="60"/>
      <c r="N87" s="60"/>
      <c r="O87" s="60"/>
      <c r="P87" s="60"/>
      <c r="Q87" s="60"/>
      <c r="R87" s="60"/>
      <c r="S87" s="60"/>
      <c r="T87" s="60"/>
      <c r="U87" s="60"/>
    </row>
    <row r="88" spans="1:21" x14ac:dyDescent="0.25">
      <c r="A88" s="12"/>
      <c r="B88" s="60" t="s">
        <v>2215</v>
      </c>
      <c r="C88" s="60"/>
      <c r="D88" s="60"/>
      <c r="E88" s="60"/>
      <c r="F88" s="60"/>
      <c r="G88" s="60"/>
      <c r="H88" s="60"/>
      <c r="I88" s="60"/>
      <c r="J88" s="60"/>
      <c r="K88" s="60"/>
      <c r="L88" s="60"/>
      <c r="M88" s="60"/>
      <c r="N88" s="60"/>
      <c r="O88" s="60"/>
      <c r="P88" s="60"/>
      <c r="Q88" s="60"/>
      <c r="R88" s="60"/>
      <c r="S88" s="60"/>
      <c r="T88" s="60"/>
      <c r="U88" s="60"/>
    </row>
    <row r="89" spans="1:21" x14ac:dyDescent="0.25">
      <c r="A89" s="12"/>
      <c r="B89" s="65"/>
      <c r="C89" s="65"/>
      <c r="D89" s="65"/>
      <c r="E89" s="65"/>
      <c r="F89" s="65"/>
      <c r="G89" s="65"/>
      <c r="H89" s="65"/>
      <c r="I89" s="65"/>
      <c r="J89" s="65"/>
      <c r="K89" s="65"/>
      <c r="L89" s="65"/>
      <c r="M89" s="65"/>
      <c r="N89" s="65"/>
      <c r="O89" s="65"/>
      <c r="P89" s="65"/>
      <c r="Q89" s="65"/>
      <c r="R89" s="65"/>
      <c r="S89" s="65"/>
      <c r="T89" s="65"/>
      <c r="U89" s="65"/>
    </row>
  </sheetData>
  <mergeCells count="50">
    <mergeCell ref="B87:U87"/>
    <mergeCell ref="B88:U88"/>
    <mergeCell ref="B89:U89"/>
    <mergeCell ref="B81:U81"/>
    <mergeCell ref="B82:U82"/>
    <mergeCell ref="B83:U83"/>
    <mergeCell ref="B84:U84"/>
    <mergeCell ref="B85:U85"/>
    <mergeCell ref="B86:U86"/>
    <mergeCell ref="B41:U41"/>
    <mergeCell ref="B42:U42"/>
    <mergeCell ref="B43:U43"/>
    <mergeCell ref="B78:U78"/>
    <mergeCell ref="B79:U79"/>
    <mergeCell ref="B80:U80"/>
    <mergeCell ref="I60:I61"/>
    <mergeCell ref="A1:A2"/>
    <mergeCell ref="B1:U1"/>
    <mergeCell ref="B2:U2"/>
    <mergeCell ref="B3:U3"/>
    <mergeCell ref="A4:A89"/>
    <mergeCell ref="B4:U4"/>
    <mergeCell ref="B5:U5"/>
    <mergeCell ref="B6:U6"/>
    <mergeCell ref="B24:U24"/>
    <mergeCell ref="D44:H44"/>
    <mergeCell ref="D45:E45"/>
    <mergeCell ref="G45:H45"/>
    <mergeCell ref="B60:B61"/>
    <mergeCell ref="C60:C61"/>
    <mergeCell ref="D60:D61"/>
    <mergeCell ref="E60:E61"/>
    <mergeCell ref="F60:F61"/>
    <mergeCell ref="G60:G61"/>
    <mergeCell ref="H60:H61"/>
    <mergeCell ref="D28:E28"/>
    <mergeCell ref="G28:H28"/>
    <mergeCell ref="J28:K28"/>
    <mergeCell ref="M28:N28"/>
    <mergeCell ref="P28:Q28"/>
    <mergeCell ref="S28:T28"/>
    <mergeCell ref="D7:K7"/>
    <mergeCell ref="D8:E8"/>
    <mergeCell ref="G8:H8"/>
    <mergeCell ref="J8:K8"/>
    <mergeCell ref="D26:T26"/>
    <mergeCell ref="D27:H27"/>
    <mergeCell ref="J27:N27"/>
    <mergeCell ref="P27:T27"/>
    <mergeCell ref="B25:U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5703125" customWidth="1"/>
    <col min="5" max="5" width="31.140625" customWidth="1"/>
    <col min="6" max="6" width="16.85546875" customWidth="1"/>
    <col min="7" max="7" width="10.5703125" customWidth="1"/>
    <col min="8" max="8" width="32.140625" customWidth="1"/>
    <col min="9" max="9" width="13.7109375" customWidth="1"/>
    <col min="10" max="10" width="3.7109375" customWidth="1"/>
    <col min="11" max="11" width="26.5703125" customWidth="1"/>
    <col min="12" max="13" width="3.7109375" customWidth="1"/>
    <col min="14" max="14" width="34.28515625" customWidth="1"/>
    <col min="15" max="15" width="3.7109375" customWidth="1"/>
  </cols>
  <sheetData>
    <row r="1" spans="1:15" ht="15" customHeight="1" x14ac:dyDescent="0.25">
      <c r="A1" s="10" t="s">
        <v>2216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2216</v>
      </c>
      <c r="B3" s="11"/>
      <c r="C3" s="11"/>
      <c r="D3" s="11"/>
      <c r="E3" s="11"/>
      <c r="F3" s="11"/>
      <c r="G3" s="11"/>
      <c r="H3" s="11"/>
      <c r="I3" s="11"/>
      <c r="J3" s="11"/>
      <c r="K3" s="11"/>
      <c r="L3" s="11"/>
      <c r="M3" s="11"/>
      <c r="N3" s="11"/>
      <c r="O3" s="11"/>
    </row>
    <row r="4" spans="1:15" x14ac:dyDescent="0.25">
      <c r="A4" s="12" t="s">
        <v>2216</v>
      </c>
      <c r="B4" s="54" t="s">
        <v>2217</v>
      </c>
      <c r="C4" s="54"/>
      <c r="D4" s="54"/>
      <c r="E4" s="54"/>
      <c r="F4" s="54"/>
      <c r="G4" s="54"/>
      <c r="H4" s="54"/>
      <c r="I4" s="54"/>
      <c r="J4" s="54"/>
      <c r="K4" s="54"/>
      <c r="L4" s="54"/>
      <c r="M4" s="54"/>
      <c r="N4" s="54"/>
      <c r="O4" s="54"/>
    </row>
    <row r="5" spans="1:15" x14ac:dyDescent="0.25">
      <c r="A5" s="12"/>
      <c r="B5" s="60" t="s">
        <v>2218</v>
      </c>
      <c r="C5" s="60"/>
      <c r="D5" s="60"/>
      <c r="E5" s="60"/>
      <c r="F5" s="60"/>
      <c r="G5" s="60"/>
      <c r="H5" s="60"/>
      <c r="I5" s="60"/>
      <c r="J5" s="60"/>
      <c r="K5" s="60"/>
      <c r="L5" s="60"/>
      <c r="M5" s="60"/>
      <c r="N5" s="60"/>
      <c r="O5" s="60"/>
    </row>
    <row r="6" spans="1:15" x14ac:dyDescent="0.25">
      <c r="A6" s="12"/>
      <c r="B6" s="110" t="s">
        <v>2219</v>
      </c>
      <c r="C6" s="110"/>
      <c r="D6" s="110"/>
      <c r="E6" s="110"/>
      <c r="F6" s="110"/>
      <c r="G6" s="110"/>
      <c r="H6" s="110"/>
      <c r="I6" s="110"/>
      <c r="J6" s="110"/>
      <c r="K6" s="110"/>
      <c r="L6" s="110"/>
      <c r="M6" s="110"/>
      <c r="N6" s="110"/>
      <c r="O6" s="110"/>
    </row>
    <row r="7" spans="1:15" ht="25.5" customHeight="1" x14ac:dyDescent="0.25">
      <c r="A7" s="12"/>
      <c r="B7" s="60" t="s">
        <v>2220</v>
      </c>
      <c r="C7" s="60"/>
      <c r="D7" s="60"/>
      <c r="E7" s="60"/>
      <c r="F7" s="60"/>
      <c r="G7" s="60"/>
      <c r="H7" s="60"/>
      <c r="I7" s="60"/>
      <c r="J7" s="60"/>
      <c r="K7" s="60"/>
      <c r="L7" s="60"/>
      <c r="M7" s="60"/>
      <c r="N7" s="60"/>
      <c r="O7" s="60"/>
    </row>
    <row r="8" spans="1:15" ht="63.75" customHeight="1" x14ac:dyDescent="0.25">
      <c r="A8" s="12"/>
      <c r="B8" s="60" t="s">
        <v>2221</v>
      </c>
      <c r="C8" s="60"/>
      <c r="D8" s="60"/>
      <c r="E8" s="60"/>
      <c r="F8" s="60"/>
      <c r="G8" s="60"/>
      <c r="H8" s="60"/>
      <c r="I8" s="60"/>
      <c r="J8" s="60"/>
      <c r="K8" s="60"/>
      <c r="L8" s="60"/>
      <c r="M8" s="60"/>
      <c r="N8" s="60"/>
      <c r="O8" s="60"/>
    </row>
    <row r="9" spans="1:15" x14ac:dyDescent="0.25">
      <c r="A9" s="12"/>
      <c r="B9" s="60" t="s">
        <v>2222</v>
      </c>
      <c r="C9" s="60"/>
      <c r="D9" s="60"/>
      <c r="E9" s="60"/>
      <c r="F9" s="60"/>
      <c r="G9" s="60"/>
      <c r="H9" s="60"/>
      <c r="I9" s="60"/>
      <c r="J9" s="60"/>
      <c r="K9" s="60"/>
      <c r="L9" s="60"/>
      <c r="M9" s="60"/>
      <c r="N9" s="60"/>
      <c r="O9" s="60"/>
    </row>
    <row r="10" spans="1:15" x14ac:dyDescent="0.25">
      <c r="A10" s="12"/>
      <c r="B10" s="61" t="s">
        <v>354</v>
      </c>
      <c r="C10" s="61"/>
      <c r="D10" s="61"/>
      <c r="E10" s="61"/>
      <c r="F10" s="61"/>
      <c r="G10" s="61"/>
      <c r="H10" s="61"/>
      <c r="I10" s="61"/>
      <c r="J10" s="61"/>
      <c r="K10" s="61"/>
      <c r="L10" s="61"/>
      <c r="M10" s="61"/>
      <c r="N10" s="61"/>
      <c r="O10" s="61"/>
    </row>
    <row r="11" spans="1:15" x14ac:dyDescent="0.25">
      <c r="A11" s="12"/>
      <c r="B11" s="54"/>
      <c r="C11" s="39"/>
      <c r="D11" s="39" t="s">
        <v>2223</v>
      </c>
      <c r="E11" s="39"/>
      <c r="F11" s="39"/>
      <c r="G11" s="39"/>
      <c r="H11" s="39"/>
      <c r="I11" s="56"/>
    </row>
    <row r="12" spans="1:15" x14ac:dyDescent="0.25">
      <c r="A12" s="12"/>
      <c r="B12" s="54"/>
      <c r="C12" s="39"/>
      <c r="D12" s="39" t="s">
        <v>2224</v>
      </c>
      <c r="E12" s="39"/>
      <c r="F12" s="39"/>
      <c r="G12" s="39"/>
      <c r="H12" s="39"/>
      <c r="I12" s="56"/>
    </row>
    <row r="13" spans="1:15" ht="15.75" thickBot="1" x14ac:dyDescent="0.3">
      <c r="A13" s="12"/>
      <c r="B13" s="54"/>
      <c r="C13" s="39"/>
      <c r="D13" s="55" t="s">
        <v>409</v>
      </c>
      <c r="E13" s="55"/>
      <c r="F13" s="55"/>
      <c r="G13" s="55"/>
      <c r="H13" s="55"/>
      <c r="I13" s="56"/>
    </row>
    <row r="14" spans="1:15" ht="15.75" thickBot="1" x14ac:dyDescent="0.3">
      <c r="A14" s="12"/>
      <c r="B14" s="13"/>
      <c r="C14" s="19"/>
      <c r="D14" s="57">
        <v>2014</v>
      </c>
      <c r="E14" s="57"/>
      <c r="F14" s="19"/>
      <c r="G14" s="57">
        <v>2013</v>
      </c>
      <c r="H14" s="57"/>
      <c r="I14" s="20"/>
    </row>
    <row r="15" spans="1:15" x14ac:dyDescent="0.25">
      <c r="A15" s="12"/>
      <c r="B15" s="21" t="s">
        <v>2225</v>
      </c>
      <c r="C15" s="22"/>
      <c r="D15" s="38" t="s">
        <v>358</v>
      </c>
      <c r="E15" s="31" t="s">
        <v>2226</v>
      </c>
      <c r="F15" s="22"/>
      <c r="G15" s="22" t="s">
        <v>358</v>
      </c>
      <c r="H15" s="52" t="s">
        <v>2227</v>
      </c>
      <c r="I15" s="22"/>
    </row>
    <row r="16" spans="1:15" x14ac:dyDescent="0.25">
      <c r="A16" s="12"/>
      <c r="B16" s="36" t="s">
        <v>2228</v>
      </c>
      <c r="C16" s="25"/>
      <c r="D16" s="25"/>
      <c r="E16" s="27" t="s">
        <v>2229</v>
      </c>
      <c r="F16" s="26" t="s">
        <v>2056</v>
      </c>
      <c r="G16" s="25"/>
      <c r="H16" s="53" t="s">
        <v>2229</v>
      </c>
      <c r="I16" s="25" t="s">
        <v>2056</v>
      </c>
    </row>
    <row r="17" spans="1:15" x14ac:dyDescent="0.25">
      <c r="A17" s="12"/>
      <c r="B17" s="21" t="s">
        <v>2230</v>
      </c>
      <c r="C17" s="22"/>
      <c r="D17" s="22"/>
      <c r="E17" s="31" t="s">
        <v>2231</v>
      </c>
      <c r="F17" s="38" t="s">
        <v>2056</v>
      </c>
      <c r="G17" s="22"/>
      <c r="H17" s="52" t="s">
        <v>2232</v>
      </c>
      <c r="I17" s="22" t="s">
        <v>2056</v>
      </c>
    </row>
    <row r="18" spans="1:15" x14ac:dyDescent="0.25">
      <c r="A18" s="12"/>
      <c r="B18" s="36" t="s">
        <v>2233</v>
      </c>
      <c r="C18" s="25"/>
      <c r="D18" s="25"/>
      <c r="E18" s="27" t="s">
        <v>2234</v>
      </c>
      <c r="F18" s="26" t="s">
        <v>2056</v>
      </c>
      <c r="G18" s="25"/>
      <c r="H18" s="53" t="s">
        <v>2235</v>
      </c>
      <c r="I18" s="25" t="s">
        <v>2056</v>
      </c>
    </row>
    <row r="19" spans="1:15" x14ac:dyDescent="0.25">
      <c r="A19" s="12"/>
      <c r="B19" s="21" t="s">
        <v>2236</v>
      </c>
      <c r="C19" s="22"/>
      <c r="D19" s="22"/>
      <c r="E19" s="31" t="s">
        <v>2237</v>
      </c>
      <c r="F19" s="22"/>
      <c r="G19" s="22"/>
      <c r="H19" s="52" t="s">
        <v>2237</v>
      </c>
      <c r="I19" s="22"/>
    </row>
    <row r="20" spans="1:15" x14ac:dyDescent="0.25">
      <c r="A20" s="12"/>
      <c r="B20" s="60" t="s">
        <v>2238</v>
      </c>
      <c r="C20" s="60"/>
      <c r="D20" s="60"/>
      <c r="E20" s="60"/>
      <c r="F20" s="60"/>
      <c r="G20" s="60"/>
      <c r="H20" s="60"/>
      <c r="I20" s="60"/>
      <c r="J20" s="60"/>
      <c r="K20" s="60"/>
      <c r="L20" s="60"/>
      <c r="M20" s="60"/>
      <c r="N20" s="60"/>
      <c r="O20" s="60"/>
    </row>
    <row r="21" spans="1:15" x14ac:dyDescent="0.25">
      <c r="A21" s="12"/>
      <c r="B21" s="61" t="s">
        <v>354</v>
      </c>
      <c r="C21" s="61"/>
      <c r="D21" s="61"/>
      <c r="E21" s="61"/>
      <c r="F21" s="61"/>
      <c r="G21" s="61"/>
      <c r="H21" s="61"/>
      <c r="I21" s="61"/>
      <c r="J21" s="61"/>
      <c r="K21" s="61"/>
      <c r="L21" s="61"/>
      <c r="M21" s="61"/>
      <c r="N21" s="61"/>
      <c r="O21" s="61"/>
    </row>
    <row r="22" spans="1:15" ht="15.75" thickBot="1" x14ac:dyDescent="0.3">
      <c r="A22" s="12"/>
      <c r="B22" s="13"/>
      <c r="C22" s="20"/>
      <c r="D22" s="54"/>
      <c r="E22" s="54"/>
      <c r="F22" s="19"/>
      <c r="G22" s="55" t="s">
        <v>2239</v>
      </c>
      <c r="H22" s="55"/>
      <c r="I22" s="55"/>
      <c r="J22" s="55"/>
      <c r="K22" s="55"/>
      <c r="L22" s="19"/>
      <c r="M22" s="49"/>
      <c r="N22" s="49"/>
      <c r="O22" s="20"/>
    </row>
    <row r="23" spans="1:15" x14ac:dyDescent="0.25">
      <c r="A23" s="12"/>
      <c r="B23" s="54"/>
      <c r="C23" s="39"/>
      <c r="D23" s="39" t="s">
        <v>2240</v>
      </c>
      <c r="E23" s="39"/>
      <c r="F23" s="39"/>
      <c r="G23" s="89" t="s">
        <v>2243</v>
      </c>
      <c r="H23" s="89"/>
      <c r="I23" s="89"/>
      <c r="J23" s="89" t="s">
        <v>2246</v>
      </c>
      <c r="K23" s="89"/>
      <c r="L23" s="39"/>
      <c r="M23" s="39" t="s">
        <v>2249</v>
      </c>
      <c r="N23" s="39"/>
      <c r="O23" s="56"/>
    </row>
    <row r="24" spans="1:15" x14ac:dyDescent="0.25">
      <c r="A24" s="12"/>
      <c r="B24" s="54"/>
      <c r="C24" s="39"/>
      <c r="D24" s="39" t="s">
        <v>2241</v>
      </c>
      <c r="E24" s="39"/>
      <c r="F24" s="39"/>
      <c r="G24" s="39" t="s">
        <v>2244</v>
      </c>
      <c r="H24" s="39"/>
      <c r="I24" s="39"/>
      <c r="J24" s="39" t="s">
        <v>2247</v>
      </c>
      <c r="K24" s="39"/>
      <c r="L24" s="39"/>
      <c r="M24" s="39" t="s">
        <v>2250</v>
      </c>
      <c r="N24" s="39"/>
      <c r="O24" s="56"/>
    </row>
    <row r="25" spans="1:15" ht="15.75" thickBot="1" x14ac:dyDescent="0.3">
      <c r="A25" s="12"/>
      <c r="B25" s="54"/>
      <c r="C25" s="39"/>
      <c r="D25" s="55" t="s">
        <v>2242</v>
      </c>
      <c r="E25" s="55"/>
      <c r="F25" s="39"/>
      <c r="G25" s="55" t="s">
        <v>2245</v>
      </c>
      <c r="H25" s="55"/>
      <c r="I25" s="39"/>
      <c r="J25" s="55" t="s">
        <v>2248</v>
      </c>
      <c r="K25" s="55"/>
      <c r="L25" s="39"/>
      <c r="M25" s="55" t="s">
        <v>2242</v>
      </c>
      <c r="N25" s="55"/>
      <c r="O25" s="56"/>
    </row>
    <row r="26" spans="1:15" x14ac:dyDescent="0.25">
      <c r="A26" s="12"/>
      <c r="B26" s="21" t="s">
        <v>2251</v>
      </c>
      <c r="C26" s="22"/>
      <c r="D26" s="22"/>
      <c r="E26" s="48">
        <v>8441</v>
      </c>
      <c r="F26" s="22"/>
      <c r="G26" s="38" t="s">
        <v>358</v>
      </c>
      <c r="H26" s="31">
        <v>6.88</v>
      </c>
      <c r="I26" s="22"/>
      <c r="J26" s="22"/>
      <c r="K26" s="23"/>
      <c r="L26" s="22"/>
      <c r="M26" s="22"/>
      <c r="N26" s="23"/>
      <c r="O26" s="22"/>
    </row>
    <row r="27" spans="1:15" x14ac:dyDescent="0.25">
      <c r="A27" s="12"/>
      <c r="B27" s="24" t="s">
        <v>2252</v>
      </c>
      <c r="C27" s="25"/>
      <c r="D27" s="25"/>
      <c r="E27" s="27">
        <v>35</v>
      </c>
      <c r="F27" s="25"/>
      <c r="G27" s="25"/>
      <c r="H27" s="27">
        <v>14.44</v>
      </c>
      <c r="I27" s="25"/>
      <c r="J27" s="25"/>
      <c r="K27" s="59"/>
      <c r="L27" s="25"/>
      <c r="M27" s="25"/>
      <c r="N27" s="59"/>
      <c r="O27" s="25"/>
    </row>
    <row r="28" spans="1:15" x14ac:dyDescent="0.25">
      <c r="A28" s="12"/>
      <c r="B28" s="30" t="s">
        <v>2253</v>
      </c>
      <c r="C28" s="22"/>
      <c r="D28" s="22"/>
      <c r="E28" s="31" t="s">
        <v>2254</v>
      </c>
      <c r="F28" s="38" t="s">
        <v>404</v>
      </c>
      <c r="G28" s="22"/>
      <c r="H28" s="31">
        <v>6.09</v>
      </c>
      <c r="I28" s="22"/>
      <c r="J28" s="22"/>
      <c r="K28" s="23"/>
      <c r="L28" s="22"/>
      <c r="M28" s="22"/>
      <c r="N28" s="23"/>
      <c r="O28" s="22"/>
    </row>
    <row r="29" spans="1:15" x14ac:dyDescent="0.25">
      <c r="A29" s="12"/>
      <c r="B29" s="24" t="s">
        <v>2255</v>
      </c>
      <c r="C29" s="25"/>
      <c r="D29" s="25"/>
      <c r="E29" s="27" t="s">
        <v>1203</v>
      </c>
      <c r="F29" s="26" t="s">
        <v>404</v>
      </c>
      <c r="G29" s="25"/>
      <c r="H29" s="27">
        <v>7.25</v>
      </c>
      <c r="I29" s="25"/>
      <c r="J29" s="25"/>
      <c r="K29" s="59"/>
      <c r="L29" s="25"/>
      <c r="M29" s="25"/>
      <c r="N29" s="59"/>
      <c r="O29" s="25"/>
    </row>
    <row r="30" spans="1:15" ht="15.75" thickBot="1" x14ac:dyDescent="0.3">
      <c r="A30" s="12"/>
      <c r="B30" s="32" t="s">
        <v>374</v>
      </c>
      <c r="C30" s="32" t="s">
        <v>374</v>
      </c>
      <c r="D30" s="33" t="s">
        <v>375</v>
      </c>
      <c r="E30" s="34" t="s">
        <v>375</v>
      </c>
      <c r="F30" s="32" t="s">
        <v>374</v>
      </c>
      <c r="G30" s="32" t="s">
        <v>374</v>
      </c>
      <c r="H30" s="127" t="s">
        <v>374</v>
      </c>
      <c r="I30" s="32" t="s">
        <v>374</v>
      </c>
      <c r="J30" s="32" t="s">
        <v>374</v>
      </c>
      <c r="K30" s="127" t="s">
        <v>374</v>
      </c>
      <c r="L30" s="32" t="s">
        <v>374</v>
      </c>
      <c r="M30" s="32" t="s">
        <v>374</v>
      </c>
      <c r="N30" s="127" t="s">
        <v>374</v>
      </c>
      <c r="O30" s="32" t="s">
        <v>374</v>
      </c>
    </row>
    <row r="31" spans="1:15" x14ac:dyDescent="0.25">
      <c r="A31" s="12"/>
      <c r="B31" s="30" t="s">
        <v>2256</v>
      </c>
      <c r="C31" s="22"/>
      <c r="D31" s="22"/>
      <c r="E31" s="48">
        <v>7958</v>
      </c>
      <c r="F31" s="22"/>
      <c r="G31" s="22"/>
      <c r="H31" s="31">
        <v>6.96</v>
      </c>
      <c r="I31" s="22"/>
      <c r="J31" s="22"/>
      <c r="K31" s="31">
        <v>6.71</v>
      </c>
      <c r="L31" s="22"/>
      <c r="M31" s="22"/>
      <c r="N31" s="48">
        <v>56343</v>
      </c>
      <c r="O31" s="22"/>
    </row>
    <row r="32" spans="1:15" x14ac:dyDescent="0.25">
      <c r="A32" s="12"/>
      <c r="B32" s="24" t="s">
        <v>2257</v>
      </c>
      <c r="C32" s="25"/>
      <c r="D32" s="25"/>
      <c r="E32" s="47">
        <v>7958</v>
      </c>
      <c r="F32" s="25"/>
      <c r="G32" s="25"/>
      <c r="H32" s="27">
        <v>6.96</v>
      </c>
      <c r="I32" s="25"/>
      <c r="J32" s="25"/>
      <c r="K32" s="27">
        <v>6.71</v>
      </c>
      <c r="L32" s="25"/>
      <c r="M32" s="25"/>
      <c r="N32" s="47">
        <v>56343</v>
      </c>
      <c r="O32" s="25"/>
    </row>
    <row r="33" spans="1:15" x14ac:dyDescent="0.25">
      <c r="A33" s="12"/>
      <c r="B33" s="30" t="s">
        <v>2258</v>
      </c>
      <c r="C33" s="22"/>
      <c r="D33" s="22"/>
      <c r="E33" s="48">
        <v>7958</v>
      </c>
      <c r="F33" s="22"/>
      <c r="G33" s="22"/>
      <c r="H33" s="31">
        <v>6.96</v>
      </c>
      <c r="I33" s="22"/>
      <c r="J33" s="22"/>
      <c r="K33" s="31">
        <v>6.71</v>
      </c>
      <c r="L33" s="22"/>
      <c r="M33" s="22"/>
      <c r="N33" s="48">
        <v>56343</v>
      </c>
      <c r="O33" s="22"/>
    </row>
    <row r="34" spans="1:15" x14ac:dyDescent="0.25">
      <c r="A34" s="12"/>
      <c r="B34" s="62"/>
      <c r="C34" s="62"/>
      <c r="D34" s="62"/>
      <c r="E34" s="62"/>
      <c r="F34" s="62"/>
      <c r="G34" s="62"/>
      <c r="H34" s="62"/>
      <c r="I34" s="62"/>
      <c r="J34" s="62"/>
      <c r="K34" s="62"/>
      <c r="L34" s="62"/>
      <c r="M34" s="62"/>
      <c r="N34" s="62"/>
      <c r="O34" s="62"/>
    </row>
    <row r="35" spans="1:15" x14ac:dyDescent="0.25">
      <c r="A35" s="12"/>
      <c r="B35" s="63"/>
      <c r="C35" s="63"/>
      <c r="D35" s="63"/>
      <c r="E35" s="63"/>
      <c r="F35" s="63"/>
      <c r="G35" s="63"/>
      <c r="H35" s="63"/>
      <c r="I35" s="63"/>
      <c r="J35" s="63"/>
      <c r="K35" s="63"/>
      <c r="L35" s="63"/>
      <c r="M35" s="63"/>
      <c r="N35" s="63"/>
      <c r="O35" s="63"/>
    </row>
    <row r="36" spans="1:15" ht="51.75" x14ac:dyDescent="0.25">
      <c r="A36" s="12"/>
      <c r="B36" s="58">
        <v>-1</v>
      </c>
      <c r="C36" s="15" t="s">
        <v>2259</v>
      </c>
    </row>
    <row r="37" spans="1:15" x14ac:dyDescent="0.25">
      <c r="A37" s="12"/>
      <c r="B37" s="60" t="s">
        <v>2260</v>
      </c>
      <c r="C37" s="60"/>
      <c r="D37" s="60"/>
      <c r="E37" s="60"/>
      <c r="F37" s="60"/>
      <c r="G37" s="60"/>
      <c r="H37" s="60"/>
      <c r="I37" s="60"/>
      <c r="J37" s="60"/>
      <c r="K37" s="60"/>
      <c r="L37" s="60"/>
      <c r="M37" s="60"/>
      <c r="N37" s="60"/>
      <c r="O37" s="60"/>
    </row>
    <row r="38" spans="1:15" ht="25.5" customHeight="1" x14ac:dyDescent="0.25">
      <c r="A38" s="12"/>
      <c r="B38" s="60" t="s">
        <v>2261</v>
      </c>
      <c r="C38" s="60"/>
      <c r="D38" s="60"/>
      <c r="E38" s="60"/>
      <c r="F38" s="60"/>
      <c r="G38" s="60"/>
      <c r="H38" s="60"/>
      <c r="I38" s="60"/>
      <c r="J38" s="60"/>
      <c r="K38" s="60"/>
      <c r="L38" s="60"/>
      <c r="M38" s="60"/>
      <c r="N38" s="60"/>
      <c r="O38" s="60"/>
    </row>
    <row r="39" spans="1:15" x14ac:dyDescent="0.25">
      <c r="A39" s="12"/>
      <c r="B39" s="60" t="s">
        <v>2262</v>
      </c>
      <c r="C39" s="60"/>
      <c r="D39" s="60"/>
      <c r="E39" s="60"/>
      <c r="F39" s="60"/>
      <c r="G39" s="60"/>
      <c r="H39" s="60"/>
      <c r="I39" s="60"/>
      <c r="J39" s="60"/>
      <c r="K39" s="60"/>
      <c r="L39" s="60"/>
      <c r="M39" s="60"/>
      <c r="N39" s="60"/>
      <c r="O39" s="60"/>
    </row>
    <row r="40" spans="1:15" x14ac:dyDescent="0.25">
      <c r="A40" s="12"/>
      <c r="B40" s="60" t="s">
        <v>2263</v>
      </c>
      <c r="C40" s="60"/>
      <c r="D40" s="60"/>
      <c r="E40" s="60"/>
      <c r="F40" s="60"/>
      <c r="G40" s="60"/>
      <c r="H40" s="60"/>
      <c r="I40" s="60"/>
      <c r="J40" s="60"/>
      <c r="K40" s="60"/>
      <c r="L40" s="60"/>
      <c r="M40" s="60"/>
      <c r="N40" s="60"/>
      <c r="O40" s="60"/>
    </row>
    <row r="41" spans="1:15" x14ac:dyDescent="0.25">
      <c r="A41" s="12"/>
      <c r="B41" s="61" t="s">
        <v>354</v>
      </c>
      <c r="C41" s="61"/>
      <c r="D41" s="61"/>
      <c r="E41" s="61"/>
      <c r="F41" s="61"/>
      <c r="G41" s="61"/>
      <c r="H41" s="61"/>
      <c r="I41" s="61"/>
      <c r="J41" s="61"/>
      <c r="K41" s="61"/>
      <c r="L41" s="61"/>
      <c r="M41" s="61"/>
      <c r="N41" s="61"/>
      <c r="O41" s="61"/>
    </row>
    <row r="42" spans="1:15" x14ac:dyDescent="0.25">
      <c r="A42" s="12"/>
      <c r="B42" s="49" t="s">
        <v>2264</v>
      </c>
      <c r="C42" s="39"/>
      <c r="D42" s="39" t="s">
        <v>2241</v>
      </c>
      <c r="E42" s="39"/>
      <c r="F42" s="39"/>
      <c r="G42" s="39" t="s">
        <v>2265</v>
      </c>
      <c r="H42" s="39"/>
      <c r="I42" s="56"/>
    </row>
    <row r="43" spans="1:15" x14ac:dyDescent="0.25">
      <c r="A43" s="12"/>
      <c r="B43" s="49"/>
      <c r="C43" s="39"/>
      <c r="D43" s="39" t="s">
        <v>2242</v>
      </c>
      <c r="E43" s="39"/>
      <c r="F43" s="39"/>
      <c r="G43" s="39" t="s">
        <v>2266</v>
      </c>
      <c r="H43" s="39"/>
      <c r="I43" s="56"/>
    </row>
    <row r="44" spans="1:15" ht="15.75" thickBot="1" x14ac:dyDescent="0.3">
      <c r="A44" s="12"/>
      <c r="B44" s="49"/>
      <c r="C44" s="39"/>
      <c r="D44" s="85"/>
      <c r="E44" s="85"/>
      <c r="F44" s="39"/>
      <c r="G44" s="55" t="s">
        <v>1908</v>
      </c>
      <c r="H44" s="55"/>
      <c r="I44" s="56"/>
    </row>
    <row r="45" spans="1:15" x14ac:dyDescent="0.25">
      <c r="A45" s="12"/>
      <c r="B45" s="21" t="s">
        <v>2267</v>
      </c>
      <c r="C45" s="22"/>
      <c r="D45" s="22"/>
      <c r="E45" s="31" t="s">
        <v>2268</v>
      </c>
      <c r="F45" s="22"/>
      <c r="G45" s="38" t="s">
        <v>358</v>
      </c>
      <c r="H45" s="31" t="s">
        <v>2269</v>
      </c>
      <c r="I45" s="22"/>
    </row>
    <row r="46" spans="1:15" x14ac:dyDescent="0.25">
      <c r="A46" s="12"/>
      <c r="B46" s="36" t="s">
        <v>2252</v>
      </c>
      <c r="C46" s="25"/>
      <c r="D46" s="25"/>
      <c r="E46" s="27" t="s">
        <v>1068</v>
      </c>
      <c r="F46" s="25"/>
      <c r="G46" s="25"/>
      <c r="H46" s="59"/>
      <c r="I46" s="25"/>
    </row>
    <row r="47" spans="1:15" x14ac:dyDescent="0.25">
      <c r="A47" s="12"/>
      <c r="B47" s="21" t="s">
        <v>2270</v>
      </c>
      <c r="C47" s="22"/>
      <c r="D47" s="22"/>
      <c r="E47" s="31" t="s">
        <v>2271</v>
      </c>
      <c r="F47" s="22"/>
      <c r="G47" s="22"/>
      <c r="H47" s="23"/>
      <c r="I47" s="22"/>
    </row>
    <row r="48" spans="1:15" x14ac:dyDescent="0.25">
      <c r="A48" s="12"/>
      <c r="B48" s="36" t="s">
        <v>2272</v>
      </c>
      <c r="C48" s="25"/>
      <c r="D48" s="25"/>
      <c r="E48" s="27" t="s">
        <v>1081</v>
      </c>
      <c r="F48" s="25"/>
      <c r="G48" s="25"/>
      <c r="H48" s="59"/>
      <c r="I48" s="25"/>
    </row>
    <row r="49" spans="1:15" ht="15.75" thickBot="1" x14ac:dyDescent="0.3">
      <c r="A49" s="12"/>
      <c r="B49" s="32" t="s">
        <v>374</v>
      </c>
      <c r="C49" s="32" t="s">
        <v>374</v>
      </c>
      <c r="D49" s="33" t="s">
        <v>375</v>
      </c>
      <c r="E49" s="34" t="s">
        <v>375</v>
      </c>
      <c r="F49" s="32" t="s">
        <v>374</v>
      </c>
      <c r="G49" s="32" t="s">
        <v>374</v>
      </c>
      <c r="H49" s="127" t="s">
        <v>374</v>
      </c>
      <c r="I49" s="32" t="s">
        <v>374</v>
      </c>
    </row>
    <row r="50" spans="1:15" x14ac:dyDescent="0.25">
      <c r="A50" s="12"/>
      <c r="B50" s="21" t="s">
        <v>2273</v>
      </c>
      <c r="C50" s="22"/>
      <c r="D50" s="22"/>
      <c r="E50" s="29" t="s">
        <v>521</v>
      </c>
      <c r="F50" s="22"/>
      <c r="G50" s="22"/>
      <c r="H50" s="23"/>
      <c r="I50" s="22"/>
    </row>
    <row r="51" spans="1:15" ht="15.75" thickBot="1" x14ac:dyDescent="0.3">
      <c r="A51" s="12"/>
      <c r="B51" s="32" t="s">
        <v>374</v>
      </c>
      <c r="C51" s="32" t="s">
        <v>374</v>
      </c>
      <c r="D51" s="33" t="s">
        <v>375</v>
      </c>
      <c r="E51" s="34" t="s">
        <v>375</v>
      </c>
      <c r="F51" s="32" t="s">
        <v>374</v>
      </c>
      <c r="G51" s="32" t="s">
        <v>374</v>
      </c>
      <c r="H51" s="127" t="s">
        <v>374</v>
      </c>
      <c r="I51" s="32" t="s">
        <v>374</v>
      </c>
    </row>
    <row r="52" spans="1:15" ht="15.75" thickBot="1" x14ac:dyDescent="0.3">
      <c r="A52" s="12"/>
      <c r="B52" s="32" t="s">
        <v>374</v>
      </c>
      <c r="C52" s="32" t="s">
        <v>374</v>
      </c>
      <c r="D52" s="33" t="s">
        <v>375</v>
      </c>
      <c r="E52" s="34" t="s">
        <v>375</v>
      </c>
      <c r="F52" s="32" t="s">
        <v>374</v>
      </c>
      <c r="G52" s="32" t="s">
        <v>374</v>
      </c>
      <c r="H52" s="127" t="s">
        <v>374</v>
      </c>
      <c r="I52" s="32" t="s">
        <v>374</v>
      </c>
    </row>
    <row r="53" spans="1:15" x14ac:dyDescent="0.25">
      <c r="A53" s="12"/>
      <c r="B53" s="60" t="s">
        <v>2274</v>
      </c>
      <c r="C53" s="60"/>
      <c r="D53" s="60"/>
      <c r="E53" s="60"/>
      <c r="F53" s="60"/>
      <c r="G53" s="60"/>
      <c r="H53" s="60"/>
      <c r="I53" s="60"/>
      <c r="J53" s="60"/>
      <c r="K53" s="60"/>
      <c r="L53" s="60"/>
      <c r="M53" s="60"/>
      <c r="N53" s="60"/>
      <c r="O53" s="60"/>
    </row>
    <row r="54" spans="1:15" x14ac:dyDescent="0.25">
      <c r="A54" s="12"/>
      <c r="B54" s="110" t="s">
        <v>2275</v>
      </c>
      <c r="C54" s="110"/>
      <c r="D54" s="110"/>
      <c r="E54" s="110"/>
      <c r="F54" s="110"/>
      <c r="G54" s="110"/>
      <c r="H54" s="110"/>
      <c r="I54" s="110"/>
      <c r="J54" s="110"/>
      <c r="K54" s="110"/>
      <c r="L54" s="110"/>
      <c r="M54" s="110"/>
      <c r="N54" s="110"/>
      <c r="O54" s="110"/>
    </row>
    <row r="55" spans="1:15" ht="38.25" customHeight="1" x14ac:dyDescent="0.25">
      <c r="A55" s="12"/>
      <c r="B55" s="60" t="s">
        <v>2276</v>
      </c>
      <c r="C55" s="60"/>
      <c r="D55" s="60"/>
      <c r="E55" s="60"/>
      <c r="F55" s="60"/>
      <c r="G55" s="60"/>
      <c r="H55" s="60"/>
      <c r="I55" s="60"/>
      <c r="J55" s="60"/>
      <c r="K55" s="60"/>
      <c r="L55" s="60"/>
      <c r="M55" s="60"/>
      <c r="N55" s="60"/>
      <c r="O55" s="60"/>
    </row>
    <row r="56" spans="1:15" x14ac:dyDescent="0.25">
      <c r="A56" s="12"/>
      <c r="B56" s="60" t="s">
        <v>2277</v>
      </c>
      <c r="C56" s="60"/>
      <c r="D56" s="60"/>
      <c r="E56" s="60"/>
      <c r="F56" s="60"/>
      <c r="G56" s="60"/>
      <c r="H56" s="60"/>
      <c r="I56" s="60"/>
      <c r="J56" s="60"/>
      <c r="K56" s="60"/>
      <c r="L56" s="60"/>
      <c r="M56" s="60"/>
      <c r="N56" s="60"/>
      <c r="O56" s="60"/>
    </row>
    <row r="57" spans="1:15" x14ac:dyDescent="0.25">
      <c r="A57" s="12"/>
      <c r="B57" s="61" t="s">
        <v>354</v>
      </c>
      <c r="C57" s="61"/>
      <c r="D57" s="61"/>
      <c r="E57" s="61"/>
      <c r="F57" s="61"/>
      <c r="G57" s="61"/>
      <c r="H57" s="61"/>
      <c r="I57" s="61"/>
      <c r="J57" s="61"/>
      <c r="K57" s="61"/>
      <c r="L57" s="61"/>
      <c r="M57" s="61"/>
      <c r="N57" s="61"/>
      <c r="O57" s="61"/>
    </row>
    <row r="58" spans="1:15" x14ac:dyDescent="0.25">
      <c r="A58" s="12"/>
      <c r="B58" s="49" t="s">
        <v>2278</v>
      </c>
      <c r="C58" s="39"/>
      <c r="D58" s="39" t="s">
        <v>2241</v>
      </c>
      <c r="E58" s="39"/>
      <c r="F58" s="39"/>
      <c r="G58" s="39" t="s">
        <v>2265</v>
      </c>
      <c r="H58" s="39"/>
      <c r="I58" s="56"/>
    </row>
    <row r="59" spans="1:15" x14ac:dyDescent="0.25">
      <c r="A59" s="12"/>
      <c r="B59" s="49"/>
      <c r="C59" s="39"/>
      <c r="D59" s="39" t="s">
        <v>2242</v>
      </c>
      <c r="E59" s="39"/>
      <c r="F59" s="39"/>
      <c r="G59" s="39" t="s">
        <v>2266</v>
      </c>
      <c r="H59" s="39"/>
      <c r="I59" s="56"/>
    </row>
    <row r="60" spans="1:15" ht="15.75" thickBot="1" x14ac:dyDescent="0.3">
      <c r="A60" s="12"/>
      <c r="B60" s="49"/>
      <c r="C60" s="39"/>
      <c r="D60" s="85"/>
      <c r="E60" s="85"/>
      <c r="F60" s="39"/>
      <c r="G60" s="55" t="s">
        <v>1908</v>
      </c>
      <c r="H60" s="55"/>
      <c r="I60" s="56"/>
    </row>
    <row r="61" spans="1:15" x14ac:dyDescent="0.25">
      <c r="A61" s="12"/>
      <c r="B61" s="21" t="s">
        <v>2267</v>
      </c>
      <c r="C61" s="22"/>
      <c r="D61" s="22"/>
      <c r="E61" s="29" t="s">
        <v>521</v>
      </c>
      <c r="F61" s="22"/>
      <c r="G61" s="22"/>
      <c r="H61" s="23"/>
      <c r="I61" s="22"/>
    </row>
    <row r="62" spans="1:15" x14ac:dyDescent="0.25">
      <c r="A62" s="12"/>
      <c r="B62" s="36" t="s">
        <v>2252</v>
      </c>
      <c r="C62" s="25"/>
      <c r="D62" s="25"/>
      <c r="E62" s="27" t="s">
        <v>2279</v>
      </c>
      <c r="F62" s="25"/>
      <c r="G62" s="26" t="s">
        <v>358</v>
      </c>
      <c r="H62" s="27" t="s">
        <v>2280</v>
      </c>
      <c r="I62" s="25"/>
    </row>
    <row r="63" spans="1:15" ht="15.75" thickBot="1" x14ac:dyDescent="0.3">
      <c r="A63" s="12"/>
      <c r="B63" s="32" t="s">
        <v>374</v>
      </c>
      <c r="C63" s="32" t="s">
        <v>374</v>
      </c>
      <c r="D63" s="33" t="s">
        <v>375</v>
      </c>
      <c r="E63" s="34" t="s">
        <v>375</v>
      </c>
      <c r="F63" s="32" t="s">
        <v>374</v>
      </c>
      <c r="G63" s="32" t="s">
        <v>374</v>
      </c>
      <c r="H63" s="127" t="s">
        <v>374</v>
      </c>
      <c r="I63" s="32" t="s">
        <v>374</v>
      </c>
    </row>
    <row r="64" spans="1:15" x14ac:dyDescent="0.25">
      <c r="A64" s="12"/>
      <c r="B64" s="21" t="s">
        <v>2273</v>
      </c>
      <c r="C64" s="22"/>
      <c r="D64" s="22"/>
      <c r="E64" s="31" t="s">
        <v>2279</v>
      </c>
      <c r="F64" s="22"/>
      <c r="G64" s="38" t="s">
        <v>358</v>
      </c>
      <c r="H64" s="31" t="s">
        <v>2280</v>
      </c>
      <c r="I64" s="22"/>
    </row>
    <row r="65" spans="1:15" ht="15.75" thickBot="1" x14ac:dyDescent="0.3">
      <c r="A65" s="12"/>
      <c r="B65" s="32" t="s">
        <v>374</v>
      </c>
      <c r="C65" s="32" t="s">
        <v>374</v>
      </c>
      <c r="D65" s="33" t="s">
        <v>375</v>
      </c>
      <c r="E65" s="34" t="s">
        <v>375</v>
      </c>
      <c r="F65" s="32" t="s">
        <v>374</v>
      </c>
      <c r="G65" s="32" t="s">
        <v>374</v>
      </c>
      <c r="H65" s="127" t="s">
        <v>374</v>
      </c>
      <c r="I65" s="32" t="s">
        <v>374</v>
      </c>
    </row>
    <row r="66" spans="1:15" ht="15.75" thickBot="1" x14ac:dyDescent="0.3">
      <c r="A66" s="12"/>
      <c r="B66" s="32" t="s">
        <v>374</v>
      </c>
      <c r="C66" s="32" t="s">
        <v>374</v>
      </c>
      <c r="D66" s="33" t="s">
        <v>375</v>
      </c>
      <c r="E66" s="34" t="s">
        <v>375</v>
      </c>
      <c r="F66" s="32" t="s">
        <v>374</v>
      </c>
      <c r="G66" s="32" t="s">
        <v>374</v>
      </c>
      <c r="H66" s="127" t="s">
        <v>374</v>
      </c>
      <c r="I66" s="32" t="s">
        <v>374</v>
      </c>
    </row>
    <row r="67" spans="1:15" ht="25.5" customHeight="1" x14ac:dyDescent="0.25">
      <c r="A67" s="12"/>
      <c r="B67" s="60" t="s">
        <v>2281</v>
      </c>
      <c r="C67" s="60"/>
      <c r="D67" s="60"/>
      <c r="E67" s="60"/>
      <c r="F67" s="60"/>
      <c r="G67" s="60"/>
      <c r="H67" s="60"/>
      <c r="I67" s="60"/>
      <c r="J67" s="60"/>
      <c r="K67" s="60"/>
      <c r="L67" s="60"/>
      <c r="M67" s="60"/>
      <c r="N67" s="60"/>
      <c r="O67" s="60"/>
    </row>
    <row r="68" spans="1:15" x14ac:dyDescent="0.25">
      <c r="A68" s="12"/>
      <c r="B68" s="110" t="s">
        <v>2282</v>
      </c>
      <c r="C68" s="110"/>
      <c r="D68" s="110"/>
      <c r="E68" s="110"/>
      <c r="F68" s="110"/>
      <c r="G68" s="110"/>
      <c r="H68" s="110"/>
      <c r="I68" s="110"/>
      <c r="J68" s="110"/>
      <c r="K68" s="110"/>
      <c r="L68" s="110"/>
      <c r="M68" s="110"/>
      <c r="N68" s="110"/>
      <c r="O68" s="110"/>
    </row>
    <row r="69" spans="1:15" ht="38.25" customHeight="1" x14ac:dyDescent="0.25">
      <c r="A69" s="12"/>
      <c r="B69" s="60" t="s">
        <v>2283</v>
      </c>
      <c r="C69" s="60"/>
      <c r="D69" s="60"/>
      <c r="E69" s="60"/>
      <c r="F69" s="60"/>
      <c r="G69" s="60"/>
      <c r="H69" s="60"/>
      <c r="I69" s="60"/>
      <c r="J69" s="60"/>
      <c r="K69" s="60"/>
      <c r="L69" s="60"/>
      <c r="M69" s="60"/>
      <c r="N69" s="60"/>
      <c r="O69" s="60"/>
    </row>
    <row r="70" spans="1:15" ht="25.5" customHeight="1" x14ac:dyDescent="0.25">
      <c r="A70" s="12"/>
      <c r="B70" s="60" t="s">
        <v>2284</v>
      </c>
      <c r="C70" s="60"/>
      <c r="D70" s="60"/>
      <c r="E70" s="60"/>
      <c r="F70" s="60"/>
      <c r="G70" s="60"/>
      <c r="H70" s="60"/>
      <c r="I70" s="60"/>
      <c r="J70" s="60"/>
      <c r="K70" s="60"/>
      <c r="L70" s="60"/>
      <c r="M70" s="60"/>
      <c r="N70" s="60"/>
      <c r="O70" s="60"/>
    </row>
    <row r="71" spans="1:15" ht="63.75" customHeight="1" x14ac:dyDescent="0.25">
      <c r="A71" s="12"/>
      <c r="B71" s="60" t="s">
        <v>2285</v>
      </c>
      <c r="C71" s="60"/>
      <c r="D71" s="60"/>
      <c r="E71" s="60"/>
      <c r="F71" s="60"/>
      <c r="G71" s="60"/>
      <c r="H71" s="60"/>
      <c r="I71" s="60"/>
      <c r="J71" s="60"/>
      <c r="K71" s="60"/>
      <c r="L71" s="60"/>
      <c r="M71" s="60"/>
      <c r="N71" s="60"/>
      <c r="O71" s="60"/>
    </row>
    <row r="72" spans="1:15" ht="38.25" customHeight="1" x14ac:dyDescent="0.25">
      <c r="A72" s="12"/>
      <c r="B72" s="60" t="s">
        <v>2286</v>
      </c>
      <c r="C72" s="60"/>
      <c r="D72" s="60"/>
      <c r="E72" s="60"/>
      <c r="F72" s="60"/>
      <c r="G72" s="60"/>
      <c r="H72" s="60"/>
      <c r="I72" s="60"/>
      <c r="J72" s="60"/>
      <c r="K72" s="60"/>
      <c r="L72" s="60"/>
      <c r="M72" s="60"/>
      <c r="N72" s="60"/>
      <c r="O72" s="60"/>
    </row>
    <row r="73" spans="1:15" ht="38.25" customHeight="1" x14ac:dyDescent="0.25">
      <c r="A73" s="12"/>
      <c r="B73" s="60" t="s">
        <v>2287</v>
      </c>
      <c r="C73" s="60"/>
      <c r="D73" s="60"/>
      <c r="E73" s="60"/>
      <c r="F73" s="60"/>
      <c r="G73" s="60"/>
      <c r="H73" s="60"/>
      <c r="I73" s="60"/>
      <c r="J73" s="60"/>
      <c r="K73" s="60"/>
      <c r="L73" s="60"/>
      <c r="M73" s="60"/>
      <c r="N73" s="60"/>
      <c r="O73" s="60"/>
    </row>
    <row r="74" spans="1:15" ht="25.5" customHeight="1" x14ac:dyDescent="0.25">
      <c r="A74" s="12"/>
      <c r="B74" s="60" t="s">
        <v>2288</v>
      </c>
      <c r="C74" s="60"/>
      <c r="D74" s="60"/>
      <c r="E74" s="60"/>
      <c r="F74" s="60"/>
      <c r="G74" s="60"/>
      <c r="H74" s="60"/>
      <c r="I74" s="60"/>
      <c r="J74" s="60"/>
      <c r="K74" s="60"/>
      <c r="L74" s="60"/>
      <c r="M74" s="60"/>
      <c r="N74" s="60"/>
      <c r="O74" s="60"/>
    </row>
    <row r="75" spans="1:15" x14ac:dyDescent="0.25">
      <c r="A75" s="12"/>
      <c r="B75" s="65"/>
      <c r="C75" s="65"/>
      <c r="D75" s="65"/>
      <c r="E75" s="65"/>
      <c r="F75" s="65"/>
      <c r="G75" s="65"/>
      <c r="H75" s="65"/>
      <c r="I75" s="65"/>
      <c r="J75" s="65"/>
      <c r="K75" s="65"/>
      <c r="L75" s="65"/>
      <c r="M75" s="65"/>
      <c r="N75" s="65"/>
      <c r="O75" s="65"/>
    </row>
  </sheetData>
  <mergeCells count="83">
    <mergeCell ref="B71:O71"/>
    <mergeCell ref="B72:O72"/>
    <mergeCell ref="B73:O73"/>
    <mergeCell ref="B74:O74"/>
    <mergeCell ref="B75:O75"/>
    <mergeCell ref="B56:O56"/>
    <mergeCell ref="B57:O57"/>
    <mergeCell ref="B67:O67"/>
    <mergeCell ref="B68:O68"/>
    <mergeCell ref="B69:O69"/>
    <mergeCell ref="B70:O70"/>
    <mergeCell ref="B39:O39"/>
    <mergeCell ref="B40:O40"/>
    <mergeCell ref="B41:O41"/>
    <mergeCell ref="B53:O53"/>
    <mergeCell ref="B54:O54"/>
    <mergeCell ref="B55:O55"/>
    <mergeCell ref="B10:O10"/>
    <mergeCell ref="B20:O20"/>
    <mergeCell ref="B21:O21"/>
    <mergeCell ref="B35:O35"/>
    <mergeCell ref="B37:O37"/>
    <mergeCell ref="B38:O38"/>
    <mergeCell ref="B4:O4"/>
    <mergeCell ref="B5:O5"/>
    <mergeCell ref="B6:O6"/>
    <mergeCell ref="B7:O7"/>
    <mergeCell ref="B8:O8"/>
    <mergeCell ref="B9:O9"/>
    <mergeCell ref="F58:F60"/>
    <mergeCell ref="G58:H58"/>
    <mergeCell ref="G59:H59"/>
    <mergeCell ref="G60:H60"/>
    <mergeCell ref="I58:I60"/>
    <mergeCell ref="A1:A2"/>
    <mergeCell ref="B1:O1"/>
    <mergeCell ref="B2:O2"/>
    <mergeCell ref="B3:O3"/>
    <mergeCell ref="A4:A75"/>
    <mergeCell ref="F42:F44"/>
    <mergeCell ref="G42:H42"/>
    <mergeCell ref="G43:H43"/>
    <mergeCell ref="G44:H44"/>
    <mergeCell ref="I42:I44"/>
    <mergeCell ref="B58:B60"/>
    <mergeCell ref="C58:C60"/>
    <mergeCell ref="D58:E58"/>
    <mergeCell ref="D59:E59"/>
    <mergeCell ref="D60:E60"/>
    <mergeCell ref="L23:L25"/>
    <mergeCell ref="M23:N23"/>
    <mergeCell ref="M24:N24"/>
    <mergeCell ref="M25:N25"/>
    <mergeCell ref="O23:O25"/>
    <mergeCell ref="B42:B44"/>
    <mergeCell ref="C42:C44"/>
    <mergeCell ref="D42:E42"/>
    <mergeCell ref="D43:E43"/>
    <mergeCell ref="D44:E44"/>
    <mergeCell ref="F23:F25"/>
    <mergeCell ref="G23:H23"/>
    <mergeCell ref="G24:H24"/>
    <mergeCell ref="G25:H25"/>
    <mergeCell ref="I23:I25"/>
    <mergeCell ref="J23:K23"/>
    <mergeCell ref="J24:K24"/>
    <mergeCell ref="J25:K25"/>
    <mergeCell ref="D14:E14"/>
    <mergeCell ref="G14:H14"/>
    <mergeCell ref="D22:E22"/>
    <mergeCell ref="G22:K22"/>
    <mergeCell ref="M22:N22"/>
    <mergeCell ref="B23:B25"/>
    <mergeCell ref="C23:C25"/>
    <mergeCell ref="D23:E23"/>
    <mergeCell ref="D24:E24"/>
    <mergeCell ref="D25:E25"/>
    <mergeCell ref="B11:B13"/>
    <mergeCell ref="C11:C13"/>
    <mergeCell ref="D11:H11"/>
    <mergeCell ref="D12:H12"/>
    <mergeCell ref="D13:H13"/>
    <mergeCell ref="I11: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42578125" bestFit="1" customWidth="1"/>
    <col min="2" max="2" width="36.5703125" customWidth="1"/>
    <col min="3" max="3" width="3.140625" customWidth="1"/>
    <col min="4" max="4" width="8.5703125" customWidth="1"/>
    <col min="5" max="5" width="25.140625" customWidth="1"/>
    <col min="6" max="6" width="6.7109375" customWidth="1"/>
    <col min="7" max="7" width="8" customWidth="1"/>
    <col min="8" max="8" width="22.7109375" customWidth="1"/>
    <col min="9" max="9" width="6.7109375" customWidth="1"/>
  </cols>
  <sheetData>
    <row r="1" spans="1:9" ht="15" customHeight="1" x14ac:dyDescent="0.25">
      <c r="A1" s="10" t="s">
        <v>2289</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2289</v>
      </c>
      <c r="B3" s="11"/>
      <c r="C3" s="11"/>
      <c r="D3" s="11"/>
      <c r="E3" s="11"/>
      <c r="F3" s="11"/>
      <c r="G3" s="11"/>
      <c r="H3" s="11"/>
      <c r="I3" s="11"/>
    </row>
    <row r="4" spans="1:9" x14ac:dyDescent="0.25">
      <c r="A4" s="12" t="s">
        <v>2289</v>
      </c>
      <c r="B4" s="54" t="s">
        <v>2290</v>
      </c>
      <c r="C4" s="54"/>
      <c r="D4" s="54"/>
      <c r="E4" s="54"/>
      <c r="F4" s="54"/>
      <c r="G4" s="54"/>
      <c r="H4" s="54"/>
      <c r="I4" s="54"/>
    </row>
    <row r="5" spans="1:9" x14ac:dyDescent="0.25">
      <c r="A5" s="12"/>
      <c r="B5" s="60" t="s">
        <v>2291</v>
      </c>
      <c r="C5" s="60"/>
      <c r="D5" s="60"/>
      <c r="E5" s="60"/>
      <c r="F5" s="60"/>
      <c r="G5" s="60"/>
      <c r="H5" s="60"/>
      <c r="I5" s="60"/>
    </row>
    <row r="6" spans="1:9" x14ac:dyDescent="0.25">
      <c r="A6" s="12"/>
      <c r="B6" s="61" t="s">
        <v>354</v>
      </c>
      <c r="C6" s="61"/>
      <c r="D6" s="61"/>
      <c r="E6" s="61"/>
      <c r="F6" s="61"/>
      <c r="G6" s="61"/>
      <c r="H6" s="61"/>
      <c r="I6" s="61"/>
    </row>
    <row r="7" spans="1:9" x14ac:dyDescent="0.25">
      <c r="A7" s="12"/>
      <c r="B7" s="54"/>
      <c r="C7" s="39"/>
      <c r="D7" s="39" t="s">
        <v>2292</v>
      </c>
      <c r="E7" s="39"/>
      <c r="F7" s="39"/>
      <c r="G7" s="39"/>
      <c r="H7" s="39"/>
      <c r="I7" s="39"/>
    </row>
    <row r="8" spans="1:9" x14ac:dyDescent="0.25">
      <c r="A8" s="12"/>
      <c r="B8" s="54"/>
      <c r="C8" s="39"/>
      <c r="D8" s="39" t="s">
        <v>2293</v>
      </c>
      <c r="E8" s="39"/>
      <c r="F8" s="39"/>
      <c r="G8" s="39"/>
      <c r="H8" s="39"/>
      <c r="I8" s="39"/>
    </row>
    <row r="9" spans="1:9" ht="15.75" thickBot="1" x14ac:dyDescent="0.3">
      <c r="A9" s="12"/>
      <c r="B9" s="54"/>
      <c r="C9" s="39"/>
      <c r="D9" s="55" t="s">
        <v>409</v>
      </c>
      <c r="E9" s="55"/>
      <c r="F9" s="55"/>
      <c r="G9" s="55"/>
      <c r="H9" s="55"/>
      <c r="I9" s="39"/>
    </row>
    <row r="10" spans="1:9" ht="15.75" thickBot="1" x14ac:dyDescent="0.3">
      <c r="A10" s="12"/>
      <c r="B10" s="18" t="s">
        <v>355</v>
      </c>
      <c r="C10" s="19"/>
      <c r="D10" s="57">
        <v>2014</v>
      </c>
      <c r="E10" s="57"/>
      <c r="F10" s="19"/>
      <c r="G10" s="57">
        <v>2013</v>
      </c>
      <c r="H10" s="57"/>
      <c r="I10" s="19"/>
    </row>
    <row r="11" spans="1:9" x14ac:dyDescent="0.25">
      <c r="A11" s="12"/>
      <c r="B11" s="21" t="s">
        <v>2294</v>
      </c>
      <c r="C11" s="22"/>
      <c r="D11" s="38" t="s">
        <v>358</v>
      </c>
      <c r="E11" s="48">
        <v>6965</v>
      </c>
      <c r="F11" s="22"/>
      <c r="G11" s="22" t="s">
        <v>358</v>
      </c>
      <c r="H11" s="90">
        <v>7094</v>
      </c>
      <c r="I11" s="22"/>
    </row>
    <row r="12" spans="1:9" x14ac:dyDescent="0.25">
      <c r="A12" s="12"/>
      <c r="B12" s="24" t="s">
        <v>2295</v>
      </c>
      <c r="C12" s="25"/>
      <c r="D12" s="25"/>
      <c r="E12" s="27">
        <v>739</v>
      </c>
      <c r="F12" s="25"/>
      <c r="G12" s="25"/>
      <c r="H12" s="53">
        <v>166</v>
      </c>
      <c r="I12" s="25"/>
    </row>
    <row r="13" spans="1:9" x14ac:dyDescent="0.25">
      <c r="A13" s="12"/>
      <c r="B13" s="30" t="s">
        <v>623</v>
      </c>
      <c r="C13" s="22"/>
      <c r="D13" s="22"/>
      <c r="E13" s="31" t="s">
        <v>2296</v>
      </c>
      <c r="F13" s="22" t="s">
        <v>404</v>
      </c>
      <c r="G13" s="22"/>
      <c r="H13" s="52" t="s">
        <v>2297</v>
      </c>
      <c r="I13" s="22" t="s">
        <v>404</v>
      </c>
    </row>
    <row r="14" spans="1:9" ht="15.75" thickBot="1" x14ac:dyDescent="0.3">
      <c r="A14" s="12"/>
      <c r="B14" s="32" t="s">
        <v>374</v>
      </c>
      <c r="C14" s="32" t="s">
        <v>374</v>
      </c>
      <c r="D14" s="33" t="s">
        <v>375</v>
      </c>
      <c r="E14" s="34" t="s">
        <v>375</v>
      </c>
      <c r="F14" s="32" t="s">
        <v>374</v>
      </c>
      <c r="G14" s="33" t="s">
        <v>375</v>
      </c>
      <c r="H14" s="34" t="s">
        <v>375</v>
      </c>
      <c r="I14" s="32" t="s">
        <v>374</v>
      </c>
    </row>
    <row r="15" spans="1:9" x14ac:dyDescent="0.25">
      <c r="A15" s="12"/>
      <c r="B15" s="86" t="s">
        <v>2298</v>
      </c>
      <c r="C15" s="25"/>
      <c r="D15" s="26" t="s">
        <v>358</v>
      </c>
      <c r="E15" s="47">
        <v>7288</v>
      </c>
      <c r="F15" s="25"/>
      <c r="G15" s="25" t="s">
        <v>358</v>
      </c>
      <c r="H15" s="91">
        <v>6965</v>
      </c>
      <c r="I15" s="25"/>
    </row>
    <row r="16" spans="1:9" ht="15.75" thickBot="1" x14ac:dyDescent="0.3">
      <c r="A16" s="12"/>
      <c r="B16" s="32" t="s">
        <v>374</v>
      </c>
      <c r="C16" s="32" t="s">
        <v>374</v>
      </c>
      <c r="D16" s="33" t="s">
        <v>375</v>
      </c>
      <c r="E16" s="34" t="s">
        <v>375</v>
      </c>
      <c r="F16" s="32" t="s">
        <v>374</v>
      </c>
      <c r="G16" s="33" t="s">
        <v>375</v>
      </c>
      <c r="H16" s="34" t="s">
        <v>375</v>
      </c>
      <c r="I16" s="32" t="s">
        <v>374</v>
      </c>
    </row>
    <row r="17" spans="1:9" ht="15.75" thickBot="1" x14ac:dyDescent="0.3">
      <c r="A17" s="12"/>
      <c r="B17" s="32" t="s">
        <v>374</v>
      </c>
      <c r="C17" s="32" t="s">
        <v>374</v>
      </c>
      <c r="D17" s="33" t="s">
        <v>375</v>
      </c>
      <c r="E17" s="34" t="s">
        <v>375</v>
      </c>
      <c r="F17" s="32" t="s">
        <v>374</v>
      </c>
      <c r="G17" s="33" t="s">
        <v>375</v>
      </c>
      <c r="H17" s="34" t="s">
        <v>375</v>
      </c>
      <c r="I17" s="32" t="s">
        <v>375</v>
      </c>
    </row>
    <row r="18" spans="1:9" ht="25.5" customHeight="1" x14ac:dyDescent="0.25">
      <c r="A18" s="12"/>
      <c r="B18" s="60" t="s">
        <v>2299</v>
      </c>
      <c r="C18" s="60"/>
      <c r="D18" s="60"/>
      <c r="E18" s="60"/>
      <c r="F18" s="60"/>
      <c r="G18" s="60"/>
      <c r="H18" s="60"/>
      <c r="I18" s="60"/>
    </row>
    <row r="19" spans="1:9" x14ac:dyDescent="0.25">
      <c r="A19" s="12"/>
      <c r="B19" s="65"/>
      <c r="C19" s="65"/>
      <c r="D19" s="65"/>
      <c r="E19" s="65"/>
      <c r="F19" s="65"/>
      <c r="G19" s="65"/>
      <c r="H19" s="65"/>
      <c r="I19" s="65"/>
    </row>
  </sheetData>
  <mergeCells count="18">
    <mergeCell ref="B18:I18"/>
    <mergeCell ref="B19:I19"/>
    <mergeCell ref="D10:E10"/>
    <mergeCell ref="G10:H10"/>
    <mergeCell ref="A1:A2"/>
    <mergeCell ref="B1:I1"/>
    <mergeCell ref="B2:I2"/>
    <mergeCell ref="B3:I3"/>
    <mergeCell ref="A4:A19"/>
    <mergeCell ref="B4:I4"/>
    <mergeCell ref="B5:I5"/>
    <mergeCell ref="B6:I6"/>
    <mergeCell ref="B7:B9"/>
    <mergeCell ref="C7:C9"/>
    <mergeCell ref="D7:H7"/>
    <mergeCell ref="D8:H8"/>
    <mergeCell ref="D9:H9"/>
    <mergeCell ref="I7: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x14ac:dyDescent="0.25"/>
  <cols>
    <col min="1" max="1" width="30" bestFit="1" customWidth="1"/>
    <col min="2" max="2" width="36.5703125" customWidth="1"/>
    <col min="3" max="3" width="36.5703125" bestFit="1" customWidth="1"/>
    <col min="4" max="4" width="5.85546875" customWidth="1"/>
    <col min="5" max="5" width="23" customWidth="1"/>
    <col min="6" max="7" width="26.85546875" customWidth="1"/>
    <col min="8" max="8" width="14.28515625" customWidth="1"/>
    <col min="9" max="9" width="9.140625" customWidth="1"/>
    <col min="10" max="10" width="5.85546875" customWidth="1"/>
    <col min="11" max="11" width="23" customWidth="1"/>
    <col min="12" max="13" width="26.85546875" customWidth="1"/>
    <col min="14" max="14" width="11.28515625" customWidth="1"/>
    <col min="15" max="15" width="9.140625" customWidth="1"/>
    <col min="16" max="16" width="5.85546875" customWidth="1"/>
    <col min="17" max="17" width="23" customWidth="1"/>
    <col min="18" max="19" width="26.85546875" customWidth="1"/>
    <col min="20" max="20" width="14.28515625" customWidth="1"/>
    <col min="21" max="21" width="9.140625" customWidth="1"/>
  </cols>
  <sheetData>
    <row r="1" spans="1:21" ht="15" customHeight="1" x14ac:dyDescent="0.25">
      <c r="A1" s="10" t="s">
        <v>2300</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2300</v>
      </c>
      <c r="B3" s="11"/>
      <c r="C3" s="11"/>
      <c r="D3" s="11"/>
      <c r="E3" s="11"/>
      <c r="F3" s="11"/>
      <c r="G3" s="11"/>
      <c r="H3" s="11"/>
      <c r="I3" s="11"/>
      <c r="J3" s="11"/>
      <c r="K3" s="11"/>
      <c r="L3" s="11"/>
      <c r="M3" s="11"/>
      <c r="N3" s="11"/>
      <c r="O3" s="11"/>
      <c r="P3" s="11"/>
      <c r="Q3" s="11"/>
      <c r="R3" s="11"/>
      <c r="S3" s="11"/>
      <c r="T3" s="11"/>
      <c r="U3" s="11"/>
    </row>
    <row r="4" spans="1:21" x14ac:dyDescent="0.25">
      <c r="A4" s="12" t="s">
        <v>2300</v>
      </c>
      <c r="B4" s="54" t="s">
        <v>2301</v>
      </c>
      <c r="C4" s="54"/>
      <c r="D4" s="54"/>
      <c r="E4" s="54"/>
      <c r="F4" s="54"/>
      <c r="G4" s="54"/>
      <c r="H4" s="54"/>
      <c r="I4" s="54"/>
      <c r="J4" s="54"/>
      <c r="K4" s="54"/>
      <c r="L4" s="54"/>
      <c r="M4" s="54"/>
      <c r="N4" s="54"/>
      <c r="O4" s="54"/>
      <c r="P4" s="54"/>
      <c r="Q4" s="54"/>
      <c r="R4" s="54"/>
      <c r="S4" s="54"/>
      <c r="T4" s="54"/>
      <c r="U4" s="54"/>
    </row>
    <row r="5" spans="1:21" ht="25.5" customHeight="1" x14ac:dyDescent="0.25">
      <c r="A5" s="12"/>
      <c r="B5" s="60" t="s">
        <v>2302</v>
      </c>
      <c r="C5" s="60"/>
      <c r="D5" s="60"/>
      <c r="E5" s="60"/>
      <c r="F5" s="60"/>
      <c r="G5" s="60"/>
      <c r="H5" s="60"/>
      <c r="I5" s="60"/>
      <c r="J5" s="60"/>
      <c r="K5" s="60"/>
      <c r="L5" s="60"/>
      <c r="M5" s="60"/>
      <c r="N5" s="60"/>
      <c r="O5" s="60"/>
      <c r="P5" s="60"/>
      <c r="Q5" s="60"/>
      <c r="R5" s="60"/>
      <c r="S5" s="60"/>
      <c r="T5" s="60"/>
      <c r="U5" s="60"/>
    </row>
    <row r="6" spans="1:21" x14ac:dyDescent="0.25">
      <c r="A6" s="12"/>
      <c r="B6" s="60" t="s">
        <v>2303</v>
      </c>
      <c r="C6" s="60"/>
      <c r="D6" s="60"/>
      <c r="E6" s="60"/>
      <c r="F6" s="60"/>
      <c r="G6" s="60"/>
      <c r="H6" s="60"/>
      <c r="I6" s="60"/>
      <c r="J6" s="60"/>
      <c r="K6" s="60"/>
      <c r="L6" s="60"/>
      <c r="M6" s="60"/>
      <c r="N6" s="60"/>
      <c r="O6" s="60"/>
      <c r="P6" s="60"/>
      <c r="Q6" s="60"/>
      <c r="R6" s="60"/>
      <c r="S6" s="60"/>
      <c r="T6" s="60"/>
      <c r="U6" s="60"/>
    </row>
    <row r="7" spans="1:21" ht="25.5" customHeight="1" x14ac:dyDescent="0.25">
      <c r="A7" s="12"/>
      <c r="B7" s="60" t="s">
        <v>2304</v>
      </c>
      <c r="C7" s="60"/>
      <c r="D7" s="60"/>
      <c r="E7" s="60"/>
      <c r="F7" s="60"/>
      <c r="G7" s="60"/>
      <c r="H7" s="60"/>
      <c r="I7" s="60"/>
      <c r="J7" s="60"/>
      <c r="K7" s="60"/>
      <c r="L7" s="60"/>
      <c r="M7" s="60"/>
      <c r="N7" s="60"/>
      <c r="O7" s="60"/>
      <c r="P7" s="60"/>
      <c r="Q7" s="60"/>
      <c r="R7" s="60"/>
      <c r="S7" s="60"/>
      <c r="T7" s="60"/>
      <c r="U7" s="60"/>
    </row>
    <row r="8" spans="1:21" x14ac:dyDescent="0.25">
      <c r="A8" s="12"/>
      <c r="B8" s="60" t="s">
        <v>2305</v>
      </c>
      <c r="C8" s="60"/>
      <c r="D8" s="60"/>
      <c r="E8" s="60"/>
      <c r="F8" s="60"/>
      <c r="G8" s="60"/>
      <c r="H8" s="60"/>
      <c r="I8" s="60"/>
      <c r="J8" s="60"/>
      <c r="K8" s="60"/>
      <c r="L8" s="60"/>
      <c r="M8" s="60"/>
      <c r="N8" s="60"/>
      <c r="O8" s="60"/>
      <c r="P8" s="60"/>
      <c r="Q8" s="60"/>
      <c r="R8" s="60"/>
      <c r="S8" s="60"/>
      <c r="T8" s="60"/>
      <c r="U8" s="60"/>
    </row>
    <row r="9" spans="1:21" x14ac:dyDescent="0.25">
      <c r="A9" s="12"/>
      <c r="B9" s="110" t="s">
        <v>2306</v>
      </c>
      <c r="C9" s="110"/>
      <c r="D9" s="110"/>
      <c r="E9" s="110"/>
      <c r="F9" s="110"/>
      <c r="G9" s="110"/>
      <c r="H9" s="110"/>
      <c r="I9" s="110"/>
      <c r="J9" s="110"/>
      <c r="K9" s="110"/>
      <c r="L9" s="110"/>
      <c r="M9" s="110"/>
      <c r="N9" s="110"/>
      <c r="O9" s="110"/>
      <c r="P9" s="110"/>
      <c r="Q9" s="110"/>
      <c r="R9" s="110"/>
      <c r="S9" s="110"/>
      <c r="T9" s="110"/>
      <c r="U9" s="110"/>
    </row>
    <row r="10" spans="1:21" ht="25.5" customHeight="1" x14ac:dyDescent="0.25">
      <c r="A10" s="12"/>
      <c r="B10" s="60" t="s">
        <v>2307</v>
      </c>
      <c r="C10" s="60"/>
      <c r="D10" s="60"/>
      <c r="E10" s="60"/>
      <c r="F10" s="60"/>
      <c r="G10" s="60"/>
      <c r="H10" s="60"/>
      <c r="I10" s="60"/>
      <c r="J10" s="60"/>
      <c r="K10" s="60"/>
      <c r="L10" s="60"/>
      <c r="M10" s="60"/>
      <c r="N10" s="60"/>
      <c r="O10" s="60"/>
      <c r="P10" s="60"/>
      <c r="Q10" s="60"/>
      <c r="R10" s="60"/>
      <c r="S10" s="60"/>
      <c r="T10" s="60"/>
      <c r="U10" s="60"/>
    </row>
    <row r="11" spans="1:21" x14ac:dyDescent="0.25">
      <c r="A11" s="12"/>
      <c r="B11" s="60" t="s">
        <v>2308</v>
      </c>
      <c r="C11" s="60"/>
      <c r="D11" s="60"/>
      <c r="E11" s="60"/>
      <c r="F11" s="60"/>
      <c r="G11" s="60"/>
      <c r="H11" s="60"/>
      <c r="I11" s="60"/>
      <c r="J11" s="60"/>
      <c r="K11" s="60"/>
      <c r="L11" s="60"/>
      <c r="M11" s="60"/>
      <c r="N11" s="60"/>
      <c r="O11" s="60"/>
      <c r="P11" s="60"/>
      <c r="Q11" s="60"/>
      <c r="R11" s="60"/>
      <c r="S11" s="60"/>
      <c r="T11" s="60"/>
      <c r="U11" s="60"/>
    </row>
    <row r="12" spans="1:21" x14ac:dyDescent="0.25">
      <c r="A12" s="12"/>
      <c r="B12" s="110" t="s">
        <v>2309</v>
      </c>
      <c r="C12" s="110"/>
      <c r="D12" s="110"/>
      <c r="E12" s="110"/>
      <c r="F12" s="110"/>
      <c r="G12" s="110"/>
      <c r="H12" s="110"/>
      <c r="I12" s="110"/>
      <c r="J12" s="110"/>
      <c r="K12" s="110"/>
      <c r="L12" s="110"/>
      <c r="M12" s="110"/>
      <c r="N12" s="110"/>
      <c r="O12" s="110"/>
      <c r="P12" s="110"/>
      <c r="Q12" s="110"/>
      <c r="R12" s="110"/>
      <c r="S12" s="110"/>
      <c r="T12" s="110"/>
      <c r="U12" s="110"/>
    </row>
    <row r="13" spans="1:21" ht="25.5" customHeight="1" x14ac:dyDescent="0.25">
      <c r="A13" s="12"/>
      <c r="B13" s="60" t="s">
        <v>2310</v>
      </c>
      <c r="C13" s="60"/>
      <c r="D13" s="60"/>
      <c r="E13" s="60"/>
      <c r="F13" s="60"/>
      <c r="G13" s="60"/>
      <c r="H13" s="60"/>
      <c r="I13" s="60"/>
      <c r="J13" s="60"/>
      <c r="K13" s="60"/>
      <c r="L13" s="60"/>
      <c r="M13" s="60"/>
      <c r="N13" s="60"/>
      <c r="O13" s="60"/>
      <c r="P13" s="60"/>
      <c r="Q13" s="60"/>
      <c r="R13" s="60"/>
      <c r="S13" s="60"/>
      <c r="T13" s="60"/>
      <c r="U13" s="60"/>
    </row>
    <row r="14" spans="1:21" x14ac:dyDescent="0.25">
      <c r="A14" s="12"/>
      <c r="B14" s="60" t="s">
        <v>2311</v>
      </c>
      <c r="C14" s="60"/>
      <c r="D14" s="60"/>
      <c r="E14" s="60"/>
      <c r="F14" s="60"/>
      <c r="G14" s="60"/>
      <c r="H14" s="60"/>
      <c r="I14" s="60"/>
      <c r="J14" s="60"/>
      <c r="K14" s="60"/>
      <c r="L14" s="60"/>
      <c r="M14" s="60"/>
      <c r="N14" s="60"/>
      <c r="O14" s="60"/>
      <c r="P14" s="60"/>
      <c r="Q14" s="60"/>
      <c r="R14" s="60"/>
      <c r="S14" s="60"/>
      <c r="T14" s="60"/>
      <c r="U14" s="60"/>
    </row>
    <row r="15" spans="1:21" x14ac:dyDescent="0.25">
      <c r="A15" s="12"/>
      <c r="B15" s="61" t="s">
        <v>354</v>
      </c>
      <c r="C15" s="61"/>
      <c r="D15" s="61"/>
      <c r="E15" s="61"/>
      <c r="F15" s="61"/>
      <c r="G15" s="61"/>
      <c r="H15" s="61"/>
      <c r="I15" s="61"/>
      <c r="J15" s="61"/>
      <c r="K15" s="61"/>
      <c r="L15" s="61"/>
      <c r="M15" s="61"/>
      <c r="N15" s="61"/>
      <c r="O15" s="61"/>
      <c r="P15" s="61"/>
      <c r="Q15" s="61"/>
      <c r="R15" s="61"/>
      <c r="S15" s="61"/>
      <c r="T15" s="61"/>
      <c r="U15" s="61"/>
    </row>
    <row r="16" spans="1:21" x14ac:dyDescent="0.25">
      <c r="A16" s="12"/>
      <c r="B16" s="54"/>
      <c r="C16" s="39"/>
      <c r="D16" s="39" t="s">
        <v>2312</v>
      </c>
      <c r="E16" s="39"/>
      <c r="F16" s="39"/>
      <c r="G16" s="39"/>
      <c r="H16" s="39"/>
      <c r="I16" s="39"/>
      <c r="J16" s="39" t="s">
        <v>2313</v>
      </c>
      <c r="K16" s="39"/>
      <c r="L16" s="39"/>
      <c r="M16" s="39"/>
      <c r="N16" s="39"/>
      <c r="O16" s="39"/>
      <c r="P16" s="39" t="s">
        <v>2315</v>
      </c>
      <c r="Q16" s="39"/>
      <c r="R16" s="39"/>
      <c r="S16" s="39"/>
      <c r="T16" s="39"/>
      <c r="U16" s="39"/>
    </row>
    <row r="17" spans="1:21" x14ac:dyDescent="0.25">
      <c r="A17" s="12"/>
      <c r="B17" s="54"/>
      <c r="C17" s="39"/>
      <c r="D17" s="39"/>
      <c r="E17" s="39"/>
      <c r="F17" s="39"/>
      <c r="G17" s="39"/>
      <c r="H17" s="39"/>
      <c r="I17" s="39"/>
      <c r="J17" s="39" t="s">
        <v>2314</v>
      </c>
      <c r="K17" s="39"/>
      <c r="L17" s="39"/>
      <c r="M17" s="39"/>
      <c r="N17" s="39"/>
      <c r="O17" s="39"/>
      <c r="P17" s="39" t="s">
        <v>2316</v>
      </c>
      <c r="Q17" s="39"/>
      <c r="R17" s="39"/>
      <c r="S17" s="39"/>
      <c r="T17" s="39"/>
      <c r="U17" s="39"/>
    </row>
    <row r="18" spans="1:21" x14ac:dyDescent="0.25">
      <c r="A18" s="12"/>
      <c r="B18" s="54"/>
      <c r="C18" s="39"/>
      <c r="D18" s="39"/>
      <c r="E18" s="39"/>
      <c r="F18" s="39"/>
      <c r="G18" s="39"/>
      <c r="H18" s="39"/>
      <c r="I18" s="39"/>
      <c r="J18" s="11"/>
      <c r="K18" s="11"/>
      <c r="L18" s="11"/>
      <c r="M18" s="11"/>
      <c r="N18" s="11"/>
      <c r="O18" s="39"/>
      <c r="P18" s="39" t="s">
        <v>2317</v>
      </c>
      <c r="Q18" s="39"/>
      <c r="R18" s="39"/>
      <c r="S18" s="39"/>
      <c r="T18" s="39"/>
      <c r="U18" s="39"/>
    </row>
    <row r="19" spans="1:21" ht="15.75" thickBot="1" x14ac:dyDescent="0.3">
      <c r="A19" s="12"/>
      <c r="B19" s="54"/>
      <c r="C19" s="39"/>
      <c r="D19" s="55"/>
      <c r="E19" s="55"/>
      <c r="F19" s="55"/>
      <c r="G19" s="55"/>
      <c r="H19" s="55"/>
      <c r="I19" s="39"/>
      <c r="J19" s="85"/>
      <c r="K19" s="85"/>
      <c r="L19" s="85"/>
      <c r="M19" s="85"/>
      <c r="N19" s="85"/>
      <c r="O19" s="39"/>
      <c r="P19" s="55" t="s">
        <v>2318</v>
      </c>
      <c r="Q19" s="55"/>
      <c r="R19" s="55"/>
      <c r="S19" s="55"/>
      <c r="T19" s="55"/>
      <c r="U19" s="39"/>
    </row>
    <row r="20" spans="1:21" ht="15.75" thickBot="1" x14ac:dyDescent="0.3">
      <c r="A20" s="12"/>
      <c r="B20" s="18" t="s">
        <v>355</v>
      </c>
      <c r="C20" s="19"/>
      <c r="D20" s="57" t="s">
        <v>1974</v>
      </c>
      <c r="E20" s="57"/>
      <c r="F20" s="19"/>
      <c r="G20" s="57" t="s">
        <v>2319</v>
      </c>
      <c r="H20" s="57"/>
      <c r="I20" s="19"/>
      <c r="J20" s="57" t="s">
        <v>1974</v>
      </c>
      <c r="K20" s="57"/>
      <c r="L20" s="19"/>
      <c r="M20" s="57" t="s">
        <v>2319</v>
      </c>
      <c r="N20" s="57"/>
      <c r="O20" s="19"/>
      <c r="P20" s="57" t="s">
        <v>1974</v>
      </c>
      <c r="Q20" s="57"/>
      <c r="R20" s="19"/>
      <c r="S20" s="57" t="s">
        <v>2319</v>
      </c>
      <c r="T20" s="57"/>
      <c r="U20" s="19"/>
    </row>
    <row r="21" spans="1:21" x14ac:dyDescent="0.25">
      <c r="A21" s="12"/>
      <c r="B21" s="46" t="s">
        <v>517</v>
      </c>
      <c r="C21" s="22"/>
      <c r="D21" s="22"/>
      <c r="E21" s="23"/>
      <c r="F21" s="22"/>
      <c r="G21" s="22"/>
      <c r="H21" s="23"/>
      <c r="I21" s="22"/>
      <c r="J21" s="22"/>
      <c r="K21" s="23"/>
      <c r="L21" s="22"/>
      <c r="M21" s="22"/>
      <c r="N21" s="23"/>
      <c r="O21" s="22"/>
      <c r="P21" s="22"/>
      <c r="Q21" s="23"/>
      <c r="R21" s="22"/>
      <c r="S21" s="22"/>
      <c r="T21" s="23"/>
      <c r="U21" s="22"/>
    </row>
    <row r="22" spans="1:21" x14ac:dyDescent="0.25">
      <c r="A22" s="12"/>
      <c r="B22" s="24" t="s">
        <v>2320</v>
      </c>
      <c r="C22" s="25"/>
      <c r="D22" s="25"/>
      <c r="E22" s="59"/>
      <c r="F22" s="25"/>
      <c r="G22" s="25"/>
      <c r="H22" s="59"/>
      <c r="I22" s="25"/>
      <c r="J22" s="25"/>
      <c r="K22" s="59"/>
      <c r="L22" s="25"/>
      <c r="M22" s="25"/>
      <c r="N22" s="59"/>
      <c r="O22" s="25"/>
      <c r="P22" s="25"/>
      <c r="Q22" s="59"/>
      <c r="R22" s="25"/>
      <c r="S22" s="25"/>
      <c r="T22" s="59"/>
      <c r="U22" s="25"/>
    </row>
    <row r="23" spans="1:21" x14ac:dyDescent="0.25">
      <c r="A23" s="12"/>
      <c r="B23" s="35" t="s">
        <v>2321</v>
      </c>
      <c r="C23" s="22"/>
      <c r="D23" s="38" t="s">
        <v>358</v>
      </c>
      <c r="E23" s="31" t="s">
        <v>2322</v>
      </c>
      <c r="F23" s="22"/>
      <c r="G23" s="22"/>
      <c r="H23" s="31" t="s">
        <v>2323</v>
      </c>
      <c r="I23" s="38" t="s">
        <v>2056</v>
      </c>
      <c r="J23" s="38" t="s">
        <v>358</v>
      </c>
      <c r="K23" s="31" t="s">
        <v>2324</v>
      </c>
      <c r="L23" s="22"/>
      <c r="M23" s="22"/>
      <c r="N23" s="31" t="s">
        <v>2325</v>
      </c>
      <c r="O23" s="38" t="s">
        <v>2056</v>
      </c>
      <c r="P23" s="22"/>
      <c r="Q23" s="29" t="s">
        <v>725</v>
      </c>
      <c r="R23" s="22"/>
      <c r="S23" s="22"/>
      <c r="T23" s="29" t="s">
        <v>725</v>
      </c>
      <c r="U23" s="22"/>
    </row>
    <row r="24" spans="1:21" x14ac:dyDescent="0.25">
      <c r="A24" s="12"/>
      <c r="B24" s="86" t="s">
        <v>2326</v>
      </c>
      <c r="C24" s="25"/>
      <c r="D24" s="25"/>
      <c r="E24" s="27" t="s">
        <v>2327</v>
      </c>
      <c r="F24" s="25"/>
      <c r="G24" s="25"/>
      <c r="H24" s="27" t="s">
        <v>2328</v>
      </c>
      <c r="I24" s="25"/>
      <c r="J24" s="25"/>
      <c r="K24" s="27" t="s">
        <v>2329</v>
      </c>
      <c r="L24" s="25"/>
      <c r="M24" s="25"/>
      <c r="N24" s="27" t="s">
        <v>2325</v>
      </c>
      <c r="O24" s="25"/>
      <c r="P24" s="26" t="s">
        <v>358</v>
      </c>
      <c r="Q24" s="27" t="s">
        <v>2330</v>
      </c>
      <c r="R24" s="25"/>
      <c r="S24" s="25"/>
      <c r="T24" s="27" t="s">
        <v>2331</v>
      </c>
      <c r="U24" s="26" t="s">
        <v>2056</v>
      </c>
    </row>
    <row r="25" spans="1:21" x14ac:dyDescent="0.25">
      <c r="A25" s="12"/>
      <c r="B25" s="35" t="s">
        <v>2332</v>
      </c>
      <c r="C25" s="22"/>
      <c r="D25" s="22"/>
      <c r="E25" s="31" t="s">
        <v>2333</v>
      </c>
      <c r="F25" s="22"/>
      <c r="G25" s="22"/>
      <c r="H25" s="31" t="s">
        <v>2334</v>
      </c>
      <c r="I25" s="22"/>
      <c r="J25" s="22"/>
      <c r="K25" s="31" t="s">
        <v>2335</v>
      </c>
      <c r="L25" s="22"/>
      <c r="M25" s="22"/>
      <c r="N25" s="31" t="s">
        <v>2325</v>
      </c>
      <c r="O25" s="22"/>
      <c r="P25" s="22"/>
      <c r="Q25" s="29" t="s">
        <v>725</v>
      </c>
      <c r="R25" s="22"/>
      <c r="S25" s="22"/>
      <c r="T25" s="29" t="s">
        <v>725</v>
      </c>
      <c r="U25" s="22"/>
    </row>
    <row r="26" spans="1:21" x14ac:dyDescent="0.25">
      <c r="A26" s="12"/>
      <c r="B26" s="128" t="s">
        <v>2336</v>
      </c>
      <c r="C26" s="44"/>
      <c r="D26" s="44"/>
      <c r="E26" s="45"/>
      <c r="F26" s="44"/>
      <c r="G26" s="44"/>
      <c r="H26" s="45"/>
      <c r="I26" s="44"/>
      <c r="J26" s="44"/>
      <c r="K26" s="45"/>
      <c r="L26" s="44"/>
      <c r="M26" s="44"/>
      <c r="N26" s="45"/>
      <c r="O26" s="44"/>
      <c r="P26" s="44"/>
      <c r="Q26" s="45"/>
      <c r="R26" s="44"/>
      <c r="S26" s="44"/>
      <c r="T26" s="45"/>
      <c r="U26" s="44"/>
    </row>
    <row r="27" spans="1:21" x14ac:dyDescent="0.25">
      <c r="A27" s="12"/>
      <c r="B27" s="128"/>
      <c r="C27" s="44"/>
      <c r="D27" s="44"/>
      <c r="E27" s="45"/>
      <c r="F27" s="44"/>
      <c r="G27" s="44"/>
      <c r="H27" s="45"/>
      <c r="I27" s="44"/>
      <c r="J27" s="44"/>
      <c r="K27" s="45"/>
      <c r="L27" s="44"/>
      <c r="M27" s="44"/>
      <c r="N27" s="45"/>
      <c r="O27" s="44"/>
      <c r="P27" s="44"/>
      <c r="Q27" s="45"/>
      <c r="R27" s="44"/>
      <c r="S27" s="44"/>
      <c r="T27" s="45"/>
      <c r="U27" s="44"/>
    </row>
    <row r="28" spans="1:21" x14ac:dyDescent="0.25">
      <c r="A28" s="12"/>
      <c r="B28" s="35" t="s">
        <v>2321</v>
      </c>
      <c r="C28" s="22"/>
      <c r="D28" s="22"/>
      <c r="E28" s="31" t="s">
        <v>2337</v>
      </c>
      <c r="F28" s="22"/>
      <c r="G28" s="22"/>
      <c r="H28" s="31" t="s">
        <v>2338</v>
      </c>
      <c r="I28" s="22"/>
      <c r="J28" s="22"/>
      <c r="K28" s="31" t="s">
        <v>2339</v>
      </c>
      <c r="L28" s="22"/>
      <c r="M28" s="22"/>
      <c r="N28" s="31" t="s">
        <v>2340</v>
      </c>
      <c r="O28" s="22"/>
      <c r="P28" s="22"/>
      <c r="Q28" s="29" t="s">
        <v>725</v>
      </c>
      <c r="R28" s="22"/>
      <c r="S28" s="22"/>
      <c r="T28" s="29" t="s">
        <v>725</v>
      </c>
      <c r="U28" s="22"/>
    </row>
    <row r="29" spans="1:21" x14ac:dyDescent="0.25">
      <c r="A29" s="12"/>
      <c r="B29" s="86" t="s">
        <v>2326</v>
      </c>
      <c r="C29" s="25"/>
      <c r="D29" s="25"/>
      <c r="E29" s="27" t="s">
        <v>2341</v>
      </c>
      <c r="F29" s="25"/>
      <c r="G29" s="25"/>
      <c r="H29" s="27" t="s">
        <v>2342</v>
      </c>
      <c r="I29" s="25"/>
      <c r="J29" s="25"/>
      <c r="K29" s="27" t="s">
        <v>2343</v>
      </c>
      <c r="L29" s="25"/>
      <c r="M29" s="25"/>
      <c r="N29" s="27" t="s">
        <v>2340</v>
      </c>
      <c r="O29" s="25"/>
      <c r="P29" s="25"/>
      <c r="Q29" s="27" t="s">
        <v>2344</v>
      </c>
      <c r="R29" s="25"/>
      <c r="S29" s="25"/>
      <c r="T29" s="27" t="s">
        <v>2345</v>
      </c>
      <c r="U29" s="25"/>
    </row>
    <row r="30" spans="1:21" x14ac:dyDescent="0.25">
      <c r="A30" s="12"/>
      <c r="B30" s="35" t="s">
        <v>2332</v>
      </c>
      <c r="C30" s="22"/>
      <c r="D30" s="22"/>
      <c r="E30" s="31" t="s">
        <v>2346</v>
      </c>
      <c r="F30" s="22"/>
      <c r="G30" s="22"/>
      <c r="H30" s="31" t="s">
        <v>2347</v>
      </c>
      <c r="I30" s="22"/>
      <c r="J30" s="22"/>
      <c r="K30" s="31" t="s">
        <v>2348</v>
      </c>
      <c r="L30" s="22"/>
      <c r="M30" s="22"/>
      <c r="N30" s="31" t="s">
        <v>2340</v>
      </c>
      <c r="O30" s="22"/>
      <c r="P30" s="22"/>
      <c r="Q30" s="29" t="s">
        <v>725</v>
      </c>
      <c r="R30" s="22"/>
      <c r="S30" s="22"/>
      <c r="T30" s="29" t="s">
        <v>725</v>
      </c>
      <c r="U30" s="22"/>
    </row>
    <row r="31" spans="1:21" x14ac:dyDescent="0.25">
      <c r="A31" s="12"/>
      <c r="B31" s="128" t="s">
        <v>2349</v>
      </c>
      <c r="C31" s="44"/>
      <c r="D31" s="44"/>
      <c r="E31" s="45"/>
      <c r="F31" s="44"/>
      <c r="G31" s="44"/>
      <c r="H31" s="45"/>
      <c r="I31" s="44"/>
      <c r="J31" s="44"/>
      <c r="K31" s="45"/>
      <c r="L31" s="44"/>
      <c r="M31" s="44"/>
      <c r="N31" s="45"/>
      <c r="O31" s="44"/>
      <c r="P31" s="44"/>
      <c r="Q31" s="45"/>
      <c r="R31" s="44"/>
      <c r="S31" s="44"/>
      <c r="T31" s="45"/>
      <c r="U31" s="44"/>
    </row>
    <row r="32" spans="1:21" x14ac:dyDescent="0.25">
      <c r="A32" s="12"/>
      <c r="B32" s="128"/>
      <c r="C32" s="44"/>
      <c r="D32" s="44"/>
      <c r="E32" s="45"/>
      <c r="F32" s="44"/>
      <c r="G32" s="44"/>
      <c r="H32" s="45"/>
      <c r="I32" s="44"/>
      <c r="J32" s="44"/>
      <c r="K32" s="45"/>
      <c r="L32" s="44"/>
      <c r="M32" s="44"/>
      <c r="N32" s="45"/>
      <c r="O32" s="44"/>
      <c r="P32" s="44"/>
      <c r="Q32" s="45"/>
      <c r="R32" s="44"/>
      <c r="S32" s="44"/>
      <c r="T32" s="45"/>
      <c r="U32" s="44"/>
    </row>
    <row r="33" spans="1:21" x14ac:dyDescent="0.25">
      <c r="A33" s="12"/>
      <c r="B33" s="35" t="s">
        <v>2321</v>
      </c>
      <c r="C33" s="22"/>
      <c r="D33" s="22"/>
      <c r="E33" s="31" t="s">
        <v>2337</v>
      </c>
      <c r="F33" s="22"/>
      <c r="G33" s="22"/>
      <c r="H33" s="31" t="s">
        <v>2350</v>
      </c>
      <c r="I33" s="22"/>
      <c r="J33" s="22"/>
      <c r="K33" s="31" t="s">
        <v>2351</v>
      </c>
      <c r="L33" s="22"/>
      <c r="M33" s="22"/>
      <c r="N33" s="31" t="s">
        <v>2340</v>
      </c>
      <c r="O33" s="22"/>
      <c r="P33" s="22"/>
      <c r="Q33" s="29" t="s">
        <v>725</v>
      </c>
      <c r="R33" s="22"/>
      <c r="S33" s="22"/>
      <c r="T33" s="29" t="s">
        <v>725</v>
      </c>
      <c r="U33" s="22"/>
    </row>
    <row r="34" spans="1:21" x14ac:dyDescent="0.25">
      <c r="A34" s="12"/>
      <c r="B34" s="86" t="s">
        <v>2326</v>
      </c>
      <c r="C34" s="25"/>
      <c r="D34" s="25"/>
      <c r="E34" s="27" t="s">
        <v>2341</v>
      </c>
      <c r="F34" s="25"/>
      <c r="G34" s="25"/>
      <c r="H34" s="27" t="s">
        <v>2350</v>
      </c>
      <c r="I34" s="25"/>
      <c r="J34" s="25"/>
      <c r="K34" s="27" t="s">
        <v>2352</v>
      </c>
      <c r="L34" s="25"/>
      <c r="M34" s="25"/>
      <c r="N34" s="27" t="s">
        <v>2340</v>
      </c>
      <c r="O34" s="25"/>
      <c r="P34" s="25"/>
      <c r="Q34" s="27" t="s">
        <v>2353</v>
      </c>
      <c r="R34" s="25"/>
      <c r="S34" s="25"/>
      <c r="T34" s="27" t="s">
        <v>2354</v>
      </c>
      <c r="U34" s="25"/>
    </row>
    <row r="35" spans="1:21" x14ac:dyDescent="0.25">
      <c r="A35" s="12"/>
      <c r="B35" s="35" t="s">
        <v>2332</v>
      </c>
      <c r="C35" s="22"/>
      <c r="D35" s="22"/>
      <c r="E35" s="31" t="s">
        <v>2346</v>
      </c>
      <c r="F35" s="22"/>
      <c r="G35" s="22"/>
      <c r="H35" s="31" t="s">
        <v>2355</v>
      </c>
      <c r="I35" s="22"/>
      <c r="J35" s="22"/>
      <c r="K35" s="31" t="s">
        <v>2356</v>
      </c>
      <c r="L35" s="22"/>
      <c r="M35" s="22"/>
      <c r="N35" s="31" t="s">
        <v>2340</v>
      </c>
      <c r="O35" s="22"/>
      <c r="P35" s="22"/>
      <c r="Q35" s="29" t="s">
        <v>725</v>
      </c>
      <c r="R35" s="22"/>
      <c r="S35" s="22"/>
      <c r="T35" s="29" t="s">
        <v>725</v>
      </c>
      <c r="U35" s="22"/>
    </row>
    <row r="36" spans="1:21" x14ac:dyDescent="0.25">
      <c r="A36" s="12"/>
      <c r="B36" s="129" t="s">
        <v>566</v>
      </c>
      <c r="C36" s="44"/>
      <c r="D36" s="44"/>
      <c r="E36" s="45"/>
      <c r="F36" s="44"/>
      <c r="G36" s="44"/>
      <c r="H36" s="45"/>
      <c r="I36" s="44"/>
      <c r="J36" s="44"/>
      <c r="K36" s="45"/>
      <c r="L36" s="44"/>
      <c r="M36" s="44"/>
      <c r="N36" s="45"/>
      <c r="O36" s="44"/>
      <c r="P36" s="44"/>
      <c r="Q36" s="45"/>
      <c r="R36" s="44"/>
      <c r="S36" s="44"/>
      <c r="T36" s="45"/>
      <c r="U36" s="44"/>
    </row>
    <row r="37" spans="1:21" x14ac:dyDescent="0.25">
      <c r="A37" s="12"/>
      <c r="B37" s="129"/>
      <c r="C37" s="44"/>
      <c r="D37" s="44"/>
      <c r="E37" s="45"/>
      <c r="F37" s="44"/>
      <c r="G37" s="44"/>
      <c r="H37" s="45"/>
      <c r="I37" s="44"/>
      <c r="J37" s="44"/>
      <c r="K37" s="45"/>
      <c r="L37" s="44"/>
      <c r="M37" s="44"/>
      <c r="N37" s="45"/>
      <c r="O37" s="44"/>
      <c r="P37" s="44"/>
      <c r="Q37" s="45"/>
      <c r="R37" s="44"/>
      <c r="S37" s="44"/>
      <c r="T37" s="45"/>
      <c r="U37" s="44"/>
    </row>
    <row r="38" spans="1:21" x14ac:dyDescent="0.25">
      <c r="A38" s="12"/>
      <c r="B38" s="30" t="s">
        <v>2320</v>
      </c>
      <c r="C38" s="22"/>
      <c r="D38" s="22"/>
      <c r="E38" s="23"/>
      <c r="F38" s="22"/>
      <c r="G38" s="22"/>
      <c r="H38" s="23"/>
      <c r="I38" s="22"/>
      <c r="J38" s="22"/>
      <c r="K38" s="23"/>
      <c r="L38" s="22"/>
      <c r="M38" s="22"/>
      <c r="N38" s="23"/>
      <c r="O38" s="22"/>
      <c r="P38" s="22"/>
      <c r="Q38" s="23"/>
      <c r="R38" s="22"/>
      <c r="S38" s="22"/>
      <c r="T38" s="23"/>
      <c r="U38" s="22"/>
    </row>
    <row r="39" spans="1:21" x14ac:dyDescent="0.25">
      <c r="A39" s="12"/>
      <c r="B39" s="86" t="s">
        <v>2321</v>
      </c>
      <c r="C39" s="25"/>
      <c r="D39" s="25" t="s">
        <v>358</v>
      </c>
      <c r="E39" s="53" t="s">
        <v>2357</v>
      </c>
      <c r="F39" s="25"/>
      <c r="G39" s="25"/>
      <c r="H39" s="53" t="s">
        <v>2358</v>
      </c>
      <c r="I39" s="25" t="s">
        <v>2056</v>
      </c>
      <c r="J39" s="25" t="s">
        <v>358</v>
      </c>
      <c r="K39" s="53" t="s">
        <v>2359</v>
      </c>
      <c r="L39" s="25"/>
      <c r="M39" s="25"/>
      <c r="N39" s="53" t="s">
        <v>2325</v>
      </c>
      <c r="O39" s="25" t="s">
        <v>2056</v>
      </c>
      <c r="P39" s="25"/>
      <c r="Q39" s="59" t="s">
        <v>725</v>
      </c>
      <c r="R39" s="25"/>
      <c r="S39" s="25"/>
      <c r="T39" s="59" t="s">
        <v>725</v>
      </c>
      <c r="U39" s="25"/>
    </row>
    <row r="40" spans="1:21" x14ac:dyDescent="0.25">
      <c r="A40" s="12"/>
      <c r="B40" s="35" t="s">
        <v>2326</v>
      </c>
      <c r="C40" s="22"/>
      <c r="D40" s="22"/>
      <c r="E40" s="52" t="s">
        <v>2360</v>
      </c>
      <c r="F40" s="22"/>
      <c r="G40" s="22"/>
      <c r="H40" s="52" t="s">
        <v>2347</v>
      </c>
      <c r="I40" s="22"/>
      <c r="J40" s="22"/>
      <c r="K40" s="52" t="s">
        <v>2361</v>
      </c>
      <c r="L40" s="22"/>
      <c r="M40" s="22"/>
      <c r="N40" s="52" t="s">
        <v>2325</v>
      </c>
      <c r="O40" s="22"/>
      <c r="P40" s="22" t="s">
        <v>358</v>
      </c>
      <c r="Q40" s="52" t="s">
        <v>2362</v>
      </c>
      <c r="R40" s="22"/>
      <c r="S40" s="22"/>
      <c r="T40" s="52" t="s">
        <v>2331</v>
      </c>
      <c r="U40" s="22" t="s">
        <v>2056</v>
      </c>
    </row>
    <row r="41" spans="1:21" x14ac:dyDescent="0.25">
      <c r="A41" s="12"/>
      <c r="B41" s="86" t="s">
        <v>2363</v>
      </c>
      <c r="C41" s="25"/>
      <c r="D41" s="25"/>
      <c r="E41" s="53" t="s">
        <v>2364</v>
      </c>
      <c r="F41" s="25"/>
      <c r="G41" s="25"/>
      <c r="H41" s="53" t="s">
        <v>2365</v>
      </c>
      <c r="I41" s="25"/>
      <c r="J41" s="25"/>
      <c r="K41" s="53" t="s">
        <v>2366</v>
      </c>
      <c r="L41" s="25"/>
      <c r="M41" s="25"/>
      <c r="N41" s="53" t="s">
        <v>2325</v>
      </c>
      <c r="O41" s="25"/>
      <c r="P41" s="25"/>
      <c r="Q41" s="59" t="s">
        <v>725</v>
      </c>
      <c r="R41" s="25"/>
      <c r="S41" s="25"/>
      <c r="T41" s="59" t="s">
        <v>725</v>
      </c>
      <c r="U41" s="25"/>
    </row>
    <row r="42" spans="1:21" x14ac:dyDescent="0.25">
      <c r="A42" s="12"/>
      <c r="B42" s="130" t="s">
        <v>2336</v>
      </c>
      <c r="C42" s="41"/>
      <c r="D42" s="41"/>
      <c r="E42" s="42"/>
      <c r="F42" s="41"/>
      <c r="G42" s="41"/>
      <c r="H42" s="42"/>
      <c r="I42" s="41"/>
      <c r="J42" s="41"/>
      <c r="K42" s="42"/>
      <c r="L42" s="41"/>
      <c r="M42" s="41"/>
      <c r="N42" s="42"/>
      <c r="O42" s="41"/>
      <c r="P42" s="41"/>
      <c r="Q42" s="42"/>
      <c r="R42" s="41"/>
      <c r="S42" s="41"/>
      <c r="T42" s="42"/>
      <c r="U42" s="41"/>
    </row>
    <row r="43" spans="1:21" x14ac:dyDescent="0.25">
      <c r="A43" s="12"/>
      <c r="B43" s="130"/>
      <c r="C43" s="41"/>
      <c r="D43" s="41"/>
      <c r="E43" s="42"/>
      <c r="F43" s="41"/>
      <c r="G43" s="41"/>
      <c r="H43" s="42"/>
      <c r="I43" s="41"/>
      <c r="J43" s="41"/>
      <c r="K43" s="42"/>
      <c r="L43" s="41"/>
      <c r="M43" s="41"/>
      <c r="N43" s="42"/>
      <c r="O43" s="41"/>
      <c r="P43" s="41"/>
      <c r="Q43" s="42"/>
      <c r="R43" s="41"/>
      <c r="S43" s="41"/>
      <c r="T43" s="42"/>
      <c r="U43" s="41"/>
    </row>
    <row r="44" spans="1:21" x14ac:dyDescent="0.25">
      <c r="A44" s="12"/>
      <c r="B44" s="86" t="s">
        <v>2321</v>
      </c>
      <c r="C44" s="25"/>
      <c r="D44" s="25"/>
      <c r="E44" s="53" t="s">
        <v>2367</v>
      </c>
      <c r="F44" s="25"/>
      <c r="G44" s="25"/>
      <c r="H44" s="53" t="s">
        <v>2368</v>
      </c>
      <c r="I44" s="25"/>
      <c r="J44" s="25"/>
      <c r="K44" s="53" t="s">
        <v>2369</v>
      </c>
      <c r="L44" s="25"/>
      <c r="M44" s="25"/>
      <c r="N44" s="53" t="s">
        <v>2340</v>
      </c>
      <c r="O44" s="25"/>
      <c r="P44" s="25"/>
      <c r="Q44" s="59" t="s">
        <v>725</v>
      </c>
      <c r="R44" s="25"/>
      <c r="S44" s="25"/>
      <c r="T44" s="59" t="s">
        <v>725</v>
      </c>
      <c r="U44" s="25"/>
    </row>
    <row r="45" spans="1:21" x14ac:dyDescent="0.25">
      <c r="A45" s="12"/>
      <c r="B45" s="35" t="s">
        <v>2326</v>
      </c>
      <c r="C45" s="22"/>
      <c r="D45" s="22"/>
      <c r="E45" s="52" t="s">
        <v>2370</v>
      </c>
      <c r="F45" s="22"/>
      <c r="G45" s="22"/>
      <c r="H45" s="52" t="s">
        <v>2371</v>
      </c>
      <c r="I45" s="22"/>
      <c r="J45" s="22"/>
      <c r="K45" s="52" t="s">
        <v>2372</v>
      </c>
      <c r="L45" s="22"/>
      <c r="M45" s="22"/>
      <c r="N45" s="52" t="s">
        <v>2340</v>
      </c>
      <c r="O45" s="22"/>
      <c r="P45" s="22"/>
      <c r="Q45" s="52" t="s">
        <v>2373</v>
      </c>
      <c r="R45" s="22"/>
      <c r="S45" s="22"/>
      <c r="T45" s="52" t="s">
        <v>2345</v>
      </c>
      <c r="U45" s="22"/>
    </row>
    <row r="46" spans="1:21" x14ac:dyDescent="0.25">
      <c r="A46" s="12"/>
      <c r="B46" s="86" t="s">
        <v>2363</v>
      </c>
      <c r="C46" s="25"/>
      <c r="D46" s="25"/>
      <c r="E46" s="53" t="s">
        <v>2374</v>
      </c>
      <c r="F46" s="25"/>
      <c r="G46" s="25"/>
      <c r="H46" s="53" t="s">
        <v>2375</v>
      </c>
      <c r="I46" s="25"/>
      <c r="J46" s="25"/>
      <c r="K46" s="53" t="s">
        <v>2376</v>
      </c>
      <c r="L46" s="25"/>
      <c r="M46" s="25"/>
      <c r="N46" s="53" t="s">
        <v>2340</v>
      </c>
      <c r="O46" s="25"/>
      <c r="P46" s="25"/>
      <c r="Q46" s="59" t="s">
        <v>725</v>
      </c>
      <c r="R46" s="25"/>
      <c r="S46" s="25"/>
      <c r="T46" s="59" t="s">
        <v>725</v>
      </c>
      <c r="U46" s="25"/>
    </row>
    <row r="47" spans="1:21" x14ac:dyDescent="0.25">
      <c r="A47" s="12"/>
      <c r="B47" s="130" t="s">
        <v>2349</v>
      </c>
      <c r="C47" s="41"/>
      <c r="D47" s="41"/>
      <c r="E47" s="42"/>
      <c r="F47" s="41"/>
      <c r="G47" s="41"/>
      <c r="H47" s="42"/>
      <c r="I47" s="41"/>
      <c r="J47" s="41"/>
      <c r="K47" s="42"/>
      <c r="L47" s="41"/>
      <c r="M47" s="41"/>
      <c r="N47" s="42"/>
      <c r="O47" s="41"/>
      <c r="P47" s="41"/>
      <c r="Q47" s="42"/>
      <c r="R47" s="41"/>
      <c r="S47" s="41"/>
      <c r="T47" s="42"/>
      <c r="U47" s="41"/>
    </row>
    <row r="48" spans="1:21" x14ac:dyDescent="0.25">
      <c r="A48" s="12"/>
      <c r="B48" s="130"/>
      <c r="C48" s="41"/>
      <c r="D48" s="41"/>
      <c r="E48" s="42"/>
      <c r="F48" s="41"/>
      <c r="G48" s="41"/>
      <c r="H48" s="42"/>
      <c r="I48" s="41"/>
      <c r="J48" s="41"/>
      <c r="K48" s="42"/>
      <c r="L48" s="41"/>
      <c r="M48" s="41"/>
      <c r="N48" s="42"/>
      <c r="O48" s="41"/>
      <c r="P48" s="41"/>
      <c r="Q48" s="42"/>
      <c r="R48" s="41"/>
      <c r="S48" s="41"/>
      <c r="T48" s="42"/>
      <c r="U48" s="41"/>
    </row>
    <row r="49" spans="1:21" x14ac:dyDescent="0.25">
      <c r="A49" s="12"/>
      <c r="B49" s="86" t="s">
        <v>2321</v>
      </c>
      <c r="C49" s="25"/>
      <c r="D49" s="25"/>
      <c r="E49" s="53" t="s">
        <v>2367</v>
      </c>
      <c r="F49" s="25"/>
      <c r="G49" s="25"/>
      <c r="H49" s="53" t="s">
        <v>2377</v>
      </c>
      <c r="I49" s="25"/>
      <c r="J49" s="25"/>
      <c r="K49" s="53" t="s">
        <v>2378</v>
      </c>
      <c r="L49" s="25"/>
      <c r="M49" s="25"/>
      <c r="N49" s="53" t="s">
        <v>2340</v>
      </c>
      <c r="O49" s="25"/>
      <c r="P49" s="25"/>
      <c r="Q49" s="59" t="s">
        <v>725</v>
      </c>
      <c r="R49" s="25"/>
      <c r="S49" s="25"/>
      <c r="T49" s="59" t="s">
        <v>725</v>
      </c>
      <c r="U49" s="25"/>
    </row>
    <row r="50" spans="1:21" x14ac:dyDescent="0.25">
      <c r="A50" s="12"/>
      <c r="B50" s="35" t="s">
        <v>2326</v>
      </c>
      <c r="C50" s="22"/>
      <c r="D50" s="22"/>
      <c r="E50" s="52" t="s">
        <v>2370</v>
      </c>
      <c r="F50" s="22"/>
      <c r="G50" s="22"/>
      <c r="H50" s="52" t="s">
        <v>2379</v>
      </c>
      <c r="I50" s="22"/>
      <c r="J50" s="22"/>
      <c r="K50" s="52" t="s">
        <v>2380</v>
      </c>
      <c r="L50" s="22"/>
      <c r="M50" s="22"/>
      <c r="N50" s="52" t="s">
        <v>2340</v>
      </c>
      <c r="O50" s="22"/>
      <c r="P50" s="22"/>
      <c r="Q50" s="52" t="s">
        <v>2381</v>
      </c>
      <c r="R50" s="22"/>
      <c r="S50" s="22"/>
      <c r="T50" s="52" t="s">
        <v>2354</v>
      </c>
      <c r="U50" s="22"/>
    </row>
    <row r="51" spans="1:21" x14ac:dyDescent="0.25">
      <c r="A51" s="12"/>
      <c r="B51" s="86" t="s">
        <v>2363</v>
      </c>
      <c r="C51" s="25"/>
      <c r="D51" s="25"/>
      <c r="E51" s="53" t="s">
        <v>2374</v>
      </c>
      <c r="F51" s="25"/>
      <c r="G51" s="25"/>
      <c r="H51" s="53" t="s">
        <v>2382</v>
      </c>
      <c r="I51" s="25"/>
      <c r="J51" s="25"/>
      <c r="K51" s="53" t="s">
        <v>2383</v>
      </c>
      <c r="L51" s="25"/>
      <c r="M51" s="25"/>
      <c r="N51" s="53" t="s">
        <v>2340</v>
      </c>
      <c r="O51" s="25"/>
      <c r="P51" s="25"/>
      <c r="Q51" s="59" t="s">
        <v>725</v>
      </c>
      <c r="R51" s="25"/>
      <c r="S51" s="25"/>
      <c r="T51" s="59" t="s">
        <v>725</v>
      </c>
      <c r="U51" s="25"/>
    </row>
    <row r="52" spans="1:21" x14ac:dyDescent="0.25">
      <c r="A52" s="12"/>
      <c r="B52" s="62"/>
      <c r="C52" s="62"/>
      <c r="D52" s="62"/>
      <c r="E52" s="62"/>
      <c r="F52" s="62"/>
      <c r="G52" s="62"/>
      <c r="H52" s="62"/>
      <c r="I52" s="62"/>
      <c r="J52" s="62"/>
      <c r="K52" s="62"/>
      <c r="L52" s="62"/>
      <c r="M52" s="62"/>
      <c r="N52" s="62"/>
      <c r="O52" s="62"/>
      <c r="P52" s="62"/>
      <c r="Q52" s="62"/>
      <c r="R52" s="62"/>
      <c r="S52" s="62"/>
      <c r="T52" s="62"/>
      <c r="U52" s="62"/>
    </row>
    <row r="53" spans="1:21" x14ac:dyDescent="0.25">
      <c r="A53" s="12"/>
      <c r="B53" s="63"/>
      <c r="C53" s="63"/>
      <c r="D53" s="63"/>
      <c r="E53" s="63"/>
      <c r="F53" s="63"/>
      <c r="G53" s="63"/>
      <c r="H53" s="63"/>
      <c r="I53" s="63"/>
      <c r="J53" s="63"/>
      <c r="K53" s="63"/>
      <c r="L53" s="63"/>
      <c r="M53" s="63"/>
      <c r="N53" s="63"/>
      <c r="O53" s="63"/>
      <c r="P53" s="63"/>
      <c r="Q53" s="63"/>
      <c r="R53" s="63"/>
      <c r="S53" s="63"/>
      <c r="T53" s="63"/>
      <c r="U53" s="63"/>
    </row>
    <row r="54" spans="1:21" ht="51.75" x14ac:dyDescent="0.25">
      <c r="A54" s="12"/>
      <c r="B54" s="58">
        <v>-1</v>
      </c>
      <c r="C54" s="15" t="s">
        <v>2384</v>
      </c>
    </row>
    <row r="55" spans="1:21" ht="90" x14ac:dyDescent="0.25">
      <c r="A55" s="12"/>
      <c r="B55" s="58">
        <v>-2</v>
      </c>
      <c r="C55" s="15" t="s">
        <v>2385</v>
      </c>
    </row>
    <row r="56" spans="1:21" ht="25.5" customHeight="1" x14ac:dyDescent="0.25">
      <c r="A56" s="12"/>
      <c r="B56" s="60" t="s">
        <v>2386</v>
      </c>
      <c r="C56" s="60"/>
      <c r="D56" s="60"/>
      <c r="E56" s="60"/>
      <c r="F56" s="60"/>
      <c r="G56" s="60"/>
      <c r="H56" s="60"/>
      <c r="I56" s="60"/>
      <c r="J56" s="60"/>
      <c r="K56" s="60"/>
      <c r="L56" s="60"/>
      <c r="M56" s="60"/>
      <c r="N56" s="60"/>
      <c r="O56" s="60"/>
      <c r="P56" s="60"/>
      <c r="Q56" s="60"/>
      <c r="R56" s="60"/>
      <c r="S56" s="60"/>
      <c r="T56" s="60"/>
      <c r="U56" s="60"/>
    </row>
    <row r="57" spans="1:21" x14ac:dyDescent="0.25">
      <c r="A57" s="12"/>
      <c r="B57" s="60" t="s">
        <v>2387</v>
      </c>
      <c r="C57" s="60"/>
      <c r="D57" s="60"/>
      <c r="E57" s="60"/>
      <c r="F57" s="60"/>
      <c r="G57" s="60"/>
      <c r="H57" s="60"/>
      <c r="I57" s="60"/>
      <c r="J57" s="60"/>
      <c r="K57" s="60"/>
      <c r="L57" s="60"/>
      <c r="M57" s="60"/>
      <c r="N57" s="60"/>
      <c r="O57" s="60"/>
      <c r="P57" s="60"/>
      <c r="Q57" s="60"/>
      <c r="R57" s="60"/>
      <c r="S57" s="60"/>
      <c r="T57" s="60"/>
      <c r="U57" s="60"/>
    </row>
    <row r="58" spans="1:21" x14ac:dyDescent="0.25">
      <c r="A58" s="12"/>
      <c r="B58" s="60" t="s">
        <v>2388</v>
      </c>
      <c r="C58" s="60"/>
      <c r="D58" s="60"/>
      <c r="E58" s="60"/>
      <c r="F58" s="60"/>
      <c r="G58" s="60"/>
      <c r="H58" s="60"/>
      <c r="I58" s="60"/>
      <c r="J58" s="60"/>
      <c r="K58" s="60"/>
      <c r="L58" s="60"/>
      <c r="M58" s="60"/>
      <c r="N58" s="60"/>
      <c r="O58" s="60"/>
      <c r="P58" s="60"/>
      <c r="Q58" s="60"/>
      <c r="R58" s="60"/>
      <c r="S58" s="60"/>
      <c r="T58" s="60"/>
      <c r="U58" s="60"/>
    </row>
    <row r="59" spans="1:21" x14ac:dyDescent="0.25">
      <c r="A59" s="12"/>
      <c r="B59" s="65"/>
      <c r="C59" s="65"/>
      <c r="D59" s="65"/>
      <c r="E59" s="65"/>
      <c r="F59" s="65"/>
      <c r="G59" s="65"/>
      <c r="H59" s="65"/>
      <c r="I59" s="65"/>
      <c r="J59" s="65"/>
      <c r="K59" s="65"/>
      <c r="L59" s="65"/>
      <c r="M59" s="65"/>
      <c r="N59" s="65"/>
      <c r="O59" s="65"/>
      <c r="P59" s="65"/>
      <c r="Q59" s="65"/>
      <c r="R59" s="65"/>
      <c r="S59" s="65"/>
      <c r="T59" s="65"/>
      <c r="U59" s="65"/>
    </row>
  </sheetData>
  <mergeCells count="142">
    <mergeCell ref="B58:U58"/>
    <mergeCell ref="B59:U59"/>
    <mergeCell ref="B13:U13"/>
    <mergeCell ref="B14:U14"/>
    <mergeCell ref="B15:U15"/>
    <mergeCell ref="B53:U53"/>
    <mergeCell ref="B56:U56"/>
    <mergeCell ref="B57:U57"/>
    <mergeCell ref="B7:U7"/>
    <mergeCell ref="B8:U8"/>
    <mergeCell ref="B9:U9"/>
    <mergeCell ref="B10:U10"/>
    <mergeCell ref="B11:U11"/>
    <mergeCell ref="B12:U12"/>
    <mergeCell ref="T47:T48"/>
    <mergeCell ref="U47:U48"/>
    <mergeCell ref="A1:A2"/>
    <mergeCell ref="B1:U1"/>
    <mergeCell ref="B2:U2"/>
    <mergeCell ref="B3:U3"/>
    <mergeCell ref="A4:A59"/>
    <mergeCell ref="B4:U4"/>
    <mergeCell ref="B5:U5"/>
    <mergeCell ref="B6:U6"/>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P42:P43"/>
    <mergeCell ref="Q42:Q43"/>
    <mergeCell ref="R42:R43"/>
    <mergeCell ref="S42:S43"/>
    <mergeCell ref="T42:T43"/>
    <mergeCell ref="U42:U43"/>
    <mergeCell ref="J42:J43"/>
    <mergeCell ref="K42:K43"/>
    <mergeCell ref="L42:L43"/>
    <mergeCell ref="M42:M43"/>
    <mergeCell ref="N42:N43"/>
    <mergeCell ref="O42:O43"/>
    <mergeCell ref="T36:T37"/>
    <mergeCell ref="U36:U37"/>
    <mergeCell ref="B42:B43"/>
    <mergeCell ref="C42:C43"/>
    <mergeCell ref="D42:D43"/>
    <mergeCell ref="E42:E43"/>
    <mergeCell ref="F42:F43"/>
    <mergeCell ref="G42:G43"/>
    <mergeCell ref="H42:H43"/>
    <mergeCell ref="I42:I43"/>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1:P32"/>
    <mergeCell ref="Q31:Q32"/>
    <mergeCell ref="R31:R32"/>
    <mergeCell ref="S31:S32"/>
    <mergeCell ref="T31:T32"/>
    <mergeCell ref="U31:U32"/>
    <mergeCell ref="J31:J32"/>
    <mergeCell ref="K31:K32"/>
    <mergeCell ref="L31:L32"/>
    <mergeCell ref="M31:M32"/>
    <mergeCell ref="N31:N32"/>
    <mergeCell ref="O31:O32"/>
    <mergeCell ref="T26:T27"/>
    <mergeCell ref="U26:U27"/>
    <mergeCell ref="B31:B32"/>
    <mergeCell ref="C31:C32"/>
    <mergeCell ref="D31:D32"/>
    <mergeCell ref="E31:E32"/>
    <mergeCell ref="F31:F32"/>
    <mergeCell ref="G31:G32"/>
    <mergeCell ref="H31:H32"/>
    <mergeCell ref="I31:I32"/>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0:E20"/>
    <mergeCell ref="G20:H20"/>
    <mergeCell ref="J20:K20"/>
    <mergeCell ref="M20:N20"/>
    <mergeCell ref="P20:Q20"/>
    <mergeCell ref="S20:T20"/>
    <mergeCell ref="O16:O19"/>
    <mergeCell ref="P16:T16"/>
    <mergeCell ref="P17:T17"/>
    <mergeCell ref="P18:T18"/>
    <mergeCell ref="P19:T19"/>
    <mergeCell ref="U16:U19"/>
    <mergeCell ref="B16:B19"/>
    <mergeCell ref="C16:C19"/>
    <mergeCell ref="D16:H19"/>
    <mergeCell ref="I16:I19"/>
    <mergeCell ref="J16:N16"/>
    <mergeCell ref="J17:N17"/>
    <mergeCell ref="J18:N18"/>
    <mergeCell ref="J19:N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3" width="36.5703125" bestFit="1" customWidth="1"/>
    <col min="4" max="4" width="2" bestFit="1" customWidth="1"/>
    <col min="5" max="5" width="7.85546875" bestFit="1" customWidth="1"/>
    <col min="6" max="6" width="1.5703125" bestFit="1" customWidth="1"/>
    <col min="7" max="7" width="1.85546875" bestFit="1" customWidth="1"/>
    <col min="8" max="8" width="7.140625" bestFit="1" customWidth="1"/>
    <col min="9" max="9" width="1.5703125" bestFit="1" customWidth="1"/>
    <col min="10" max="10" width="1.85546875" bestFit="1" customWidth="1"/>
    <col min="11" max="11" width="6.5703125" bestFit="1" customWidth="1"/>
    <col min="12" max="12" width="1.5703125" bestFit="1" customWidth="1"/>
  </cols>
  <sheetData>
    <row r="1" spans="1:12" ht="15" customHeight="1" x14ac:dyDescent="0.25">
      <c r="A1" s="10" t="s">
        <v>2389</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3" t="s">
        <v>2389</v>
      </c>
      <c r="B3" s="11"/>
      <c r="C3" s="11"/>
      <c r="D3" s="11"/>
      <c r="E3" s="11"/>
      <c r="F3" s="11"/>
      <c r="G3" s="11"/>
      <c r="H3" s="11"/>
      <c r="I3" s="11"/>
      <c r="J3" s="11"/>
      <c r="K3" s="11"/>
      <c r="L3" s="11"/>
    </row>
    <row r="4" spans="1:12" x14ac:dyDescent="0.25">
      <c r="A4" s="12" t="s">
        <v>2389</v>
      </c>
      <c r="B4" s="54" t="s">
        <v>2390</v>
      </c>
      <c r="C4" s="54"/>
      <c r="D4" s="54"/>
      <c r="E4" s="54"/>
      <c r="F4" s="54"/>
      <c r="G4" s="54"/>
      <c r="H4" s="54"/>
      <c r="I4" s="54"/>
      <c r="J4" s="54"/>
      <c r="K4" s="54"/>
      <c r="L4" s="54"/>
    </row>
    <row r="5" spans="1:12" x14ac:dyDescent="0.25">
      <c r="A5" s="12"/>
      <c r="B5" s="110" t="s">
        <v>2391</v>
      </c>
      <c r="C5" s="110"/>
      <c r="D5" s="110"/>
      <c r="E5" s="110"/>
      <c r="F5" s="110"/>
      <c r="G5" s="110"/>
      <c r="H5" s="110"/>
      <c r="I5" s="110"/>
      <c r="J5" s="110"/>
      <c r="K5" s="110"/>
      <c r="L5" s="110"/>
    </row>
    <row r="6" spans="1:12" x14ac:dyDescent="0.25">
      <c r="A6" s="12"/>
      <c r="B6" s="61" t="s">
        <v>354</v>
      </c>
      <c r="C6" s="61"/>
      <c r="D6" s="61"/>
      <c r="E6" s="61"/>
      <c r="F6" s="61"/>
      <c r="G6" s="61"/>
      <c r="H6" s="61"/>
      <c r="I6" s="61"/>
      <c r="J6" s="61"/>
      <c r="K6" s="61"/>
      <c r="L6" s="61"/>
    </row>
    <row r="7" spans="1:12" ht="15.75" thickBot="1" x14ac:dyDescent="0.3">
      <c r="A7" s="12"/>
      <c r="B7" s="13"/>
      <c r="C7" s="19"/>
      <c r="D7" s="55" t="s">
        <v>409</v>
      </c>
      <c r="E7" s="55"/>
      <c r="F7" s="55"/>
      <c r="G7" s="55"/>
      <c r="H7" s="55"/>
      <c r="I7" s="19"/>
    </row>
    <row r="8" spans="1:12" ht="15.75" thickBot="1" x14ac:dyDescent="0.3">
      <c r="A8" s="12"/>
      <c r="B8" s="18" t="s">
        <v>355</v>
      </c>
      <c r="C8" s="19"/>
      <c r="D8" s="57">
        <v>2014</v>
      </c>
      <c r="E8" s="57"/>
      <c r="F8" s="19"/>
      <c r="G8" s="57">
        <v>2013</v>
      </c>
      <c r="H8" s="57"/>
      <c r="I8" s="19"/>
    </row>
    <row r="9" spans="1:12" x14ac:dyDescent="0.25">
      <c r="A9" s="12"/>
      <c r="B9" s="46" t="s">
        <v>30</v>
      </c>
      <c r="C9" s="22"/>
      <c r="D9" s="22"/>
      <c r="E9" s="23"/>
      <c r="F9" s="22"/>
      <c r="G9" s="22"/>
      <c r="H9" s="23"/>
      <c r="I9" s="22"/>
    </row>
    <row r="10" spans="1:12" x14ac:dyDescent="0.25">
      <c r="A10" s="12"/>
      <c r="B10" s="36" t="s">
        <v>361</v>
      </c>
      <c r="C10" s="25"/>
      <c r="D10" s="26" t="s">
        <v>358</v>
      </c>
      <c r="E10" s="27" t="s">
        <v>2392</v>
      </c>
      <c r="F10" s="25"/>
      <c r="G10" s="25" t="s">
        <v>358</v>
      </c>
      <c r="H10" s="53" t="s">
        <v>2393</v>
      </c>
      <c r="I10" s="25"/>
    </row>
    <row r="11" spans="1:12" x14ac:dyDescent="0.25">
      <c r="A11" s="12"/>
      <c r="B11" s="21" t="s">
        <v>2394</v>
      </c>
      <c r="C11" s="22"/>
      <c r="D11" s="22"/>
      <c r="E11" s="31" t="s">
        <v>2395</v>
      </c>
      <c r="F11" s="22"/>
      <c r="G11" s="22"/>
      <c r="H11" s="52" t="s">
        <v>2396</v>
      </c>
      <c r="I11" s="22"/>
    </row>
    <row r="12" spans="1:12" x14ac:dyDescent="0.25">
      <c r="A12" s="12"/>
      <c r="B12" s="36" t="s">
        <v>53</v>
      </c>
      <c r="C12" s="25"/>
      <c r="D12" s="25"/>
      <c r="E12" s="27" t="s">
        <v>2397</v>
      </c>
      <c r="F12" s="25"/>
      <c r="G12" s="25"/>
      <c r="H12" s="53" t="s">
        <v>2398</v>
      </c>
      <c r="I12" s="25"/>
    </row>
    <row r="13" spans="1:12" x14ac:dyDescent="0.25">
      <c r="A13" s="12"/>
      <c r="B13" s="21" t="s">
        <v>54</v>
      </c>
      <c r="C13" s="22"/>
      <c r="D13" s="22"/>
      <c r="E13" s="31" t="s">
        <v>2399</v>
      </c>
      <c r="F13" s="22"/>
      <c r="G13" s="22"/>
      <c r="H13" s="52" t="s">
        <v>2400</v>
      </c>
      <c r="I13" s="22"/>
    </row>
    <row r="14" spans="1:12" ht="15.75" thickBot="1" x14ac:dyDescent="0.3">
      <c r="A14" s="12"/>
      <c r="B14" s="32" t="s">
        <v>374</v>
      </c>
      <c r="C14" s="32" t="s">
        <v>374</v>
      </c>
      <c r="D14" s="33" t="s">
        <v>375</v>
      </c>
      <c r="E14" s="34" t="s">
        <v>375</v>
      </c>
      <c r="F14" s="32" t="s">
        <v>374</v>
      </c>
      <c r="G14" s="33" t="s">
        <v>375</v>
      </c>
      <c r="H14" s="34" t="s">
        <v>375</v>
      </c>
      <c r="I14" s="32" t="s">
        <v>374</v>
      </c>
    </row>
    <row r="15" spans="1:12" x14ac:dyDescent="0.25">
      <c r="A15" s="12"/>
      <c r="B15" s="131" t="s">
        <v>55</v>
      </c>
      <c r="C15" s="25"/>
      <c r="D15" s="26" t="s">
        <v>358</v>
      </c>
      <c r="E15" s="27" t="s">
        <v>2401</v>
      </c>
      <c r="F15" s="25"/>
      <c r="G15" s="25" t="s">
        <v>358</v>
      </c>
      <c r="H15" s="53" t="s">
        <v>2402</v>
      </c>
      <c r="I15" s="25"/>
    </row>
    <row r="16" spans="1:12" ht="15.75" thickBot="1" x14ac:dyDescent="0.3">
      <c r="A16" s="12"/>
      <c r="B16" s="32" t="s">
        <v>374</v>
      </c>
      <c r="C16" s="32" t="s">
        <v>374</v>
      </c>
      <c r="D16" s="33" t="s">
        <v>375</v>
      </c>
      <c r="E16" s="34" t="s">
        <v>375</v>
      </c>
      <c r="F16" s="32" t="s">
        <v>374</v>
      </c>
      <c r="G16" s="33" t="s">
        <v>375</v>
      </c>
      <c r="H16" s="34" t="s">
        <v>375</v>
      </c>
      <c r="I16" s="32" t="s">
        <v>374</v>
      </c>
    </row>
    <row r="17" spans="1:12" ht="15.75" thickBot="1" x14ac:dyDescent="0.3">
      <c r="A17" s="12"/>
      <c r="B17" s="32" t="s">
        <v>374</v>
      </c>
      <c r="C17" s="32" t="s">
        <v>374</v>
      </c>
      <c r="D17" s="33" t="s">
        <v>375</v>
      </c>
      <c r="E17" s="34" t="s">
        <v>375</v>
      </c>
      <c r="F17" s="32" t="s">
        <v>374</v>
      </c>
      <c r="G17" s="33" t="s">
        <v>375</v>
      </c>
      <c r="H17" s="34" t="s">
        <v>375</v>
      </c>
      <c r="I17" s="32" t="s">
        <v>375</v>
      </c>
    </row>
    <row r="18" spans="1:12" x14ac:dyDescent="0.25">
      <c r="A18" s="12"/>
      <c r="B18" s="46" t="s">
        <v>2403</v>
      </c>
      <c r="C18" s="22"/>
      <c r="D18" s="22"/>
      <c r="E18" s="23"/>
      <c r="F18" s="22"/>
      <c r="G18" s="22"/>
      <c r="H18" s="23"/>
      <c r="I18" s="22"/>
    </row>
    <row r="19" spans="1:12" x14ac:dyDescent="0.25">
      <c r="A19" s="12"/>
      <c r="B19" s="36" t="s">
        <v>65</v>
      </c>
      <c r="C19" s="25"/>
      <c r="D19" s="26" t="s">
        <v>358</v>
      </c>
      <c r="E19" s="37" t="s">
        <v>521</v>
      </c>
      <c r="F19" s="25"/>
      <c r="G19" s="25" t="s">
        <v>358</v>
      </c>
      <c r="H19" s="53" t="s">
        <v>2066</v>
      </c>
      <c r="I19" s="25"/>
    </row>
    <row r="20" spans="1:12" x14ac:dyDescent="0.25">
      <c r="A20" s="12"/>
      <c r="B20" s="21" t="s">
        <v>66</v>
      </c>
      <c r="C20" s="22"/>
      <c r="D20" s="22"/>
      <c r="E20" s="31" t="s">
        <v>2082</v>
      </c>
      <c r="F20" s="22"/>
      <c r="G20" s="22"/>
      <c r="H20" s="52" t="s">
        <v>2084</v>
      </c>
      <c r="I20" s="22"/>
    </row>
    <row r="21" spans="1:12" x14ac:dyDescent="0.25">
      <c r="A21" s="12"/>
      <c r="B21" s="36" t="s">
        <v>2404</v>
      </c>
      <c r="C21" s="25"/>
      <c r="D21" s="25"/>
      <c r="E21" s="27" t="s">
        <v>2405</v>
      </c>
      <c r="F21" s="25"/>
      <c r="G21" s="25"/>
      <c r="H21" s="53" t="s">
        <v>2406</v>
      </c>
      <c r="I21" s="25"/>
    </row>
    <row r="22" spans="1:12" ht="15.75" thickBot="1" x14ac:dyDescent="0.3">
      <c r="A22" s="12"/>
      <c r="B22" s="32" t="s">
        <v>374</v>
      </c>
      <c r="C22" s="32" t="s">
        <v>374</v>
      </c>
      <c r="D22" s="33" t="s">
        <v>375</v>
      </c>
      <c r="E22" s="34" t="s">
        <v>375</v>
      </c>
      <c r="F22" s="32" t="s">
        <v>374</v>
      </c>
      <c r="G22" s="33" t="s">
        <v>375</v>
      </c>
      <c r="H22" s="34" t="s">
        <v>375</v>
      </c>
      <c r="I22" s="32" t="s">
        <v>374</v>
      </c>
    </row>
    <row r="23" spans="1:12" x14ac:dyDescent="0.25">
      <c r="A23" s="12"/>
      <c r="B23" s="132" t="s">
        <v>68</v>
      </c>
      <c r="C23" s="22"/>
      <c r="D23" s="22"/>
      <c r="E23" s="31" t="s">
        <v>2407</v>
      </c>
      <c r="F23" s="22"/>
      <c r="G23" s="22"/>
      <c r="H23" s="52" t="s">
        <v>2408</v>
      </c>
      <c r="I23" s="22"/>
    </row>
    <row r="24" spans="1:12" ht="15.75" thickBot="1" x14ac:dyDescent="0.3">
      <c r="A24" s="12"/>
      <c r="B24" s="32" t="s">
        <v>374</v>
      </c>
      <c r="C24" s="32" t="s">
        <v>374</v>
      </c>
      <c r="D24" s="33" t="s">
        <v>375</v>
      </c>
      <c r="E24" s="34" t="s">
        <v>375</v>
      </c>
      <c r="F24" s="32" t="s">
        <v>374</v>
      </c>
      <c r="G24" s="33" t="s">
        <v>375</v>
      </c>
      <c r="H24" s="34" t="s">
        <v>375</v>
      </c>
      <c r="I24" s="32" t="s">
        <v>374</v>
      </c>
    </row>
    <row r="25" spans="1:12" x14ac:dyDescent="0.25">
      <c r="A25" s="12"/>
      <c r="B25" s="87" t="s">
        <v>2409</v>
      </c>
      <c r="C25" s="25"/>
      <c r="D25" s="25"/>
      <c r="E25" s="27" t="s">
        <v>2410</v>
      </c>
      <c r="F25" s="25"/>
      <c r="G25" s="25"/>
      <c r="H25" s="53" t="s">
        <v>2411</v>
      </c>
      <c r="I25" s="25"/>
    </row>
    <row r="26" spans="1:12" ht="15.75" thickBot="1" x14ac:dyDescent="0.3">
      <c r="A26" s="12"/>
      <c r="B26" s="32" t="s">
        <v>374</v>
      </c>
      <c r="C26" s="32" t="s">
        <v>374</v>
      </c>
      <c r="D26" s="33" t="s">
        <v>375</v>
      </c>
      <c r="E26" s="34" t="s">
        <v>375</v>
      </c>
      <c r="F26" s="32" t="s">
        <v>374</v>
      </c>
      <c r="G26" s="33" t="s">
        <v>375</v>
      </c>
      <c r="H26" s="34" t="s">
        <v>375</v>
      </c>
      <c r="I26" s="32" t="s">
        <v>374</v>
      </c>
    </row>
    <row r="27" spans="1:12" ht="26.25" x14ac:dyDescent="0.25">
      <c r="A27" s="12"/>
      <c r="B27" s="132" t="s">
        <v>74</v>
      </c>
      <c r="C27" s="22"/>
      <c r="D27" s="38" t="s">
        <v>358</v>
      </c>
      <c r="E27" s="31" t="s">
        <v>2401</v>
      </c>
      <c r="F27" s="22"/>
      <c r="G27" s="22" t="s">
        <v>358</v>
      </c>
      <c r="H27" s="52" t="s">
        <v>2402</v>
      </c>
      <c r="I27" s="22"/>
    </row>
    <row r="28" spans="1:12" ht="15.75" thickBot="1" x14ac:dyDescent="0.3">
      <c r="A28" s="12"/>
      <c r="B28" s="32" t="s">
        <v>374</v>
      </c>
      <c r="C28" s="32" t="s">
        <v>374</v>
      </c>
      <c r="D28" s="33" t="s">
        <v>375</v>
      </c>
      <c r="E28" s="34" t="s">
        <v>375</v>
      </c>
      <c r="F28" s="32" t="s">
        <v>374</v>
      </c>
      <c r="G28" s="33" t="s">
        <v>375</v>
      </c>
      <c r="H28" s="34" t="s">
        <v>375</v>
      </c>
      <c r="I28" s="32" t="s">
        <v>374</v>
      </c>
    </row>
    <row r="29" spans="1:12" ht="15.75" thickBot="1" x14ac:dyDescent="0.3">
      <c r="A29" s="12"/>
      <c r="B29" s="32" t="s">
        <v>374</v>
      </c>
      <c r="C29" s="32" t="s">
        <v>374</v>
      </c>
      <c r="D29" s="33" t="s">
        <v>375</v>
      </c>
      <c r="E29" s="34" t="s">
        <v>375</v>
      </c>
      <c r="F29" s="32" t="s">
        <v>374</v>
      </c>
      <c r="G29" s="33" t="s">
        <v>375</v>
      </c>
      <c r="H29" s="34" t="s">
        <v>375</v>
      </c>
      <c r="I29" s="32" t="s">
        <v>375</v>
      </c>
    </row>
    <row r="30" spans="1:12" x14ac:dyDescent="0.25">
      <c r="A30" s="12"/>
      <c r="B30" s="110" t="s">
        <v>2412</v>
      </c>
      <c r="C30" s="110"/>
      <c r="D30" s="110"/>
      <c r="E30" s="110"/>
      <c r="F30" s="110"/>
      <c r="G30" s="110"/>
      <c r="H30" s="110"/>
      <c r="I30" s="110"/>
      <c r="J30" s="110"/>
      <c r="K30" s="110"/>
      <c r="L30" s="110"/>
    </row>
    <row r="31" spans="1:12" x14ac:dyDescent="0.25">
      <c r="A31" s="12"/>
      <c r="B31" s="61" t="s">
        <v>354</v>
      </c>
      <c r="C31" s="61"/>
      <c r="D31" s="61"/>
      <c r="E31" s="61"/>
      <c r="F31" s="61"/>
      <c r="G31" s="61"/>
      <c r="H31" s="61"/>
      <c r="I31" s="61"/>
      <c r="J31" s="61"/>
      <c r="K31" s="61"/>
      <c r="L31" s="61"/>
    </row>
    <row r="32" spans="1:12" ht="15.75" thickBot="1" x14ac:dyDescent="0.3">
      <c r="A32" s="12"/>
      <c r="B32" s="13"/>
      <c r="C32" s="19"/>
      <c r="D32" s="55" t="s">
        <v>1226</v>
      </c>
      <c r="E32" s="55"/>
      <c r="F32" s="55"/>
      <c r="G32" s="55"/>
      <c r="H32" s="55"/>
      <c r="I32" s="55"/>
      <c r="J32" s="55"/>
      <c r="K32" s="55"/>
      <c r="L32" s="20"/>
    </row>
    <row r="33" spans="1:12" ht="15.75" thickBot="1" x14ac:dyDescent="0.3">
      <c r="A33" s="12"/>
      <c r="B33" s="18" t="s">
        <v>355</v>
      </c>
      <c r="C33" s="19"/>
      <c r="D33" s="57">
        <v>2014</v>
      </c>
      <c r="E33" s="57"/>
      <c r="F33" s="19"/>
      <c r="G33" s="57">
        <v>2013</v>
      </c>
      <c r="H33" s="57"/>
      <c r="I33" s="19"/>
      <c r="J33" s="57">
        <v>2012</v>
      </c>
      <c r="K33" s="57"/>
      <c r="L33" s="20"/>
    </row>
    <row r="34" spans="1:12" x14ac:dyDescent="0.25">
      <c r="A34" s="12"/>
      <c r="B34" s="46" t="s">
        <v>2413</v>
      </c>
      <c r="C34" s="22"/>
      <c r="D34" s="22"/>
      <c r="E34" s="23"/>
      <c r="F34" s="22"/>
      <c r="G34" s="22"/>
      <c r="H34" s="23"/>
      <c r="I34" s="22"/>
      <c r="J34" s="22"/>
      <c r="K34" s="23"/>
      <c r="L34" s="22"/>
    </row>
    <row r="35" spans="1:12" x14ac:dyDescent="0.25">
      <c r="A35" s="12"/>
      <c r="B35" s="24" t="s">
        <v>2414</v>
      </c>
      <c r="C35" s="25"/>
      <c r="D35" s="26" t="s">
        <v>358</v>
      </c>
      <c r="E35" s="47">
        <v>25000</v>
      </c>
      <c r="F35" s="25"/>
      <c r="G35" s="25" t="s">
        <v>358</v>
      </c>
      <c r="H35" s="91">
        <v>88000</v>
      </c>
      <c r="I35" s="25"/>
      <c r="J35" s="25" t="s">
        <v>358</v>
      </c>
      <c r="K35" s="59" t="s">
        <v>521</v>
      </c>
      <c r="L35" s="25"/>
    </row>
    <row r="36" spans="1:12" x14ac:dyDescent="0.25">
      <c r="A36" s="12"/>
      <c r="B36" s="30" t="s">
        <v>122</v>
      </c>
      <c r="C36" s="22"/>
      <c r="D36" s="22"/>
      <c r="E36" s="48">
        <v>41977</v>
      </c>
      <c r="F36" s="22"/>
      <c r="G36" s="22"/>
      <c r="H36" s="90">
        <v>71702</v>
      </c>
      <c r="I36" s="22"/>
      <c r="J36" s="22"/>
      <c r="K36" s="23" t="s">
        <v>521</v>
      </c>
      <c r="L36" s="22"/>
    </row>
    <row r="37" spans="1:12" x14ac:dyDescent="0.25">
      <c r="A37" s="12"/>
      <c r="B37" s="24" t="s">
        <v>1941</v>
      </c>
      <c r="C37" s="25"/>
      <c r="D37" s="25"/>
      <c r="E37" s="27">
        <v>11</v>
      </c>
      <c r="F37" s="25"/>
      <c r="G37" s="25"/>
      <c r="H37" s="53">
        <v>481</v>
      </c>
      <c r="I37" s="25"/>
      <c r="J37" s="25"/>
      <c r="K37" s="59" t="s">
        <v>579</v>
      </c>
      <c r="L37" s="25"/>
    </row>
    <row r="38" spans="1:12" ht="15.75" thickBot="1" x14ac:dyDescent="0.3">
      <c r="A38" s="12"/>
      <c r="B38" s="32" t="s">
        <v>374</v>
      </c>
      <c r="C38" s="32" t="s">
        <v>374</v>
      </c>
      <c r="D38" s="33" t="s">
        <v>375</v>
      </c>
      <c r="E38" s="34" t="s">
        <v>375</v>
      </c>
      <c r="F38" s="32" t="s">
        <v>374</v>
      </c>
      <c r="G38" s="33" t="s">
        <v>375</v>
      </c>
      <c r="H38" s="34" t="s">
        <v>375</v>
      </c>
      <c r="I38" s="32" t="s">
        <v>374</v>
      </c>
      <c r="J38" s="33" t="s">
        <v>375</v>
      </c>
      <c r="K38" s="34" t="s">
        <v>375</v>
      </c>
      <c r="L38" s="32" t="s">
        <v>374</v>
      </c>
    </row>
    <row r="39" spans="1:12" x14ac:dyDescent="0.25">
      <c r="A39" s="12"/>
      <c r="B39" s="133" t="s">
        <v>2415</v>
      </c>
      <c r="C39" s="22"/>
      <c r="D39" s="22"/>
      <c r="E39" s="48">
        <v>66988</v>
      </c>
      <c r="F39" s="22"/>
      <c r="G39" s="22"/>
      <c r="H39" s="90">
        <v>160183</v>
      </c>
      <c r="I39" s="22"/>
      <c r="J39" s="22"/>
      <c r="K39" s="23" t="s">
        <v>579</v>
      </c>
      <c r="L39" s="22"/>
    </row>
    <row r="40" spans="1:12" ht="15.75" thickBot="1" x14ac:dyDescent="0.3">
      <c r="A40" s="12"/>
      <c r="B40" s="32" t="s">
        <v>374</v>
      </c>
      <c r="C40" s="32" t="s">
        <v>374</v>
      </c>
      <c r="D40" s="33" t="s">
        <v>375</v>
      </c>
      <c r="E40" s="34" t="s">
        <v>375</v>
      </c>
      <c r="F40" s="32" t="s">
        <v>374</v>
      </c>
      <c r="G40" s="33" t="s">
        <v>375</v>
      </c>
      <c r="H40" s="34" t="s">
        <v>375</v>
      </c>
      <c r="I40" s="32" t="s">
        <v>374</v>
      </c>
      <c r="J40" s="33" t="s">
        <v>375</v>
      </c>
      <c r="K40" s="34" t="s">
        <v>375</v>
      </c>
      <c r="L40" s="32" t="s">
        <v>374</v>
      </c>
    </row>
    <row r="41" spans="1:12" x14ac:dyDescent="0.25">
      <c r="A41" s="12"/>
      <c r="B41" s="87" t="s">
        <v>2416</v>
      </c>
      <c r="C41" s="25"/>
      <c r="D41" s="25"/>
      <c r="E41" s="59"/>
      <c r="F41" s="25"/>
      <c r="G41" s="25"/>
      <c r="H41" s="59"/>
      <c r="I41" s="25"/>
      <c r="J41" s="25"/>
      <c r="K41" s="59"/>
      <c r="L41" s="25"/>
    </row>
    <row r="42" spans="1:12" x14ac:dyDescent="0.25">
      <c r="A42" s="12"/>
      <c r="B42" s="30" t="s">
        <v>2417</v>
      </c>
      <c r="C42" s="22"/>
      <c r="D42" s="22"/>
      <c r="E42" s="48">
        <v>8268</v>
      </c>
      <c r="F42" s="22"/>
      <c r="G42" s="22"/>
      <c r="H42" s="90">
        <v>19624</v>
      </c>
      <c r="I42" s="22"/>
      <c r="J42" s="22"/>
      <c r="K42" s="90">
        <v>5191</v>
      </c>
      <c r="L42" s="22"/>
    </row>
    <row r="43" spans="1:12" x14ac:dyDescent="0.25">
      <c r="A43" s="12"/>
      <c r="B43" s="24" t="s">
        <v>134</v>
      </c>
      <c r="C43" s="25"/>
      <c r="D43" s="25"/>
      <c r="E43" s="47">
        <v>2547</v>
      </c>
      <c r="F43" s="25"/>
      <c r="G43" s="25"/>
      <c r="H43" s="91">
        <v>8619</v>
      </c>
      <c r="I43" s="25"/>
      <c r="J43" s="25"/>
      <c r="K43" s="53">
        <v>52</v>
      </c>
      <c r="L43" s="25"/>
    </row>
    <row r="44" spans="1:12" x14ac:dyDescent="0.25">
      <c r="A44" s="12"/>
      <c r="B44" s="30" t="s">
        <v>2418</v>
      </c>
      <c r="C44" s="22"/>
      <c r="D44" s="22"/>
      <c r="E44" s="48">
        <v>1996</v>
      </c>
      <c r="F44" s="22"/>
      <c r="G44" s="22"/>
      <c r="H44" s="90">
        <v>1163</v>
      </c>
      <c r="I44" s="22"/>
      <c r="J44" s="22"/>
      <c r="K44" s="90">
        <v>1096</v>
      </c>
      <c r="L44" s="22"/>
    </row>
    <row r="45" spans="1:12" x14ac:dyDescent="0.25">
      <c r="A45" s="12"/>
      <c r="B45" s="24" t="s">
        <v>137</v>
      </c>
      <c r="C45" s="25"/>
      <c r="D45" s="25"/>
      <c r="E45" s="27">
        <v>718</v>
      </c>
      <c r="F45" s="25"/>
      <c r="G45" s="25"/>
      <c r="H45" s="53">
        <v>136</v>
      </c>
      <c r="I45" s="25"/>
      <c r="J45" s="25"/>
      <c r="K45" s="53">
        <v>120</v>
      </c>
      <c r="L45" s="25"/>
    </row>
    <row r="46" spans="1:12" x14ac:dyDescent="0.25">
      <c r="A46" s="12"/>
      <c r="B46" s="30" t="s">
        <v>135</v>
      </c>
      <c r="C46" s="22"/>
      <c r="D46" s="22"/>
      <c r="E46" s="31">
        <v>245</v>
      </c>
      <c r="F46" s="22"/>
      <c r="G46" s="22"/>
      <c r="H46" s="90">
        <v>1039</v>
      </c>
      <c r="I46" s="22"/>
      <c r="J46" s="22"/>
      <c r="K46" s="52">
        <v>26</v>
      </c>
      <c r="L46" s="22"/>
    </row>
    <row r="47" spans="1:12" x14ac:dyDescent="0.25">
      <c r="A47" s="12"/>
      <c r="B47" s="24" t="s">
        <v>110</v>
      </c>
      <c r="C47" s="25"/>
      <c r="D47" s="25"/>
      <c r="E47" s="27">
        <v>151</v>
      </c>
      <c r="F47" s="25"/>
      <c r="G47" s="25"/>
      <c r="H47" s="59" t="s">
        <v>521</v>
      </c>
      <c r="I47" s="25"/>
      <c r="J47" s="25"/>
      <c r="K47" s="59" t="s">
        <v>521</v>
      </c>
      <c r="L47" s="25"/>
    </row>
    <row r="48" spans="1:12" x14ac:dyDescent="0.25">
      <c r="A48" s="12"/>
      <c r="B48" s="30" t="s">
        <v>111</v>
      </c>
      <c r="C48" s="22"/>
      <c r="D48" s="22"/>
      <c r="E48" s="31">
        <v>508</v>
      </c>
      <c r="F48" s="22"/>
      <c r="G48" s="22"/>
      <c r="H48" s="52">
        <v>551</v>
      </c>
      <c r="I48" s="22"/>
      <c r="J48" s="22"/>
      <c r="K48" s="23" t="s">
        <v>521</v>
      </c>
      <c r="L48" s="22"/>
    </row>
    <row r="49" spans="1:12" x14ac:dyDescent="0.25">
      <c r="A49" s="12"/>
      <c r="B49" s="24" t="s">
        <v>511</v>
      </c>
      <c r="C49" s="25"/>
      <c r="D49" s="25"/>
      <c r="E49" s="27">
        <v>282</v>
      </c>
      <c r="F49" s="25"/>
      <c r="G49" s="25"/>
      <c r="H49" s="53">
        <v>265</v>
      </c>
      <c r="I49" s="25"/>
      <c r="J49" s="25"/>
      <c r="K49" s="53">
        <v>328</v>
      </c>
      <c r="L49" s="25"/>
    </row>
    <row r="50" spans="1:12" ht="15.75" thickBot="1" x14ac:dyDescent="0.3">
      <c r="A50" s="12"/>
      <c r="B50" s="32" t="s">
        <v>374</v>
      </c>
      <c r="C50" s="32" t="s">
        <v>374</v>
      </c>
      <c r="D50" s="33" t="s">
        <v>375</v>
      </c>
      <c r="E50" s="34" t="s">
        <v>375</v>
      </c>
      <c r="F50" s="32" t="s">
        <v>374</v>
      </c>
      <c r="G50" s="33" t="s">
        <v>375</v>
      </c>
      <c r="H50" s="34" t="s">
        <v>375</v>
      </c>
      <c r="I50" s="32" t="s">
        <v>374</v>
      </c>
      <c r="J50" s="33" t="s">
        <v>375</v>
      </c>
      <c r="K50" s="34" t="s">
        <v>375</v>
      </c>
      <c r="L50" s="32" t="s">
        <v>374</v>
      </c>
    </row>
    <row r="51" spans="1:12" x14ac:dyDescent="0.25">
      <c r="A51" s="12"/>
      <c r="B51" s="133" t="s">
        <v>2419</v>
      </c>
      <c r="C51" s="22"/>
      <c r="D51" s="22"/>
      <c r="E51" s="48">
        <v>14715</v>
      </c>
      <c r="F51" s="22"/>
      <c r="G51" s="22"/>
      <c r="H51" s="90">
        <v>31397</v>
      </c>
      <c r="I51" s="22"/>
      <c r="J51" s="22"/>
      <c r="K51" s="90">
        <v>6813</v>
      </c>
      <c r="L51" s="22"/>
    </row>
    <row r="52" spans="1:12" ht="15.75" thickBot="1" x14ac:dyDescent="0.3">
      <c r="A52" s="12"/>
      <c r="B52" s="32" t="s">
        <v>374</v>
      </c>
      <c r="C52" s="32" t="s">
        <v>374</v>
      </c>
      <c r="D52" s="33" t="s">
        <v>375</v>
      </c>
      <c r="E52" s="34" t="s">
        <v>375</v>
      </c>
      <c r="F52" s="32" t="s">
        <v>374</v>
      </c>
      <c r="G52" s="33" t="s">
        <v>375</v>
      </c>
      <c r="H52" s="34" t="s">
        <v>375</v>
      </c>
      <c r="I52" s="32" t="s">
        <v>374</v>
      </c>
      <c r="J52" s="33" t="s">
        <v>375</v>
      </c>
      <c r="K52" s="34" t="s">
        <v>375</v>
      </c>
      <c r="L52" s="32" t="s">
        <v>374</v>
      </c>
    </row>
    <row r="53" spans="1:12" ht="39" x14ac:dyDescent="0.25">
      <c r="A53" s="12"/>
      <c r="B53" s="36" t="s">
        <v>2420</v>
      </c>
      <c r="C53" s="25"/>
      <c r="D53" s="25"/>
      <c r="E53" s="47">
        <v>52273</v>
      </c>
      <c r="F53" s="25"/>
      <c r="G53" s="25"/>
      <c r="H53" s="91">
        <v>128786</v>
      </c>
      <c r="I53" s="25"/>
      <c r="J53" s="25"/>
      <c r="K53" s="53" t="s">
        <v>2421</v>
      </c>
      <c r="L53" s="25" t="s">
        <v>404</v>
      </c>
    </row>
    <row r="54" spans="1:12" x14ac:dyDescent="0.25">
      <c r="A54" s="12"/>
      <c r="B54" s="21" t="s">
        <v>53</v>
      </c>
      <c r="C54" s="22"/>
      <c r="D54" s="22"/>
      <c r="E54" s="48">
        <v>4945</v>
      </c>
      <c r="F54" s="22"/>
      <c r="G54" s="22"/>
      <c r="H54" s="90">
        <v>8568</v>
      </c>
      <c r="I54" s="22"/>
      <c r="J54" s="22"/>
      <c r="K54" s="90">
        <v>2382</v>
      </c>
      <c r="L54" s="22"/>
    </row>
    <row r="55" spans="1:12" ht="26.25" x14ac:dyDescent="0.25">
      <c r="A55" s="12"/>
      <c r="B55" s="36" t="s">
        <v>2422</v>
      </c>
      <c r="C55" s="25"/>
      <c r="D55" s="25"/>
      <c r="E55" s="47">
        <v>33632</v>
      </c>
      <c r="F55" s="25"/>
      <c r="G55" s="25"/>
      <c r="H55" s="53" t="s">
        <v>2423</v>
      </c>
      <c r="I55" s="25" t="s">
        <v>404</v>
      </c>
      <c r="J55" s="25"/>
      <c r="K55" s="91">
        <v>26101</v>
      </c>
      <c r="L55" s="25"/>
    </row>
    <row r="56" spans="1:12" ht="15.75" thickBot="1" x14ac:dyDescent="0.3">
      <c r="A56" s="12"/>
      <c r="B56" s="32" t="s">
        <v>374</v>
      </c>
      <c r="C56" s="32" t="s">
        <v>374</v>
      </c>
      <c r="D56" s="33" t="s">
        <v>375</v>
      </c>
      <c r="E56" s="34" t="s">
        <v>375</v>
      </c>
      <c r="F56" s="32" t="s">
        <v>374</v>
      </c>
      <c r="G56" s="33" t="s">
        <v>375</v>
      </c>
      <c r="H56" s="34" t="s">
        <v>375</v>
      </c>
      <c r="I56" s="32" t="s">
        <v>374</v>
      </c>
      <c r="J56" s="33" t="s">
        <v>375</v>
      </c>
      <c r="K56" s="34" t="s">
        <v>375</v>
      </c>
      <c r="L56" s="32" t="s">
        <v>374</v>
      </c>
    </row>
    <row r="57" spans="1:12" x14ac:dyDescent="0.25">
      <c r="A57" s="12"/>
      <c r="B57" s="133" t="s">
        <v>142</v>
      </c>
      <c r="C57" s="22"/>
      <c r="D57" s="38" t="s">
        <v>358</v>
      </c>
      <c r="E57" s="48">
        <v>90850</v>
      </c>
      <c r="F57" s="22"/>
      <c r="G57" s="22" t="s">
        <v>358</v>
      </c>
      <c r="H57" s="90">
        <v>98558</v>
      </c>
      <c r="I57" s="22"/>
      <c r="J57" s="22" t="s">
        <v>358</v>
      </c>
      <c r="K57" s="90">
        <v>21670</v>
      </c>
      <c r="L57" s="22"/>
    </row>
    <row r="58" spans="1:12" ht="15.75" thickBot="1" x14ac:dyDescent="0.3">
      <c r="A58" s="12"/>
      <c r="B58" s="32" t="s">
        <v>374</v>
      </c>
      <c r="C58" s="32" t="s">
        <v>374</v>
      </c>
      <c r="D58" s="33" t="s">
        <v>375</v>
      </c>
      <c r="E58" s="34" t="s">
        <v>375</v>
      </c>
      <c r="F58" s="32" t="s">
        <v>374</v>
      </c>
      <c r="G58" s="33" t="s">
        <v>375</v>
      </c>
      <c r="H58" s="34" t="s">
        <v>375</v>
      </c>
      <c r="I58" s="32" t="s">
        <v>374</v>
      </c>
      <c r="J58" s="33" t="s">
        <v>375</v>
      </c>
      <c r="K58" s="34" t="s">
        <v>375</v>
      </c>
      <c r="L58" s="32" t="s">
        <v>374</v>
      </c>
    </row>
    <row r="59" spans="1:12" ht="15.75" thickBot="1" x14ac:dyDescent="0.3">
      <c r="A59" s="12"/>
      <c r="B59" s="32" t="s">
        <v>374</v>
      </c>
      <c r="C59" s="32" t="s">
        <v>374</v>
      </c>
      <c r="D59" s="33" t="s">
        <v>375</v>
      </c>
      <c r="E59" s="34" t="s">
        <v>375</v>
      </c>
      <c r="F59" s="32" t="s">
        <v>374</v>
      </c>
      <c r="G59" s="33" t="s">
        <v>375</v>
      </c>
      <c r="H59" s="34" t="s">
        <v>375</v>
      </c>
      <c r="I59" s="32" t="s">
        <v>374</v>
      </c>
      <c r="J59" s="33" t="s">
        <v>375</v>
      </c>
      <c r="K59" s="34" t="s">
        <v>375</v>
      </c>
      <c r="L59" s="32" t="s">
        <v>374</v>
      </c>
    </row>
    <row r="60" spans="1:12" ht="26.25" x14ac:dyDescent="0.25">
      <c r="A60" s="12"/>
      <c r="B60" s="134" t="s">
        <v>159</v>
      </c>
      <c r="C60" s="25"/>
      <c r="D60" s="26" t="s">
        <v>358</v>
      </c>
      <c r="E60" s="47">
        <v>90850</v>
      </c>
      <c r="F60" s="25"/>
      <c r="G60" s="25" t="s">
        <v>358</v>
      </c>
      <c r="H60" s="91">
        <v>98558</v>
      </c>
      <c r="I60" s="25"/>
      <c r="J60" s="25" t="s">
        <v>358</v>
      </c>
      <c r="K60" s="91">
        <v>21670</v>
      </c>
      <c r="L60" s="25"/>
    </row>
    <row r="61" spans="1:12" ht="15.75" thickBot="1" x14ac:dyDescent="0.3">
      <c r="A61" s="12"/>
      <c r="B61" s="32" t="s">
        <v>374</v>
      </c>
      <c r="C61" s="32" t="s">
        <v>374</v>
      </c>
      <c r="D61" s="33" t="s">
        <v>375</v>
      </c>
      <c r="E61" s="34" t="s">
        <v>375</v>
      </c>
      <c r="F61" s="32" t="s">
        <v>374</v>
      </c>
      <c r="G61" s="33" t="s">
        <v>375</v>
      </c>
      <c r="H61" s="34" t="s">
        <v>375</v>
      </c>
      <c r="I61" s="32" t="s">
        <v>374</v>
      </c>
      <c r="J61" s="33" t="s">
        <v>375</v>
      </c>
      <c r="K61" s="34" t="s">
        <v>375</v>
      </c>
      <c r="L61" s="32" t="s">
        <v>374</v>
      </c>
    </row>
    <row r="62" spans="1:12" ht="15.75" thickBot="1" x14ac:dyDescent="0.3">
      <c r="A62" s="12"/>
      <c r="B62" s="32" t="s">
        <v>374</v>
      </c>
      <c r="C62" s="32" t="s">
        <v>374</v>
      </c>
      <c r="D62" s="33" t="s">
        <v>375</v>
      </c>
      <c r="E62" s="34" t="s">
        <v>375</v>
      </c>
      <c r="F62" s="32" t="s">
        <v>374</v>
      </c>
      <c r="G62" s="33" t="s">
        <v>375</v>
      </c>
      <c r="H62" s="34" t="s">
        <v>375</v>
      </c>
      <c r="I62" s="32" t="s">
        <v>374</v>
      </c>
      <c r="J62" s="33" t="s">
        <v>375</v>
      </c>
      <c r="K62" s="34" t="s">
        <v>375</v>
      </c>
      <c r="L62" s="32" t="s">
        <v>374</v>
      </c>
    </row>
    <row r="63" spans="1:12" x14ac:dyDescent="0.25">
      <c r="A63" s="12"/>
      <c r="B63" s="110" t="s">
        <v>2424</v>
      </c>
      <c r="C63" s="110"/>
      <c r="D63" s="110"/>
      <c r="E63" s="110"/>
      <c r="F63" s="110"/>
      <c r="G63" s="110"/>
      <c r="H63" s="110"/>
      <c r="I63" s="110"/>
      <c r="J63" s="110"/>
      <c r="K63" s="110"/>
      <c r="L63" s="110"/>
    </row>
    <row r="64" spans="1:12" x14ac:dyDescent="0.25">
      <c r="A64" s="12"/>
      <c r="B64" s="61" t="s">
        <v>354</v>
      </c>
      <c r="C64" s="61"/>
      <c r="D64" s="61"/>
      <c r="E64" s="61"/>
      <c r="F64" s="61"/>
      <c r="G64" s="61"/>
      <c r="H64" s="61"/>
      <c r="I64" s="61"/>
      <c r="J64" s="61"/>
      <c r="K64" s="61"/>
      <c r="L64" s="61"/>
    </row>
    <row r="65" spans="1:12" ht="15.75" thickBot="1" x14ac:dyDescent="0.3">
      <c r="A65" s="12"/>
      <c r="B65" s="13"/>
      <c r="C65" s="19"/>
      <c r="D65" s="55" t="s">
        <v>1226</v>
      </c>
      <c r="E65" s="55"/>
      <c r="F65" s="55"/>
      <c r="G65" s="55"/>
      <c r="H65" s="55"/>
      <c r="I65" s="55"/>
      <c r="J65" s="55"/>
      <c r="K65" s="55"/>
      <c r="L65" s="20"/>
    </row>
    <row r="66" spans="1:12" ht="15.75" thickBot="1" x14ac:dyDescent="0.3">
      <c r="A66" s="12"/>
      <c r="B66" s="18" t="s">
        <v>355</v>
      </c>
      <c r="C66" s="19"/>
      <c r="D66" s="57">
        <v>2014</v>
      </c>
      <c r="E66" s="57"/>
      <c r="F66" s="19"/>
      <c r="G66" s="57">
        <v>2013</v>
      </c>
      <c r="H66" s="57"/>
      <c r="I66" s="19"/>
      <c r="J66" s="57">
        <v>2012</v>
      </c>
      <c r="K66" s="57"/>
      <c r="L66" s="20"/>
    </row>
    <row r="67" spans="1:12" x14ac:dyDescent="0.25">
      <c r="A67" s="12"/>
      <c r="B67" s="46" t="s">
        <v>187</v>
      </c>
      <c r="C67" s="22"/>
      <c r="D67" s="22"/>
      <c r="E67" s="23"/>
      <c r="F67" s="22"/>
      <c r="G67" s="22"/>
      <c r="H67" s="23"/>
      <c r="I67" s="22"/>
      <c r="J67" s="22"/>
      <c r="K67" s="23"/>
      <c r="L67" s="22"/>
    </row>
    <row r="68" spans="1:12" x14ac:dyDescent="0.25">
      <c r="A68" s="12"/>
      <c r="B68" s="24" t="s">
        <v>142</v>
      </c>
      <c r="C68" s="25"/>
      <c r="D68" s="26" t="s">
        <v>358</v>
      </c>
      <c r="E68" s="47">
        <v>90850</v>
      </c>
      <c r="F68" s="25"/>
      <c r="G68" s="25" t="s">
        <v>358</v>
      </c>
      <c r="H68" s="91">
        <v>98558</v>
      </c>
      <c r="I68" s="25"/>
      <c r="J68" s="25" t="s">
        <v>358</v>
      </c>
      <c r="K68" s="91">
        <v>21670</v>
      </c>
      <c r="L68" s="25"/>
    </row>
    <row r="69" spans="1:12" ht="39" x14ac:dyDescent="0.25">
      <c r="A69" s="12"/>
      <c r="B69" s="30" t="s">
        <v>188</v>
      </c>
      <c r="C69" s="22"/>
      <c r="D69" s="22"/>
      <c r="E69" s="23"/>
      <c r="F69" s="22"/>
      <c r="G69" s="22"/>
      <c r="H69" s="23"/>
      <c r="I69" s="22"/>
      <c r="J69" s="22"/>
      <c r="K69" s="23"/>
      <c r="L69" s="22"/>
    </row>
    <row r="70" spans="1:12" ht="26.25" x14ac:dyDescent="0.25">
      <c r="A70" s="12"/>
      <c r="B70" s="86" t="s">
        <v>2422</v>
      </c>
      <c r="C70" s="25"/>
      <c r="D70" s="25"/>
      <c r="E70" s="27" t="s">
        <v>2425</v>
      </c>
      <c r="F70" s="26" t="s">
        <v>404</v>
      </c>
      <c r="G70" s="25"/>
      <c r="H70" s="53" t="s">
        <v>2426</v>
      </c>
      <c r="I70" s="25" t="s">
        <v>404</v>
      </c>
      <c r="J70" s="25"/>
      <c r="K70" s="53" t="s">
        <v>2427</v>
      </c>
      <c r="L70" s="25" t="s">
        <v>404</v>
      </c>
    </row>
    <row r="71" spans="1:12" x14ac:dyDescent="0.25">
      <c r="A71" s="12"/>
      <c r="B71" s="35" t="s">
        <v>198</v>
      </c>
      <c r="C71" s="22"/>
      <c r="D71" s="22"/>
      <c r="E71" s="31" t="s">
        <v>2428</v>
      </c>
      <c r="F71" s="38" t="s">
        <v>404</v>
      </c>
      <c r="G71" s="22"/>
      <c r="H71" s="52" t="s">
        <v>2429</v>
      </c>
      <c r="I71" s="22" t="s">
        <v>404</v>
      </c>
      <c r="J71" s="22"/>
      <c r="K71" s="23" t="s">
        <v>521</v>
      </c>
      <c r="L71" s="22"/>
    </row>
    <row r="72" spans="1:12" x14ac:dyDescent="0.25">
      <c r="A72" s="12"/>
      <c r="B72" s="86" t="s">
        <v>191</v>
      </c>
      <c r="C72" s="25"/>
      <c r="D72" s="25"/>
      <c r="E72" s="27">
        <v>516</v>
      </c>
      <c r="F72" s="25"/>
      <c r="G72" s="25"/>
      <c r="H72" s="91">
        <v>8392</v>
      </c>
      <c r="I72" s="25"/>
      <c r="J72" s="25"/>
      <c r="K72" s="91">
        <v>1615</v>
      </c>
      <c r="L72" s="25"/>
    </row>
    <row r="73" spans="1:12" ht="26.25" x14ac:dyDescent="0.25">
      <c r="A73" s="12"/>
      <c r="B73" s="35" t="s">
        <v>2430</v>
      </c>
      <c r="C73" s="22"/>
      <c r="D73" s="22"/>
      <c r="E73" s="31" t="s">
        <v>2431</v>
      </c>
      <c r="F73" s="38" t="s">
        <v>404</v>
      </c>
      <c r="G73" s="22"/>
      <c r="H73" s="52" t="s">
        <v>2432</v>
      </c>
      <c r="I73" s="22" t="s">
        <v>404</v>
      </c>
      <c r="J73" s="22"/>
      <c r="K73" s="90">
        <v>15228</v>
      </c>
      <c r="L73" s="22"/>
    </row>
    <row r="74" spans="1:12" x14ac:dyDescent="0.25">
      <c r="A74" s="12"/>
      <c r="B74" s="86" t="s">
        <v>2433</v>
      </c>
      <c r="C74" s="25"/>
      <c r="D74" s="25"/>
      <c r="E74" s="47">
        <v>1128</v>
      </c>
      <c r="F74" s="25"/>
      <c r="G74" s="25"/>
      <c r="H74" s="91">
        <v>8777</v>
      </c>
      <c r="I74" s="25"/>
      <c r="J74" s="25"/>
      <c r="K74" s="53" t="s">
        <v>2434</v>
      </c>
      <c r="L74" s="25" t="s">
        <v>404</v>
      </c>
    </row>
    <row r="75" spans="1:12" ht="39" x14ac:dyDescent="0.25">
      <c r="A75" s="12"/>
      <c r="B75" s="35" t="s">
        <v>2435</v>
      </c>
      <c r="C75" s="22"/>
      <c r="D75" s="22"/>
      <c r="E75" s="31" t="s">
        <v>2436</v>
      </c>
      <c r="F75" s="38" t="s">
        <v>404</v>
      </c>
      <c r="G75" s="22"/>
      <c r="H75" s="90">
        <v>3018</v>
      </c>
      <c r="I75" s="22"/>
      <c r="J75" s="22"/>
      <c r="K75" s="90">
        <v>2300</v>
      </c>
      <c r="L75" s="22"/>
    </row>
    <row r="76" spans="1:12" ht="15.75" thickBot="1" x14ac:dyDescent="0.3">
      <c r="A76" s="12"/>
      <c r="B76" s="32" t="s">
        <v>374</v>
      </c>
      <c r="C76" s="32" t="s">
        <v>374</v>
      </c>
      <c r="D76" s="33" t="s">
        <v>375</v>
      </c>
      <c r="E76" s="34" t="s">
        <v>375</v>
      </c>
      <c r="F76" s="32" t="s">
        <v>374</v>
      </c>
      <c r="G76" s="33" t="s">
        <v>375</v>
      </c>
      <c r="H76" s="34" t="s">
        <v>375</v>
      </c>
      <c r="I76" s="32" t="s">
        <v>374</v>
      </c>
      <c r="J76" s="33" t="s">
        <v>375</v>
      </c>
      <c r="K76" s="34" t="s">
        <v>375</v>
      </c>
      <c r="L76" s="32" t="s">
        <v>374</v>
      </c>
    </row>
    <row r="77" spans="1:12" ht="26.25" x14ac:dyDescent="0.25">
      <c r="A77" s="12"/>
      <c r="B77" s="93" t="s">
        <v>212</v>
      </c>
      <c r="C77" s="25"/>
      <c r="D77" s="25"/>
      <c r="E77" s="27" t="s">
        <v>2437</v>
      </c>
      <c r="F77" s="26" t="s">
        <v>404</v>
      </c>
      <c r="G77" s="25"/>
      <c r="H77" s="53" t="s">
        <v>2438</v>
      </c>
      <c r="I77" s="25" t="s">
        <v>404</v>
      </c>
      <c r="J77" s="25"/>
      <c r="K77" s="91">
        <v>12205</v>
      </c>
      <c r="L77" s="25"/>
    </row>
    <row r="78" spans="1:12" x14ac:dyDescent="0.25">
      <c r="A78" s="12"/>
      <c r="B78" s="46" t="s">
        <v>213</v>
      </c>
      <c r="C78" s="22"/>
      <c r="D78" s="22"/>
      <c r="E78" s="23"/>
      <c r="F78" s="22"/>
      <c r="G78" s="22"/>
      <c r="H78" s="23"/>
      <c r="I78" s="22"/>
      <c r="J78" s="22"/>
      <c r="K78" s="23"/>
      <c r="L78" s="22"/>
    </row>
    <row r="79" spans="1:12" ht="26.25" x14ac:dyDescent="0.25">
      <c r="A79" s="12"/>
      <c r="B79" s="86" t="s">
        <v>2439</v>
      </c>
      <c r="C79" s="25"/>
      <c r="D79" s="25"/>
      <c r="E79" s="27" t="s">
        <v>2440</v>
      </c>
      <c r="F79" s="26" t="s">
        <v>404</v>
      </c>
      <c r="G79" s="25"/>
      <c r="H79" s="53" t="s">
        <v>2441</v>
      </c>
      <c r="I79" s="25" t="s">
        <v>404</v>
      </c>
      <c r="J79" s="25"/>
      <c r="K79" s="59" t="s">
        <v>521</v>
      </c>
      <c r="L79" s="25"/>
    </row>
    <row r="80" spans="1:12" x14ac:dyDescent="0.25">
      <c r="A80" s="12"/>
      <c r="B80" s="35" t="s">
        <v>2442</v>
      </c>
      <c r="C80" s="22"/>
      <c r="D80" s="22"/>
      <c r="E80" s="31" t="s">
        <v>2443</v>
      </c>
      <c r="F80" s="38" t="s">
        <v>404</v>
      </c>
      <c r="G80" s="22"/>
      <c r="H80" s="52" t="s">
        <v>2444</v>
      </c>
      <c r="I80" s="22" t="s">
        <v>404</v>
      </c>
      <c r="J80" s="22"/>
      <c r="K80" s="23" t="s">
        <v>521</v>
      </c>
      <c r="L80" s="22"/>
    </row>
    <row r="81" spans="1:12" x14ac:dyDescent="0.25">
      <c r="A81" s="12"/>
      <c r="B81" s="86" t="s">
        <v>2445</v>
      </c>
      <c r="C81" s="25"/>
      <c r="D81" s="25"/>
      <c r="E81" s="47">
        <v>25000</v>
      </c>
      <c r="F81" s="25"/>
      <c r="G81" s="25"/>
      <c r="H81" s="91">
        <v>88000</v>
      </c>
      <c r="I81" s="25"/>
      <c r="J81" s="25"/>
      <c r="K81" s="59" t="s">
        <v>579</v>
      </c>
      <c r="L81" s="25"/>
    </row>
    <row r="82" spans="1:12" ht="15.75" thickBot="1" x14ac:dyDescent="0.3">
      <c r="A82" s="12"/>
      <c r="B82" s="32" t="s">
        <v>374</v>
      </c>
      <c r="C82" s="32" t="s">
        <v>374</v>
      </c>
      <c r="D82" s="33" t="s">
        <v>375</v>
      </c>
      <c r="E82" s="34" t="s">
        <v>375</v>
      </c>
      <c r="F82" s="32" t="s">
        <v>374</v>
      </c>
      <c r="G82" s="33" t="s">
        <v>375</v>
      </c>
      <c r="H82" s="34" t="s">
        <v>375</v>
      </c>
      <c r="I82" s="32" t="s">
        <v>374</v>
      </c>
      <c r="J82" s="33" t="s">
        <v>375</v>
      </c>
      <c r="K82" s="34" t="s">
        <v>375</v>
      </c>
      <c r="L82" s="32" t="s">
        <v>374</v>
      </c>
    </row>
    <row r="83" spans="1:12" x14ac:dyDescent="0.25">
      <c r="A83" s="12"/>
      <c r="B83" s="96" t="s">
        <v>2446</v>
      </c>
      <c r="C83" s="22"/>
      <c r="D83" s="22"/>
      <c r="E83" s="31" t="s">
        <v>2447</v>
      </c>
      <c r="F83" s="38" t="s">
        <v>404</v>
      </c>
      <c r="G83" s="22"/>
      <c r="H83" s="52" t="s">
        <v>2448</v>
      </c>
      <c r="I83" s="22" t="s">
        <v>404</v>
      </c>
      <c r="J83" s="22"/>
      <c r="K83" s="23" t="s">
        <v>521</v>
      </c>
      <c r="L83" s="22"/>
    </row>
    <row r="84" spans="1:12" x14ac:dyDescent="0.25">
      <c r="A84" s="12"/>
      <c r="B84" s="87" t="s">
        <v>232</v>
      </c>
      <c r="C84" s="25"/>
      <c r="D84" s="25"/>
      <c r="E84" s="59"/>
      <c r="F84" s="25"/>
      <c r="G84" s="25"/>
      <c r="H84" s="59"/>
      <c r="I84" s="25"/>
      <c r="J84" s="25"/>
      <c r="K84" s="59"/>
      <c r="L84" s="25"/>
    </row>
    <row r="85" spans="1:12" x14ac:dyDescent="0.25">
      <c r="A85" s="12"/>
      <c r="B85" s="35" t="s">
        <v>2449</v>
      </c>
      <c r="C85" s="22"/>
      <c r="D85" s="22"/>
      <c r="E85" s="48">
        <v>42074</v>
      </c>
      <c r="F85" s="22"/>
      <c r="G85" s="22"/>
      <c r="H85" s="23" t="s">
        <v>521</v>
      </c>
      <c r="I85" s="22"/>
      <c r="J85" s="22"/>
      <c r="K85" s="90">
        <v>173961</v>
      </c>
      <c r="L85" s="22"/>
    </row>
    <row r="86" spans="1:12" ht="26.25" x14ac:dyDescent="0.25">
      <c r="A86" s="12"/>
      <c r="B86" s="86" t="s">
        <v>2450</v>
      </c>
      <c r="C86" s="25"/>
      <c r="D86" s="25"/>
      <c r="E86" s="27">
        <v>100</v>
      </c>
      <c r="F86" s="25"/>
      <c r="G86" s="25"/>
      <c r="H86" s="53">
        <v>41</v>
      </c>
      <c r="I86" s="25"/>
      <c r="J86" s="25"/>
      <c r="K86" s="53" t="s">
        <v>2451</v>
      </c>
      <c r="L86" s="25" t="s">
        <v>404</v>
      </c>
    </row>
    <row r="87" spans="1:12" ht="26.25" x14ac:dyDescent="0.25">
      <c r="A87" s="12"/>
      <c r="B87" s="35" t="s">
        <v>239</v>
      </c>
      <c r="C87" s="22"/>
      <c r="D87" s="22"/>
      <c r="E87" s="29" t="s">
        <v>521</v>
      </c>
      <c r="F87" s="22"/>
      <c r="G87" s="22"/>
      <c r="H87" s="90">
        <v>35000</v>
      </c>
      <c r="I87" s="22"/>
      <c r="J87" s="22"/>
      <c r="K87" s="23" t="s">
        <v>521</v>
      </c>
      <c r="L87" s="22"/>
    </row>
    <row r="88" spans="1:12" ht="26.25" x14ac:dyDescent="0.25">
      <c r="A88" s="12"/>
      <c r="B88" s="86" t="s">
        <v>2452</v>
      </c>
      <c r="C88" s="25"/>
      <c r="D88" s="25"/>
      <c r="E88" s="27" t="s">
        <v>2453</v>
      </c>
      <c r="F88" s="26" t="s">
        <v>404</v>
      </c>
      <c r="G88" s="25"/>
      <c r="H88" s="59" t="s">
        <v>521</v>
      </c>
      <c r="I88" s="25"/>
      <c r="J88" s="25"/>
      <c r="K88" s="59" t="s">
        <v>521</v>
      </c>
      <c r="L88" s="25"/>
    </row>
    <row r="89" spans="1:12" ht="26.25" x14ac:dyDescent="0.25">
      <c r="A89" s="12"/>
      <c r="B89" s="35" t="s">
        <v>2454</v>
      </c>
      <c r="C89" s="22"/>
      <c r="D89" s="22"/>
      <c r="E89" s="31" t="s">
        <v>2455</v>
      </c>
      <c r="F89" s="38" t="s">
        <v>404</v>
      </c>
      <c r="G89" s="22"/>
      <c r="H89" s="23" t="s">
        <v>521</v>
      </c>
      <c r="I89" s="22"/>
      <c r="J89" s="22"/>
      <c r="K89" s="23" t="s">
        <v>579</v>
      </c>
      <c r="L89" s="22"/>
    </row>
    <row r="90" spans="1:12" ht="15.75" thickBot="1" x14ac:dyDescent="0.3">
      <c r="A90" s="12"/>
      <c r="B90" s="32" t="s">
        <v>374</v>
      </c>
      <c r="C90" s="32" t="s">
        <v>374</v>
      </c>
      <c r="D90" s="33" t="s">
        <v>375</v>
      </c>
      <c r="E90" s="34" t="s">
        <v>375</v>
      </c>
      <c r="F90" s="32" t="s">
        <v>374</v>
      </c>
      <c r="G90" s="33" t="s">
        <v>375</v>
      </c>
      <c r="H90" s="34" t="s">
        <v>375</v>
      </c>
      <c r="I90" s="32" t="s">
        <v>374</v>
      </c>
      <c r="J90" s="33" t="s">
        <v>375</v>
      </c>
      <c r="K90" s="34" t="s">
        <v>375</v>
      </c>
      <c r="L90" s="32" t="s">
        <v>374</v>
      </c>
    </row>
    <row r="91" spans="1:12" x14ac:dyDescent="0.25">
      <c r="A91" s="12"/>
      <c r="B91" s="93" t="s">
        <v>242</v>
      </c>
      <c r="C91" s="25"/>
      <c r="D91" s="25"/>
      <c r="E91" s="47">
        <v>5764</v>
      </c>
      <c r="F91" s="25"/>
      <c r="G91" s="25"/>
      <c r="H91" s="91">
        <v>35041</v>
      </c>
      <c r="I91" s="25"/>
      <c r="J91" s="25"/>
      <c r="K91" s="91">
        <v>173934</v>
      </c>
      <c r="L91" s="25"/>
    </row>
    <row r="92" spans="1:12" ht="15.75" thickBot="1" x14ac:dyDescent="0.3">
      <c r="A92" s="12"/>
      <c r="B92" s="32" t="s">
        <v>374</v>
      </c>
      <c r="C92" s="32" t="s">
        <v>374</v>
      </c>
      <c r="D92" s="33" t="s">
        <v>375</v>
      </c>
      <c r="E92" s="34" t="s">
        <v>375</v>
      </c>
      <c r="F92" s="32" t="s">
        <v>374</v>
      </c>
      <c r="G92" s="33" t="s">
        <v>375</v>
      </c>
      <c r="H92" s="34" t="s">
        <v>375</v>
      </c>
      <c r="I92" s="32" t="s">
        <v>374</v>
      </c>
      <c r="J92" s="33" t="s">
        <v>375</v>
      </c>
      <c r="K92" s="34" t="s">
        <v>375</v>
      </c>
      <c r="L92" s="32" t="s">
        <v>374</v>
      </c>
    </row>
    <row r="93" spans="1:12" ht="26.25" x14ac:dyDescent="0.25">
      <c r="A93" s="12"/>
      <c r="B93" s="21" t="s">
        <v>243</v>
      </c>
      <c r="C93" s="22"/>
      <c r="D93" s="22"/>
      <c r="E93" s="31" t="s">
        <v>2456</v>
      </c>
      <c r="F93" s="38" t="s">
        <v>404</v>
      </c>
      <c r="G93" s="22"/>
      <c r="H93" s="52" t="s">
        <v>2457</v>
      </c>
      <c r="I93" s="22" t="s">
        <v>404</v>
      </c>
      <c r="J93" s="22"/>
      <c r="K93" s="90">
        <v>186139</v>
      </c>
      <c r="L93" s="22"/>
    </row>
    <row r="94" spans="1:12" x14ac:dyDescent="0.25">
      <c r="A94" s="12"/>
      <c r="B94" s="36" t="s">
        <v>244</v>
      </c>
      <c r="C94" s="25"/>
      <c r="D94" s="25"/>
      <c r="E94" s="47">
        <v>98411</v>
      </c>
      <c r="F94" s="25"/>
      <c r="G94" s="25"/>
      <c r="H94" s="91">
        <v>211849</v>
      </c>
      <c r="I94" s="25"/>
      <c r="J94" s="25"/>
      <c r="K94" s="91">
        <v>25710</v>
      </c>
      <c r="L94" s="25"/>
    </row>
    <row r="95" spans="1:12" ht="15.75" thickBot="1" x14ac:dyDescent="0.3">
      <c r="A95" s="12"/>
      <c r="B95" s="32" t="s">
        <v>374</v>
      </c>
      <c r="C95" s="32" t="s">
        <v>374</v>
      </c>
      <c r="D95" s="33" t="s">
        <v>375</v>
      </c>
      <c r="E95" s="34" t="s">
        <v>375</v>
      </c>
      <c r="F95" s="32" t="s">
        <v>374</v>
      </c>
      <c r="G95" s="33" t="s">
        <v>375</v>
      </c>
      <c r="H95" s="34" t="s">
        <v>375</v>
      </c>
      <c r="I95" s="32" t="s">
        <v>374</v>
      </c>
      <c r="J95" s="33" t="s">
        <v>375</v>
      </c>
      <c r="K95" s="34" t="s">
        <v>375</v>
      </c>
      <c r="L95" s="32" t="s">
        <v>374</v>
      </c>
    </row>
    <row r="96" spans="1:12" x14ac:dyDescent="0.25">
      <c r="A96" s="12"/>
      <c r="B96" s="21" t="s">
        <v>245</v>
      </c>
      <c r="C96" s="22"/>
      <c r="D96" s="38" t="s">
        <v>358</v>
      </c>
      <c r="E96" s="48">
        <v>9497</v>
      </c>
      <c r="F96" s="22"/>
      <c r="G96" s="22" t="s">
        <v>358</v>
      </c>
      <c r="H96" s="90">
        <v>98411</v>
      </c>
      <c r="I96" s="22"/>
      <c r="J96" s="22" t="s">
        <v>358</v>
      </c>
      <c r="K96" s="90">
        <v>211849</v>
      </c>
      <c r="L96" s="22"/>
    </row>
    <row r="97" spans="1:12" ht="15.75" thickBot="1" x14ac:dyDescent="0.3">
      <c r="A97" s="12"/>
      <c r="B97" s="32" t="s">
        <v>374</v>
      </c>
      <c r="C97" s="32" t="s">
        <v>374</v>
      </c>
      <c r="D97" s="33" t="s">
        <v>375</v>
      </c>
      <c r="E97" s="34" t="s">
        <v>375</v>
      </c>
      <c r="F97" s="32" t="s">
        <v>374</v>
      </c>
      <c r="G97" s="33" t="s">
        <v>375</v>
      </c>
      <c r="H97" s="34" t="s">
        <v>375</v>
      </c>
      <c r="I97" s="32" t="s">
        <v>374</v>
      </c>
      <c r="J97" s="33" t="s">
        <v>375</v>
      </c>
      <c r="K97" s="34" t="s">
        <v>375</v>
      </c>
      <c r="L97" s="32" t="s">
        <v>374</v>
      </c>
    </row>
    <row r="98" spans="1:12" ht="15.75" thickBot="1" x14ac:dyDescent="0.3">
      <c r="A98" s="12"/>
      <c r="B98" s="32" t="s">
        <v>374</v>
      </c>
      <c r="C98" s="32" t="s">
        <v>374</v>
      </c>
      <c r="D98" s="33" t="s">
        <v>375</v>
      </c>
      <c r="E98" s="34" t="s">
        <v>375</v>
      </c>
      <c r="F98" s="32" t="s">
        <v>374</v>
      </c>
      <c r="G98" s="33" t="s">
        <v>375</v>
      </c>
      <c r="H98" s="34" t="s">
        <v>375</v>
      </c>
      <c r="I98" s="32" t="s">
        <v>374</v>
      </c>
      <c r="J98" s="33" t="s">
        <v>375</v>
      </c>
      <c r="K98" s="34" t="s">
        <v>375</v>
      </c>
      <c r="L98" s="32" t="s">
        <v>374</v>
      </c>
    </row>
    <row r="99" spans="1:12" x14ac:dyDescent="0.25">
      <c r="A99" s="12"/>
      <c r="B99" s="62"/>
      <c r="C99" s="62"/>
      <c r="D99" s="62"/>
      <c r="E99" s="62"/>
      <c r="F99" s="62"/>
      <c r="G99" s="62"/>
      <c r="H99" s="62"/>
      <c r="I99" s="62"/>
      <c r="J99" s="62"/>
      <c r="K99" s="62"/>
      <c r="L99" s="62"/>
    </row>
    <row r="100" spans="1:12" x14ac:dyDescent="0.25">
      <c r="A100" s="12"/>
      <c r="B100" s="63"/>
      <c r="C100" s="63"/>
      <c r="D100" s="63"/>
      <c r="E100" s="63"/>
      <c r="F100" s="63"/>
      <c r="G100" s="63"/>
      <c r="H100" s="63"/>
      <c r="I100" s="63"/>
      <c r="J100" s="63"/>
      <c r="K100" s="63"/>
      <c r="L100" s="63"/>
    </row>
    <row r="101" spans="1:12" ht="26.25" x14ac:dyDescent="0.25">
      <c r="A101" s="12"/>
      <c r="B101" s="58">
        <v>-1</v>
      </c>
      <c r="C101" s="15" t="s">
        <v>2458</v>
      </c>
    </row>
    <row r="102" spans="1:12" x14ac:dyDescent="0.25">
      <c r="A102" s="12"/>
      <c r="B102" s="64"/>
      <c r="C102" s="64"/>
      <c r="D102" s="64"/>
      <c r="E102" s="64"/>
      <c r="F102" s="64"/>
      <c r="G102" s="64"/>
      <c r="H102" s="64"/>
      <c r="I102" s="64"/>
      <c r="J102" s="64"/>
      <c r="K102" s="64"/>
      <c r="L102" s="64"/>
    </row>
    <row r="103" spans="1:12" x14ac:dyDescent="0.25">
      <c r="A103" s="12"/>
      <c r="B103" s="65"/>
      <c r="C103" s="65"/>
      <c r="D103" s="65"/>
      <c r="E103" s="65"/>
      <c r="F103" s="65"/>
      <c r="G103" s="65"/>
      <c r="H103" s="65"/>
      <c r="I103" s="65"/>
      <c r="J103" s="65"/>
      <c r="K103" s="65"/>
      <c r="L103" s="65"/>
    </row>
  </sheetData>
  <mergeCells count="26">
    <mergeCell ref="B100:L100"/>
    <mergeCell ref="B102:L102"/>
    <mergeCell ref="B103:L103"/>
    <mergeCell ref="B5:L5"/>
    <mergeCell ref="B6:L6"/>
    <mergeCell ref="B30:L30"/>
    <mergeCell ref="B31:L31"/>
    <mergeCell ref="B63:L63"/>
    <mergeCell ref="B64:L64"/>
    <mergeCell ref="D65:K65"/>
    <mergeCell ref="D66:E66"/>
    <mergeCell ref="G66:H66"/>
    <mergeCell ref="J66:K66"/>
    <mergeCell ref="A1:A2"/>
    <mergeCell ref="B1:L1"/>
    <mergeCell ref="B2:L2"/>
    <mergeCell ref="B3:L3"/>
    <mergeCell ref="A4:A103"/>
    <mergeCell ref="B4:L4"/>
    <mergeCell ref="D7:H7"/>
    <mergeCell ref="D8:E8"/>
    <mergeCell ref="G8:H8"/>
    <mergeCell ref="D32:K32"/>
    <mergeCell ref="D33:E33"/>
    <mergeCell ref="G33:H33"/>
    <mergeCell ref="J33:K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v>
      </c>
      <c r="B1" s="10" t="s">
        <v>3</v>
      </c>
      <c r="C1" s="10" t="s">
        <v>29</v>
      </c>
    </row>
    <row r="2" spans="1:3" ht="30" x14ac:dyDescent="0.25">
      <c r="A2" s="1" t="s">
        <v>1</v>
      </c>
      <c r="B2" s="10"/>
      <c r="C2" s="10"/>
    </row>
    <row r="3" spans="1:3" ht="30" x14ac:dyDescent="0.25">
      <c r="A3" s="2" t="s">
        <v>87</v>
      </c>
      <c r="B3" s="8">
        <v>1</v>
      </c>
      <c r="C3" s="8">
        <v>1</v>
      </c>
    </row>
    <row r="4" spans="1:3" x14ac:dyDescent="0.25">
      <c r="A4" s="2" t="s">
        <v>88</v>
      </c>
      <c r="B4" s="7">
        <v>20000000</v>
      </c>
      <c r="C4" s="7">
        <v>20000000</v>
      </c>
    </row>
    <row r="5" spans="1:3" x14ac:dyDescent="0.25">
      <c r="A5" s="2" t="s">
        <v>89</v>
      </c>
      <c r="B5" s="4">
        <v>0</v>
      </c>
      <c r="C5" s="4">
        <v>0</v>
      </c>
    </row>
    <row r="6" spans="1:3" x14ac:dyDescent="0.25">
      <c r="A6" s="2" t="s">
        <v>90</v>
      </c>
      <c r="B6" s="4">
        <v>0</v>
      </c>
      <c r="C6" s="4">
        <v>0</v>
      </c>
    </row>
    <row r="7" spans="1:3" x14ac:dyDescent="0.25">
      <c r="A7" s="2" t="s">
        <v>79</v>
      </c>
      <c r="B7" s="4"/>
      <c r="C7" s="4"/>
    </row>
    <row r="8" spans="1:3" ht="30" x14ac:dyDescent="0.25">
      <c r="A8" s="2" t="s">
        <v>91</v>
      </c>
      <c r="B8" s="6">
        <v>18.3</v>
      </c>
      <c r="C8" s="6">
        <v>16.3</v>
      </c>
    </row>
    <row r="9" spans="1:3" x14ac:dyDescent="0.25">
      <c r="A9" s="2" t="s">
        <v>83</v>
      </c>
      <c r="B9" s="4"/>
      <c r="C9" s="4"/>
    </row>
    <row r="10" spans="1:3" ht="30" x14ac:dyDescent="0.25">
      <c r="A10" s="2" t="s">
        <v>91</v>
      </c>
      <c r="B10" s="6">
        <v>1.2</v>
      </c>
      <c r="C10" s="6">
        <v>1.4</v>
      </c>
    </row>
    <row r="11" spans="1:3" x14ac:dyDescent="0.25">
      <c r="A11" s="2" t="s">
        <v>75</v>
      </c>
      <c r="B11" s="4"/>
      <c r="C11" s="4"/>
    </row>
    <row r="12" spans="1:3" ht="30" x14ac:dyDescent="0.25">
      <c r="A12" s="2" t="s">
        <v>92</v>
      </c>
      <c r="B12" s="8">
        <v>1</v>
      </c>
      <c r="C12" s="8">
        <v>1</v>
      </c>
    </row>
    <row r="13" spans="1:3" x14ac:dyDescent="0.25">
      <c r="A13" s="2" t="s">
        <v>93</v>
      </c>
      <c r="B13" s="7">
        <v>198000000</v>
      </c>
      <c r="C13" s="7">
        <v>198000000</v>
      </c>
    </row>
    <row r="14" spans="1:3" x14ac:dyDescent="0.25">
      <c r="A14" s="2" t="s">
        <v>94</v>
      </c>
      <c r="B14" s="7">
        <v>70532122</v>
      </c>
      <c r="C14" s="7">
        <v>66234397</v>
      </c>
    </row>
    <row r="15" spans="1:3" x14ac:dyDescent="0.25">
      <c r="A15" s="2" t="s">
        <v>95</v>
      </c>
      <c r="B15" s="7">
        <v>70532122</v>
      </c>
      <c r="C15" s="7">
        <v>66234397</v>
      </c>
    </row>
    <row r="16" spans="1:3" x14ac:dyDescent="0.25">
      <c r="A16" s="2" t="s">
        <v>77</v>
      </c>
      <c r="B16" s="4"/>
      <c r="C16" s="4"/>
    </row>
    <row r="17" spans="1:3" ht="30" x14ac:dyDescent="0.25">
      <c r="A17" s="2" t="s">
        <v>92</v>
      </c>
      <c r="B17" s="8">
        <v>1</v>
      </c>
      <c r="C17" s="8">
        <v>1</v>
      </c>
    </row>
    <row r="18" spans="1:3" x14ac:dyDescent="0.25">
      <c r="A18" s="2" t="s">
        <v>93</v>
      </c>
      <c r="B18" s="7">
        <v>2000000</v>
      </c>
      <c r="C18" s="7">
        <v>2000000</v>
      </c>
    </row>
    <row r="19" spans="1:3" x14ac:dyDescent="0.25">
      <c r="A19" s="2" t="s">
        <v>94</v>
      </c>
      <c r="B19" s="4">
        <v>0</v>
      </c>
      <c r="C19" s="4">
        <v>0</v>
      </c>
    </row>
    <row r="20" spans="1:3" x14ac:dyDescent="0.25">
      <c r="A20" s="2" t="s">
        <v>95</v>
      </c>
      <c r="B20" s="4">
        <v>0</v>
      </c>
      <c r="C20"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0.42578125" bestFit="1" customWidth="1"/>
    <col min="2" max="3" width="36.5703125" bestFit="1" customWidth="1"/>
    <col min="4" max="4" width="9.7109375" customWidth="1"/>
    <col min="5" max="5" width="31.7109375" customWidth="1"/>
    <col min="6" max="6" width="7.7109375" customWidth="1"/>
    <col min="7" max="7" width="9" customWidth="1"/>
    <col min="8" max="8" width="28.140625" customWidth="1"/>
    <col min="9" max="9" width="3.28515625" customWidth="1"/>
    <col min="10" max="10" width="9" customWidth="1"/>
    <col min="11" max="11" width="28.140625" customWidth="1"/>
    <col min="12" max="12" width="3.28515625" customWidth="1"/>
  </cols>
  <sheetData>
    <row r="1" spans="1:12" ht="15" customHeight="1" x14ac:dyDescent="0.25">
      <c r="A1" s="10" t="s">
        <v>2459</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2459</v>
      </c>
      <c r="B3" s="11"/>
      <c r="C3" s="11"/>
      <c r="D3" s="11"/>
      <c r="E3" s="11"/>
      <c r="F3" s="11"/>
      <c r="G3" s="11"/>
      <c r="H3" s="11"/>
      <c r="I3" s="11"/>
      <c r="J3" s="11"/>
      <c r="K3" s="11"/>
      <c r="L3" s="11"/>
    </row>
    <row r="4" spans="1:12" x14ac:dyDescent="0.25">
      <c r="A4" s="12" t="s">
        <v>2459</v>
      </c>
      <c r="B4" s="54" t="s">
        <v>2460</v>
      </c>
      <c r="C4" s="54"/>
      <c r="D4" s="54"/>
      <c r="E4" s="54"/>
      <c r="F4" s="54"/>
      <c r="G4" s="54"/>
      <c r="H4" s="54"/>
      <c r="I4" s="54"/>
      <c r="J4" s="54"/>
      <c r="K4" s="54"/>
      <c r="L4" s="54"/>
    </row>
    <row r="5" spans="1:12" ht="38.25" customHeight="1" x14ac:dyDescent="0.25">
      <c r="A5" s="12"/>
      <c r="B5" s="60" t="s">
        <v>2461</v>
      </c>
      <c r="C5" s="60"/>
      <c r="D5" s="60"/>
      <c r="E5" s="60"/>
      <c r="F5" s="60"/>
      <c r="G5" s="60"/>
      <c r="H5" s="60"/>
      <c r="I5" s="60"/>
      <c r="J5" s="60"/>
      <c r="K5" s="60"/>
      <c r="L5" s="60"/>
    </row>
    <row r="6" spans="1:12" x14ac:dyDescent="0.25">
      <c r="A6" s="12"/>
      <c r="B6" s="61" t="s">
        <v>354</v>
      </c>
      <c r="C6" s="61"/>
      <c r="D6" s="61"/>
      <c r="E6" s="61"/>
      <c r="F6" s="61"/>
      <c r="G6" s="61"/>
      <c r="H6" s="61"/>
      <c r="I6" s="61"/>
      <c r="J6" s="61"/>
      <c r="K6" s="61"/>
      <c r="L6" s="61"/>
    </row>
    <row r="7" spans="1:12" ht="15.75" thickBot="1" x14ac:dyDescent="0.3">
      <c r="A7" s="12"/>
      <c r="B7" s="13"/>
      <c r="C7" s="19"/>
      <c r="D7" s="55" t="s">
        <v>1226</v>
      </c>
      <c r="E7" s="55"/>
      <c r="F7" s="55"/>
      <c r="G7" s="55"/>
      <c r="H7" s="55"/>
      <c r="I7" s="55"/>
      <c r="J7" s="55"/>
      <c r="K7" s="55"/>
      <c r="L7" s="20"/>
    </row>
    <row r="8" spans="1:12" ht="15.75" thickBot="1" x14ac:dyDescent="0.3">
      <c r="A8" s="12"/>
      <c r="B8" s="18" t="s">
        <v>2462</v>
      </c>
      <c r="C8" s="19"/>
      <c r="D8" s="57">
        <v>2014</v>
      </c>
      <c r="E8" s="57"/>
      <c r="F8" s="19"/>
      <c r="G8" s="57">
        <v>2013</v>
      </c>
      <c r="H8" s="57"/>
      <c r="I8" s="19"/>
      <c r="J8" s="57">
        <v>2012</v>
      </c>
      <c r="K8" s="57"/>
      <c r="L8" s="20"/>
    </row>
    <row r="9" spans="1:12" x14ac:dyDescent="0.25">
      <c r="A9" s="12"/>
      <c r="B9" s="21" t="s">
        <v>142</v>
      </c>
      <c r="C9" s="22"/>
      <c r="D9" s="38" t="s">
        <v>358</v>
      </c>
      <c r="E9" s="48">
        <v>90850</v>
      </c>
      <c r="F9" s="22"/>
      <c r="G9" s="22" t="s">
        <v>358</v>
      </c>
      <c r="H9" s="90">
        <v>98558</v>
      </c>
      <c r="I9" s="22"/>
      <c r="J9" s="22" t="s">
        <v>358</v>
      </c>
      <c r="K9" s="90">
        <v>21670</v>
      </c>
      <c r="L9" s="22"/>
    </row>
    <row r="10" spans="1:12" ht="26.25" x14ac:dyDescent="0.25">
      <c r="A10" s="12"/>
      <c r="B10" s="24" t="s">
        <v>2463</v>
      </c>
      <c r="C10" s="25"/>
      <c r="D10" s="25"/>
      <c r="E10" s="27">
        <v>279</v>
      </c>
      <c r="F10" s="25"/>
      <c r="G10" s="25"/>
      <c r="H10" s="59" t="s">
        <v>521</v>
      </c>
      <c r="I10" s="25"/>
      <c r="J10" s="25"/>
      <c r="K10" s="37" t="s">
        <v>521</v>
      </c>
      <c r="L10" s="25"/>
    </row>
    <row r="11" spans="1:12" ht="15.75" thickBot="1" x14ac:dyDescent="0.3">
      <c r="A11" s="12"/>
      <c r="B11" s="32" t="s">
        <v>374</v>
      </c>
      <c r="C11" s="32" t="s">
        <v>374</v>
      </c>
      <c r="D11" s="33" t="s">
        <v>375</v>
      </c>
      <c r="E11" s="34" t="s">
        <v>375</v>
      </c>
      <c r="F11" s="32" t="s">
        <v>374</v>
      </c>
      <c r="G11" s="33" t="s">
        <v>375</v>
      </c>
      <c r="H11" s="34" t="s">
        <v>375</v>
      </c>
      <c r="I11" s="32" t="s">
        <v>374</v>
      </c>
      <c r="J11" s="33" t="s">
        <v>375</v>
      </c>
      <c r="K11" s="34" t="s">
        <v>375</v>
      </c>
      <c r="L11" s="32" t="s">
        <v>374</v>
      </c>
    </row>
    <row r="12" spans="1:12" ht="26.25" x14ac:dyDescent="0.25">
      <c r="A12" s="12"/>
      <c r="B12" s="21" t="s">
        <v>2464</v>
      </c>
      <c r="C12" s="22"/>
      <c r="D12" s="38" t="s">
        <v>358</v>
      </c>
      <c r="E12" s="48">
        <v>90571</v>
      </c>
      <c r="F12" s="22"/>
      <c r="G12" s="22" t="s">
        <v>358</v>
      </c>
      <c r="H12" s="90">
        <v>98558</v>
      </c>
      <c r="I12" s="22"/>
      <c r="J12" s="22" t="s">
        <v>358</v>
      </c>
      <c r="K12" s="90">
        <v>21670</v>
      </c>
      <c r="L12" s="22"/>
    </row>
    <row r="13" spans="1:12" ht="15.75" thickBot="1" x14ac:dyDescent="0.3">
      <c r="A13" s="12"/>
      <c r="B13" s="32" t="s">
        <v>374</v>
      </c>
      <c r="C13" s="32" t="s">
        <v>374</v>
      </c>
      <c r="D13" s="33" t="s">
        <v>375</v>
      </c>
      <c r="E13" s="34" t="s">
        <v>375</v>
      </c>
      <c r="F13" s="32" t="s">
        <v>374</v>
      </c>
      <c r="G13" s="33" t="s">
        <v>375</v>
      </c>
      <c r="H13" s="34" t="s">
        <v>375</v>
      </c>
      <c r="I13" s="32" t="s">
        <v>374</v>
      </c>
      <c r="J13" s="33" t="s">
        <v>375</v>
      </c>
      <c r="K13" s="34" t="s">
        <v>375</v>
      </c>
      <c r="L13" s="32" t="s">
        <v>374</v>
      </c>
    </row>
    <row r="14" spans="1:12" ht="15.75" thickBot="1" x14ac:dyDescent="0.3">
      <c r="A14" s="12"/>
      <c r="B14" s="32" t="s">
        <v>374</v>
      </c>
      <c r="C14" s="32" t="s">
        <v>374</v>
      </c>
      <c r="D14" s="33" t="s">
        <v>375</v>
      </c>
      <c r="E14" s="34" t="s">
        <v>375</v>
      </c>
      <c r="F14" s="32" t="s">
        <v>374</v>
      </c>
      <c r="G14" s="33" t="s">
        <v>375</v>
      </c>
      <c r="H14" s="34" t="s">
        <v>375</v>
      </c>
      <c r="I14" s="32" t="s">
        <v>374</v>
      </c>
      <c r="J14" s="33" t="s">
        <v>375</v>
      </c>
      <c r="K14" s="34" t="s">
        <v>375</v>
      </c>
      <c r="L14" s="32" t="s">
        <v>374</v>
      </c>
    </row>
    <row r="15" spans="1:12" x14ac:dyDescent="0.25">
      <c r="A15" s="12"/>
      <c r="B15" s="36" t="s">
        <v>2465</v>
      </c>
      <c r="C15" s="25"/>
      <c r="D15" s="25"/>
      <c r="E15" s="47">
        <v>69817</v>
      </c>
      <c r="F15" s="25"/>
      <c r="G15" s="25"/>
      <c r="H15" s="91">
        <v>66230</v>
      </c>
      <c r="I15" s="25"/>
      <c r="J15" s="25"/>
      <c r="K15" s="91">
        <v>46987</v>
      </c>
      <c r="L15" s="25"/>
    </row>
    <row r="16" spans="1:12" ht="26.25" x14ac:dyDescent="0.25">
      <c r="A16" s="12"/>
      <c r="B16" s="30" t="s">
        <v>2466</v>
      </c>
      <c r="C16" s="22"/>
      <c r="D16" s="22"/>
      <c r="E16" s="31" t="s">
        <v>2467</v>
      </c>
      <c r="F16" s="38" t="s">
        <v>404</v>
      </c>
      <c r="G16" s="22"/>
      <c r="H16" s="23" t="s">
        <v>521</v>
      </c>
      <c r="I16" s="22"/>
      <c r="J16" s="22"/>
      <c r="K16" s="29" t="s">
        <v>521</v>
      </c>
      <c r="L16" s="22"/>
    </row>
    <row r="17" spans="1:12" ht="15.75" thickBot="1" x14ac:dyDescent="0.3">
      <c r="A17" s="12"/>
      <c r="B17" s="32" t="s">
        <v>374</v>
      </c>
      <c r="C17" s="32" t="s">
        <v>374</v>
      </c>
      <c r="D17" s="33" t="s">
        <v>375</v>
      </c>
      <c r="E17" s="34" t="s">
        <v>375</v>
      </c>
      <c r="F17" s="32" t="s">
        <v>374</v>
      </c>
      <c r="G17" s="33" t="s">
        <v>375</v>
      </c>
      <c r="H17" s="34" t="s">
        <v>375</v>
      </c>
      <c r="I17" s="32" t="s">
        <v>374</v>
      </c>
      <c r="J17" s="33" t="s">
        <v>375</v>
      </c>
      <c r="K17" s="34" t="s">
        <v>375</v>
      </c>
      <c r="L17" s="32" t="s">
        <v>374</v>
      </c>
    </row>
    <row r="18" spans="1:12" ht="26.25" x14ac:dyDescent="0.25">
      <c r="A18" s="12"/>
      <c r="B18" s="36" t="s">
        <v>2468</v>
      </c>
      <c r="C18" s="25"/>
      <c r="D18" s="25"/>
      <c r="E18" s="47">
        <v>69605</v>
      </c>
      <c r="F18" s="25"/>
      <c r="G18" s="25"/>
      <c r="H18" s="91">
        <v>66230</v>
      </c>
      <c r="I18" s="25"/>
      <c r="J18" s="25"/>
      <c r="K18" s="91">
        <v>46987</v>
      </c>
      <c r="L18" s="25"/>
    </row>
    <row r="19" spans="1:12" ht="26.25" x14ac:dyDescent="0.25">
      <c r="A19" s="12"/>
      <c r="B19" s="21" t="s">
        <v>2469</v>
      </c>
      <c r="C19" s="22"/>
      <c r="D19" s="22"/>
      <c r="E19" s="48">
        <v>4032</v>
      </c>
      <c r="F19" s="22"/>
      <c r="G19" s="22"/>
      <c r="H19" s="90">
        <v>2485</v>
      </c>
      <c r="I19" s="22"/>
      <c r="J19" s="22"/>
      <c r="K19" s="90">
        <v>1312</v>
      </c>
      <c r="L19" s="22"/>
    </row>
    <row r="20" spans="1:12" x14ac:dyDescent="0.25">
      <c r="A20" s="12"/>
      <c r="B20" s="24" t="s">
        <v>2470</v>
      </c>
      <c r="C20" s="25"/>
      <c r="D20" s="25"/>
      <c r="E20" s="47">
        <v>1513</v>
      </c>
      <c r="F20" s="25"/>
      <c r="G20" s="25"/>
      <c r="H20" s="53">
        <v>949</v>
      </c>
      <c r="I20" s="25"/>
      <c r="J20" s="25"/>
      <c r="K20" s="53">
        <v>507</v>
      </c>
      <c r="L20" s="25"/>
    </row>
    <row r="21" spans="1:12"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row>
    <row r="22" spans="1:12" ht="26.25" x14ac:dyDescent="0.25">
      <c r="A22" s="12"/>
      <c r="B22" s="21" t="s">
        <v>2471</v>
      </c>
      <c r="C22" s="22"/>
      <c r="D22" s="22"/>
      <c r="E22" s="48">
        <v>75150</v>
      </c>
      <c r="F22" s="22"/>
      <c r="G22" s="22"/>
      <c r="H22" s="90">
        <v>69664</v>
      </c>
      <c r="I22" s="22"/>
      <c r="J22" s="22"/>
      <c r="K22" s="90">
        <v>48806</v>
      </c>
      <c r="L22" s="22"/>
    </row>
    <row r="23" spans="1:12"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row>
    <row r="24" spans="1:12"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row>
    <row r="25" spans="1:12" x14ac:dyDescent="0.25">
      <c r="A25" s="12"/>
      <c r="B25" s="36" t="s">
        <v>2472</v>
      </c>
      <c r="C25" s="25"/>
      <c r="D25" s="25"/>
      <c r="E25" s="59"/>
      <c r="F25" s="25"/>
      <c r="G25" s="25"/>
      <c r="H25" s="59"/>
      <c r="I25" s="25"/>
      <c r="J25" s="25"/>
      <c r="K25" s="59"/>
      <c r="L25" s="25"/>
    </row>
    <row r="26" spans="1:12" x14ac:dyDescent="0.25">
      <c r="A26" s="12"/>
      <c r="B26" s="30" t="s">
        <v>418</v>
      </c>
      <c r="C26" s="22"/>
      <c r="D26" s="38" t="s">
        <v>358</v>
      </c>
      <c r="E26" s="31">
        <v>1.3</v>
      </c>
      <c r="F26" s="22"/>
      <c r="G26" s="22" t="s">
        <v>358</v>
      </c>
      <c r="H26" s="52">
        <v>1.49</v>
      </c>
      <c r="I26" s="22"/>
      <c r="J26" s="22" t="s">
        <v>358</v>
      </c>
      <c r="K26" s="52">
        <v>0.46</v>
      </c>
      <c r="L26" s="22"/>
    </row>
    <row r="27" spans="1:12"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row>
    <row r="28" spans="1:12" ht="15.75" thickBot="1" x14ac:dyDescent="0.3">
      <c r="A28" s="12"/>
      <c r="B28" s="32" t="s">
        <v>374</v>
      </c>
      <c r="C28" s="32" t="s">
        <v>374</v>
      </c>
      <c r="D28" s="33" t="s">
        <v>375</v>
      </c>
      <c r="E28" s="34" t="s">
        <v>375</v>
      </c>
      <c r="F28" s="32" t="s">
        <v>374</v>
      </c>
      <c r="G28" s="33" t="s">
        <v>375</v>
      </c>
      <c r="H28" s="34" t="s">
        <v>375</v>
      </c>
      <c r="I28" s="32" t="s">
        <v>374</v>
      </c>
      <c r="J28" s="33" t="s">
        <v>375</v>
      </c>
      <c r="K28" s="34" t="s">
        <v>375</v>
      </c>
      <c r="L28" s="32" t="s">
        <v>374</v>
      </c>
    </row>
    <row r="29" spans="1:12" x14ac:dyDescent="0.25">
      <c r="A29" s="12"/>
      <c r="B29" s="24" t="s">
        <v>421</v>
      </c>
      <c r="C29" s="25"/>
      <c r="D29" s="26" t="s">
        <v>358</v>
      </c>
      <c r="E29" s="27">
        <v>1.21</v>
      </c>
      <c r="F29" s="25"/>
      <c r="G29" s="25" t="s">
        <v>358</v>
      </c>
      <c r="H29" s="53">
        <v>1.41</v>
      </c>
      <c r="I29" s="25"/>
      <c r="J29" s="25" t="s">
        <v>358</v>
      </c>
      <c r="K29" s="53">
        <v>0.44</v>
      </c>
      <c r="L29" s="25"/>
    </row>
    <row r="30" spans="1:12" ht="15.75" thickBot="1" x14ac:dyDescent="0.3">
      <c r="A30" s="12"/>
      <c r="B30" s="32" t="s">
        <v>374</v>
      </c>
      <c r="C30" s="32" t="s">
        <v>374</v>
      </c>
      <c r="D30" s="33" t="s">
        <v>375</v>
      </c>
      <c r="E30" s="34" t="s">
        <v>375</v>
      </c>
      <c r="F30" s="32" t="s">
        <v>374</v>
      </c>
      <c r="G30" s="33" t="s">
        <v>375</v>
      </c>
      <c r="H30" s="34" t="s">
        <v>375</v>
      </c>
      <c r="I30" s="32" t="s">
        <v>374</v>
      </c>
      <c r="J30" s="33" t="s">
        <v>375</v>
      </c>
      <c r="K30" s="34" t="s">
        <v>375</v>
      </c>
      <c r="L30" s="32" t="s">
        <v>374</v>
      </c>
    </row>
    <row r="31" spans="1:12" ht="15.75" thickBot="1" x14ac:dyDescent="0.3">
      <c r="A31" s="12"/>
      <c r="B31" s="32" t="s">
        <v>374</v>
      </c>
      <c r="C31" s="32" t="s">
        <v>374</v>
      </c>
      <c r="D31" s="33" t="s">
        <v>375</v>
      </c>
      <c r="E31" s="34" t="s">
        <v>375</v>
      </c>
      <c r="F31" s="32" t="s">
        <v>374</v>
      </c>
      <c r="G31" s="33" t="s">
        <v>375</v>
      </c>
      <c r="H31" s="34" t="s">
        <v>375</v>
      </c>
      <c r="I31" s="32" t="s">
        <v>374</v>
      </c>
      <c r="J31" s="33" t="s">
        <v>375</v>
      </c>
      <c r="K31" s="34" t="s">
        <v>375</v>
      </c>
      <c r="L31" s="32" t="s">
        <v>374</v>
      </c>
    </row>
    <row r="32" spans="1:12" x14ac:dyDescent="0.25">
      <c r="A32" s="12"/>
      <c r="B32" s="62"/>
      <c r="C32" s="62"/>
      <c r="D32" s="62"/>
      <c r="E32" s="62"/>
      <c r="F32" s="62"/>
      <c r="G32" s="62"/>
      <c r="H32" s="62"/>
      <c r="I32" s="62"/>
      <c r="J32" s="62"/>
      <c r="K32" s="62"/>
      <c r="L32" s="62"/>
    </row>
    <row r="33" spans="1:12" x14ac:dyDescent="0.25">
      <c r="A33" s="12"/>
      <c r="B33" s="63"/>
      <c r="C33" s="63"/>
      <c r="D33" s="63"/>
      <c r="E33" s="63"/>
      <c r="F33" s="63"/>
      <c r="G33" s="63"/>
      <c r="H33" s="63"/>
      <c r="I33" s="63"/>
      <c r="J33" s="63"/>
      <c r="K33" s="63"/>
      <c r="L33" s="63"/>
    </row>
    <row r="34" spans="1:12" ht="128.25" x14ac:dyDescent="0.25">
      <c r="A34" s="12"/>
      <c r="B34" s="58">
        <v>-1</v>
      </c>
      <c r="C34" s="15" t="s">
        <v>2473</v>
      </c>
    </row>
    <row r="35" spans="1:12" x14ac:dyDescent="0.25">
      <c r="A35" s="12"/>
      <c r="B35" s="60" t="s">
        <v>2474</v>
      </c>
      <c r="C35" s="60"/>
      <c r="D35" s="60"/>
      <c r="E35" s="60"/>
      <c r="F35" s="60"/>
      <c r="G35" s="60"/>
      <c r="H35" s="60"/>
      <c r="I35" s="60"/>
      <c r="J35" s="60"/>
      <c r="K35" s="60"/>
      <c r="L35" s="60"/>
    </row>
    <row r="36" spans="1:12" ht="25.5" customHeight="1" x14ac:dyDescent="0.25">
      <c r="A36" s="12"/>
      <c r="B36" s="60" t="s">
        <v>2475</v>
      </c>
      <c r="C36" s="60"/>
      <c r="D36" s="60"/>
      <c r="E36" s="60"/>
      <c r="F36" s="60"/>
      <c r="G36" s="60"/>
      <c r="H36" s="60"/>
      <c r="I36" s="60"/>
      <c r="J36" s="60"/>
      <c r="K36" s="60"/>
      <c r="L36" s="60"/>
    </row>
    <row r="37" spans="1:12" x14ac:dyDescent="0.25">
      <c r="A37" s="12"/>
      <c r="B37" s="61" t="s">
        <v>354</v>
      </c>
      <c r="C37" s="61"/>
      <c r="D37" s="61"/>
      <c r="E37" s="61"/>
      <c r="F37" s="61"/>
      <c r="G37" s="61"/>
      <c r="H37" s="61"/>
      <c r="I37" s="61"/>
      <c r="J37" s="61"/>
      <c r="K37" s="61"/>
      <c r="L37" s="61"/>
    </row>
    <row r="38" spans="1:12" x14ac:dyDescent="0.25">
      <c r="A38" s="12"/>
      <c r="B38" s="54"/>
      <c r="C38" s="39"/>
      <c r="D38" s="39" t="s">
        <v>408</v>
      </c>
      <c r="E38" s="39"/>
      <c r="F38" s="39"/>
      <c r="G38" s="39"/>
      <c r="H38" s="39"/>
      <c r="I38" s="39"/>
      <c r="J38" s="39"/>
      <c r="K38" s="39"/>
      <c r="L38" s="56"/>
    </row>
    <row r="39" spans="1:12" ht="15.75" thickBot="1" x14ac:dyDescent="0.3">
      <c r="A39" s="12"/>
      <c r="B39" s="54"/>
      <c r="C39" s="39"/>
      <c r="D39" s="55" t="s">
        <v>409</v>
      </c>
      <c r="E39" s="55"/>
      <c r="F39" s="55"/>
      <c r="G39" s="55"/>
      <c r="H39" s="55"/>
      <c r="I39" s="55"/>
      <c r="J39" s="55"/>
      <c r="K39" s="55"/>
      <c r="L39" s="56"/>
    </row>
    <row r="40" spans="1:12" ht="15.75" thickBot="1" x14ac:dyDescent="0.3">
      <c r="A40" s="12"/>
      <c r="B40" s="18" t="s">
        <v>2476</v>
      </c>
      <c r="C40" s="19"/>
      <c r="D40" s="57">
        <v>2014</v>
      </c>
      <c r="E40" s="57"/>
      <c r="F40" s="19"/>
      <c r="G40" s="57">
        <v>2013</v>
      </c>
      <c r="H40" s="57"/>
      <c r="I40" s="19"/>
      <c r="J40" s="57">
        <v>2012</v>
      </c>
      <c r="K40" s="57"/>
      <c r="L40" s="20"/>
    </row>
    <row r="41" spans="1:12" x14ac:dyDescent="0.25">
      <c r="A41" s="12"/>
      <c r="B41" s="46" t="s">
        <v>2477</v>
      </c>
      <c r="C41" s="22"/>
      <c r="D41" s="22"/>
      <c r="E41" s="31" t="s">
        <v>2478</v>
      </c>
      <c r="F41" s="22"/>
      <c r="G41" s="22"/>
      <c r="H41" s="52" t="s">
        <v>2479</v>
      </c>
      <c r="I41" s="22"/>
      <c r="J41" s="22"/>
      <c r="K41" s="52" t="s">
        <v>2480</v>
      </c>
      <c r="L41" s="22"/>
    </row>
    <row r="42" spans="1:12" x14ac:dyDescent="0.25">
      <c r="A42" s="12"/>
      <c r="B42" s="36" t="s">
        <v>2481</v>
      </c>
      <c r="C42" s="25"/>
      <c r="D42" s="25"/>
      <c r="E42" s="59"/>
      <c r="F42" s="25"/>
      <c r="G42" s="25"/>
      <c r="H42" s="59"/>
      <c r="I42" s="25"/>
      <c r="J42" s="25"/>
      <c r="K42" s="59"/>
      <c r="L42" s="25"/>
    </row>
    <row r="43" spans="1:12" x14ac:dyDescent="0.25">
      <c r="A43" s="12"/>
      <c r="B43" s="30" t="s">
        <v>2482</v>
      </c>
      <c r="C43" s="22"/>
      <c r="D43" s="38" t="s">
        <v>358</v>
      </c>
      <c r="E43" s="31" t="s">
        <v>2280</v>
      </c>
      <c r="F43" s="22"/>
      <c r="G43" s="22" t="s">
        <v>358</v>
      </c>
      <c r="H43" s="52" t="s">
        <v>2483</v>
      </c>
      <c r="I43" s="22"/>
      <c r="J43" s="22" t="s">
        <v>358</v>
      </c>
      <c r="K43" s="52" t="s">
        <v>2484</v>
      </c>
      <c r="L43" s="22"/>
    </row>
    <row r="44" spans="1:12" x14ac:dyDescent="0.25">
      <c r="A44" s="12"/>
      <c r="B44" s="24" t="s">
        <v>2485</v>
      </c>
      <c r="C44" s="25"/>
      <c r="D44" s="26" t="s">
        <v>358</v>
      </c>
      <c r="E44" s="27" t="s">
        <v>2280</v>
      </c>
      <c r="F44" s="25"/>
      <c r="G44" s="25" t="s">
        <v>358</v>
      </c>
      <c r="H44" s="53" t="s">
        <v>2483</v>
      </c>
      <c r="I44" s="25"/>
      <c r="J44" s="25" t="s">
        <v>358</v>
      </c>
      <c r="K44" s="53" t="s">
        <v>2484</v>
      </c>
      <c r="L44" s="25"/>
    </row>
    <row r="45" spans="1:12" x14ac:dyDescent="0.25">
      <c r="A45" s="12"/>
      <c r="B45" s="50" t="s">
        <v>2486</v>
      </c>
      <c r="C45" s="41"/>
      <c r="D45" s="41"/>
      <c r="E45" s="28"/>
      <c r="F45" s="41"/>
      <c r="G45" s="41"/>
      <c r="H45" s="135" t="s">
        <v>1424</v>
      </c>
      <c r="I45" s="41"/>
      <c r="J45" s="41"/>
      <c r="K45" s="135" t="s">
        <v>1424</v>
      </c>
      <c r="L45" s="41"/>
    </row>
    <row r="46" spans="1:12" x14ac:dyDescent="0.25">
      <c r="A46" s="12"/>
      <c r="B46" s="50"/>
      <c r="C46" s="41"/>
      <c r="D46" s="41"/>
      <c r="E46" s="29" t="s">
        <v>521</v>
      </c>
      <c r="F46" s="41"/>
      <c r="G46" s="41"/>
      <c r="H46" s="135"/>
      <c r="I46" s="41"/>
      <c r="J46" s="41"/>
      <c r="K46" s="135"/>
      <c r="L46" s="41"/>
    </row>
    <row r="47" spans="1:12" x14ac:dyDescent="0.25">
      <c r="A47" s="12"/>
      <c r="B47" s="36" t="s">
        <v>2481</v>
      </c>
      <c r="C47" s="25"/>
      <c r="D47" s="25"/>
      <c r="E47" s="59"/>
      <c r="F47" s="25"/>
      <c r="G47" s="25"/>
      <c r="H47" s="59"/>
      <c r="I47" s="25"/>
      <c r="J47" s="25"/>
      <c r="K47" s="59"/>
      <c r="L47" s="25"/>
    </row>
    <row r="48" spans="1:12" x14ac:dyDescent="0.25">
      <c r="A48" s="12"/>
      <c r="B48" s="30" t="s">
        <v>2482</v>
      </c>
      <c r="C48" s="22"/>
      <c r="D48" s="22"/>
      <c r="E48" s="23"/>
      <c r="F48" s="22"/>
      <c r="G48" s="22" t="s">
        <v>358</v>
      </c>
      <c r="H48" s="52" t="s">
        <v>2483</v>
      </c>
      <c r="I48" s="22"/>
      <c r="J48" s="22" t="s">
        <v>358</v>
      </c>
      <c r="K48" s="52" t="s">
        <v>2483</v>
      </c>
      <c r="L48" s="22"/>
    </row>
    <row r="49" spans="1:12" x14ac:dyDescent="0.25">
      <c r="A49" s="12"/>
      <c r="B49" s="24" t="s">
        <v>2485</v>
      </c>
      <c r="C49" s="25"/>
      <c r="D49" s="25"/>
      <c r="E49" s="59"/>
      <c r="F49" s="25"/>
      <c r="G49" s="25" t="s">
        <v>358</v>
      </c>
      <c r="H49" s="53" t="s">
        <v>2483</v>
      </c>
      <c r="I49" s="25"/>
      <c r="J49" s="25" t="s">
        <v>358</v>
      </c>
      <c r="K49" s="53" t="s">
        <v>2483</v>
      </c>
      <c r="L49" s="25"/>
    </row>
    <row r="50" spans="1:12" x14ac:dyDescent="0.25">
      <c r="A50" s="12"/>
      <c r="B50" s="60"/>
      <c r="C50" s="60"/>
      <c r="D50" s="60"/>
      <c r="E50" s="60"/>
      <c r="F50" s="60"/>
      <c r="G50" s="60"/>
      <c r="H50" s="60"/>
      <c r="I50" s="60"/>
      <c r="J50" s="60"/>
      <c r="K50" s="60"/>
      <c r="L50" s="60"/>
    </row>
    <row r="51" spans="1:12" x14ac:dyDescent="0.25">
      <c r="A51" s="12"/>
      <c r="B51" s="65"/>
      <c r="C51" s="65"/>
      <c r="D51" s="65"/>
      <c r="E51" s="65"/>
      <c r="F51" s="65"/>
      <c r="G51" s="65"/>
      <c r="H51" s="65"/>
      <c r="I51" s="65"/>
      <c r="J51" s="65"/>
      <c r="K51" s="65"/>
      <c r="L51" s="65"/>
    </row>
  </sheetData>
  <mergeCells count="36">
    <mergeCell ref="B50:L50"/>
    <mergeCell ref="B51:L51"/>
    <mergeCell ref="B5:L5"/>
    <mergeCell ref="B6:L6"/>
    <mergeCell ref="B33:L33"/>
    <mergeCell ref="B35:L35"/>
    <mergeCell ref="B36:L36"/>
    <mergeCell ref="B37:L37"/>
    <mergeCell ref="I45:I46"/>
    <mergeCell ref="J45:J46"/>
    <mergeCell ref="K45:K46"/>
    <mergeCell ref="L45:L46"/>
    <mergeCell ref="A1:A2"/>
    <mergeCell ref="B1:L1"/>
    <mergeCell ref="B2:L2"/>
    <mergeCell ref="B3:L3"/>
    <mergeCell ref="A4:A51"/>
    <mergeCell ref="B4:L4"/>
    <mergeCell ref="L38:L39"/>
    <mergeCell ref="D40:E40"/>
    <mergeCell ref="G40:H40"/>
    <mergeCell ref="J40:K40"/>
    <mergeCell ref="B45:B46"/>
    <mergeCell ref="C45:C46"/>
    <mergeCell ref="D45:D46"/>
    <mergeCell ref="F45:F46"/>
    <mergeCell ref="G45:G46"/>
    <mergeCell ref="H45:H46"/>
    <mergeCell ref="D7:K7"/>
    <mergeCell ref="D8:E8"/>
    <mergeCell ref="G8:H8"/>
    <mergeCell ref="J8:K8"/>
    <mergeCell ref="B38:B39"/>
    <mergeCell ref="C38:C39"/>
    <mergeCell ref="D38:K38"/>
    <mergeCell ref="D39:K3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3" width="36.5703125" bestFit="1" customWidth="1"/>
    <col min="4" max="4" width="3.5703125" customWidth="1"/>
    <col min="5" max="5" width="12.42578125" customWidth="1"/>
    <col min="6" max="6" width="3.5703125" bestFit="1" customWidth="1"/>
    <col min="7" max="7" width="3.85546875" customWidth="1"/>
    <col min="8" max="8" width="8.85546875" customWidth="1"/>
    <col min="9" max="9" width="2.42578125" bestFit="1" customWidth="1"/>
    <col min="10" max="10" width="2.85546875" customWidth="1"/>
    <col min="11" max="11" width="9.5703125" customWidth="1"/>
    <col min="12" max="12" width="1.5703125" bestFit="1" customWidth="1"/>
  </cols>
  <sheetData>
    <row r="1" spans="1:12" ht="15" customHeight="1" x14ac:dyDescent="0.25">
      <c r="A1" s="10" t="s">
        <v>2487</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3" t="s">
        <v>2488</v>
      </c>
      <c r="B3" s="11"/>
      <c r="C3" s="11"/>
      <c r="D3" s="11"/>
      <c r="E3" s="11"/>
      <c r="F3" s="11"/>
      <c r="G3" s="11"/>
      <c r="H3" s="11"/>
      <c r="I3" s="11"/>
      <c r="J3" s="11"/>
      <c r="K3" s="11"/>
      <c r="L3" s="11"/>
    </row>
    <row r="4" spans="1:12" x14ac:dyDescent="0.25">
      <c r="A4" s="12" t="s">
        <v>164</v>
      </c>
      <c r="B4" s="54" t="s">
        <v>2489</v>
      </c>
      <c r="C4" s="54"/>
      <c r="D4" s="54"/>
      <c r="E4" s="54"/>
      <c r="F4" s="54"/>
      <c r="G4" s="54"/>
      <c r="H4" s="54"/>
      <c r="I4" s="54"/>
      <c r="J4" s="54"/>
      <c r="K4" s="54"/>
      <c r="L4" s="54"/>
    </row>
    <row r="5" spans="1:12" x14ac:dyDescent="0.25">
      <c r="A5" s="12"/>
      <c r="B5" s="60" t="s">
        <v>2490</v>
      </c>
      <c r="C5" s="60"/>
      <c r="D5" s="60"/>
      <c r="E5" s="60"/>
      <c r="F5" s="60"/>
      <c r="G5" s="60"/>
      <c r="H5" s="60"/>
      <c r="I5" s="60"/>
      <c r="J5" s="60"/>
      <c r="K5" s="60"/>
      <c r="L5" s="60"/>
    </row>
    <row r="6" spans="1:12" x14ac:dyDescent="0.25">
      <c r="A6" s="12"/>
      <c r="B6" s="61" t="s">
        <v>354</v>
      </c>
      <c r="C6" s="61"/>
      <c r="D6" s="61"/>
      <c r="E6" s="61"/>
      <c r="F6" s="61"/>
      <c r="G6" s="61"/>
      <c r="H6" s="61"/>
      <c r="I6" s="61"/>
      <c r="J6" s="61"/>
      <c r="K6" s="61"/>
      <c r="L6" s="61"/>
    </row>
    <row r="7" spans="1:12" x14ac:dyDescent="0.25">
      <c r="A7" s="12"/>
      <c r="B7" s="49" t="s">
        <v>355</v>
      </c>
      <c r="C7" s="39"/>
      <c r="D7" s="39" t="s">
        <v>792</v>
      </c>
      <c r="E7" s="39"/>
      <c r="F7" s="39"/>
      <c r="G7" s="39" t="s">
        <v>792</v>
      </c>
      <c r="H7" s="39"/>
      <c r="I7" s="39"/>
      <c r="J7" s="39" t="s">
        <v>165</v>
      </c>
      <c r="K7" s="39"/>
      <c r="L7" s="39"/>
    </row>
    <row r="8" spans="1:12" x14ac:dyDescent="0.25">
      <c r="A8" s="12"/>
      <c r="B8" s="49"/>
      <c r="C8" s="39"/>
      <c r="D8" s="39" t="s">
        <v>2491</v>
      </c>
      <c r="E8" s="39"/>
      <c r="F8" s="39"/>
      <c r="G8" s="39" t="s">
        <v>2495</v>
      </c>
      <c r="H8" s="39"/>
      <c r="I8" s="39"/>
      <c r="J8" s="39" t="s">
        <v>2497</v>
      </c>
      <c r="K8" s="39"/>
      <c r="L8" s="39"/>
    </row>
    <row r="9" spans="1:12" x14ac:dyDescent="0.25">
      <c r="A9" s="12"/>
      <c r="B9" s="49"/>
      <c r="C9" s="39"/>
      <c r="D9" s="39" t="s">
        <v>2492</v>
      </c>
      <c r="E9" s="39"/>
      <c r="F9" s="39"/>
      <c r="G9" s="39" t="s">
        <v>2496</v>
      </c>
      <c r="H9" s="39"/>
      <c r="I9" s="39"/>
      <c r="J9" s="39" t="s">
        <v>2498</v>
      </c>
      <c r="K9" s="39"/>
      <c r="L9" s="39"/>
    </row>
    <row r="10" spans="1:12" x14ac:dyDescent="0.25">
      <c r="A10" s="12"/>
      <c r="B10" s="49"/>
      <c r="C10" s="39"/>
      <c r="D10" s="39" t="s">
        <v>2493</v>
      </c>
      <c r="E10" s="39"/>
      <c r="F10" s="39"/>
      <c r="G10" s="39" t="s">
        <v>2494</v>
      </c>
      <c r="H10" s="39"/>
      <c r="I10" s="39"/>
      <c r="J10" s="39" t="s">
        <v>2494</v>
      </c>
      <c r="K10" s="39"/>
      <c r="L10" s="39"/>
    </row>
    <row r="11" spans="1:12" ht="15.75" thickBot="1" x14ac:dyDescent="0.3">
      <c r="A11" s="12"/>
      <c r="B11" s="49"/>
      <c r="C11" s="39"/>
      <c r="D11" s="55" t="s">
        <v>2494</v>
      </c>
      <c r="E11" s="55"/>
      <c r="F11" s="39"/>
      <c r="G11" s="85"/>
      <c r="H11" s="85"/>
      <c r="I11" s="39"/>
      <c r="J11" s="85"/>
      <c r="K11" s="85"/>
      <c r="L11" s="39"/>
    </row>
    <row r="12" spans="1:12" x14ac:dyDescent="0.25">
      <c r="A12" s="12"/>
      <c r="B12" s="21" t="s">
        <v>2499</v>
      </c>
      <c r="C12" s="22"/>
      <c r="D12" s="22" t="s">
        <v>358</v>
      </c>
      <c r="E12" s="90">
        <v>3139</v>
      </c>
      <c r="F12" s="22"/>
      <c r="G12" s="22" t="s">
        <v>358</v>
      </c>
      <c r="H12" s="23" t="s">
        <v>521</v>
      </c>
      <c r="I12" s="22"/>
      <c r="J12" s="22" t="s">
        <v>358</v>
      </c>
      <c r="K12" s="90">
        <v>3139</v>
      </c>
      <c r="L12" s="22"/>
    </row>
    <row r="13" spans="1:12" ht="26.25" x14ac:dyDescent="0.25">
      <c r="A13" s="12"/>
      <c r="B13" s="95" t="s">
        <v>2500</v>
      </c>
      <c r="C13" s="25"/>
      <c r="D13" s="25"/>
      <c r="E13" s="91">
        <v>4716</v>
      </c>
      <c r="F13" s="25"/>
      <c r="G13" s="25"/>
      <c r="H13" s="59" t="s">
        <v>521</v>
      </c>
      <c r="I13" s="25"/>
      <c r="J13" s="25"/>
      <c r="K13" s="91">
        <v>4716</v>
      </c>
      <c r="L13" s="25"/>
    </row>
    <row r="14" spans="1:12" ht="26.25" x14ac:dyDescent="0.25">
      <c r="A14" s="12"/>
      <c r="B14" s="92" t="s">
        <v>2501</v>
      </c>
      <c r="C14" s="22"/>
      <c r="D14" s="22"/>
      <c r="E14" s="52" t="s">
        <v>2502</v>
      </c>
      <c r="F14" s="22" t="s">
        <v>2503</v>
      </c>
      <c r="G14" s="22"/>
      <c r="H14" s="23" t="s">
        <v>521</v>
      </c>
      <c r="I14" s="22"/>
      <c r="J14" s="22"/>
      <c r="K14" s="52" t="s">
        <v>2502</v>
      </c>
      <c r="L14" s="22" t="s">
        <v>404</v>
      </c>
    </row>
    <row r="15" spans="1:12" ht="15.75" thickBot="1" x14ac:dyDescent="0.3">
      <c r="A15" s="12"/>
      <c r="B15" s="32" t="s">
        <v>374</v>
      </c>
      <c r="C15" s="32" t="s">
        <v>374</v>
      </c>
      <c r="D15" s="33" t="s">
        <v>375</v>
      </c>
      <c r="E15" s="34" t="s">
        <v>375</v>
      </c>
      <c r="F15" s="32" t="s">
        <v>374</v>
      </c>
      <c r="G15" s="33" t="s">
        <v>375</v>
      </c>
      <c r="H15" s="34" t="s">
        <v>375</v>
      </c>
      <c r="I15" s="32" t="s">
        <v>374</v>
      </c>
      <c r="J15" s="33" t="s">
        <v>375</v>
      </c>
      <c r="K15" s="34" t="s">
        <v>375</v>
      </c>
      <c r="L15" s="32" t="s">
        <v>374</v>
      </c>
    </row>
    <row r="16" spans="1:12" ht="26.25" x14ac:dyDescent="0.25">
      <c r="A16" s="12"/>
      <c r="B16" s="95" t="s">
        <v>2504</v>
      </c>
      <c r="C16" s="25"/>
      <c r="D16" s="25"/>
      <c r="E16" s="53">
        <v>779</v>
      </c>
      <c r="F16" s="25"/>
      <c r="G16" s="25"/>
      <c r="H16" s="59" t="s">
        <v>521</v>
      </c>
      <c r="I16" s="25"/>
      <c r="J16" s="25"/>
      <c r="K16" s="53">
        <v>779</v>
      </c>
      <c r="L16" s="25"/>
    </row>
    <row r="17" spans="1:12" ht="15.75" thickBot="1" x14ac:dyDescent="0.3">
      <c r="A17" s="12"/>
      <c r="B17" s="32" t="s">
        <v>374</v>
      </c>
      <c r="C17" s="32" t="s">
        <v>374</v>
      </c>
      <c r="D17" s="33" t="s">
        <v>375</v>
      </c>
      <c r="E17" s="34" t="s">
        <v>375</v>
      </c>
      <c r="F17" s="32" t="s">
        <v>374</v>
      </c>
      <c r="G17" s="33" t="s">
        <v>375</v>
      </c>
      <c r="H17" s="34" t="s">
        <v>375</v>
      </c>
      <c r="I17" s="32" t="s">
        <v>374</v>
      </c>
      <c r="J17" s="33" t="s">
        <v>375</v>
      </c>
      <c r="K17" s="34" t="s">
        <v>375</v>
      </c>
      <c r="L17" s="32" t="s">
        <v>374</v>
      </c>
    </row>
    <row r="18" spans="1:12" x14ac:dyDescent="0.25">
      <c r="A18" s="12"/>
      <c r="B18" s="21" t="s">
        <v>1763</v>
      </c>
      <c r="C18" s="22"/>
      <c r="D18" s="22" t="s">
        <v>358</v>
      </c>
      <c r="E18" s="90">
        <v>3918</v>
      </c>
      <c r="F18" s="22"/>
      <c r="G18" s="22" t="s">
        <v>358</v>
      </c>
      <c r="H18" s="23" t="s">
        <v>521</v>
      </c>
      <c r="I18" s="22"/>
      <c r="J18" s="22" t="s">
        <v>358</v>
      </c>
      <c r="K18" s="90">
        <v>3918</v>
      </c>
      <c r="L18" s="22"/>
    </row>
    <row r="19" spans="1:12"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row>
    <row r="20" spans="1:12"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375</v>
      </c>
    </row>
    <row r="21" spans="1:12" x14ac:dyDescent="0.25">
      <c r="A21" s="12"/>
      <c r="B21" s="36" t="s">
        <v>1763</v>
      </c>
      <c r="C21" s="25"/>
      <c r="D21" s="25" t="s">
        <v>358</v>
      </c>
      <c r="E21" s="91">
        <v>3918</v>
      </c>
      <c r="F21" s="25"/>
      <c r="G21" s="25" t="s">
        <v>358</v>
      </c>
      <c r="H21" s="59" t="s">
        <v>521</v>
      </c>
      <c r="I21" s="25"/>
      <c r="J21" s="25" t="s">
        <v>358</v>
      </c>
      <c r="K21" s="91">
        <v>3918</v>
      </c>
      <c r="L21" s="25"/>
    </row>
    <row r="22" spans="1:12" ht="26.25" x14ac:dyDescent="0.25">
      <c r="A22" s="12"/>
      <c r="B22" s="92" t="s">
        <v>2500</v>
      </c>
      <c r="C22" s="22"/>
      <c r="D22" s="22"/>
      <c r="E22" s="52" t="s">
        <v>2505</v>
      </c>
      <c r="F22" s="22" t="s">
        <v>404</v>
      </c>
      <c r="G22" s="22"/>
      <c r="H22" s="23" t="s">
        <v>521</v>
      </c>
      <c r="I22" s="22"/>
      <c r="J22" s="22"/>
      <c r="K22" s="52" t="s">
        <v>2505</v>
      </c>
      <c r="L22" s="22" t="s">
        <v>404</v>
      </c>
    </row>
    <row r="23" spans="1:12" ht="26.25" x14ac:dyDescent="0.25">
      <c r="A23" s="12"/>
      <c r="B23" s="95" t="s">
        <v>2501</v>
      </c>
      <c r="C23" s="25"/>
      <c r="D23" s="25"/>
      <c r="E23" s="53" t="s">
        <v>2506</v>
      </c>
      <c r="F23" s="25" t="s">
        <v>2503</v>
      </c>
      <c r="G23" s="25"/>
      <c r="H23" s="59" t="s">
        <v>521</v>
      </c>
      <c r="I23" s="25"/>
      <c r="J23" s="25"/>
      <c r="K23" s="53" t="s">
        <v>2506</v>
      </c>
      <c r="L23" s="25" t="s">
        <v>404</v>
      </c>
    </row>
    <row r="24" spans="1:12"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row>
    <row r="25" spans="1:12" ht="26.25" x14ac:dyDescent="0.25">
      <c r="A25" s="12"/>
      <c r="B25" s="92" t="s">
        <v>2504</v>
      </c>
      <c r="C25" s="22"/>
      <c r="D25" s="22"/>
      <c r="E25" s="52" t="s">
        <v>2507</v>
      </c>
      <c r="F25" s="22" t="s">
        <v>404</v>
      </c>
      <c r="G25" s="22"/>
      <c r="H25" s="23" t="s">
        <v>521</v>
      </c>
      <c r="I25" s="22"/>
      <c r="J25" s="22"/>
      <c r="K25" s="52" t="s">
        <v>2507</v>
      </c>
      <c r="L25" s="22" t="s">
        <v>404</v>
      </c>
    </row>
    <row r="26" spans="1:12"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row>
    <row r="27" spans="1:12" x14ac:dyDescent="0.25">
      <c r="A27" s="12"/>
      <c r="B27" s="36" t="s">
        <v>1771</v>
      </c>
      <c r="C27" s="25"/>
      <c r="D27" s="25" t="s">
        <v>358</v>
      </c>
      <c r="E27" s="53" t="s">
        <v>2508</v>
      </c>
      <c r="F27" s="25" t="s">
        <v>404</v>
      </c>
      <c r="G27" s="25" t="s">
        <v>358</v>
      </c>
      <c r="H27" s="59" t="s">
        <v>521</v>
      </c>
      <c r="I27" s="25"/>
      <c r="J27" s="25" t="s">
        <v>358</v>
      </c>
      <c r="K27" s="53" t="s">
        <v>2508</v>
      </c>
      <c r="L27" s="25" t="s">
        <v>404</v>
      </c>
    </row>
    <row r="28" spans="1:12" ht="15.75" thickBot="1" x14ac:dyDescent="0.3">
      <c r="A28" s="12"/>
      <c r="B28" s="32" t="s">
        <v>374</v>
      </c>
      <c r="C28" s="32" t="s">
        <v>374</v>
      </c>
      <c r="D28" s="33" t="s">
        <v>375</v>
      </c>
      <c r="E28" s="34" t="s">
        <v>375</v>
      </c>
      <c r="F28" s="32" t="s">
        <v>374</v>
      </c>
      <c r="G28" s="33" t="s">
        <v>375</v>
      </c>
      <c r="H28" s="34" t="s">
        <v>375</v>
      </c>
      <c r="I28" s="32" t="s">
        <v>374</v>
      </c>
      <c r="J28" s="33" t="s">
        <v>375</v>
      </c>
      <c r="K28" s="34" t="s">
        <v>375</v>
      </c>
      <c r="L28" s="32" t="s">
        <v>374</v>
      </c>
    </row>
    <row r="29" spans="1:12"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375</v>
      </c>
    </row>
    <row r="30" spans="1:12" x14ac:dyDescent="0.25">
      <c r="A30" s="12"/>
      <c r="B30" s="21" t="s">
        <v>1771</v>
      </c>
      <c r="C30" s="22"/>
      <c r="D30" s="38" t="s">
        <v>358</v>
      </c>
      <c r="E30" s="31" t="s">
        <v>2508</v>
      </c>
      <c r="F30" s="38" t="s">
        <v>404</v>
      </c>
      <c r="G30" s="38" t="s">
        <v>358</v>
      </c>
      <c r="H30" s="29" t="s">
        <v>521</v>
      </c>
      <c r="I30" s="22"/>
      <c r="J30" s="38" t="s">
        <v>358</v>
      </c>
      <c r="K30" s="31" t="s">
        <v>2508</v>
      </c>
      <c r="L30" s="38" t="s">
        <v>404</v>
      </c>
    </row>
    <row r="31" spans="1:12" ht="26.25" x14ac:dyDescent="0.25">
      <c r="A31" s="12"/>
      <c r="B31" s="95" t="s">
        <v>2500</v>
      </c>
      <c r="C31" s="25"/>
      <c r="D31" s="25"/>
      <c r="E31" s="47">
        <v>10648</v>
      </c>
      <c r="F31" s="25"/>
      <c r="G31" s="25"/>
      <c r="H31" s="27" t="s">
        <v>2509</v>
      </c>
      <c r="I31" s="26" t="s">
        <v>404</v>
      </c>
      <c r="J31" s="25"/>
      <c r="K31" s="47">
        <v>10480</v>
      </c>
      <c r="L31" s="25"/>
    </row>
    <row r="32" spans="1:12" ht="26.25" x14ac:dyDescent="0.25">
      <c r="A32" s="12"/>
      <c r="B32" s="92" t="s">
        <v>2501</v>
      </c>
      <c r="C32" s="22"/>
      <c r="D32" s="22"/>
      <c r="E32" s="48">
        <v>1343</v>
      </c>
      <c r="F32" s="22">
        <v>-1</v>
      </c>
      <c r="G32" s="22"/>
      <c r="H32" s="31">
        <v>23</v>
      </c>
      <c r="I32" s="22">
        <v>-2</v>
      </c>
      <c r="J32" s="22"/>
      <c r="K32" s="48">
        <v>1366</v>
      </c>
      <c r="L32" s="22"/>
    </row>
    <row r="33" spans="1:12"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row>
    <row r="34" spans="1:12" ht="26.25" x14ac:dyDescent="0.25">
      <c r="A34" s="12"/>
      <c r="B34" s="95" t="s">
        <v>2504</v>
      </c>
      <c r="C34" s="25"/>
      <c r="D34" s="25"/>
      <c r="E34" s="47">
        <v>11991</v>
      </c>
      <c r="F34" s="25"/>
      <c r="G34" s="25"/>
      <c r="H34" s="27" t="s">
        <v>2510</v>
      </c>
      <c r="I34" s="26" t="s">
        <v>404</v>
      </c>
      <c r="J34" s="25"/>
      <c r="K34" s="47">
        <v>11846</v>
      </c>
      <c r="L34" s="25"/>
    </row>
    <row r="35" spans="1:12" ht="15.75" thickBot="1" x14ac:dyDescent="0.3">
      <c r="A35" s="12"/>
      <c r="B35" s="32" t="s">
        <v>374</v>
      </c>
      <c r="C35" s="32" t="s">
        <v>374</v>
      </c>
      <c r="D35" s="33" t="s">
        <v>375</v>
      </c>
      <c r="E35" s="34" t="s">
        <v>375</v>
      </c>
      <c r="F35" s="32" t="s">
        <v>374</v>
      </c>
      <c r="G35" s="33" t="s">
        <v>375</v>
      </c>
      <c r="H35" s="34" t="s">
        <v>375</v>
      </c>
      <c r="I35" s="32" t="s">
        <v>374</v>
      </c>
      <c r="J35" s="33" t="s">
        <v>375</v>
      </c>
      <c r="K35" s="34" t="s">
        <v>375</v>
      </c>
      <c r="L35" s="32" t="s">
        <v>374</v>
      </c>
    </row>
    <row r="36" spans="1:12" x14ac:dyDescent="0.25">
      <c r="A36" s="12"/>
      <c r="B36" s="21" t="s">
        <v>1782</v>
      </c>
      <c r="C36" s="22"/>
      <c r="D36" s="38" t="s">
        <v>358</v>
      </c>
      <c r="E36" s="48">
        <v>3995</v>
      </c>
      <c r="F36" s="22"/>
      <c r="G36" s="38" t="s">
        <v>358</v>
      </c>
      <c r="H36" s="31" t="s">
        <v>2510</v>
      </c>
      <c r="I36" s="38" t="s">
        <v>404</v>
      </c>
      <c r="J36" s="38" t="s">
        <v>358</v>
      </c>
      <c r="K36" s="48">
        <v>3850</v>
      </c>
      <c r="L36" s="22"/>
    </row>
    <row r="37" spans="1:12" ht="15.75" thickBot="1" x14ac:dyDescent="0.3">
      <c r="A37" s="12"/>
      <c r="B37" s="32" t="s">
        <v>374</v>
      </c>
      <c r="C37" s="32" t="s">
        <v>374</v>
      </c>
      <c r="D37" s="33" t="s">
        <v>375</v>
      </c>
      <c r="E37" s="34" t="s">
        <v>375</v>
      </c>
      <c r="F37" s="32" t="s">
        <v>374</v>
      </c>
      <c r="G37" s="33" t="s">
        <v>375</v>
      </c>
      <c r="H37" s="34" t="s">
        <v>375</v>
      </c>
      <c r="I37" s="32" t="s">
        <v>374</v>
      </c>
      <c r="J37" s="33" t="s">
        <v>375</v>
      </c>
      <c r="K37" s="34" t="s">
        <v>375</v>
      </c>
      <c r="L37" s="32" t="s">
        <v>374</v>
      </c>
    </row>
    <row r="38" spans="1:12" ht="15.75" thickBot="1" x14ac:dyDescent="0.3">
      <c r="A38" s="12"/>
      <c r="B38" s="32" t="s">
        <v>374</v>
      </c>
      <c r="C38" s="32" t="s">
        <v>374</v>
      </c>
      <c r="D38" s="33" t="s">
        <v>375</v>
      </c>
      <c r="E38" s="34" t="s">
        <v>375</v>
      </c>
      <c r="F38" s="32" t="s">
        <v>374</v>
      </c>
      <c r="G38" s="33" t="s">
        <v>375</v>
      </c>
      <c r="H38" s="34" t="s">
        <v>375</v>
      </c>
      <c r="I38" s="32" t="s">
        <v>374</v>
      </c>
      <c r="J38" s="33" t="s">
        <v>375</v>
      </c>
      <c r="K38" s="34" t="s">
        <v>375</v>
      </c>
      <c r="L38" s="32" t="s">
        <v>375</v>
      </c>
    </row>
    <row r="39" spans="1:12" x14ac:dyDescent="0.25">
      <c r="A39" s="12"/>
      <c r="B39" s="62"/>
      <c r="C39" s="62"/>
      <c r="D39" s="62"/>
      <c r="E39" s="62"/>
      <c r="F39" s="62"/>
      <c r="G39" s="62"/>
      <c r="H39" s="62"/>
      <c r="I39" s="62"/>
      <c r="J39" s="62"/>
      <c r="K39" s="62"/>
      <c r="L39" s="62"/>
    </row>
    <row r="40" spans="1:12" x14ac:dyDescent="0.25">
      <c r="A40" s="12"/>
      <c r="B40" s="63"/>
      <c r="C40" s="63"/>
      <c r="D40" s="63"/>
      <c r="E40" s="63"/>
      <c r="F40" s="63"/>
      <c r="G40" s="63"/>
      <c r="H40" s="63"/>
      <c r="I40" s="63"/>
      <c r="J40" s="63"/>
      <c r="K40" s="63"/>
      <c r="L40" s="63"/>
    </row>
    <row r="41" spans="1:12" ht="166.5" x14ac:dyDescent="0.25">
      <c r="A41" s="12"/>
      <c r="B41" s="58">
        <v>-1</v>
      </c>
      <c r="C41" s="15" t="s">
        <v>2511</v>
      </c>
    </row>
    <row r="42" spans="1:12" ht="115.5" x14ac:dyDescent="0.25">
      <c r="A42" s="12"/>
      <c r="B42" s="58">
        <v>-2</v>
      </c>
      <c r="C42" s="15" t="s">
        <v>2512</v>
      </c>
    </row>
    <row r="43" spans="1:12" x14ac:dyDescent="0.25">
      <c r="A43" s="12"/>
      <c r="B43" s="136"/>
      <c r="C43" s="136"/>
      <c r="D43" s="136"/>
      <c r="E43" s="136"/>
      <c r="F43" s="136"/>
      <c r="G43" s="136"/>
      <c r="H43" s="136"/>
      <c r="I43" s="136"/>
      <c r="J43" s="136"/>
      <c r="K43" s="136"/>
      <c r="L43" s="136"/>
    </row>
    <row r="44" spans="1:12" x14ac:dyDescent="0.25">
      <c r="A44" s="12"/>
      <c r="B44" s="65"/>
      <c r="C44" s="65"/>
      <c r="D44" s="65"/>
      <c r="E44" s="65"/>
      <c r="F44" s="65"/>
      <c r="G44" s="65"/>
      <c r="H44" s="65"/>
      <c r="I44" s="65"/>
      <c r="J44" s="65"/>
      <c r="K44" s="65"/>
      <c r="L44" s="65"/>
    </row>
  </sheetData>
  <mergeCells count="31">
    <mergeCell ref="B43:L43"/>
    <mergeCell ref="B44:L44"/>
    <mergeCell ref="L7:L11"/>
    <mergeCell ref="A1:A2"/>
    <mergeCell ref="B1:L1"/>
    <mergeCell ref="B2:L2"/>
    <mergeCell ref="B3:L3"/>
    <mergeCell ref="A4:A44"/>
    <mergeCell ref="B4:L4"/>
    <mergeCell ref="B5:L5"/>
    <mergeCell ref="B6:L6"/>
    <mergeCell ref="B40:L40"/>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2" width="36.5703125" bestFit="1" customWidth="1"/>
    <col min="3" max="3" width="0.85546875" customWidth="1"/>
    <col min="4" max="4" width="2.7109375" customWidth="1"/>
    <col min="5" max="5" width="8.85546875" customWidth="1"/>
    <col min="6" max="6" width="2.140625" customWidth="1"/>
    <col min="7" max="7" width="2.7109375" customWidth="1"/>
    <col min="8" max="8" width="8.85546875" customWidth="1"/>
    <col min="9" max="9" width="2.140625" customWidth="1"/>
    <col min="10" max="10" width="2.7109375" customWidth="1"/>
    <col min="11" max="11" width="8.85546875" customWidth="1"/>
    <col min="12" max="12" width="2.140625" customWidth="1"/>
    <col min="13" max="13" width="2.7109375" customWidth="1"/>
    <col min="14" max="14" width="8.85546875" customWidth="1"/>
    <col min="15" max="15" width="2.140625" customWidth="1"/>
  </cols>
  <sheetData>
    <row r="1" spans="1:15" ht="15" customHeight="1" x14ac:dyDescent="0.25">
      <c r="A1" s="10" t="s">
        <v>2513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2513</v>
      </c>
      <c r="B3" s="11"/>
      <c r="C3" s="11"/>
      <c r="D3" s="11"/>
      <c r="E3" s="11"/>
      <c r="F3" s="11"/>
      <c r="G3" s="11"/>
      <c r="H3" s="11"/>
      <c r="I3" s="11"/>
      <c r="J3" s="11"/>
      <c r="K3" s="11"/>
      <c r="L3" s="11"/>
      <c r="M3" s="11"/>
      <c r="N3" s="11"/>
      <c r="O3" s="11"/>
    </row>
    <row r="4" spans="1:15" x14ac:dyDescent="0.25">
      <c r="A4" s="12" t="s">
        <v>2513</v>
      </c>
      <c r="B4" s="54" t="s">
        <v>2514</v>
      </c>
      <c r="C4" s="54"/>
      <c r="D4" s="54"/>
      <c r="E4" s="54"/>
      <c r="F4" s="54"/>
      <c r="G4" s="54"/>
      <c r="H4" s="54"/>
      <c r="I4" s="54"/>
      <c r="J4" s="54"/>
      <c r="K4" s="54"/>
      <c r="L4" s="54"/>
      <c r="M4" s="54"/>
      <c r="N4" s="54"/>
      <c r="O4" s="54"/>
    </row>
    <row r="5" spans="1:15" ht="25.5" customHeight="1" x14ac:dyDescent="0.25">
      <c r="A5" s="12"/>
      <c r="B5" s="60" t="s">
        <v>2515</v>
      </c>
      <c r="C5" s="60"/>
      <c r="D5" s="60"/>
      <c r="E5" s="60"/>
      <c r="F5" s="60"/>
      <c r="G5" s="60"/>
      <c r="H5" s="60"/>
      <c r="I5" s="60"/>
      <c r="J5" s="60"/>
      <c r="K5" s="60"/>
      <c r="L5" s="60"/>
      <c r="M5" s="60"/>
      <c r="N5" s="60"/>
      <c r="O5" s="60"/>
    </row>
    <row r="6" spans="1:15" x14ac:dyDescent="0.25">
      <c r="A6" s="12"/>
      <c r="B6" s="61" t="s">
        <v>354</v>
      </c>
      <c r="C6" s="61"/>
      <c r="D6" s="61"/>
      <c r="E6" s="61"/>
      <c r="F6" s="61"/>
      <c r="G6" s="61"/>
      <c r="H6" s="61"/>
      <c r="I6" s="61"/>
      <c r="J6" s="61"/>
      <c r="K6" s="61"/>
      <c r="L6" s="61"/>
      <c r="M6" s="61"/>
      <c r="N6" s="61"/>
      <c r="O6" s="61"/>
    </row>
    <row r="7" spans="1:15" ht="15.75" thickBot="1" x14ac:dyDescent="0.3">
      <c r="A7" s="12"/>
      <c r="B7" s="13"/>
      <c r="C7" s="19"/>
      <c r="D7" s="55">
        <v>2014</v>
      </c>
      <c r="E7" s="55"/>
      <c r="F7" s="55"/>
      <c r="G7" s="55"/>
      <c r="H7" s="55"/>
      <c r="I7" s="55"/>
      <c r="J7" s="55"/>
      <c r="K7" s="55"/>
      <c r="L7" s="55"/>
      <c r="M7" s="55"/>
      <c r="N7" s="55"/>
      <c r="O7" s="20"/>
    </row>
    <row r="8" spans="1:15" x14ac:dyDescent="0.25">
      <c r="A8" s="12"/>
      <c r="B8" s="49" t="s">
        <v>2516</v>
      </c>
      <c r="C8" s="39"/>
      <c r="D8" s="89" t="s">
        <v>2517</v>
      </c>
      <c r="E8" s="89"/>
      <c r="F8" s="89"/>
      <c r="G8" s="89" t="s">
        <v>2519</v>
      </c>
      <c r="H8" s="89"/>
      <c r="I8" s="89"/>
      <c r="J8" s="89" t="s">
        <v>2520</v>
      </c>
      <c r="K8" s="89"/>
      <c r="L8" s="89"/>
      <c r="M8" s="89" t="s">
        <v>2521</v>
      </c>
      <c r="N8" s="89"/>
      <c r="O8" s="56"/>
    </row>
    <row r="9" spans="1:15" ht="15.75" thickBot="1" x14ac:dyDescent="0.3">
      <c r="A9" s="12"/>
      <c r="B9" s="49"/>
      <c r="C9" s="39"/>
      <c r="D9" s="55" t="s">
        <v>2518</v>
      </c>
      <c r="E9" s="55"/>
      <c r="F9" s="39"/>
      <c r="G9" s="55" t="s">
        <v>2518</v>
      </c>
      <c r="H9" s="55"/>
      <c r="I9" s="39"/>
      <c r="J9" s="55" t="s">
        <v>2518</v>
      </c>
      <c r="K9" s="55"/>
      <c r="L9" s="39"/>
      <c r="M9" s="55" t="s">
        <v>2518</v>
      </c>
      <c r="N9" s="55"/>
      <c r="O9" s="56"/>
    </row>
    <row r="10" spans="1:15" x14ac:dyDescent="0.25">
      <c r="A10" s="12"/>
      <c r="B10" s="21" t="s">
        <v>99</v>
      </c>
      <c r="C10" s="22"/>
      <c r="D10" s="38" t="s">
        <v>358</v>
      </c>
      <c r="E10" s="48">
        <v>55002</v>
      </c>
      <c r="F10" s="22"/>
      <c r="G10" s="38" t="s">
        <v>358</v>
      </c>
      <c r="H10" s="48">
        <v>55616</v>
      </c>
      <c r="I10" s="22"/>
      <c r="J10" s="38" t="s">
        <v>358</v>
      </c>
      <c r="K10" s="48">
        <v>55213</v>
      </c>
      <c r="L10" s="22"/>
      <c r="M10" s="38" t="s">
        <v>358</v>
      </c>
      <c r="N10" s="48">
        <v>51192</v>
      </c>
      <c r="O10" s="22"/>
    </row>
    <row r="11" spans="1:15" x14ac:dyDescent="0.25">
      <c r="A11" s="12"/>
      <c r="B11" s="36" t="s">
        <v>2522</v>
      </c>
      <c r="C11" s="25"/>
      <c r="D11" s="25"/>
      <c r="E11" s="47">
        <v>3539</v>
      </c>
      <c r="F11" s="25"/>
      <c r="G11" s="25"/>
      <c r="H11" s="47">
        <v>3399</v>
      </c>
      <c r="I11" s="25"/>
      <c r="J11" s="25"/>
      <c r="K11" s="47">
        <v>2835</v>
      </c>
      <c r="L11" s="25"/>
      <c r="M11" s="25"/>
      <c r="N11" s="47">
        <v>2987</v>
      </c>
      <c r="O11" s="25"/>
    </row>
    <row r="12" spans="1:15" ht="15.75" thickBot="1" x14ac:dyDescent="0.3">
      <c r="A12" s="12"/>
      <c r="B12" s="32" t="s">
        <v>374</v>
      </c>
      <c r="C12" s="32" t="s">
        <v>374</v>
      </c>
      <c r="D12" s="33" t="s">
        <v>375</v>
      </c>
      <c r="E12" s="34" t="s">
        <v>375</v>
      </c>
      <c r="F12" s="32" t="s">
        <v>374</v>
      </c>
      <c r="G12" s="33" t="s">
        <v>375</v>
      </c>
      <c r="H12" s="34" t="s">
        <v>375</v>
      </c>
      <c r="I12" s="32" t="s">
        <v>374</v>
      </c>
      <c r="J12" s="33" t="s">
        <v>375</v>
      </c>
      <c r="K12" s="34" t="s">
        <v>375</v>
      </c>
      <c r="L12" s="32" t="s">
        <v>374</v>
      </c>
      <c r="M12" s="33" t="s">
        <v>375</v>
      </c>
      <c r="N12" s="34" t="s">
        <v>375</v>
      </c>
      <c r="O12" s="32" t="s">
        <v>374</v>
      </c>
    </row>
    <row r="13" spans="1:15" x14ac:dyDescent="0.25">
      <c r="A13" s="12"/>
      <c r="B13" s="21" t="s">
        <v>113</v>
      </c>
      <c r="C13" s="22"/>
      <c r="D13" s="22"/>
      <c r="E13" s="48">
        <v>51463</v>
      </c>
      <c r="F13" s="22"/>
      <c r="G13" s="22"/>
      <c r="H13" s="48">
        <v>52217</v>
      </c>
      <c r="I13" s="22"/>
      <c r="J13" s="22"/>
      <c r="K13" s="48">
        <v>52378</v>
      </c>
      <c r="L13" s="22"/>
      <c r="M13" s="22"/>
      <c r="N13" s="48">
        <v>48205</v>
      </c>
      <c r="O13" s="22"/>
    </row>
    <row r="14" spans="1:15" x14ac:dyDescent="0.25">
      <c r="A14" s="12"/>
      <c r="B14" s="36" t="s">
        <v>2523</v>
      </c>
      <c r="C14" s="25"/>
      <c r="D14" s="25"/>
      <c r="E14" s="47">
        <v>5655</v>
      </c>
      <c r="F14" s="25"/>
      <c r="G14" s="25"/>
      <c r="H14" s="47">
        <v>7784</v>
      </c>
      <c r="I14" s="25"/>
      <c r="J14" s="25"/>
      <c r="K14" s="47">
        <v>3219</v>
      </c>
      <c r="L14" s="25"/>
      <c r="M14" s="25"/>
      <c r="N14" s="47">
        <v>6424</v>
      </c>
      <c r="O14" s="25"/>
    </row>
    <row r="15" spans="1:15" x14ac:dyDescent="0.25">
      <c r="A15" s="12"/>
      <c r="B15" s="21" t="s">
        <v>2524</v>
      </c>
      <c r="C15" s="22"/>
      <c r="D15" s="22"/>
      <c r="E15" s="31" t="s">
        <v>2525</v>
      </c>
      <c r="F15" s="38" t="s">
        <v>404</v>
      </c>
      <c r="G15" s="22"/>
      <c r="H15" s="31" t="s">
        <v>2526</v>
      </c>
      <c r="I15" s="38" t="s">
        <v>404</v>
      </c>
      <c r="J15" s="22"/>
      <c r="K15" s="31" t="s">
        <v>2527</v>
      </c>
      <c r="L15" s="38" t="s">
        <v>404</v>
      </c>
      <c r="M15" s="22"/>
      <c r="N15" s="31" t="s">
        <v>2528</v>
      </c>
      <c r="O15" s="38" t="s">
        <v>404</v>
      </c>
    </row>
    <row r="16" spans="1:15" x14ac:dyDescent="0.25">
      <c r="A16" s="12"/>
      <c r="B16" s="36" t="s">
        <v>122</v>
      </c>
      <c r="C16" s="25"/>
      <c r="D16" s="25"/>
      <c r="E16" s="37" t="s">
        <v>521</v>
      </c>
      <c r="F16" s="25"/>
      <c r="G16" s="25"/>
      <c r="H16" s="37" t="s">
        <v>521</v>
      </c>
      <c r="I16" s="25"/>
      <c r="J16" s="25"/>
      <c r="K16" s="37" t="s">
        <v>521</v>
      </c>
      <c r="L16" s="25"/>
      <c r="M16" s="25"/>
      <c r="N16" s="47">
        <v>41977</v>
      </c>
      <c r="O16" s="25"/>
    </row>
    <row r="17" spans="1:15" x14ac:dyDescent="0.25">
      <c r="A17" s="12"/>
      <c r="B17" s="21" t="s">
        <v>1941</v>
      </c>
      <c r="C17" s="22"/>
      <c r="D17" s="22"/>
      <c r="E17" s="48">
        <v>15834</v>
      </c>
      <c r="F17" s="22"/>
      <c r="G17" s="22"/>
      <c r="H17" s="48">
        <v>29974</v>
      </c>
      <c r="I17" s="22"/>
      <c r="J17" s="22"/>
      <c r="K17" s="48">
        <v>13951</v>
      </c>
      <c r="L17" s="22"/>
      <c r="M17" s="22"/>
      <c r="N17" s="48">
        <v>15763</v>
      </c>
      <c r="O17" s="22"/>
    </row>
    <row r="18" spans="1:15" x14ac:dyDescent="0.25">
      <c r="A18" s="12"/>
      <c r="B18" s="36" t="s">
        <v>128</v>
      </c>
      <c r="C18" s="25"/>
      <c r="D18" s="25"/>
      <c r="E18" s="47">
        <v>48098</v>
      </c>
      <c r="F18" s="25"/>
      <c r="G18" s="25"/>
      <c r="H18" s="47">
        <v>51263</v>
      </c>
      <c r="I18" s="25"/>
      <c r="J18" s="25"/>
      <c r="K18" s="47">
        <v>54071</v>
      </c>
      <c r="L18" s="25"/>
      <c r="M18" s="25"/>
      <c r="N18" s="47">
        <v>65448</v>
      </c>
      <c r="O18" s="25"/>
    </row>
    <row r="19" spans="1:15"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c r="M19" s="33" t="s">
        <v>375</v>
      </c>
      <c r="N19" s="34" t="s">
        <v>375</v>
      </c>
      <c r="O19" s="32" t="s">
        <v>374</v>
      </c>
    </row>
    <row r="20" spans="1:15" x14ac:dyDescent="0.25">
      <c r="A20" s="12"/>
      <c r="B20" s="21" t="s">
        <v>140</v>
      </c>
      <c r="C20" s="22"/>
      <c r="D20" s="22"/>
      <c r="E20" s="48">
        <v>16205</v>
      </c>
      <c r="F20" s="22"/>
      <c r="G20" s="22"/>
      <c r="H20" s="48">
        <v>29419</v>
      </c>
      <c r="I20" s="22"/>
      <c r="J20" s="22"/>
      <c r="K20" s="48">
        <v>16360</v>
      </c>
      <c r="L20" s="22"/>
      <c r="M20" s="22"/>
      <c r="N20" s="48">
        <v>36571</v>
      </c>
      <c r="O20" s="22"/>
    </row>
    <row r="21" spans="1:15" x14ac:dyDescent="0.25">
      <c r="A21" s="12"/>
      <c r="B21" s="36" t="s">
        <v>2154</v>
      </c>
      <c r="C21" s="25"/>
      <c r="D21" s="25"/>
      <c r="E21" s="47">
        <v>3703</v>
      </c>
      <c r="F21" s="25"/>
      <c r="G21" s="25"/>
      <c r="H21" s="47">
        <v>9904</v>
      </c>
      <c r="I21" s="25"/>
      <c r="J21" s="25"/>
      <c r="K21" s="27" t="s">
        <v>2529</v>
      </c>
      <c r="L21" s="26" t="s">
        <v>404</v>
      </c>
      <c r="M21" s="25"/>
      <c r="N21" s="27" t="s">
        <v>2530</v>
      </c>
      <c r="O21" s="26" t="s">
        <v>404</v>
      </c>
    </row>
    <row r="22" spans="1:15"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row>
    <row r="23" spans="1:15" x14ac:dyDescent="0.25">
      <c r="A23" s="12"/>
      <c r="B23" s="21" t="s">
        <v>142</v>
      </c>
      <c r="C23" s="22"/>
      <c r="D23" s="38" t="s">
        <v>358</v>
      </c>
      <c r="E23" s="48">
        <v>12502</v>
      </c>
      <c r="F23" s="22"/>
      <c r="G23" s="38" t="s">
        <v>358</v>
      </c>
      <c r="H23" s="48">
        <v>19515</v>
      </c>
      <c r="I23" s="22"/>
      <c r="J23" s="38" t="s">
        <v>358</v>
      </c>
      <c r="K23" s="48">
        <v>20606</v>
      </c>
      <c r="L23" s="22"/>
      <c r="M23" s="38" t="s">
        <v>358</v>
      </c>
      <c r="N23" s="48">
        <v>38227</v>
      </c>
      <c r="O23" s="22"/>
    </row>
    <row r="24" spans="1:15"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row>
    <row r="25" spans="1:15" ht="15.75" thickBot="1" x14ac:dyDescent="0.3">
      <c r="A25" s="12"/>
      <c r="B25" s="32" t="s">
        <v>374</v>
      </c>
      <c r="C25" s="32" t="s">
        <v>374</v>
      </c>
      <c r="D25" s="33" t="s">
        <v>375</v>
      </c>
      <c r="E25" s="34" t="s">
        <v>375</v>
      </c>
      <c r="F25" s="32" t="s">
        <v>374</v>
      </c>
      <c r="G25" s="33" t="s">
        <v>375</v>
      </c>
      <c r="H25" s="34" t="s">
        <v>375</v>
      </c>
      <c r="I25" s="32" t="s">
        <v>374</v>
      </c>
      <c r="J25" s="33" t="s">
        <v>375</v>
      </c>
      <c r="K25" s="34" t="s">
        <v>375</v>
      </c>
      <c r="L25" s="32" t="s">
        <v>374</v>
      </c>
      <c r="M25" s="33" t="s">
        <v>375</v>
      </c>
      <c r="N25" s="34" t="s">
        <v>375</v>
      </c>
      <c r="O25" s="32" t="s">
        <v>374</v>
      </c>
    </row>
    <row r="26" spans="1:15" x14ac:dyDescent="0.25">
      <c r="A26" s="12"/>
      <c r="B26" s="36" t="s">
        <v>143</v>
      </c>
      <c r="C26" s="25"/>
      <c r="D26" s="25"/>
      <c r="E26" s="59"/>
      <c r="F26" s="25"/>
      <c r="G26" s="25"/>
      <c r="H26" s="59"/>
      <c r="I26" s="25"/>
      <c r="J26" s="25"/>
      <c r="K26" s="59"/>
      <c r="L26" s="25"/>
      <c r="M26" s="25"/>
      <c r="N26" s="59"/>
      <c r="O26" s="25"/>
    </row>
    <row r="27" spans="1:15" x14ac:dyDescent="0.25">
      <c r="A27" s="12"/>
      <c r="B27" s="21" t="s">
        <v>418</v>
      </c>
      <c r="C27" s="22"/>
      <c r="D27" s="38" t="s">
        <v>358</v>
      </c>
      <c r="E27" s="31">
        <v>0.18</v>
      </c>
      <c r="F27" s="22"/>
      <c r="G27" s="38" t="s">
        <v>358</v>
      </c>
      <c r="H27" s="31">
        <v>0.28000000000000003</v>
      </c>
      <c r="I27" s="22"/>
      <c r="J27" s="38" t="s">
        <v>358</v>
      </c>
      <c r="K27" s="31">
        <v>0.28999999999999998</v>
      </c>
      <c r="L27" s="22"/>
      <c r="M27" s="38" t="s">
        <v>358</v>
      </c>
      <c r="N27" s="31">
        <v>0.56000000000000005</v>
      </c>
      <c r="O27" s="22"/>
    </row>
    <row r="28" spans="1:15" x14ac:dyDescent="0.25">
      <c r="A28" s="12"/>
      <c r="B28" s="36" t="s">
        <v>421</v>
      </c>
      <c r="C28" s="25"/>
      <c r="D28" s="25"/>
      <c r="E28" s="27">
        <v>0.16</v>
      </c>
      <c r="F28" s="25"/>
      <c r="G28" s="25"/>
      <c r="H28" s="27">
        <v>0.26</v>
      </c>
      <c r="I28" s="25"/>
      <c r="J28" s="25"/>
      <c r="K28" s="27">
        <v>0.27</v>
      </c>
      <c r="L28" s="25"/>
      <c r="M28" s="25"/>
      <c r="N28" s="27">
        <v>0.52</v>
      </c>
      <c r="O28" s="25"/>
    </row>
    <row r="29" spans="1:15" x14ac:dyDescent="0.25">
      <c r="A29" s="12"/>
      <c r="B29" s="60"/>
      <c r="C29" s="60"/>
      <c r="D29" s="60"/>
      <c r="E29" s="60"/>
      <c r="F29" s="60"/>
      <c r="G29" s="60"/>
      <c r="H29" s="60"/>
      <c r="I29" s="60"/>
      <c r="J29" s="60"/>
      <c r="K29" s="60"/>
      <c r="L29" s="60"/>
      <c r="M29" s="60"/>
      <c r="N29" s="60"/>
      <c r="O29" s="60"/>
    </row>
    <row r="30" spans="1:15" x14ac:dyDescent="0.25">
      <c r="A30" s="12"/>
      <c r="B30" s="61" t="s">
        <v>354</v>
      </c>
      <c r="C30" s="61"/>
      <c r="D30" s="61"/>
      <c r="E30" s="61"/>
      <c r="F30" s="61"/>
      <c r="G30" s="61"/>
      <c r="H30" s="61"/>
      <c r="I30" s="61"/>
      <c r="J30" s="61"/>
      <c r="K30" s="61"/>
      <c r="L30" s="61"/>
      <c r="M30" s="61"/>
      <c r="N30" s="61"/>
      <c r="O30" s="61"/>
    </row>
    <row r="31" spans="1:15" ht="15.75" thickBot="1" x14ac:dyDescent="0.3">
      <c r="A31" s="12"/>
      <c r="B31" s="13"/>
      <c r="C31" s="19"/>
      <c r="D31" s="55">
        <v>2013</v>
      </c>
      <c r="E31" s="55"/>
      <c r="F31" s="55"/>
      <c r="G31" s="55"/>
      <c r="H31" s="55"/>
      <c r="I31" s="55"/>
      <c r="J31" s="55"/>
      <c r="K31" s="55"/>
      <c r="L31" s="55"/>
      <c r="M31" s="55"/>
      <c r="N31" s="55"/>
      <c r="O31" s="19"/>
    </row>
    <row r="32" spans="1:15" x14ac:dyDescent="0.25">
      <c r="A32" s="12"/>
      <c r="B32" s="49" t="s">
        <v>2516</v>
      </c>
      <c r="C32" s="39"/>
      <c r="D32" s="89" t="s">
        <v>2517</v>
      </c>
      <c r="E32" s="89"/>
      <c r="F32" s="89"/>
      <c r="G32" s="89" t="s">
        <v>2519</v>
      </c>
      <c r="H32" s="89"/>
      <c r="I32" s="89"/>
      <c r="J32" s="89" t="s">
        <v>2520</v>
      </c>
      <c r="K32" s="89"/>
      <c r="L32" s="89"/>
      <c r="M32" s="89" t="s">
        <v>2521</v>
      </c>
      <c r="N32" s="89"/>
      <c r="O32" s="39"/>
    </row>
    <row r="33" spans="1:15" ht="15.75" thickBot="1" x14ac:dyDescent="0.3">
      <c r="A33" s="12"/>
      <c r="B33" s="49"/>
      <c r="C33" s="39"/>
      <c r="D33" s="55" t="s">
        <v>2518</v>
      </c>
      <c r="E33" s="55"/>
      <c r="F33" s="39"/>
      <c r="G33" s="55" t="s">
        <v>2518</v>
      </c>
      <c r="H33" s="55"/>
      <c r="I33" s="39"/>
      <c r="J33" s="55" t="s">
        <v>2518</v>
      </c>
      <c r="K33" s="55"/>
      <c r="L33" s="39"/>
      <c r="M33" s="55" t="s">
        <v>2518</v>
      </c>
      <c r="N33" s="55"/>
      <c r="O33" s="39"/>
    </row>
    <row r="34" spans="1:15" x14ac:dyDescent="0.25">
      <c r="A34" s="12"/>
      <c r="B34" s="21" t="s">
        <v>99</v>
      </c>
      <c r="C34" s="22"/>
      <c r="D34" s="22" t="s">
        <v>358</v>
      </c>
      <c r="E34" s="90">
        <v>41932</v>
      </c>
      <c r="F34" s="22"/>
      <c r="G34" s="22" t="s">
        <v>358</v>
      </c>
      <c r="H34" s="90">
        <v>46869</v>
      </c>
      <c r="I34" s="22"/>
      <c r="J34" s="22" t="s">
        <v>358</v>
      </c>
      <c r="K34" s="90">
        <v>47076</v>
      </c>
      <c r="L34" s="22"/>
      <c r="M34" s="22" t="s">
        <v>358</v>
      </c>
      <c r="N34" s="90">
        <v>43845</v>
      </c>
      <c r="O34" s="22"/>
    </row>
    <row r="35" spans="1:15" x14ac:dyDescent="0.25">
      <c r="A35" s="12"/>
      <c r="B35" s="36" t="s">
        <v>2522</v>
      </c>
      <c r="C35" s="25"/>
      <c r="D35" s="25"/>
      <c r="E35" s="91">
        <v>2648</v>
      </c>
      <c r="F35" s="25"/>
      <c r="G35" s="25"/>
      <c r="H35" s="91">
        <v>2868</v>
      </c>
      <c r="I35" s="25"/>
      <c r="J35" s="25"/>
      <c r="K35" s="91">
        <v>3021</v>
      </c>
      <c r="L35" s="25"/>
      <c r="M35" s="25"/>
      <c r="N35" s="91">
        <v>3188</v>
      </c>
      <c r="O35" s="25"/>
    </row>
    <row r="36" spans="1:15" ht="15.75" thickBot="1" x14ac:dyDescent="0.3">
      <c r="A36" s="12"/>
      <c r="B36" s="32" t="s">
        <v>374</v>
      </c>
      <c r="C36" s="32" t="s">
        <v>374</v>
      </c>
      <c r="D36" s="33" t="s">
        <v>375</v>
      </c>
      <c r="E36" s="34" t="s">
        <v>375</v>
      </c>
      <c r="F36" s="32" t="s">
        <v>374</v>
      </c>
      <c r="G36" s="33" t="s">
        <v>375</v>
      </c>
      <c r="H36" s="34" t="s">
        <v>375</v>
      </c>
      <c r="I36" s="32" t="s">
        <v>374</v>
      </c>
      <c r="J36" s="33" t="s">
        <v>375</v>
      </c>
      <c r="K36" s="34" t="s">
        <v>375</v>
      </c>
      <c r="L36" s="32" t="s">
        <v>374</v>
      </c>
      <c r="M36" s="33" t="s">
        <v>375</v>
      </c>
      <c r="N36" s="34" t="s">
        <v>375</v>
      </c>
      <c r="O36" s="32" t="s">
        <v>374</v>
      </c>
    </row>
    <row r="37" spans="1:15" x14ac:dyDescent="0.25">
      <c r="A37" s="12"/>
      <c r="B37" s="21" t="s">
        <v>113</v>
      </c>
      <c r="C37" s="22"/>
      <c r="D37" s="22"/>
      <c r="E37" s="90">
        <v>39284</v>
      </c>
      <c r="F37" s="22"/>
      <c r="G37" s="22"/>
      <c r="H37" s="90">
        <v>44001</v>
      </c>
      <c r="I37" s="22"/>
      <c r="J37" s="22"/>
      <c r="K37" s="90">
        <v>44055</v>
      </c>
      <c r="L37" s="22"/>
      <c r="M37" s="22"/>
      <c r="N37" s="90">
        <v>40657</v>
      </c>
      <c r="O37" s="22"/>
    </row>
    <row r="38" spans="1:15" x14ac:dyDescent="0.25">
      <c r="A38" s="12"/>
      <c r="B38" s="36" t="s">
        <v>2523</v>
      </c>
      <c r="C38" s="25"/>
      <c r="D38" s="25"/>
      <c r="E38" s="91">
        <v>6569</v>
      </c>
      <c r="F38" s="25"/>
      <c r="G38" s="25"/>
      <c r="H38" s="91">
        <v>2852</v>
      </c>
      <c r="I38" s="25"/>
      <c r="J38" s="25"/>
      <c r="K38" s="91">
        <v>4923</v>
      </c>
      <c r="L38" s="25"/>
      <c r="M38" s="25"/>
      <c r="N38" s="91">
        <v>1176</v>
      </c>
      <c r="O38" s="25"/>
    </row>
    <row r="39" spans="1:15" x14ac:dyDescent="0.25">
      <c r="A39" s="12"/>
      <c r="B39" s="21" t="s">
        <v>2531</v>
      </c>
      <c r="C39" s="22"/>
      <c r="D39" s="22"/>
      <c r="E39" s="52" t="s">
        <v>2532</v>
      </c>
      <c r="F39" s="22" t="s">
        <v>404</v>
      </c>
      <c r="G39" s="22"/>
      <c r="H39" s="52" t="s">
        <v>2533</v>
      </c>
      <c r="I39" s="22" t="s">
        <v>404</v>
      </c>
      <c r="J39" s="22"/>
      <c r="K39" s="52" t="s">
        <v>2534</v>
      </c>
      <c r="L39" s="22" t="s">
        <v>404</v>
      </c>
      <c r="M39" s="22"/>
      <c r="N39" s="90">
        <v>1084</v>
      </c>
      <c r="O39" s="22"/>
    </row>
    <row r="40" spans="1:15" x14ac:dyDescent="0.25">
      <c r="A40" s="12"/>
      <c r="B40" s="36" t="s">
        <v>122</v>
      </c>
      <c r="C40" s="25"/>
      <c r="D40" s="25"/>
      <c r="E40" s="59" t="s">
        <v>521</v>
      </c>
      <c r="F40" s="25"/>
      <c r="G40" s="25"/>
      <c r="H40" s="59" t="s">
        <v>521</v>
      </c>
      <c r="I40" s="25"/>
      <c r="J40" s="25"/>
      <c r="K40" s="59" t="s">
        <v>521</v>
      </c>
      <c r="L40" s="25"/>
      <c r="M40" s="25"/>
      <c r="N40" s="91">
        <v>71702</v>
      </c>
      <c r="O40" s="25"/>
    </row>
    <row r="41" spans="1:15" x14ac:dyDescent="0.25">
      <c r="A41" s="12"/>
      <c r="B41" s="21" t="s">
        <v>1941</v>
      </c>
      <c r="C41" s="22"/>
      <c r="D41" s="22"/>
      <c r="E41" s="90">
        <v>23557</v>
      </c>
      <c r="F41" s="22"/>
      <c r="G41" s="22"/>
      <c r="H41" s="90">
        <v>17984</v>
      </c>
      <c r="I41" s="22"/>
      <c r="J41" s="22"/>
      <c r="K41" s="90">
        <v>36006</v>
      </c>
      <c r="L41" s="22"/>
      <c r="M41" s="22"/>
      <c r="N41" s="90">
        <v>31889</v>
      </c>
      <c r="O41" s="22"/>
    </row>
    <row r="42" spans="1:15" x14ac:dyDescent="0.25">
      <c r="A42" s="12"/>
      <c r="B42" s="36" t="s">
        <v>128</v>
      </c>
      <c r="C42" s="25"/>
      <c r="D42" s="25"/>
      <c r="E42" s="91">
        <v>53009</v>
      </c>
      <c r="F42" s="25"/>
      <c r="G42" s="25"/>
      <c r="H42" s="91">
        <v>53373</v>
      </c>
      <c r="I42" s="25"/>
      <c r="J42" s="25"/>
      <c r="K42" s="91">
        <v>59849</v>
      </c>
      <c r="L42" s="25"/>
      <c r="M42" s="25"/>
      <c r="N42" s="91">
        <v>84583</v>
      </c>
      <c r="O42" s="25"/>
    </row>
    <row r="43" spans="1:15" ht="15.75" thickBot="1" x14ac:dyDescent="0.3">
      <c r="A43" s="12"/>
      <c r="B43" s="32" t="s">
        <v>374</v>
      </c>
      <c r="C43" s="32" t="s">
        <v>374</v>
      </c>
      <c r="D43" s="33" t="s">
        <v>375</v>
      </c>
      <c r="E43" s="34" t="s">
        <v>375</v>
      </c>
      <c r="F43" s="32" t="s">
        <v>374</v>
      </c>
      <c r="G43" s="33" t="s">
        <v>375</v>
      </c>
      <c r="H43" s="34" t="s">
        <v>375</v>
      </c>
      <c r="I43" s="32" t="s">
        <v>374</v>
      </c>
      <c r="J43" s="33" t="s">
        <v>375</v>
      </c>
      <c r="K43" s="34" t="s">
        <v>375</v>
      </c>
      <c r="L43" s="32" t="s">
        <v>374</v>
      </c>
      <c r="M43" s="33" t="s">
        <v>375</v>
      </c>
      <c r="N43" s="34" t="s">
        <v>375</v>
      </c>
      <c r="O43" s="32" t="s">
        <v>374</v>
      </c>
    </row>
    <row r="44" spans="1:15" x14ac:dyDescent="0.25">
      <c r="A44" s="12"/>
      <c r="B44" s="21" t="s">
        <v>140</v>
      </c>
      <c r="C44" s="22"/>
      <c r="D44" s="22"/>
      <c r="E44" s="90">
        <v>6582</v>
      </c>
      <c r="F44" s="22"/>
      <c r="G44" s="22"/>
      <c r="H44" s="90">
        <v>6487</v>
      </c>
      <c r="I44" s="22"/>
      <c r="J44" s="22"/>
      <c r="K44" s="90">
        <v>22749</v>
      </c>
      <c r="L44" s="22"/>
      <c r="M44" s="22"/>
      <c r="N44" s="90">
        <v>57405</v>
      </c>
      <c r="O44" s="22"/>
    </row>
    <row r="45" spans="1:15" x14ac:dyDescent="0.25">
      <c r="A45" s="12"/>
      <c r="B45" s="36" t="s">
        <v>2154</v>
      </c>
      <c r="C45" s="25"/>
      <c r="D45" s="25"/>
      <c r="E45" s="53" t="s">
        <v>2535</v>
      </c>
      <c r="F45" s="25" t="s">
        <v>404</v>
      </c>
      <c r="G45" s="25"/>
      <c r="H45" s="53" t="s">
        <v>2536</v>
      </c>
      <c r="I45" s="25" t="s">
        <v>404</v>
      </c>
      <c r="J45" s="25"/>
      <c r="K45" s="91">
        <v>7743</v>
      </c>
      <c r="L45" s="25"/>
      <c r="M45" s="25"/>
      <c r="N45" s="53" t="s">
        <v>2537</v>
      </c>
      <c r="O45" s="25" t="s">
        <v>404</v>
      </c>
    </row>
    <row r="46" spans="1:15" ht="15.75" thickBot="1" x14ac:dyDescent="0.3">
      <c r="A46" s="12"/>
      <c r="B46" s="32" t="s">
        <v>374</v>
      </c>
      <c r="C46" s="32" t="s">
        <v>374</v>
      </c>
      <c r="D46" s="33" t="s">
        <v>375</v>
      </c>
      <c r="E46" s="34" t="s">
        <v>375</v>
      </c>
      <c r="F46" s="32" t="s">
        <v>374</v>
      </c>
      <c r="G46" s="33" t="s">
        <v>375</v>
      </c>
      <c r="H46" s="34" t="s">
        <v>375</v>
      </c>
      <c r="I46" s="32" t="s">
        <v>374</v>
      </c>
      <c r="J46" s="33" t="s">
        <v>375</v>
      </c>
      <c r="K46" s="34" t="s">
        <v>375</v>
      </c>
      <c r="L46" s="32" t="s">
        <v>374</v>
      </c>
      <c r="M46" s="33" t="s">
        <v>375</v>
      </c>
      <c r="N46" s="34" t="s">
        <v>375</v>
      </c>
      <c r="O46" s="32" t="s">
        <v>374</v>
      </c>
    </row>
    <row r="47" spans="1:15" x14ac:dyDescent="0.25">
      <c r="A47" s="12"/>
      <c r="B47" s="21" t="s">
        <v>142</v>
      </c>
      <c r="C47" s="22"/>
      <c r="D47" s="22" t="s">
        <v>358</v>
      </c>
      <c r="E47" s="90">
        <v>12553</v>
      </c>
      <c r="F47" s="22"/>
      <c r="G47" s="22" t="s">
        <v>358</v>
      </c>
      <c r="H47" s="90">
        <v>10544</v>
      </c>
      <c r="I47" s="22"/>
      <c r="J47" s="22" t="s">
        <v>358</v>
      </c>
      <c r="K47" s="90">
        <v>15006</v>
      </c>
      <c r="L47" s="22"/>
      <c r="M47" s="22" t="s">
        <v>358</v>
      </c>
      <c r="N47" s="90">
        <v>60455</v>
      </c>
      <c r="O47" s="22"/>
    </row>
    <row r="48" spans="1:15" ht="15.75" thickBot="1" x14ac:dyDescent="0.3">
      <c r="A48" s="12"/>
      <c r="B48" s="32" t="s">
        <v>374</v>
      </c>
      <c r="C48" s="32" t="s">
        <v>374</v>
      </c>
      <c r="D48" s="33" t="s">
        <v>375</v>
      </c>
      <c r="E48" s="34" t="s">
        <v>375</v>
      </c>
      <c r="F48" s="32" t="s">
        <v>374</v>
      </c>
      <c r="G48" s="33" t="s">
        <v>375</v>
      </c>
      <c r="H48" s="34" t="s">
        <v>375</v>
      </c>
      <c r="I48" s="32" t="s">
        <v>374</v>
      </c>
      <c r="J48" s="33" t="s">
        <v>375</v>
      </c>
      <c r="K48" s="34" t="s">
        <v>375</v>
      </c>
      <c r="L48" s="32" t="s">
        <v>374</v>
      </c>
      <c r="M48" s="33" t="s">
        <v>375</v>
      </c>
      <c r="N48" s="34" t="s">
        <v>375</v>
      </c>
      <c r="O48" s="32" t="s">
        <v>374</v>
      </c>
    </row>
    <row r="49" spans="1:15" ht="15.75" thickBot="1" x14ac:dyDescent="0.3">
      <c r="A49" s="12"/>
      <c r="B49" s="32" t="s">
        <v>374</v>
      </c>
      <c r="C49" s="32" t="s">
        <v>374</v>
      </c>
      <c r="D49" s="33" t="s">
        <v>375</v>
      </c>
      <c r="E49" s="34" t="s">
        <v>375</v>
      </c>
      <c r="F49" s="32" t="s">
        <v>374</v>
      </c>
      <c r="G49" s="33" t="s">
        <v>375</v>
      </c>
      <c r="H49" s="34" t="s">
        <v>375</v>
      </c>
      <c r="I49" s="32" t="s">
        <v>374</v>
      </c>
      <c r="J49" s="33" t="s">
        <v>375</v>
      </c>
      <c r="K49" s="34" t="s">
        <v>375</v>
      </c>
      <c r="L49" s="32" t="s">
        <v>374</v>
      </c>
      <c r="M49" s="33" t="s">
        <v>375</v>
      </c>
      <c r="N49" s="34" t="s">
        <v>375</v>
      </c>
      <c r="O49" s="32" t="s">
        <v>375</v>
      </c>
    </row>
    <row r="50" spans="1:15" x14ac:dyDescent="0.25">
      <c r="A50" s="12"/>
      <c r="B50" s="36" t="s">
        <v>143</v>
      </c>
      <c r="C50" s="25"/>
      <c r="D50" s="25"/>
      <c r="E50" s="59"/>
      <c r="F50" s="25"/>
      <c r="G50" s="25"/>
      <c r="H50" s="59"/>
      <c r="I50" s="25"/>
      <c r="J50" s="25"/>
      <c r="K50" s="59"/>
      <c r="L50" s="25"/>
      <c r="M50" s="25"/>
      <c r="N50" s="59"/>
      <c r="O50" s="25"/>
    </row>
    <row r="51" spans="1:15" x14ac:dyDescent="0.25">
      <c r="A51" s="12"/>
      <c r="B51" s="21" t="s">
        <v>418</v>
      </c>
      <c r="C51" s="22"/>
      <c r="D51" s="22" t="s">
        <v>358</v>
      </c>
      <c r="E51" s="52">
        <v>0.19</v>
      </c>
      <c r="F51" s="22"/>
      <c r="G51" s="22" t="s">
        <v>358</v>
      </c>
      <c r="H51" s="52">
        <v>0.16</v>
      </c>
      <c r="I51" s="22"/>
      <c r="J51" s="22" t="s">
        <v>358</v>
      </c>
      <c r="K51" s="52">
        <v>0.23</v>
      </c>
      <c r="L51" s="22"/>
      <c r="M51" s="22" t="s">
        <v>358</v>
      </c>
      <c r="N51" s="52">
        <v>0.91</v>
      </c>
      <c r="O51" s="22"/>
    </row>
    <row r="52" spans="1:15" x14ac:dyDescent="0.25">
      <c r="A52" s="12"/>
      <c r="B52" s="36" t="s">
        <v>421</v>
      </c>
      <c r="C52" s="25"/>
      <c r="D52" s="25"/>
      <c r="E52" s="53">
        <v>0.18</v>
      </c>
      <c r="F52" s="25"/>
      <c r="G52" s="25"/>
      <c r="H52" s="53">
        <v>0.15</v>
      </c>
      <c r="I52" s="25"/>
      <c r="J52" s="25"/>
      <c r="K52" s="53">
        <v>0.21</v>
      </c>
      <c r="L52" s="25"/>
      <c r="M52" s="25"/>
      <c r="N52" s="53">
        <v>0.89</v>
      </c>
      <c r="O52" s="25"/>
    </row>
    <row r="53" spans="1:15" x14ac:dyDescent="0.25">
      <c r="A53" s="12"/>
      <c r="B53" s="60"/>
      <c r="C53" s="60"/>
      <c r="D53" s="60"/>
      <c r="E53" s="60"/>
      <c r="F53" s="60"/>
      <c r="G53" s="60"/>
      <c r="H53" s="60"/>
      <c r="I53" s="60"/>
      <c r="J53" s="60"/>
      <c r="K53" s="60"/>
      <c r="L53" s="60"/>
      <c r="M53" s="60"/>
      <c r="N53" s="60"/>
      <c r="O53" s="60"/>
    </row>
    <row r="54" spans="1:15" x14ac:dyDescent="0.25">
      <c r="A54" s="12"/>
      <c r="B54" s="61" t="s">
        <v>354</v>
      </c>
      <c r="C54" s="61"/>
      <c r="D54" s="61"/>
      <c r="E54" s="61"/>
      <c r="F54" s="61"/>
      <c r="G54" s="61"/>
      <c r="H54" s="61"/>
      <c r="I54" s="61"/>
      <c r="J54" s="61"/>
      <c r="K54" s="61"/>
      <c r="L54" s="61"/>
      <c r="M54" s="61"/>
      <c r="N54" s="61"/>
      <c r="O54" s="61"/>
    </row>
    <row r="55" spans="1:15" ht="15.75" thickBot="1" x14ac:dyDescent="0.3">
      <c r="A55" s="12"/>
      <c r="B55" s="13"/>
      <c r="C55" s="19"/>
      <c r="D55" s="55">
        <v>2012</v>
      </c>
      <c r="E55" s="55"/>
      <c r="F55" s="55"/>
      <c r="G55" s="55"/>
      <c r="H55" s="55"/>
      <c r="I55" s="55"/>
      <c r="J55" s="55"/>
      <c r="K55" s="55"/>
      <c r="L55" s="55"/>
      <c r="M55" s="55"/>
      <c r="N55" s="55"/>
      <c r="O55" s="19"/>
    </row>
    <row r="56" spans="1:15" x14ac:dyDescent="0.25">
      <c r="A56" s="12"/>
      <c r="B56" s="49" t="s">
        <v>2516</v>
      </c>
      <c r="C56" s="39"/>
      <c r="D56" s="89" t="s">
        <v>2517</v>
      </c>
      <c r="E56" s="89"/>
      <c r="F56" s="89"/>
      <c r="G56" s="89" t="s">
        <v>2519</v>
      </c>
      <c r="H56" s="89"/>
      <c r="I56" s="89"/>
      <c r="J56" s="89" t="s">
        <v>2520</v>
      </c>
      <c r="K56" s="89"/>
      <c r="L56" s="89"/>
      <c r="M56" s="89" t="s">
        <v>2521</v>
      </c>
      <c r="N56" s="89"/>
      <c r="O56" s="39"/>
    </row>
    <row r="57" spans="1:15" ht="15.75" thickBot="1" x14ac:dyDescent="0.3">
      <c r="A57" s="12"/>
      <c r="B57" s="49"/>
      <c r="C57" s="39"/>
      <c r="D57" s="55" t="s">
        <v>2518</v>
      </c>
      <c r="E57" s="55"/>
      <c r="F57" s="39"/>
      <c r="G57" s="55" t="s">
        <v>2518</v>
      </c>
      <c r="H57" s="55"/>
      <c r="I57" s="39"/>
      <c r="J57" s="55" t="s">
        <v>2518</v>
      </c>
      <c r="K57" s="55"/>
      <c r="L57" s="39"/>
      <c r="M57" s="55" t="s">
        <v>2518</v>
      </c>
      <c r="N57" s="55"/>
      <c r="O57" s="39"/>
    </row>
    <row r="58" spans="1:15" x14ac:dyDescent="0.25">
      <c r="A58" s="12"/>
      <c r="B58" s="21" t="s">
        <v>99</v>
      </c>
      <c r="C58" s="22"/>
      <c r="D58" s="22" t="s">
        <v>358</v>
      </c>
      <c r="E58" s="90">
        <v>25896</v>
      </c>
      <c r="F58" s="22"/>
      <c r="G58" s="22" t="s">
        <v>358</v>
      </c>
      <c r="H58" s="90">
        <v>26362</v>
      </c>
      <c r="I58" s="22"/>
      <c r="J58" s="22" t="s">
        <v>358</v>
      </c>
      <c r="K58" s="90">
        <v>24086</v>
      </c>
      <c r="L58" s="22"/>
      <c r="M58" s="22" t="s">
        <v>358</v>
      </c>
      <c r="N58" s="90">
        <v>26220</v>
      </c>
      <c r="O58" s="22"/>
    </row>
    <row r="59" spans="1:15" x14ac:dyDescent="0.25">
      <c r="A59" s="12"/>
      <c r="B59" s="36" t="s">
        <v>2522</v>
      </c>
      <c r="C59" s="25"/>
      <c r="D59" s="25"/>
      <c r="E59" s="91">
        <v>1275</v>
      </c>
      <c r="F59" s="25"/>
      <c r="G59" s="25"/>
      <c r="H59" s="91">
        <v>1426</v>
      </c>
      <c r="I59" s="25"/>
      <c r="J59" s="25"/>
      <c r="K59" s="91">
        <v>1470</v>
      </c>
      <c r="L59" s="25"/>
      <c r="M59" s="25"/>
      <c r="N59" s="91">
        <v>1524</v>
      </c>
      <c r="O59" s="25"/>
    </row>
    <row r="60" spans="1:15" ht="15.75" thickBot="1" x14ac:dyDescent="0.3">
      <c r="A60" s="12"/>
      <c r="B60" s="32" t="s">
        <v>374</v>
      </c>
      <c r="C60" s="32" t="s">
        <v>374</v>
      </c>
      <c r="D60" s="33" t="s">
        <v>375</v>
      </c>
      <c r="E60" s="34" t="s">
        <v>375</v>
      </c>
      <c r="F60" s="32" t="s">
        <v>374</v>
      </c>
      <c r="G60" s="33" t="s">
        <v>375</v>
      </c>
      <c r="H60" s="34" t="s">
        <v>375</v>
      </c>
      <c r="I60" s="32" t="s">
        <v>374</v>
      </c>
      <c r="J60" s="33" t="s">
        <v>375</v>
      </c>
      <c r="K60" s="34" t="s">
        <v>375</v>
      </c>
      <c r="L60" s="32" t="s">
        <v>374</v>
      </c>
      <c r="M60" s="33" t="s">
        <v>375</v>
      </c>
      <c r="N60" s="34" t="s">
        <v>375</v>
      </c>
      <c r="O60" s="32" t="s">
        <v>374</v>
      </c>
    </row>
    <row r="61" spans="1:15" x14ac:dyDescent="0.25">
      <c r="A61" s="12"/>
      <c r="B61" s="21" t="s">
        <v>113</v>
      </c>
      <c r="C61" s="22"/>
      <c r="D61" s="22"/>
      <c r="E61" s="90">
        <v>24621</v>
      </c>
      <c r="F61" s="22"/>
      <c r="G61" s="22"/>
      <c r="H61" s="90">
        <v>24936</v>
      </c>
      <c r="I61" s="22"/>
      <c r="J61" s="22"/>
      <c r="K61" s="90">
        <v>22616</v>
      </c>
      <c r="L61" s="22"/>
      <c r="M61" s="22"/>
      <c r="N61" s="90">
        <v>24696</v>
      </c>
      <c r="O61" s="22"/>
    </row>
    <row r="62" spans="1:15" ht="26.25" x14ac:dyDescent="0.25">
      <c r="A62" s="12"/>
      <c r="B62" s="36" t="s">
        <v>2538</v>
      </c>
      <c r="C62" s="25"/>
      <c r="D62" s="25"/>
      <c r="E62" s="91">
        <v>1683</v>
      </c>
      <c r="F62" s="25"/>
      <c r="G62" s="25"/>
      <c r="H62" s="53" t="s">
        <v>2539</v>
      </c>
      <c r="I62" s="25" t="s">
        <v>404</v>
      </c>
      <c r="J62" s="25"/>
      <c r="K62" s="91">
        <v>1357</v>
      </c>
      <c r="L62" s="25"/>
      <c r="M62" s="25"/>
      <c r="N62" s="91">
        <v>1274</v>
      </c>
      <c r="O62" s="25"/>
    </row>
    <row r="63" spans="1:15" x14ac:dyDescent="0.25">
      <c r="A63" s="12"/>
      <c r="B63" s="21" t="s">
        <v>2540</v>
      </c>
      <c r="C63" s="22"/>
      <c r="D63" s="22"/>
      <c r="E63" s="90">
        <v>2510</v>
      </c>
      <c r="F63" s="22"/>
      <c r="G63" s="22"/>
      <c r="H63" s="90">
        <v>8603</v>
      </c>
      <c r="I63" s="22"/>
      <c r="J63" s="22"/>
      <c r="K63" s="90">
        <v>13859</v>
      </c>
      <c r="L63" s="22"/>
      <c r="M63" s="22"/>
      <c r="N63" s="90">
        <v>7286</v>
      </c>
      <c r="O63" s="22"/>
    </row>
    <row r="64" spans="1:15" x14ac:dyDescent="0.25">
      <c r="A64" s="12"/>
      <c r="B64" s="36" t="s">
        <v>1941</v>
      </c>
      <c r="C64" s="25"/>
      <c r="D64" s="25"/>
      <c r="E64" s="91">
        <v>18044</v>
      </c>
      <c r="F64" s="25"/>
      <c r="G64" s="25"/>
      <c r="H64" s="91">
        <v>16713</v>
      </c>
      <c r="I64" s="25"/>
      <c r="J64" s="25"/>
      <c r="K64" s="91">
        <v>24118</v>
      </c>
      <c r="L64" s="25"/>
      <c r="M64" s="25"/>
      <c r="N64" s="91">
        <v>15434</v>
      </c>
      <c r="O64" s="25"/>
    </row>
    <row r="65" spans="1:15" x14ac:dyDescent="0.25">
      <c r="A65" s="12"/>
      <c r="B65" s="21" t="s">
        <v>128</v>
      </c>
      <c r="C65" s="22"/>
      <c r="D65" s="22"/>
      <c r="E65" s="90">
        <v>27588</v>
      </c>
      <c r="F65" s="22"/>
      <c r="G65" s="22"/>
      <c r="H65" s="90">
        <v>25001</v>
      </c>
      <c r="I65" s="22"/>
      <c r="J65" s="22"/>
      <c r="K65" s="90">
        <v>25073</v>
      </c>
      <c r="L65" s="22"/>
      <c r="M65" s="22"/>
      <c r="N65" s="90">
        <v>25742</v>
      </c>
      <c r="O65" s="22"/>
    </row>
    <row r="66" spans="1:15" ht="15.75" thickBot="1" x14ac:dyDescent="0.3">
      <c r="A66" s="12"/>
      <c r="B66" s="32" t="s">
        <v>374</v>
      </c>
      <c r="C66" s="32" t="s">
        <v>374</v>
      </c>
      <c r="D66" s="33" t="s">
        <v>375</v>
      </c>
      <c r="E66" s="34" t="s">
        <v>375</v>
      </c>
      <c r="F66" s="32" t="s">
        <v>374</v>
      </c>
      <c r="G66" s="33" t="s">
        <v>375</v>
      </c>
      <c r="H66" s="34" t="s">
        <v>375</v>
      </c>
      <c r="I66" s="32" t="s">
        <v>374</v>
      </c>
      <c r="J66" s="33" t="s">
        <v>375</v>
      </c>
      <c r="K66" s="34" t="s">
        <v>375</v>
      </c>
      <c r="L66" s="32" t="s">
        <v>374</v>
      </c>
      <c r="M66" s="33" t="s">
        <v>375</v>
      </c>
      <c r="N66" s="34" t="s">
        <v>375</v>
      </c>
      <c r="O66" s="32" t="s">
        <v>374</v>
      </c>
    </row>
    <row r="67" spans="1:15" x14ac:dyDescent="0.25">
      <c r="A67" s="12"/>
      <c r="B67" s="36" t="s">
        <v>140</v>
      </c>
      <c r="C67" s="25"/>
      <c r="D67" s="25"/>
      <c r="E67" s="91">
        <v>10884</v>
      </c>
      <c r="F67" s="25"/>
      <c r="G67" s="25"/>
      <c r="H67" s="91">
        <v>8745</v>
      </c>
      <c r="I67" s="25"/>
      <c r="J67" s="25"/>
      <c r="K67" s="91">
        <v>6445</v>
      </c>
      <c r="L67" s="25"/>
      <c r="M67" s="25"/>
      <c r="N67" s="91">
        <v>5828</v>
      </c>
      <c r="O67" s="25"/>
    </row>
    <row r="68" spans="1:15" x14ac:dyDescent="0.25">
      <c r="A68" s="12"/>
      <c r="B68" s="21" t="s">
        <v>2541</v>
      </c>
      <c r="C68" s="22"/>
      <c r="D68" s="22"/>
      <c r="E68" s="90">
        <v>3450</v>
      </c>
      <c r="F68" s="22"/>
      <c r="G68" s="22"/>
      <c r="H68" s="90">
        <v>2751</v>
      </c>
      <c r="I68" s="22"/>
      <c r="J68" s="22"/>
      <c r="K68" s="90">
        <v>2096</v>
      </c>
      <c r="L68" s="22"/>
      <c r="M68" s="22"/>
      <c r="N68" s="90">
        <v>1935</v>
      </c>
      <c r="O68" s="22"/>
    </row>
    <row r="69" spans="1:15" ht="15.75" thickBot="1" x14ac:dyDescent="0.3">
      <c r="A69" s="12"/>
      <c r="B69" s="32" t="s">
        <v>374</v>
      </c>
      <c r="C69" s="32" t="s">
        <v>374</v>
      </c>
      <c r="D69" s="33" t="s">
        <v>375</v>
      </c>
      <c r="E69" s="34" t="s">
        <v>375</v>
      </c>
      <c r="F69" s="32" t="s">
        <v>374</v>
      </c>
      <c r="G69" s="33" t="s">
        <v>375</v>
      </c>
      <c r="H69" s="34" t="s">
        <v>375</v>
      </c>
      <c r="I69" s="32" t="s">
        <v>374</v>
      </c>
      <c r="J69" s="33" t="s">
        <v>375</v>
      </c>
      <c r="K69" s="34" t="s">
        <v>375</v>
      </c>
      <c r="L69" s="32" t="s">
        <v>374</v>
      </c>
      <c r="M69" s="33" t="s">
        <v>375</v>
      </c>
      <c r="N69" s="34" t="s">
        <v>375</v>
      </c>
      <c r="O69" s="32" t="s">
        <v>374</v>
      </c>
    </row>
    <row r="70" spans="1:15" x14ac:dyDescent="0.25">
      <c r="A70" s="12"/>
      <c r="B70" s="36" t="s">
        <v>142</v>
      </c>
      <c r="C70" s="25"/>
      <c r="D70" s="25" t="s">
        <v>358</v>
      </c>
      <c r="E70" s="91">
        <v>7434</v>
      </c>
      <c r="F70" s="25"/>
      <c r="G70" s="25" t="s">
        <v>358</v>
      </c>
      <c r="H70" s="91">
        <v>5994</v>
      </c>
      <c r="I70" s="25"/>
      <c r="J70" s="25" t="s">
        <v>358</v>
      </c>
      <c r="K70" s="91">
        <v>4349</v>
      </c>
      <c r="L70" s="25"/>
      <c r="M70" s="25" t="s">
        <v>358</v>
      </c>
      <c r="N70" s="91">
        <v>3893</v>
      </c>
      <c r="O70" s="25"/>
    </row>
    <row r="71" spans="1:15" ht="15.75" thickBot="1" x14ac:dyDescent="0.3">
      <c r="A71" s="12"/>
      <c r="B71" s="32" t="s">
        <v>374</v>
      </c>
      <c r="C71" s="32" t="s">
        <v>374</v>
      </c>
      <c r="D71" s="33" t="s">
        <v>375</v>
      </c>
      <c r="E71" s="34" t="s">
        <v>375</v>
      </c>
      <c r="F71" s="32" t="s">
        <v>374</v>
      </c>
      <c r="G71" s="33" t="s">
        <v>375</v>
      </c>
      <c r="H71" s="34" t="s">
        <v>375</v>
      </c>
      <c r="I71" s="32" t="s">
        <v>374</v>
      </c>
      <c r="J71" s="33" t="s">
        <v>375</v>
      </c>
      <c r="K71" s="34" t="s">
        <v>375</v>
      </c>
      <c r="L71" s="32" t="s">
        <v>374</v>
      </c>
      <c r="M71" s="33" t="s">
        <v>375</v>
      </c>
      <c r="N71" s="34" t="s">
        <v>375</v>
      </c>
      <c r="O71" s="32" t="s">
        <v>374</v>
      </c>
    </row>
    <row r="72" spans="1:15" ht="15.75" thickBot="1" x14ac:dyDescent="0.3">
      <c r="A72" s="12"/>
      <c r="B72" s="32" t="s">
        <v>374</v>
      </c>
      <c r="C72" s="32" t="s">
        <v>374</v>
      </c>
      <c r="D72" s="33" t="s">
        <v>375</v>
      </c>
      <c r="E72" s="34" t="s">
        <v>375</v>
      </c>
      <c r="F72" s="32" t="s">
        <v>374</v>
      </c>
      <c r="G72" s="33" t="s">
        <v>375</v>
      </c>
      <c r="H72" s="34" t="s">
        <v>375</v>
      </c>
      <c r="I72" s="32" t="s">
        <v>374</v>
      </c>
      <c r="J72" s="33" t="s">
        <v>375</v>
      </c>
      <c r="K72" s="34" t="s">
        <v>375</v>
      </c>
      <c r="L72" s="32" t="s">
        <v>374</v>
      </c>
      <c r="M72" s="33" t="s">
        <v>375</v>
      </c>
      <c r="N72" s="34" t="s">
        <v>375</v>
      </c>
      <c r="O72" s="32" t="s">
        <v>375</v>
      </c>
    </row>
    <row r="73" spans="1:15" x14ac:dyDescent="0.25">
      <c r="A73" s="12"/>
      <c r="B73" s="21" t="s">
        <v>143</v>
      </c>
      <c r="C73" s="22"/>
      <c r="D73" s="22"/>
      <c r="E73" s="23"/>
      <c r="F73" s="22"/>
      <c r="G73" s="22"/>
      <c r="H73" s="23"/>
      <c r="I73" s="22"/>
      <c r="J73" s="22"/>
      <c r="K73" s="23"/>
      <c r="L73" s="22"/>
      <c r="M73" s="22"/>
      <c r="N73" s="23"/>
      <c r="O73" s="22"/>
    </row>
    <row r="74" spans="1:15" x14ac:dyDescent="0.25">
      <c r="A74" s="12"/>
      <c r="B74" s="36" t="s">
        <v>418</v>
      </c>
      <c r="C74" s="25"/>
      <c r="D74" s="25" t="s">
        <v>358</v>
      </c>
      <c r="E74" s="53">
        <v>0.15</v>
      </c>
      <c r="F74" s="25"/>
      <c r="G74" s="25" t="s">
        <v>358</v>
      </c>
      <c r="H74" s="53">
        <v>0.13</v>
      </c>
      <c r="I74" s="25"/>
      <c r="J74" s="25" t="s">
        <v>358</v>
      </c>
      <c r="K74" s="53">
        <v>0.09</v>
      </c>
      <c r="L74" s="25"/>
      <c r="M74" s="25" t="s">
        <v>358</v>
      </c>
      <c r="N74" s="53">
        <v>0.09</v>
      </c>
      <c r="O74" s="25"/>
    </row>
    <row r="75" spans="1:15" x14ac:dyDescent="0.25">
      <c r="A75" s="12"/>
      <c r="B75" s="21" t="s">
        <v>421</v>
      </c>
      <c r="C75" s="22"/>
      <c r="D75" s="22"/>
      <c r="E75" s="52">
        <v>0.15</v>
      </c>
      <c r="F75" s="22"/>
      <c r="G75" s="22"/>
      <c r="H75" s="52">
        <v>0.12</v>
      </c>
      <c r="I75" s="22"/>
      <c r="J75" s="22"/>
      <c r="K75" s="52">
        <v>0.09</v>
      </c>
      <c r="L75" s="22"/>
      <c r="M75" s="22"/>
      <c r="N75" s="52">
        <v>0.08</v>
      </c>
      <c r="O75" s="22"/>
    </row>
    <row r="76" spans="1:15" x14ac:dyDescent="0.25">
      <c r="A76" s="12"/>
      <c r="B76" s="60"/>
      <c r="C76" s="60"/>
      <c r="D76" s="60"/>
      <c r="E76" s="60"/>
      <c r="F76" s="60"/>
      <c r="G76" s="60"/>
      <c r="H76" s="60"/>
      <c r="I76" s="60"/>
      <c r="J76" s="60"/>
      <c r="K76" s="60"/>
      <c r="L76" s="60"/>
      <c r="M76" s="60"/>
      <c r="N76" s="60"/>
      <c r="O76" s="60"/>
    </row>
    <row r="77" spans="1:15" x14ac:dyDescent="0.25">
      <c r="A77" s="12"/>
      <c r="B77" s="65"/>
      <c r="C77" s="65"/>
      <c r="D77" s="65"/>
      <c r="E77" s="65"/>
      <c r="F77" s="65"/>
      <c r="G77" s="65"/>
      <c r="H77" s="65"/>
      <c r="I77" s="65"/>
      <c r="J77" s="65"/>
      <c r="K77" s="65"/>
      <c r="L77" s="65"/>
      <c r="M77" s="65"/>
      <c r="N77" s="65"/>
      <c r="O77" s="65"/>
    </row>
  </sheetData>
  <mergeCells count="59">
    <mergeCell ref="B53:O53"/>
    <mergeCell ref="B54:O54"/>
    <mergeCell ref="B76:O76"/>
    <mergeCell ref="B77:O77"/>
    <mergeCell ref="A1:A2"/>
    <mergeCell ref="B1:O1"/>
    <mergeCell ref="B2:O2"/>
    <mergeCell ref="B3:O3"/>
    <mergeCell ref="A4:A77"/>
    <mergeCell ref="B4:O4"/>
    <mergeCell ref="B5:O5"/>
    <mergeCell ref="B6:O6"/>
    <mergeCell ref="B29:O29"/>
    <mergeCell ref="B30:O30"/>
    <mergeCell ref="J56:K56"/>
    <mergeCell ref="J57:K57"/>
    <mergeCell ref="L56:L57"/>
    <mergeCell ref="M56:N56"/>
    <mergeCell ref="M57:N57"/>
    <mergeCell ref="O56:O57"/>
    <mergeCell ref="O32:O33"/>
    <mergeCell ref="D55:N55"/>
    <mergeCell ref="B56:B57"/>
    <mergeCell ref="C56:C57"/>
    <mergeCell ref="D56:E56"/>
    <mergeCell ref="D57:E57"/>
    <mergeCell ref="F56:F57"/>
    <mergeCell ref="G56:H56"/>
    <mergeCell ref="G57:H57"/>
    <mergeCell ref="I56:I57"/>
    <mergeCell ref="I32:I33"/>
    <mergeCell ref="J32:K32"/>
    <mergeCell ref="J33:K33"/>
    <mergeCell ref="L32:L33"/>
    <mergeCell ref="M32:N32"/>
    <mergeCell ref="M33:N33"/>
    <mergeCell ref="B32:B33"/>
    <mergeCell ref="C32:C33"/>
    <mergeCell ref="D32:E32"/>
    <mergeCell ref="D33:E33"/>
    <mergeCell ref="F32:F33"/>
    <mergeCell ref="G32:H32"/>
    <mergeCell ref="G33:H33"/>
    <mergeCell ref="J9:K9"/>
    <mergeCell ref="L8:L9"/>
    <mergeCell ref="M8:N8"/>
    <mergeCell ref="M9:N9"/>
    <mergeCell ref="O8:O9"/>
    <mergeCell ref="D31:N31"/>
    <mergeCell ref="D7:N7"/>
    <mergeCell ref="B8:B9"/>
    <mergeCell ref="C8:C9"/>
    <mergeCell ref="D8:E8"/>
    <mergeCell ref="D9:E9"/>
    <mergeCell ref="F8:F9"/>
    <mergeCell ref="G8:H8"/>
    <mergeCell ref="G9:H9"/>
    <mergeCell ref="I8:I9"/>
    <mergeCell ref="J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10" t="s">
        <v>2542</v>
      </c>
      <c r="B1" s="1" t="s">
        <v>2</v>
      </c>
    </row>
    <row r="2" spans="1:2" x14ac:dyDescent="0.25">
      <c r="A2" s="10"/>
      <c r="B2" s="1" t="s">
        <v>3</v>
      </c>
    </row>
    <row r="3" spans="1:2" x14ac:dyDescent="0.25">
      <c r="A3" s="3" t="s">
        <v>2542</v>
      </c>
      <c r="B3" s="4"/>
    </row>
    <row r="4" spans="1:2" x14ac:dyDescent="0.25">
      <c r="A4" s="12" t="s">
        <v>2542</v>
      </c>
      <c r="B4" s="13" t="s">
        <v>2543</v>
      </c>
    </row>
    <row r="5" spans="1:2" ht="255.75" x14ac:dyDescent="0.25">
      <c r="A5" s="12"/>
      <c r="B5" s="15" t="s">
        <v>2544</v>
      </c>
    </row>
    <row r="6" spans="1:2" ht="51.75" x14ac:dyDescent="0.25">
      <c r="A6" s="12"/>
      <c r="B6" s="15" t="s">
        <v>2545</v>
      </c>
    </row>
    <row r="7" spans="1:2" ht="255.75" x14ac:dyDescent="0.25">
      <c r="A7" s="12"/>
      <c r="B7" s="15" t="s">
        <v>2546</v>
      </c>
    </row>
    <row r="8" spans="1:2" x14ac:dyDescent="0.25">
      <c r="A8" s="12"/>
      <c r="B8" s="17"/>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29.28515625" bestFit="1" customWidth="1"/>
    <col min="2" max="2" width="36.5703125" bestFit="1" customWidth="1"/>
    <col min="3" max="3" width="3.42578125" customWidth="1"/>
    <col min="4" max="4" width="9.7109375" customWidth="1"/>
    <col min="5" max="5" width="36.5703125" customWidth="1"/>
    <col min="6" max="6" width="3.42578125" customWidth="1"/>
  </cols>
  <sheetData>
    <row r="1" spans="1:6" ht="15" customHeight="1" x14ac:dyDescent="0.25">
      <c r="A1" s="10" t="s">
        <v>2547</v>
      </c>
      <c r="B1" s="10" t="s">
        <v>2</v>
      </c>
      <c r="C1" s="10"/>
      <c r="D1" s="10"/>
      <c r="E1" s="10"/>
      <c r="F1" s="10"/>
    </row>
    <row r="2" spans="1:6" ht="15" customHeight="1" x14ac:dyDescent="0.25">
      <c r="A2" s="10"/>
      <c r="B2" s="10" t="s">
        <v>3</v>
      </c>
      <c r="C2" s="10"/>
      <c r="D2" s="10"/>
      <c r="E2" s="10"/>
      <c r="F2" s="10"/>
    </row>
    <row r="3" spans="1:6" x14ac:dyDescent="0.25">
      <c r="A3" s="3" t="s">
        <v>2548</v>
      </c>
      <c r="B3" s="11"/>
      <c r="C3" s="11"/>
      <c r="D3" s="11"/>
      <c r="E3" s="11"/>
      <c r="F3" s="11"/>
    </row>
    <row r="4" spans="1:6" x14ac:dyDescent="0.25">
      <c r="A4" s="12" t="s">
        <v>2549</v>
      </c>
      <c r="B4" s="54" t="s">
        <v>2550</v>
      </c>
      <c r="C4" s="54"/>
      <c r="D4" s="54"/>
      <c r="E4" s="54"/>
      <c r="F4" s="54"/>
    </row>
    <row r="5" spans="1:6" ht="153" customHeight="1" x14ac:dyDescent="0.25">
      <c r="A5" s="12"/>
      <c r="B5" s="60" t="s">
        <v>2551</v>
      </c>
      <c r="C5" s="60"/>
      <c r="D5" s="60"/>
      <c r="E5" s="60"/>
      <c r="F5" s="60"/>
    </row>
    <row r="6" spans="1:6" ht="51" customHeight="1" x14ac:dyDescent="0.25">
      <c r="A6" s="12"/>
      <c r="B6" s="60" t="s">
        <v>2552</v>
      </c>
      <c r="C6" s="60"/>
      <c r="D6" s="60"/>
      <c r="E6" s="60"/>
      <c r="F6" s="60"/>
    </row>
    <row r="7" spans="1:6" x14ac:dyDescent="0.25">
      <c r="A7" s="12"/>
      <c r="B7" s="61" t="s">
        <v>354</v>
      </c>
      <c r="C7" s="61"/>
      <c r="D7" s="61"/>
      <c r="E7" s="61"/>
      <c r="F7" s="61"/>
    </row>
    <row r="8" spans="1:6" x14ac:dyDescent="0.25">
      <c r="A8" s="12"/>
      <c r="B8" s="49" t="s">
        <v>355</v>
      </c>
      <c r="C8" s="39"/>
      <c r="D8" s="39" t="s">
        <v>2553</v>
      </c>
      <c r="E8" s="39"/>
      <c r="F8" s="56"/>
    </row>
    <row r="9" spans="1:6" ht="15.75" thickBot="1" x14ac:dyDescent="0.3">
      <c r="A9" s="12"/>
      <c r="B9" s="49"/>
      <c r="C9" s="39"/>
      <c r="D9" s="55" t="s">
        <v>2554</v>
      </c>
      <c r="E9" s="55"/>
      <c r="F9" s="56"/>
    </row>
    <row r="10" spans="1:6" x14ac:dyDescent="0.25">
      <c r="A10" s="12"/>
      <c r="B10" s="21" t="s">
        <v>356</v>
      </c>
      <c r="C10" s="22"/>
      <c r="D10" s="22"/>
      <c r="E10" s="23"/>
      <c r="F10" s="22"/>
    </row>
    <row r="11" spans="1:6" x14ac:dyDescent="0.25">
      <c r="A11" s="12"/>
      <c r="B11" s="24" t="s">
        <v>357</v>
      </c>
      <c r="C11" s="25"/>
      <c r="D11" s="26" t="s">
        <v>358</v>
      </c>
      <c r="E11" s="27" t="s">
        <v>2555</v>
      </c>
      <c r="F11" s="25"/>
    </row>
    <row r="12" spans="1:6" x14ac:dyDescent="0.25">
      <c r="A12" s="12"/>
      <c r="B12" s="40" t="s">
        <v>360</v>
      </c>
      <c r="C12" s="41"/>
      <c r="D12" s="41"/>
      <c r="E12" s="42"/>
      <c r="F12" s="41"/>
    </row>
    <row r="13" spans="1:6" x14ac:dyDescent="0.25">
      <c r="A13" s="12"/>
      <c r="B13" s="40"/>
      <c r="C13" s="41"/>
      <c r="D13" s="41"/>
      <c r="E13" s="42"/>
      <c r="F13" s="41"/>
    </row>
    <row r="14" spans="1:6" x14ac:dyDescent="0.25">
      <c r="A14" s="12"/>
      <c r="B14" s="24" t="s">
        <v>361</v>
      </c>
      <c r="C14" s="25"/>
      <c r="D14" s="25"/>
      <c r="E14" s="27" t="s">
        <v>2556</v>
      </c>
      <c r="F14" s="25"/>
    </row>
    <row r="15" spans="1:6" x14ac:dyDescent="0.25">
      <c r="A15" s="12"/>
      <c r="B15" s="30" t="s">
        <v>363</v>
      </c>
      <c r="C15" s="22"/>
      <c r="D15" s="22"/>
      <c r="E15" s="31" t="s">
        <v>2557</v>
      </c>
      <c r="F15" s="22"/>
    </row>
    <row r="16" spans="1:6" x14ac:dyDescent="0.25">
      <c r="A16" s="12"/>
      <c r="B16" s="24" t="s">
        <v>36</v>
      </c>
      <c r="C16" s="25"/>
      <c r="D16" s="25"/>
      <c r="E16" s="27" t="s">
        <v>2558</v>
      </c>
      <c r="F16" s="25"/>
    </row>
    <row r="17" spans="1:6" x14ac:dyDescent="0.25">
      <c r="A17" s="12"/>
      <c r="B17" s="30" t="s">
        <v>366</v>
      </c>
      <c r="C17" s="22"/>
      <c r="D17" s="22"/>
      <c r="E17" s="31" t="s">
        <v>2559</v>
      </c>
      <c r="F17" s="22"/>
    </row>
    <row r="18" spans="1:6" x14ac:dyDescent="0.25">
      <c r="A18" s="12"/>
      <c r="B18" s="24" t="s">
        <v>46</v>
      </c>
      <c r="C18" s="25"/>
      <c r="D18" s="25"/>
      <c r="E18" s="27" t="s">
        <v>2560</v>
      </c>
      <c r="F18" s="25"/>
    </row>
    <row r="19" spans="1:6" ht="26.25" x14ac:dyDescent="0.25">
      <c r="A19" s="12"/>
      <c r="B19" s="30" t="s">
        <v>48</v>
      </c>
      <c r="C19" s="22"/>
      <c r="D19" s="22"/>
      <c r="E19" s="31" t="s">
        <v>2561</v>
      </c>
      <c r="F19" s="22"/>
    </row>
    <row r="20" spans="1:6" x14ac:dyDescent="0.25">
      <c r="A20" s="12"/>
      <c r="B20" s="24" t="s">
        <v>50</v>
      </c>
      <c r="C20" s="25"/>
      <c r="D20" s="25"/>
      <c r="E20" s="27" t="s">
        <v>2562</v>
      </c>
      <c r="F20" s="25"/>
    </row>
    <row r="21" spans="1:6" x14ac:dyDescent="0.25">
      <c r="A21" s="12"/>
      <c r="B21" s="30" t="s">
        <v>52</v>
      </c>
      <c r="C21" s="22"/>
      <c r="D21" s="22"/>
      <c r="E21" s="31" t="s">
        <v>2563</v>
      </c>
      <c r="F21" s="22"/>
    </row>
    <row r="22" spans="1:6" x14ac:dyDescent="0.25">
      <c r="A22" s="12"/>
      <c r="B22" s="24" t="s">
        <v>54</v>
      </c>
      <c r="C22" s="25"/>
      <c r="D22" s="25"/>
      <c r="E22" s="27" t="s">
        <v>2564</v>
      </c>
      <c r="F22" s="25"/>
    </row>
    <row r="23" spans="1:6" ht="15.75" thickBot="1" x14ac:dyDescent="0.3">
      <c r="A23" s="12"/>
      <c r="B23" s="32" t="s">
        <v>374</v>
      </c>
      <c r="C23" s="32" t="s">
        <v>374</v>
      </c>
      <c r="D23" s="33" t="s">
        <v>375</v>
      </c>
      <c r="E23" s="34" t="s">
        <v>375</v>
      </c>
      <c r="F23" s="32" t="s">
        <v>374</v>
      </c>
    </row>
    <row r="24" spans="1:6" x14ac:dyDescent="0.25">
      <c r="A24" s="12"/>
      <c r="B24" s="35" t="s">
        <v>376</v>
      </c>
      <c r="C24" s="22"/>
      <c r="D24" s="22"/>
      <c r="E24" s="31" t="s">
        <v>2565</v>
      </c>
      <c r="F24" s="22"/>
    </row>
    <row r="25" spans="1:6" x14ac:dyDescent="0.25">
      <c r="A25" s="12"/>
      <c r="B25" s="43" t="s">
        <v>378</v>
      </c>
      <c r="C25" s="44"/>
      <c r="D25" s="44"/>
      <c r="E25" s="45"/>
      <c r="F25" s="44"/>
    </row>
    <row r="26" spans="1:6" x14ac:dyDescent="0.25">
      <c r="A26" s="12"/>
      <c r="B26" s="43"/>
      <c r="C26" s="44"/>
      <c r="D26" s="44"/>
      <c r="E26" s="45"/>
      <c r="F26" s="44"/>
    </row>
    <row r="27" spans="1:6" x14ac:dyDescent="0.25">
      <c r="A27" s="12"/>
      <c r="B27" s="30" t="s">
        <v>258</v>
      </c>
      <c r="C27" s="22"/>
      <c r="D27" s="22"/>
      <c r="E27" s="31" t="s">
        <v>2566</v>
      </c>
      <c r="F27" s="22"/>
    </row>
    <row r="28" spans="1:6" x14ac:dyDescent="0.25">
      <c r="A28" s="12"/>
      <c r="B28" s="24" t="s">
        <v>66</v>
      </c>
      <c r="C28" s="25"/>
      <c r="D28" s="25"/>
      <c r="E28" s="27" t="s">
        <v>2567</v>
      </c>
      <c r="F28" s="25"/>
    </row>
    <row r="29" spans="1:6" x14ac:dyDescent="0.25">
      <c r="A29" s="12"/>
      <c r="B29" s="30" t="s">
        <v>67</v>
      </c>
      <c r="C29" s="22"/>
      <c r="D29" s="22"/>
      <c r="E29" s="31" t="s">
        <v>1459</v>
      </c>
      <c r="F29" s="22"/>
    </row>
    <row r="30" spans="1:6" ht="15.75" thickBot="1" x14ac:dyDescent="0.3">
      <c r="A30" s="12"/>
      <c r="B30" s="32" t="s">
        <v>374</v>
      </c>
      <c r="C30" s="32" t="s">
        <v>374</v>
      </c>
      <c r="D30" s="33" t="s">
        <v>375</v>
      </c>
      <c r="E30" s="34" t="s">
        <v>375</v>
      </c>
      <c r="F30" s="32" t="s">
        <v>374</v>
      </c>
    </row>
    <row r="31" spans="1:6" x14ac:dyDescent="0.25">
      <c r="A31" s="12"/>
      <c r="B31" s="86" t="s">
        <v>381</v>
      </c>
      <c r="C31" s="25"/>
      <c r="D31" s="25"/>
      <c r="E31" s="27" t="s">
        <v>2568</v>
      </c>
      <c r="F31" s="25"/>
    </row>
    <row r="32" spans="1:6" ht="15.75" thickBot="1" x14ac:dyDescent="0.3">
      <c r="A32" s="12"/>
      <c r="B32" s="32" t="s">
        <v>374</v>
      </c>
      <c r="C32" s="32" t="s">
        <v>374</v>
      </c>
      <c r="D32" s="33" t="s">
        <v>375</v>
      </c>
      <c r="E32" s="34" t="s">
        <v>375</v>
      </c>
      <c r="F32" s="32" t="s">
        <v>374</v>
      </c>
    </row>
    <row r="33" spans="1:6" x14ac:dyDescent="0.25">
      <c r="A33" s="12"/>
      <c r="B33" s="21" t="s">
        <v>383</v>
      </c>
      <c r="C33" s="22"/>
      <c r="D33" s="22"/>
      <c r="E33" s="31" t="s">
        <v>2569</v>
      </c>
      <c r="F33" s="22"/>
    </row>
    <row r="34" spans="1:6" ht="15.75" thickBot="1" x14ac:dyDescent="0.3">
      <c r="A34" s="12"/>
      <c r="B34" s="32" t="s">
        <v>374</v>
      </c>
      <c r="C34" s="32" t="s">
        <v>374</v>
      </c>
      <c r="D34" s="33" t="s">
        <v>375</v>
      </c>
      <c r="E34" s="34" t="s">
        <v>375</v>
      </c>
      <c r="F34" s="32" t="s">
        <v>374</v>
      </c>
    </row>
    <row r="35" spans="1:6" x14ac:dyDescent="0.25">
      <c r="A35" s="12"/>
      <c r="B35" s="36" t="s">
        <v>2570</v>
      </c>
      <c r="C35" s="25"/>
      <c r="D35" s="26" t="s">
        <v>358</v>
      </c>
      <c r="E35" s="27" t="s">
        <v>2571</v>
      </c>
      <c r="F35" s="25"/>
    </row>
    <row r="36" spans="1:6" ht="15.75" thickBot="1" x14ac:dyDescent="0.3">
      <c r="A36" s="12"/>
      <c r="B36" s="32" t="s">
        <v>374</v>
      </c>
      <c r="C36" s="32" t="s">
        <v>374</v>
      </c>
      <c r="D36" s="33" t="s">
        <v>375</v>
      </c>
      <c r="E36" s="34" t="s">
        <v>375</v>
      </c>
      <c r="F36" s="32" t="s">
        <v>374</v>
      </c>
    </row>
    <row r="37" spans="1:6" ht="15.75" thickBot="1" x14ac:dyDescent="0.3">
      <c r="A37" s="12"/>
      <c r="B37" s="32" t="s">
        <v>374</v>
      </c>
      <c r="C37" s="32" t="s">
        <v>374</v>
      </c>
      <c r="D37" s="33" t="s">
        <v>375</v>
      </c>
      <c r="E37" s="34" t="s">
        <v>375</v>
      </c>
      <c r="F37" s="32" t="s">
        <v>374</v>
      </c>
    </row>
    <row r="38" spans="1:6" ht="63.75" customHeight="1" x14ac:dyDescent="0.25">
      <c r="A38" s="12"/>
      <c r="B38" s="60" t="s">
        <v>2572</v>
      </c>
      <c r="C38" s="60"/>
      <c r="D38" s="60"/>
      <c r="E38" s="60"/>
      <c r="F38" s="60"/>
    </row>
    <row r="39" spans="1:6" x14ac:dyDescent="0.25">
      <c r="A39" s="12"/>
      <c r="B39" s="65"/>
      <c r="C39" s="65"/>
      <c r="D39" s="65"/>
      <c r="E39" s="65"/>
      <c r="F39" s="65"/>
    </row>
  </sheetData>
  <mergeCells count="26">
    <mergeCell ref="B4:F4"/>
    <mergeCell ref="B5:F5"/>
    <mergeCell ref="B6:F6"/>
    <mergeCell ref="B7:F7"/>
    <mergeCell ref="B38:F38"/>
    <mergeCell ref="B39:F39"/>
    <mergeCell ref="B25:B26"/>
    <mergeCell ref="C25:C26"/>
    <mergeCell ref="D25:D26"/>
    <mergeCell ref="E25:E26"/>
    <mergeCell ref="F25:F26"/>
    <mergeCell ref="A1:A2"/>
    <mergeCell ref="B1:F1"/>
    <mergeCell ref="B2:F2"/>
    <mergeCell ref="B3:F3"/>
    <mergeCell ref="A4:A39"/>
    <mergeCell ref="B8:B9"/>
    <mergeCell ref="C8:C9"/>
    <mergeCell ref="D8:E8"/>
    <mergeCell ref="D9:E9"/>
    <mergeCell ref="F8:F9"/>
    <mergeCell ref="B12:B13"/>
    <mergeCell ref="C12:C13"/>
    <mergeCell ref="D12:D13"/>
    <mergeCell ref="E12:E13"/>
    <mergeCell ref="F12:F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x14ac:dyDescent="0.25"/>
  <cols>
    <col min="1" max="2" width="36.5703125" bestFit="1" customWidth="1"/>
  </cols>
  <sheetData>
    <row r="1" spans="1:2" ht="15" customHeight="1" x14ac:dyDescent="0.25">
      <c r="A1" s="10" t="s">
        <v>2573</v>
      </c>
      <c r="B1" s="1" t="s">
        <v>2</v>
      </c>
    </row>
    <row r="2" spans="1:2" x14ac:dyDescent="0.25">
      <c r="A2" s="10"/>
      <c r="B2" s="1" t="s">
        <v>3</v>
      </c>
    </row>
    <row r="3" spans="1:2" ht="30" x14ac:dyDescent="0.25">
      <c r="A3" s="3" t="s">
        <v>262</v>
      </c>
      <c r="B3" s="4"/>
    </row>
    <row r="4" spans="1:2" ht="15.75" x14ac:dyDescent="0.25">
      <c r="A4" s="12" t="s">
        <v>2574</v>
      </c>
      <c r="B4" s="98"/>
    </row>
    <row r="5" spans="1:2" ht="115.5" x14ac:dyDescent="0.25">
      <c r="A5" s="12"/>
      <c r="B5" s="14" t="s">
        <v>264</v>
      </c>
    </row>
    <row r="6" spans="1:2" ht="102.75" x14ac:dyDescent="0.25">
      <c r="A6" s="12"/>
      <c r="B6" s="15" t="s">
        <v>265</v>
      </c>
    </row>
    <row r="7" spans="1:2" ht="357.75" x14ac:dyDescent="0.25">
      <c r="A7" s="12"/>
      <c r="B7" s="15" t="s">
        <v>266</v>
      </c>
    </row>
    <row r="8" spans="1:2" ht="64.5" x14ac:dyDescent="0.25">
      <c r="A8" s="12"/>
      <c r="B8" s="15" t="s">
        <v>267</v>
      </c>
    </row>
    <row r="9" spans="1:2" ht="294" x14ac:dyDescent="0.25">
      <c r="A9" s="12"/>
      <c r="B9" s="15" t="s">
        <v>268</v>
      </c>
    </row>
    <row r="10" spans="1:2" ht="217.5" x14ac:dyDescent="0.25">
      <c r="A10" s="12"/>
      <c r="B10" s="15" t="s">
        <v>269</v>
      </c>
    </row>
    <row r="11" spans="1:2" ht="294" x14ac:dyDescent="0.25">
      <c r="A11" s="12"/>
      <c r="B11" s="15" t="s">
        <v>270</v>
      </c>
    </row>
    <row r="12" spans="1:2" x14ac:dyDescent="0.25">
      <c r="A12" s="12"/>
      <c r="B12" s="17"/>
    </row>
    <row r="13" spans="1:2" x14ac:dyDescent="0.25">
      <c r="A13" s="12" t="s">
        <v>2575</v>
      </c>
      <c r="B13" s="14" t="s">
        <v>2576</v>
      </c>
    </row>
    <row r="14" spans="1:2" ht="64.5" x14ac:dyDescent="0.25">
      <c r="A14" s="12"/>
      <c r="B14" s="14" t="s">
        <v>272</v>
      </c>
    </row>
    <row r="15" spans="1:2" ht="51.75" x14ac:dyDescent="0.25">
      <c r="A15" s="12"/>
      <c r="B15" s="14" t="s">
        <v>273</v>
      </c>
    </row>
    <row r="16" spans="1:2" ht="64.5" x14ac:dyDescent="0.25">
      <c r="A16" s="12"/>
      <c r="B16" s="14" t="s">
        <v>274</v>
      </c>
    </row>
    <row r="17" spans="1:2" x14ac:dyDescent="0.25">
      <c r="A17" s="12"/>
      <c r="B17" s="17"/>
    </row>
    <row r="18" spans="1:2" ht="99.75" customHeight="1" x14ac:dyDescent="0.25">
      <c r="A18" s="12" t="s">
        <v>2577</v>
      </c>
      <c r="B18" s="99" t="s">
        <v>275</v>
      </c>
    </row>
    <row r="19" spans="1:2" x14ac:dyDescent="0.25">
      <c r="A19" s="12"/>
      <c r="B19" s="99"/>
    </row>
    <row r="20" spans="1:2" ht="87" customHeight="1" x14ac:dyDescent="0.25">
      <c r="A20" s="12" t="s">
        <v>2578</v>
      </c>
      <c r="B20" s="99" t="s">
        <v>276</v>
      </c>
    </row>
    <row r="21" spans="1:2" x14ac:dyDescent="0.25">
      <c r="A21" s="12"/>
      <c r="B21" s="99"/>
    </row>
    <row r="22" spans="1:2" ht="36" customHeight="1" x14ac:dyDescent="0.25">
      <c r="A22" s="12" t="s">
        <v>2579</v>
      </c>
      <c r="B22" s="99" t="s">
        <v>277</v>
      </c>
    </row>
    <row r="23" spans="1:2" x14ac:dyDescent="0.25">
      <c r="A23" s="12"/>
      <c r="B23" s="99"/>
    </row>
    <row r="24" spans="1:2" ht="153.75" x14ac:dyDescent="0.25">
      <c r="A24" s="12" t="s">
        <v>2580</v>
      </c>
      <c r="B24" s="14" t="s">
        <v>278</v>
      </c>
    </row>
    <row r="25" spans="1:2" ht="128.25" x14ac:dyDescent="0.25">
      <c r="A25" s="12"/>
      <c r="B25" s="15" t="s">
        <v>279</v>
      </c>
    </row>
    <row r="26" spans="1:2" ht="319.5" x14ac:dyDescent="0.25">
      <c r="A26" s="12"/>
      <c r="B26" s="15" t="s">
        <v>280</v>
      </c>
    </row>
    <row r="27" spans="1:2" x14ac:dyDescent="0.25">
      <c r="A27" s="12"/>
      <c r="B27" s="17"/>
    </row>
    <row r="28" spans="1:2" ht="125.25" customHeight="1" x14ac:dyDescent="0.25">
      <c r="A28" s="12" t="s">
        <v>2581</v>
      </c>
      <c r="B28" s="99" t="s">
        <v>281</v>
      </c>
    </row>
    <row r="29" spans="1:2" x14ac:dyDescent="0.25">
      <c r="A29" s="12"/>
      <c r="B29" s="99"/>
    </row>
    <row r="30" spans="1:2" ht="90" x14ac:dyDescent="0.25">
      <c r="A30" s="12" t="s">
        <v>2582</v>
      </c>
      <c r="B30" s="14" t="s">
        <v>282</v>
      </c>
    </row>
    <row r="31" spans="1:2" ht="64.5" x14ac:dyDescent="0.25">
      <c r="A31" s="12"/>
      <c r="B31" s="15" t="s">
        <v>283</v>
      </c>
    </row>
    <row r="32" spans="1:2" x14ac:dyDescent="0.25">
      <c r="A32" s="12"/>
      <c r="B32" s="17"/>
    </row>
    <row r="33" spans="1:2" x14ac:dyDescent="0.25">
      <c r="A33" s="12" t="s">
        <v>366</v>
      </c>
      <c r="B33" s="16" t="s">
        <v>284</v>
      </c>
    </row>
    <row r="34" spans="1:2" ht="243" x14ac:dyDescent="0.25">
      <c r="A34" s="12"/>
      <c r="B34" s="14" t="s">
        <v>285</v>
      </c>
    </row>
    <row r="35" spans="1:2" ht="409.6" x14ac:dyDescent="0.25">
      <c r="A35" s="12"/>
      <c r="B35" s="15" t="s">
        <v>286</v>
      </c>
    </row>
    <row r="36" spans="1:2" ht="166.5" x14ac:dyDescent="0.25">
      <c r="A36" s="12"/>
      <c r="B36" s="15" t="s">
        <v>287</v>
      </c>
    </row>
    <row r="37" spans="1:2" ht="319.5" x14ac:dyDescent="0.25">
      <c r="A37" s="12"/>
      <c r="B37" s="15" t="s">
        <v>288</v>
      </c>
    </row>
    <row r="38" spans="1:2" ht="243" x14ac:dyDescent="0.25">
      <c r="A38" s="12"/>
      <c r="B38" s="15" t="s">
        <v>289</v>
      </c>
    </row>
    <row r="39" spans="1:2" ht="128.25" x14ac:dyDescent="0.25">
      <c r="A39" s="12"/>
      <c r="B39" s="15" t="s">
        <v>290</v>
      </c>
    </row>
    <row r="40" spans="1:2" ht="294" x14ac:dyDescent="0.25">
      <c r="A40" s="12"/>
      <c r="B40" s="15" t="s">
        <v>291</v>
      </c>
    </row>
    <row r="41" spans="1:2" ht="153.75" x14ac:dyDescent="0.25">
      <c r="A41" s="12"/>
      <c r="B41" s="14" t="s">
        <v>292</v>
      </c>
    </row>
    <row r="42" spans="1:2" ht="345" x14ac:dyDescent="0.25">
      <c r="A42" s="12"/>
      <c r="B42" s="15" t="s">
        <v>293</v>
      </c>
    </row>
    <row r="43" spans="1:2" ht="179.25" x14ac:dyDescent="0.25">
      <c r="A43" s="12"/>
      <c r="B43" s="15" t="s">
        <v>294</v>
      </c>
    </row>
    <row r="44" spans="1:2" ht="166.5" x14ac:dyDescent="0.25">
      <c r="A44" s="12"/>
      <c r="B44" s="15" t="s">
        <v>295</v>
      </c>
    </row>
    <row r="45" spans="1:2" ht="128.25" x14ac:dyDescent="0.25">
      <c r="A45" s="12"/>
      <c r="B45" s="15" t="s">
        <v>296</v>
      </c>
    </row>
    <row r="46" spans="1:2" ht="26.25" x14ac:dyDescent="0.25">
      <c r="A46" s="12"/>
      <c r="B46" s="15" t="s">
        <v>297</v>
      </c>
    </row>
    <row r="47" spans="1:2" x14ac:dyDescent="0.25">
      <c r="A47" s="12"/>
      <c r="B47" s="17"/>
    </row>
    <row r="48" spans="1:2" x14ac:dyDescent="0.25">
      <c r="A48" s="12" t="s">
        <v>2583</v>
      </c>
      <c r="B48" s="16" t="s">
        <v>298</v>
      </c>
    </row>
    <row r="49" spans="1:2" ht="409.6" x14ac:dyDescent="0.25">
      <c r="A49" s="12"/>
      <c r="B49" s="14" t="s">
        <v>299</v>
      </c>
    </row>
    <row r="50" spans="1:2" ht="90" x14ac:dyDescent="0.25">
      <c r="A50" s="12"/>
      <c r="B50" s="15" t="s">
        <v>300</v>
      </c>
    </row>
    <row r="51" spans="1:2" ht="115.5" x14ac:dyDescent="0.25">
      <c r="A51" s="12"/>
      <c r="B51" s="14" t="s">
        <v>301</v>
      </c>
    </row>
    <row r="52" spans="1:2" ht="345" x14ac:dyDescent="0.25">
      <c r="A52" s="12"/>
      <c r="B52" s="15" t="s">
        <v>302</v>
      </c>
    </row>
    <row r="53" spans="1:2" ht="294" x14ac:dyDescent="0.25">
      <c r="A53" s="12"/>
      <c r="B53" s="15" t="s">
        <v>303</v>
      </c>
    </row>
    <row r="54" spans="1:2" ht="409.6" x14ac:dyDescent="0.25">
      <c r="A54" s="12"/>
      <c r="B54" s="15" t="s">
        <v>304</v>
      </c>
    </row>
    <row r="55" spans="1:2" ht="141" x14ac:dyDescent="0.25">
      <c r="A55" s="12"/>
      <c r="B55" s="15" t="s">
        <v>305</v>
      </c>
    </row>
    <row r="56" spans="1:2" ht="39" x14ac:dyDescent="0.25">
      <c r="A56" s="12"/>
      <c r="B56" s="15" t="s">
        <v>306</v>
      </c>
    </row>
    <row r="57" spans="1:2" x14ac:dyDescent="0.25">
      <c r="A57" s="12"/>
      <c r="B57" s="17"/>
    </row>
    <row r="58" spans="1:2" ht="230.25" x14ac:dyDescent="0.25">
      <c r="A58" s="12" t="s">
        <v>2584</v>
      </c>
      <c r="B58" s="14" t="s">
        <v>307</v>
      </c>
    </row>
    <row r="59" spans="1:2" ht="153.75" x14ac:dyDescent="0.25">
      <c r="A59" s="12"/>
      <c r="B59" s="15" t="s">
        <v>308</v>
      </c>
    </row>
    <row r="60" spans="1:2" ht="408.75" x14ac:dyDescent="0.25">
      <c r="A60" s="12"/>
      <c r="B60" s="15" t="s">
        <v>309</v>
      </c>
    </row>
    <row r="61" spans="1:2" ht="77.25" x14ac:dyDescent="0.25">
      <c r="A61" s="12"/>
      <c r="B61" s="15" t="s">
        <v>310</v>
      </c>
    </row>
    <row r="62" spans="1:2" ht="243" x14ac:dyDescent="0.25">
      <c r="A62" s="12"/>
      <c r="B62" s="15" t="s">
        <v>311</v>
      </c>
    </row>
    <row r="63" spans="1:2" x14ac:dyDescent="0.25">
      <c r="A63" s="12"/>
      <c r="B63" s="17"/>
    </row>
    <row r="64" spans="1:2" ht="150.75" customHeight="1" x14ac:dyDescent="0.25">
      <c r="A64" s="12" t="s">
        <v>2585</v>
      </c>
      <c r="B64" s="99" t="s">
        <v>312</v>
      </c>
    </row>
    <row r="65" spans="1:2" x14ac:dyDescent="0.25">
      <c r="A65" s="12"/>
      <c r="B65" s="99"/>
    </row>
    <row r="66" spans="1:2" ht="409.6" customHeight="1" x14ac:dyDescent="0.25">
      <c r="A66" s="12" t="s">
        <v>2586</v>
      </c>
      <c r="B66" s="99" t="s">
        <v>313</v>
      </c>
    </row>
    <row r="67" spans="1:2" x14ac:dyDescent="0.25">
      <c r="A67" s="12"/>
      <c r="B67" s="99"/>
    </row>
    <row r="68" spans="1:2" ht="176.25" customHeight="1" x14ac:dyDescent="0.25">
      <c r="A68" s="12" t="s">
        <v>2587</v>
      </c>
      <c r="B68" s="99" t="s">
        <v>314</v>
      </c>
    </row>
    <row r="69" spans="1:2" x14ac:dyDescent="0.25">
      <c r="A69" s="12"/>
      <c r="B69" s="99"/>
    </row>
    <row r="70" spans="1:2" ht="74.25" customHeight="1" x14ac:dyDescent="0.25">
      <c r="A70" s="12" t="s">
        <v>52</v>
      </c>
      <c r="B70" s="99" t="s">
        <v>315</v>
      </c>
    </row>
    <row r="71" spans="1:2" x14ac:dyDescent="0.25">
      <c r="A71" s="12"/>
      <c r="B71" s="99"/>
    </row>
    <row r="72" spans="1:2" ht="281.25" x14ac:dyDescent="0.25">
      <c r="A72" s="12" t="s">
        <v>2588</v>
      </c>
      <c r="B72" s="14" t="s">
        <v>316</v>
      </c>
    </row>
    <row r="73" spans="1:2" ht="306.75" x14ac:dyDescent="0.25">
      <c r="A73" s="12"/>
      <c r="B73" s="15" t="s">
        <v>317</v>
      </c>
    </row>
    <row r="74" spans="1:2" ht="115.5" x14ac:dyDescent="0.25">
      <c r="A74" s="12"/>
      <c r="B74" s="15" t="s">
        <v>318</v>
      </c>
    </row>
    <row r="75" spans="1:2" x14ac:dyDescent="0.25">
      <c r="A75" s="12"/>
      <c r="B75" s="17"/>
    </row>
    <row r="76" spans="1:2" ht="150.75" customHeight="1" x14ac:dyDescent="0.25">
      <c r="A76" s="12" t="s">
        <v>2589</v>
      </c>
      <c r="B76" s="99" t="s">
        <v>319</v>
      </c>
    </row>
    <row r="77" spans="1:2" x14ac:dyDescent="0.25">
      <c r="A77" s="12"/>
      <c r="B77" s="99"/>
    </row>
    <row r="78" spans="1:2" ht="380.25" customHeight="1" x14ac:dyDescent="0.25">
      <c r="A78" s="12" t="s">
        <v>2590</v>
      </c>
      <c r="B78" s="99" t="s">
        <v>320</v>
      </c>
    </row>
    <row r="79" spans="1:2" x14ac:dyDescent="0.25">
      <c r="A79" s="12"/>
      <c r="B79" s="99"/>
    </row>
    <row r="80" spans="1:2" ht="201.75" customHeight="1" x14ac:dyDescent="0.25">
      <c r="A80" s="12" t="s">
        <v>2591</v>
      </c>
      <c r="B80" s="99" t="s">
        <v>321</v>
      </c>
    </row>
    <row r="81" spans="1:2" x14ac:dyDescent="0.25">
      <c r="A81" s="12"/>
      <c r="B81" s="99"/>
    </row>
    <row r="82" spans="1:2" ht="153.75" x14ac:dyDescent="0.25">
      <c r="A82" s="12" t="s">
        <v>2592</v>
      </c>
      <c r="B82" s="14" t="s">
        <v>2593</v>
      </c>
    </row>
    <row r="83" spans="1:2" ht="255.75" x14ac:dyDescent="0.25">
      <c r="A83" s="12"/>
      <c r="B83" s="14" t="s">
        <v>323</v>
      </c>
    </row>
    <row r="84" spans="1:2" ht="255.75" x14ac:dyDescent="0.25">
      <c r="A84" s="12"/>
      <c r="B84" s="15" t="s">
        <v>324</v>
      </c>
    </row>
    <row r="85" spans="1:2" ht="128.25" x14ac:dyDescent="0.25">
      <c r="A85" s="12"/>
      <c r="B85" s="15" t="s">
        <v>325</v>
      </c>
    </row>
    <row r="86" spans="1:2" ht="408.75" x14ac:dyDescent="0.25">
      <c r="A86" s="12"/>
      <c r="B86" s="14" t="s">
        <v>326</v>
      </c>
    </row>
    <row r="87" spans="1:2" ht="268.5" x14ac:dyDescent="0.25">
      <c r="A87" s="12"/>
      <c r="B87" s="14" t="s">
        <v>327</v>
      </c>
    </row>
    <row r="88" spans="1:2" x14ac:dyDescent="0.25">
      <c r="A88" s="12"/>
      <c r="B88" s="15"/>
    </row>
    <row r="89" spans="1:2" x14ac:dyDescent="0.25">
      <c r="A89" s="12"/>
      <c r="B89" s="17"/>
    </row>
    <row r="90" spans="1:2" ht="163.5" customHeight="1" x14ac:dyDescent="0.25">
      <c r="A90" s="12" t="s">
        <v>2594</v>
      </c>
      <c r="B90" s="99" t="s">
        <v>328</v>
      </c>
    </row>
    <row r="91" spans="1:2" x14ac:dyDescent="0.25">
      <c r="A91" s="12"/>
      <c r="B91" s="99"/>
    </row>
    <row r="92" spans="1:2" ht="354.75" customHeight="1" x14ac:dyDescent="0.25">
      <c r="A92" s="12" t="s">
        <v>2595</v>
      </c>
      <c r="B92" s="99" t="s">
        <v>329</v>
      </c>
    </row>
    <row r="93" spans="1:2" x14ac:dyDescent="0.25">
      <c r="A93" s="12"/>
      <c r="B93" s="99"/>
    </row>
    <row r="94" spans="1:2" ht="204.75" x14ac:dyDescent="0.25">
      <c r="A94" s="12" t="s">
        <v>2596</v>
      </c>
      <c r="B94" s="14" t="s">
        <v>330</v>
      </c>
    </row>
    <row r="95" spans="1:2" ht="128.25" x14ac:dyDescent="0.25">
      <c r="A95" s="12"/>
      <c r="B95" s="15" t="s">
        <v>331</v>
      </c>
    </row>
    <row r="96" spans="1:2" ht="51.75" x14ac:dyDescent="0.25">
      <c r="A96" s="12"/>
      <c r="B96" s="15" t="s">
        <v>332</v>
      </c>
    </row>
    <row r="97" spans="1:2" x14ac:dyDescent="0.25">
      <c r="A97" s="12"/>
      <c r="B97" s="17"/>
    </row>
    <row r="98" spans="1:2" ht="166.5" x14ac:dyDescent="0.25">
      <c r="A98" s="12" t="s">
        <v>2597</v>
      </c>
      <c r="B98" s="14" t="s">
        <v>333</v>
      </c>
    </row>
    <row r="99" spans="1:2" ht="179.25" x14ac:dyDescent="0.25">
      <c r="A99" s="12"/>
      <c r="B99" s="15" t="s">
        <v>334</v>
      </c>
    </row>
    <row r="100" spans="1:2" x14ac:dyDescent="0.25">
      <c r="A100" s="12"/>
      <c r="B100" s="17"/>
    </row>
    <row r="101" spans="1:2" ht="74.25" customHeight="1" x14ac:dyDescent="0.25">
      <c r="A101" s="12" t="s">
        <v>2598</v>
      </c>
      <c r="B101" s="99" t="s">
        <v>335</v>
      </c>
    </row>
    <row r="102" spans="1:2" x14ac:dyDescent="0.25">
      <c r="A102" s="12"/>
      <c r="B102" s="99"/>
    </row>
    <row r="103" spans="1:2" ht="99.75" customHeight="1" x14ac:dyDescent="0.25">
      <c r="A103" s="12" t="s">
        <v>2599</v>
      </c>
      <c r="B103" s="99" t="s">
        <v>336</v>
      </c>
    </row>
    <row r="104" spans="1:2" x14ac:dyDescent="0.25">
      <c r="A104" s="12"/>
      <c r="B104" s="99"/>
    </row>
    <row r="105" spans="1:2" ht="36" customHeight="1" x14ac:dyDescent="0.25">
      <c r="A105" s="12" t="s">
        <v>2600</v>
      </c>
      <c r="B105" s="99" t="s">
        <v>337</v>
      </c>
    </row>
    <row r="106" spans="1:2" x14ac:dyDescent="0.25">
      <c r="A106" s="12"/>
      <c r="B106" s="99"/>
    </row>
    <row r="107" spans="1:2" ht="48.75" customHeight="1" x14ac:dyDescent="0.25">
      <c r="A107" s="12" t="s">
        <v>2601</v>
      </c>
      <c r="B107" s="99" t="s">
        <v>338</v>
      </c>
    </row>
    <row r="108" spans="1:2" x14ac:dyDescent="0.25">
      <c r="A108" s="12"/>
      <c r="B108" s="99"/>
    </row>
    <row r="109" spans="1:2" ht="370.5" x14ac:dyDescent="0.25">
      <c r="A109" s="12" t="s">
        <v>2602</v>
      </c>
      <c r="B109" s="14" t="s">
        <v>339</v>
      </c>
    </row>
    <row r="110" spans="1:2" ht="217.5" x14ac:dyDescent="0.25">
      <c r="A110" s="12"/>
      <c r="B110" s="15" t="s">
        <v>340</v>
      </c>
    </row>
    <row r="111" spans="1:2" ht="26.25" x14ac:dyDescent="0.25">
      <c r="A111" s="12"/>
      <c r="B111" s="15" t="s">
        <v>341</v>
      </c>
    </row>
    <row r="112" spans="1:2" x14ac:dyDescent="0.25">
      <c r="A112" s="12"/>
      <c r="B112" s="17"/>
    </row>
    <row r="113" spans="1:2" ht="84.75" customHeight="1" x14ac:dyDescent="0.25">
      <c r="A113" s="12" t="s">
        <v>2603</v>
      </c>
      <c r="B113" s="99" t="s">
        <v>342</v>
      </c>
    </row>
    <row r="114" spans="1:2" x14ac:dyDescent="0.25">
      <c r="A114" s="12"/>
      <c r="B114" s="99"/>
    </row>
    <row r="115" spans="1:2" x14ac:dyDescent="0.25">
      <c r="A115" s="12"/>
      <c r="B115" s="99"/>
    </row>
    <row r="116" spans="1:2" ht="61.5" customHeight="1" x14ac:dyDescent="0.25">
      <c r="A116" s="12" t="s">
        <v>2604</v>
      </c>
      <c r="B116" s="99" t="s">
        <v>343</v>
      </c>
    </row>
    <row r="117" spans="1:2" x14ac:dyDescent="0.25">
      <c r="A117" s="12"/>
      <c r="B117" s="99"/>
    </row>
    <row r="118" spans="1:2" ht="77.25" x14ac:dyDescent="0.25">
      <c r="A118" s="12" t="s">
        <v>2605</v>
      </c>
      <c r="B118" s="14" t="s">
        <v>344</v>
      </c>
    </row>
    <row r="119" spans="1:2" ht="383.25" x14ac:dyDescent="0.25">
      <c r="A119" s="12"/>
      <c r="B119" s="15" t="s">
        <v>345</v>
      </c>
    </row>
    <row r="120" spans="1:2" ht="396" x14ac:dyDescent="0.25">
      <c r="A120" s="12"/>
      <c r="B120" s="15" t="s">
        <v>346</v>
      </c>
    </row>
    <row r="121" spans="1:2" ht="396" x14ac:dyDescent="0.25">
      <c r="A121" s="12"/>
      <c r="B121" s="15" t="s">
        <v>347</v>
      </c>
    </row>
    <row r="122" spans="1:2" x14ac:dyDescent="0.25">
      <c r="A122" s="12"/>
      <c r="B122" s="17"/>
    </row>
  </sheetData>
  <mergeCells count="52">
    <mergeCell ref="A109:A112"/>
    <mergeCell ref="A113:A115"/>
    <mergeCell ref="B113:B115"/>
    <mergeCell ref="A116:A117"/>
    <mergeCell ref="B116:B117"/>
    <mergeCell ref="A118:A122"/>
    <mergeCell ref="A103:A104"/>
    <mergeCell ref="B103:B104"/>
    <mergeCell ref="A105:A106"/>
    <mergeCell ref="B105:B106"/>
    <mergeCell ref="A107:A108"/>
    <mergeCell ref="B107:B108"/>
    <mergeCell ref="A92:A93"/>
    <mergeCell ref="B92:B93"/>
    <mergeCell ref="A94:A97"/>
    <mergeCell ref="A98:A100"/>
    <mergeCell ref="A101:A102"/>
    <mergeCell ref="B101:B102"/>
    <mergeCell ref="A78:A79"/>
    <mergeCell ref="B78:B79"/>
    <mergeCell ref="A80:A81"/>
    <mergeCell ref="B80:B81"/>
    <mergeCell ref="A82:A89"/>
    <mergeCell ref="A90:A91"/>
    <mergeCell ref="B90:B91"/>
    <mergeCell ref="A68:A69"/>
    <mergeCell ref="B68:B69"/>
    <mergeCell ref="A70:A71"/>
    <mergeCell ref="B70:B71"/>
    <mergeCell ref="A72:A75"/>
    <mergeCell ref="A76:A77"/>
    <mergeCell ref="B76:B77"/>
    <mergeCell ref="A33:A47"/>
    <mergeCell ref="A48:A57"/>
    <mergeCell ref="A58:A63"/>
    <mergeCell ref="A64:A65"/>
    <mergeCell ref="B64:B65"/>
    <mergeCell ref="A66:A67"/>
    <mergeCell ref="B66:B67"/>
    <mergeCell ref="A22:A23"/>
    <mergeCell ref="B22:B23"/>
    <mergeCell ref="A24:A27"/>
    <mergeCell ref="A28:A29"/>
    <mergeCell ref="B28:B29"/>
    <mergeCell ref="A30:A32"/>
    <mergeCell ref="A1:A2"/>
    <mergeCell ref="A4:A12"/>
    <mergeCell ref="A13:A17"/>
    <mergeCell ref="A18:A19"/>
    <mergeCell ref="B18:B19"/>
    <mergeCell ref="A20:A21"/>
    <mergeCell ref="B20:B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showGridLines="0" workbookViewId="0"/>
  </sheetViews>
  <sheetFormatPr defaultRowHeight="15" x14ac:dyDescent="0.25"/>
  <cols>
    <col min="1" max="3" width="36.5703125" bestFit="1" customWidth="1"/>
    <col min="4" max="4" width="2" bestFit="1" customWidth="1"/>
    <col min="5" max="5" width="8.28515625" bestFit="1" customWidth="1"/>
    <col min="6" max="6" width="1.5703125" bestFit="1" customWidth="1"/>
    <col min="7" max="7" width="1.85546875" bestFit="1" customWidth="1"/>
    <col min="8" max="8" width="7" bestFit="1" customWidth="1"/>
  </cols>
  <sheetData>
    <row r="1" spans="1:9" ht="15" customHeight="1" x14ac:dyDescent="0.25">
      <c r="A1" s="10" t="s">
        <v>2606</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2" t="s">
        <v>2607</v>
      </c>
      <c r="B3" s="11"/>
      <c r="C3" s="11"/>
      <c r="D3" s="11"/>
      <c r="E3" s="11"/>
      <c r="F3" s="11"/>
      <c r="G3" s="11"/>
      <c r="H3" s="11"/>
      <c r="I3" s="11"/>
    </row>
    <row r="4" spans="1:9" x14ac:dyDescent="0.25">
      <c r="A4" s="3" t="s">
        <v>348</v>
      </c>
      <c r="B4" s="11"/>
      <c r="C4" s="11"/>
      <c r="D4" s="11"/>
      <c r="E4" s="11"/>
      <c r="F4" s="11"/>
      <c r="G4" s="11"/>
      <c r="H4" s="11"/>
      <c r="I4" s="11"/>
    </row>
    <row r="5" spans="1:9" ht="15.75" x14ac:dyDescent="0.25">
      <c r="A5" s="12" t="s">
        <v>2608</v>
      </c>
      <c r="B5" s="100"/>
      <c r="C5" s="100"/>
      <c r="D5" s="100"/>
      <c r="E5" s="100"/>
      <c r="F5" s="100"/>
      <c r="G5" s="100"/>
      <c r="H5" s="100"/>
      <c r="I5" s="100"/>
    </row>
    <row r="6" spans="1:9" x14ac:dyDescent="0.25">
      <c r="A6" s="12"/>
      <c r="B6" s="61" t="s">
        <v>354</v>
      </c>
      <c r="C6" s="61"/>
      <c r="D6" s="61"/>
      <c r="E6" s="61"/>
      <c r="F6" s="61"/>
      <c r="G6" s="61"/>
      <c r="H6" s="61"/>
      <c r="I6" s="61"/>
    </row>
    <row r="7" spans="1:9" x14ac:dyDescent="0.25">
      <c r="A7" s="12"/>
      <c r="B7" s="18" t="s">
        <v>355</v>
      </c>
      <c r="C7" s="19"/>
      <c r="D7" s="39"/>
      <c r="E7" s="39"/>
      <c r="F7" s="20"/>
    </row>
    <row r="8" spans="1:9" x14ac:dyDescent="0.25">
      <c r="A8" s="12"/>
      <c r="B8" s="21" t="s">
        <v>356</v>
      </c>
      <c r="C8" s="22"/>
      <c r="D8" s="22"/>
      <c r="E8" s="23"/>
      <c r="F8" s="22"/>
    </row>
    <row r="9" spans="1:9" x14ac:dyDescent="0.25">
      <c r="A9" s="12"/>
      <c r="B9" s="24" t="s">
        <v>357</v>
      </c>
      <c r="C9" s="25"/>
      <c r="D9" s="26" t="s">
        <v>358</v>
      </c>
      <c r="E9" s="27" t="s">
        <v>359</v>
      </c>
      <c r="F9" s="25"/>
    </row>
    <row r="10" spans="1:9" x14ac:dyDescent="0.25">
      <c r="A10" s="12"/>
      <c r="B10" s="40" t="s">
        <v>360</v>
      </c>
      <c r="C10" s="41"/>
      <c r="D10" s="41"/>
      <c r="E10" s="42"/>
      <c r="F10" s="41"/>
    </row>
    <row r="11" spans="1:9" x14ac:dyDescent="0.25">
      <c r="A11" s="12"/>
      <c r="B11" s="40"/>
      <c r="C11" s="41"/>
      <c r="D11" s="41"/>
      <c r="E11" s="42"/>
      <c r="F11" s="41"/>
    </row>
    <row r="12" spans="1:9" x14ac:dyDescent="0.25">
      <c r="A12" s="12"/>
      <c r="B12" s="24" t="s">
        <v>361</v>
      </c>
      <c r="C12" s="25"/>
      <c r="D12" s="25"/>
      <c r="E12" s="27" t="s">
        <v>362</v>
      </c>
      <c r="F12" s="25"/>
    </row>
    <row r="13" spans="1:9" x14ac:dyDescent="0.25">
      <c r="A13" s="12"/>
      <c r="B13" s="30" t="s">
        <v>363</v>
      </c>
      <c r="C13" s="22"/>
      <c r="D13" s="22"/>
      <c r="E13" s="31" t="s">
        <v>364</v>
      </c>
      <c r="F13" s="22"/>
    </row>
    <row r="14" spans="1:9" x14ac:dyDescent="0.25">
      <c r="A14" s="12"/>
      <c r="B14" s="24" t="s">
        <v>36</v>
      </c>
      <c r="C14" s="25"/>
      <c r="D14" s="25"/>
      <c r="E14" s="27" t="s">
        <v>365</v>
      </c>
      <c r="F14" s="25"/>
    </row>
    <row r="15" spans="1:9" x14ac:dyDescent="0.25">
      <c r="A15" s="12"/>
      <c r="B15" s="30" t="s">
        <v>366</v>
      </c>
      <c r="C15" s="22"/>
      <c r="D15" s="22"/>
      <c r="E15" s="31" t="s">
        <v>367</v>
      </c>
      <c r="F15" s="22"/>
    </row>
    <row r="16" spans="1:9" x14ac:dyDescent="0.25">
      <c r="A16" s="12"/>
      <c r="B16" s="24" t="s">
        <v>46</v>
      </c>
      <c r="C16" s="25"/>
      <c r="D16" s="25"/>
      <c r="E16" s="27" t="s">
        <v>368</v>
      </c>
      <c r="F16" s="25"/>
    </row>
    <row r="17" spans="1:6" x14ac:dyDescent="0.25">
      <c r="A17" s="12"/>
      <c r="B17" s="30" t="s">
        <v>49</v>
      </c>
      <c r="C17" s="22"/>
      <c r="D17" s="22"/>
      <c r="E17" s="31" t="s">
        <v>369</v>
      </c>
      <c r="F17" s="22"/>
    </row>
    <row r="18" spans="1:6" x14ac:dyDescent="0.25">
      <c r="A18" s="12"/>
      <c r="B18" s="24" t="s">
        <v>370</v>
      </c>
      <c r="C18" s="25"/>
      <c r="D18" s="25"/>
      <c r="E18" s="27" t="s">
        <v>371</v>
      </c>
      <c r="F18" s="25"/>
    </row>
    <row r="19" spans="1:6" x14ac:dyDescent="0.25">
      <c r="A19" s="12"/>
      <c r="B19" s="30" t="s">
        <v>50</v>
      </c>
      <c r="C19" s="22"/>
      <c r="D19" s="22"/>
      <c r="E19" s="31" t="s">
        <v>372</v>
      </c>
      <c r="F19" s="22"/>
    </row>
    <row r="20" spans="1:6" x14ac:dyDescent="0.25">
      <c r="A20" s="12"/>
      <c r="B20" s="24" t="s">
        <v>54</v>
      </c>
      <c r="C20" s="25"/>
      <c r="D20" s="25"/>
      <c r="E20" s="27" t="s">
        <v>373</v>
      </c>
      <c r="F20" s="25"/>
    </row>
    <row r="21" spans="1:6" ht="15.75" thickBot="1" x14ac:dyDescent="0.3">
      <c r="A21" s="12"/>
      <c r="B21" s="32" t="s">
        <v>374</v>
      </c>
      <c r="C21" s="32" t="s">
        <v>374</v>
      </c>
      <c r="D21" s="33" t="s">
        <v>375</v>
      </c>
      <c r="E21" s="34" t="s">
        <v>375</v>
      </c>
      <c r="F21" s="32" t="s">
        <v>374</v>
      </c>
    </row>
    <row r="22" spans="1:6" x14ac:dyDescent="0.25">
      <c r="A22" s="12"/>
      <c r="B22" s="35" t="s">
        <v>376</v>
      </c>
      <c r="C22" s="22"/>
      <c r="D22" s="22"/>
      <c r="E22" s="31" t="s">
        <v>377</v>
      </c>
      <c r="F22" s="22"/>
    </row>
    <row r="23" spans="1:6" x14ac:dyDescent="0.25">
      <c r="A23" s="12"/>
      <c r="B23" s="43" t="s">
        <v>378</v>
      </c>
      <c r="C23" s="44"/>
      <c r="D23" s="44"/>
      <c r="E23" s="45"/>
      <c r="F23" s="44"/>
    </row>
    <row r="24" spans="1:6" x14ac:dyDescent="0.25">
      <c r="A24" s="12"/>
      <c r="B24" s="43"/>
      <c r="C24" s="44"/>
      <c r="D24" s="44"/>
      <c r="E24" s="45"/>
      <c r="F24" s="44"/>
    </row>
    <row r="25" spans="1:6" x14ac:dyDescent="0.25">
      <c r="A25" s="12"/>
      <c r="B25" s="30" t="s">
        <v>258</v>
      </c>
      <c r="C25" s="22"/>
      <c r="D25" s="22"/>
      <c r="E25" s="31" t="s">
        <v>379</v>
      </c>
      <c r="F25" s="22"/>
    </row>
    <row r="26" spans="1:6" x14ac:dyDescent="0.25">
      <c r="A26" s="12"/>
      <c r="B26" s="24" t="s">
        <v>67</v>
      </c>
      <c r="C26" s="25"/>
      <c r="D26" s="25"/>
      <c r="E26" s="27" t="s">
        <v>380</v>
      </c>
      <c r="F26" s="25"/>
    </row>
    <row r="27" spans="1:6" ht="15.75" thickBot="1" x14ac:dyDescent="0.3">
      <c r="A27" s="12"/>
      <c r="B27" s="32" t="s">
        <v>374</v>
      </c>
      <c r="C27" s="32" t="s">
        <v>374</v>
      </c>
      <c r="D27" s="33" t="s">
        <v>375</v>
      </c>
      <c r="E27" s="34" t="s">
        <v>375</v>
      </c>
      <c r="F27" s="32" t="s">
        <v>374</v>
      </c>
    </row>
    <row r="28" spans="1:6" x14ac:dyDescent="0.25">
      <c r="A28" s="12"/>
      <c r="B28" s="35" t="s">
        <v>381</v>
      </c>
      <c r="C28" s="22"/>
      <c r="D28" s="22"/>
      <c r="E28" s="31" t="s">
        <v>382</v>
      </c>
      <c r="F28" s="22"/>
    </row>
    <row r="29" spans="1:6" ht="15.75" thickBot="1" x14ac:dyDescent="0.3">
      <c r="A29" s="12"/>
      <c r="B29" s="32" t="s">
        <v>374</v>
      </c>
      <c r="C29" s="32" t="s">
        <v>374</v>
      </c>
      <c r="D29" s="33" t="s">
        <v>375</v>
      </c>
      <c r="E29" s="34" t="s">
        <v>375</v>
      </c>
      <c r="F29" s="32" t="s">
        <v>374</v>
      </c>
    </row>
    <row r="30" spans="1:6" x14ac:dyDescent="0.25">
      <c r="A30" s="12"/>
      <c r="B30" s="36" t="s">
        <v>383</v>
      </c>
      <c r="C30" s="25"/>
      <c r="D30" s="25"/>
      <c r="E30" s="27" t="s">
        <v>384</v>
      </c>
      <c r="F30" s="25"/>
    </row>
    <row r="31" spans="1:6" ht="15.75" thickBot="1" x14ac:dyDescent="0.3">
      <c r="A31" s="12"/>
      <c r="B31" s="32" t="s">
        <v>374</v>
      </c>
      <c r="C31" s="32" t="s">
        <v>374</v>
      </c>
      <c r="D31" s="33" t="s">
        <v>375</v>
      </c>
      <c r="E31" s="34" t="s">
        <v>375</v>
      </c>
      <c r="F31" s="32" t="s">
        <v>374</v>
      </c>
    </row>
    <row r="32" spans="1:6" ht="26.25" x14ac:dyDescent="0.25">
      <c r="A32" s="12"/>
      <c r="B32" s="21" t="s">
        <v>385</v>
      </c>
      <c r="C32" s="22"/>
      <c r="D32" s="38" t="s">
        <v>358</v>
      </c>
      <c r="E32" s="31" t="s">
        <v>386</v>
      </c>
      <c r="F32" s="22"/>
    </row>
    <row r="33" spans="1:9" ht="15.75" thickBot="1" x14ac:dyDescent="0.3">
      <c r="A33" s="12"/>
      <c r="B33" s="32" t="s">
        <v>374</v>
      </c>
      <c r="C33" s="32" t="s">
        <v>374</v>
      </c>
      <c r="D33" s="33" t="s">
        <v>375</v>
      </c>
      <c r="E33" s="34" t="s">
        <v>375</v>
      </c>
      <c r="F33" s="32" t="s">
        <v>374</v>
      </c>
    </row>
    <row r="34" spans="1:9" ht="15.75" thickBot="1" x14ac:dyDescent="0.3">
      <c r="A34" s="12"/>
      <c r="B34" s="32" t="s">
        <v>374</v>
      </c>
      <c r="C34" s="32" t="s">
        <v>374</v>
      </c>
      <c r="D34" s="33" t="s">
        <v>375</v>
      </c>
      <c r="E34" s="34" t="s">
        <v>375</v>
      </c>
      <c r="F34" s="32" t="s">
        <v>374</v>
      </c>
    </row>
    <row r="35" spans="1:9" x14ac:dyDescent="0.25">
      <c r="A35" s="12"/>
      <c r="B35" s="60"/>
      <c r="C35" s="60"/>
      <c r="D35" s="60"/>
      <c r="E35" s="60"/>
      <c r="F35" s="60"/>
      <c r="G35" s="60"/>
      <c r="H35" s="60"/>
      <c r="I35" s="60"/>
    </row>
    <row r="36" spans="1:9" x14ac:dyDescent="0.25">
      <c r="A36" s="12"/>
      <c r="B36" s="65"/>
      <c r="C36" s="65"/>
      <c r="D36" s="65"/>
      <c r="E36" s="65"/>
      <c r="F36" s="65"/>
      <c r="G36" s="65"/>
      <c r="H36" s="65"/>
      <c r="I36" s="65"/>
    </row>
    <row r="37" spans="1:9" ht="15.75" x14ac:dyDescent="0.25">
      <c r="A37" s="12" t="s">
        <v>2609</v>
      </c>
      <c r="B37" s="100"/>
      <c r="C37" s="100"/>
      <c r="D37" s="100"/>
      <c r="E37" s="100"/>
      <c r="F37" s="100"/>
      <c r="G37" s="100"/>
      <c r="H37" s="100"/>
      <c r="I37" s="100"/>
    </row>
    <row r="38" spans="1:9" x14ac:dyDescent="0.25">
      <c r="A38" s="12"/>
      <c r="B38" s="61" t="s">
        <v>354</v>
      </c>
      <c r="C38" s="61"/>
      <c r="D38" s="61"/>
      <c r="E38" s="61"/>
      <c r="F38" s="61"/>
      <c r="G38" s="61"/>
      <c r="H38" s="61"/>
      <c r="I38" s="61"/>
    </row>
    <row r="39" spans="1:9" x14ac:dyDescent="0.25">
      <c r="A39" s="12"/>
      <c r="B39" s="18" t="s">
        <v>393</v>
      </c>
      <c r="C39" s="19"/>
      <c r="D39" s="49"/>
      <c r="E39" s="49"/>
      <c r="F39" s="20"/>
    </row>
    <row r="40" spans="1:9" x14ac:dyDescent="0.25">
      <c r="A40" s="12"/>
      <c r="B40" s="46" t="s">
        <v>394</v>
      </c>
      <c r="C40" s="22"/>
      <c r="D40" s="22"/>
      <c r="E40" s="23"/>
      <c r="F40" s="22"/>
    </row>
    <row r="41" spans="1:9" x14ac:dyDescent="0.25">
      <c r="A41" s="12"/>
      <c r="B41" s="24" t="s">
        <v>395</v>
      </c>
      <c r="C41" s="25"/>
      <c r="D41" s="26" t="s">
        <v>358</v>
      </c>
      <c r="E41" s="47">
        <v>331523</v>
      </c>
      <c r="F41" s="25"/>
    </row>
    <row r="42" spans="1:9" ht="26.25" x14ac:dyDescent="0.25">
      <c r="A42" s="12"/>
      <c r="B42" s="30" t="s">
        <v>396</v>
      </c>
      <c r="C42" s="22"/>
      <c r="D42" s="22"/>
      <c r="E42" s="48">
        <v>86410</v>
      </c>
      <c r="F42" s="22"/>
    </row>
    <row r="43" spans="1:9" ht="15.75" thickBot="1" x14ac:dyDescent="0.3">
      <c r="A43" s="12"/>
      <c r="B43" s="32" t="s">
        <v>374</v>
      </c>
      <c r="C43" s="32" t="s">
        <v>374</v>
      </c>
      <c r="D43" s="33" t="s">
        <v>375</v>
      </c>
      <c r="E43" s="34" t="s">
        <v>375</v>
      </c>
      <c r="F43" s="32" t="s">
        <v>374</v>
      </c>
    </row>
    <row r="44" spans="1:9" x14ac:dyDescent="0.25">
      <c r="A44" s="12"/>
      <c r="B44" s="24" t="s">
        <v>397</v>
      </c>
      <c r="C44" s="25"/>
      <c r="D44" s="25"/>
      <c r="E44" s="47">
        <v>245113</v>
      </c>
      <c r="F44" s="25"/>
    </row>
    <row r="45" spans="1:9" ht="26.25" x14ac:dyDescent="0.25">
      <c r="A45" s="12"/>
      <c r="B45" s="30" t="s">
        <v>398</v>
      </c>
      <c r="C45" s="22"/>
      <c r="D45" s="22"/>
      <c r="E45" s="48">
        <v>32764</v>
      </c>
      <c r="F45" s="22"/>
    </row>
    <row r="46" spans="1:9" ht="15.75" thickBot="1" x14ac:dyDescent="0.3">
      <c r="A46" s="12"/>
      <c r="B46" s="32" t="s">
        <v>374</v>
      </c>
      <c r="C46" s="32" t="s">
        <v>374</v>
      </c>
      <c r="D46" s="33" t="s">
        <v>375</v>
      </c>
      <c r="E46" s="34" t="s">
        <v>375</v>
      </c>
      <c r="F46" s="32" t="s">
        <v>374</v>
      </c>
    </row>
    <row r="47" spans="1:9" x14ac:dyDescent="0.25">
      <c r="A47" s="12"/>
      <c r="B47" s="24" t="s">
        <v>399</v>
      </c>
      <c r="C47" s="25"/>
      <c r="D47" s="26" t="s">
        <v>358</v>
      </c>
      <c r="E47" s="47">
        <v>212349</v>
      </c>
      <c r="F47" s="25"/>
    </row>
    <row r="48" spans="1:9" x14ac:dyDescent="0.25">
      <c r="A48" s="12"/>
      <c r="B48" s="50" t="s">
        <v>400</v>
      </c>
      <c r="C48" s="41"/>
      <c r="D48" s="41"/>
      <c r="E48" s="42"/>
      <c r="F48" s="41"/>
    </row>
    <row r="49" spans="1:9" x14ac:dyDescent="0.25">
      <c r="A49" s="12"/>
      <c r="B49" s="50"/>
      <c r="C49" s="41"/>
      <c r="D49" s="41"/>
      <c r="E49" s="42"/>
      <c r="F49" s="41"/>
    </row>
    <row r="50" spans="1:9" x14ac:dyDescent="0.25">
      <c r="A50" s="12"/>
      <c r="B50" s="24" t="s">
        <v>401</v>
      </c>
      <c r="C50" s="25"/>
      <c r="D50" s="26" t="s">
        <v>358</v>
      </c>
      <c r="E50" s="47">
        <v>362782</v>
      </c>
      <c r="F50" s="25"/>
    </row>
    <row r="51" spans="1:9" x14ac:dyDescent="0.25">
      <c r="A51" s="12"/>
      <c r="B51" s="30" t="s">
        <v>402</v>
      </c>
      <c r="C51" s="22"/>
      <c r="D51" s="22"/>
      <c r="E51" s="31" t="s">
        <v>403</v>
      </c>
      <c r="F51" s="38" t="s">
        <v>404</v>
      </c>
    </row>
    <row r="52" spans="1:9" ht="15.75" thickBot="1" x14ac:dyDescent="0.3">
      <c r="A52" s="12"/>
      <c r="B52" s="32" t="s">
        <v>374</v>
      </c>
      <c r="C52" s="32" t="s">
        <v>374</v>
      </c>
      <c r="D52" s="33" t="s">
        <v>375</v>
      </c>
      <c r="E52" s="34" t="s">
        <v>375</v>
      </c>
      <c r="F52" s="32" t="s">
        <v>374</v>
      </c>
    </row>
    <row r="53" spans="1:9" x14ac:dyDescent="0.25">
      <c r="A53" s="12"/>
      <c r="B53" s="24" t="s">
        <v>399</v>
      </c>
      <c r="C53" s="25"/>
      <c r="D53" s="25"/>
      <c r="E53" s="47">
        <v>359317</v>
      </c>
      <c r="F53" s="25"/>
    </row>
    <row r="54" spans="1:9" ht="15.75" thickBot="1" x14ac:dyDescent="0.3">
      <c r="A54" s="12"/>
      <c r="B54" s="32" t="s">
        <v>374</v>
      </c>
      <c r="C54" s="32" t="s">
        <v>374</v>
      </c>
      <c r="D54" s="33" t="s">
        <v>375</v>
      </c>
      <c r="E54" s="34" t="s">
        <v>375</v>
      </c>
      <c r="F54" s="32" t="s">
        <v>374</v>
      </c>
    </row>
    <row r="55" spans="1:9" x14ac:dyDescent="0.25">
      <c r="A55" s="12"/>
      <c r="B55" s="35" t="s">
        <v>405</v>
      </c>
      <c r="C55" s="22"/>
      <c r="D55" s="38" t="s">
        <v>358</v>
      </c>
      <c r="E55" s="48">
        <v>571666</v>
      </c>
      <c r="F55" s="22"/>
    </row>
    <row r="56" spans="1:9" ht="15.75" thickBot="1" x14ac:dyDescent="0.3">
      <c r="A56" s="12"/>
      <c r="B56" s="32" t="s">
        <v>374</v>
      </c>
      <c r="C56" s="32" t="s">
        <v>374</v>
      </c>
      <c r="D56" s="33" t="s">
        <v>375</v>
      </c>
      <c r="E56" s="34" t="s">
        <v>375</v>
      </c>
      <c r="F56" s="32" t="s">
        <v>374</v>
      </c>
    </row>
    <row r="57" spans="1:9" ht="15.75" thickBot="1" x14ac:dyDescent="0.3">
      <c r="A57" s="12"/>
      <c r="B57" s="32" t="s">
        <v>374</v>
      </c>
      <c r="C57" s="32" t="s">
        <v>374</v>
      </c>
      <c r="D57" s="33" t="s">
        <v>375</v>
      </c>
      <c r="E57" s="34" t="s">
        <v>375</v>
      </c>
      <c r="F57" s="32" t="s">
        <v>374</v>
      </c>
    </row>
    <row r="58" spans="1:9" x14ac:dyDescent="0.25">
      <c r="A58" s="12"/>
      <c r="B58" s="60"/>
      <c r="C58" s="60"/>
      <c r="D58" s="60"/>
      <c r="E58" s="60"/>
      <c r="F58" s="60"/>
      <c r="G58" s="60"/>
      <c r="H58" s="60"/>
      <c r="I58" s="60"/>
    </row>
    <row r="59" spans="1:9" x14ac:dyDescent="0.25">
      <c r="A59" s="12"/>
      <c r="B59" s="65"/>
      <c r="C59" s="65"/>
      <c r="D59" s="65"/>
      <c r="E59" s="65"/>
      <c r="F59" s="65"/>
      <c r="G59" s="65"/>
      <c r="H59" s="65"/>
      <c r="I59" s="65"/>
    </row>
    <row r="60" spans="1:9" ht="15.75" x14ac:dyDescent="0.25">
      <c r="A60" s="12" t="s">
        <v>2610</v>
      </c>
      <c r="B60" s="100"/>
      <c r="C60" s="100"/>
      <c r="D60" s="100"/>
      <c r="E60" s="100"/>
      <c r="F60" s="100"/>
      <c r="G60" s="100"/>
      <c r="H60" s="100"/>
      <c r="I60" s="100"/>
    </row>
    <row r="61" spans="1:9" x14ac:dyDescent="0.25">
      <c r="A61" s="12"/>
      <c r="B61" s="61" t="s">
        <v>354</v>
      </c>
      <c r="C61" s="61"/>
      <c r="D61" s="61"/>
      <c r="E61" s="61"/>
      <c r="F61" s="61"/>
      <c r="G61" s="61"/>
      <c r="H61" s="61"/>
      <c r="I61" s="61"/>
    </row>
    <row r="62" spans="1:9" x14ac:dyDescent="0.25">
      <c r="A62" s="12"/>
      <c r="B62" s="54"/>
      <c r="C62" s="39"/>
      <c r="D62" s="39" t="s">
        <v>408</v>
      </c>
      <c r="E62" s="39"/>
      <c r="F62" s="39"/>
      <c r="G62" s="39"/>
      <c r="H62" s="39"/>
      <c r="I62" s="56"/>
    </row>
    <row r="63" spans="1:9" ht="15.75" thickBot="1" x14ac:dyDescent="0.3">
      <c r="A63" s="12"/>
      <c r="B63" s="54"/>
      <c r="C63" s="39"/>
      <c r="D63" s="55" t="s">
        <v>409</v>
      </c>
      <c r="E63" s="55"/>
      <c r="F63" s="55"/>
      <c r="G63" s="55"/>
      <c r="H63" s="55"/>
      <c r="I63" s="56"/>
    </row>
    <row r="64" spans="1:9" ht="15.75" thickBot="1" x14ac:dyDescent="0.3">
      <c r="A64" s="12"/>
      <c r="B64" s="18" t="s">
        <v>355</v>
      </c>
      <c r="C64" s="19"/>
      <c r="D64" s="57" t="s">
        <v>410</v>
      </c>
      <c r="E64" s="57"/>
      <c r="F64" s="19"/>
      <c r="G64" s="57">
        <v>2013</v>
      </c>
      <c r="H64" s="57"/>
      <c r="I64" s="20"/>
    </row>
    <row r="65" spans="1:9" x14ac:dyDescent="0.25">
      <c r="A65" s="12"/>
      <c r="B65" s="21" t="s">
        <v>411</v>
      </c>
      <c r="C65" s="22"/>
      <c r="D65" s="38" t="s">
        <v>358</v>
      </c>
      <c r="E65" s="31" t="s">
        <v>412</v>
      </c>
      <c r="F65" s="22"/>
      <c r="G65" s="22" t="s">
        <v>358</v>
      </c>
      <c r="H65" s="52" t="s">
        <v>413</v>
      </c>
      <c r="I65" s="22"/>
    </row>
    <row r="66" spans="1:9" x14ac:dyDescent="0.25">
      <c r="A66" s="12"/>
      <c r="B66" s="36" t="s">
        <v>414</v>
      </c>
      <c r="C66" s="25"/>
      <c r="D66" s="25"/>
      <c r="E66" s="27" t="s">
        <v>415</v>
      </c>
      <c r="F66" s="25"/>
      <c r="G66" s="25"/>
      <c r="H66" s="53" t="s">
        <v>416</v>
      </c>
      <c r="I66" s="25"/>
    </row>
    <row r="67" spans="1:9" x14ac:dyDescent="0.25">
      <c r="A67" s="12"/>
      <c r="B67" s="21" t="s">
        <v>417</v>
      </c>
      <c r="C67" s="22"/>
      <c r="D67" s="22"/>
      <c r="E67" s="23"/>
      <c r="F67" s="22"/>
      <c r="G67" s="22"/>
      <c r="H67" s="23"/>
      <c r="I67" s="22"/>
    </row>
    <row r="68" spans="1:9" x14ac:dyDescent="0.25">
      <c r="A68" s="12"/>
      <c r="B68" s="24" t="s">
        <v>418</v>
      </c>
      <c r="C68" s="25"/>
      <c r="D68" s="26" t="s">
        <v>358</v>
      </c>
      <c r="E68" s="27" t="s">
        <v>419</v>
      </c>
      <c r="F68" s="25"/>
      <c r="G68" s="25" t="s">
        <v>358</v>
      </c>
      <c r="H68" s="53" t="s">
        <v>420</v>
      </c>
      <c r="I68" s="25"/>
    </row>
    <row r="69" spans="1:9" x14ac:dyDescent="0.25">
      <c r="A69" s="12"/>
      <c r="B69" s="30" t="s">
        <v>421</v>
      </c>
      <c r="C69" s="22"/>
      <c r="D69" s="22"/>
      <c r="E69" s="31" t="s">
        <v>422</v>
      </c>
      <c r="F69" s="22"/>
      <c r="G69" s="22"/>
      <c r="H69" s="52" t="s">
        <v>423</v>
      </c>
      <c r="I69" s="22"/>
    </row>
    <row r="70" spans="1:9" x14ac:dyDescent="0.25">
      <c r="A70" s="12"/>
      <c r="B70" s="62"/>
      <c r="C70" s="62"/>
      <c r="D70" s="62"/>
      <c r="E70" s="62"/>
      <c r="F70" s="62"/>
      <c r="G70" s="62"/>
      <c r="H70" s="62"/>
      <c r="I70" s="62"/>
    </row>
    <row r="71" spans="1:9" x14ac:dyDescent="0.25">
      <c r="A71" s="12"/>
      <c r="B71" s="63"/>
      <c r="C71" s="63"/>
      <c r="D71" s="63"/>
      <c r="E71" s="63"/>
      <c r="F71" s="63"/>
      <c r="G71" s="63"/>
      <c r="H71" s="63"/>
      <c r="I71" s="63"/>
    </row>
    <row r="72" spans="1:9" ht="51.75" x14ac:dyDescent="0.25">
      <c r="A72" s="12"/>
      <c r="B72" s="58">
        <v>-1</v>
      </c>
      <c r="C72" s="15" t="s">
        <v>424</v>
      </c>
    </row>
    <row r="73" spans="1:9" x14ac:dyDescent="0.25">
      <c r="A73" s="12"/>
      <c r="B73" s="60"/>
      <c r="C73" s="60"/>
      <c r="D73" s="60"/>
      <c r="E73" s="60"/>
      <c r="F73" s="60"/>
      <c r="G73" s="60"/>
      <c r="H73" s="60"/>
      <c r="I73" s="60"/>
    </row>
    <row r="74" spans="1:9" x14ac:dyDescent="0.25">
      <c r="A74" s="12"/>
      <c r="B74" s="65"/>
      <c r="C74" s="65"/>
      <c r="D74" s="65"/>
      <c r="E74" s="65"/>
      <c r="F74" s="65"/>
      <c r="G74" s="65"/>
      <c r="H74" s="65"/>
      <c r="I74" s="65"/>
    </row>
    <row r="75" spans="1:9" x14ac:dyDescent="0.25">
      <c r="A75" s="2" t="s">
        <v>2611</v>
      </c>
      <c r="B75" s="11"/>
      <c r="C75" s="11"/>
      <c r="D75" s="11"/>
      <c r="E75" s="11"/>
      <c r="F75" s="11"/>
      <c r="G75" s="11"/>
      <c r="H75" s="11"/>
      <c r="I75" s="11"/>
    </row>
    <row r="76" spans="1:9" x14ac:dyDescent="0.25">
      <c r="A76" s="3" t="s">
        <v>348</v>
      </c>
      <c r="B76" s="11"/>
      <c r="C76" s="11"/>
      <c r="D76" s="11"/>
      <c r="E76" s="11"/>
      <c r="F76" s="11"/>
      <c r="G76" s="11"/>
      <c r="H76" s="11"/>
      <c r="I76" s="11"/>
    </row>
    <row r="77" spans="1:9" ht="15.75" x14ac:dyDescent="0.25">
      <c r="A77" s="12" t="s">
        <v>2608</v>
      </c>
      <c r="B77" s="100"/>
      <c r="C77" s="100"/>
      <c r="D77" s="100"/>
      <c r="E77" s="100"/>
      <c r="F77" s="100"/>
      <c r="G77" s="100"/>
      <c r="H77" s="100"/>
      <c r="I77" s="100"/>
    </row>
    <row r="78" spans="1:9" x14ac:dyDescent="0.25">
      <c r="A78" s="12"/>
      <c r="B78" s="61" t="s">
        <v>354</v>
      </c>
      <c r="C78" s="61"/>
      <c r="D78" s="61"/>
      <c r="E78" s="61"/>
      <c r="F78" s="61"/>
      <c r="G78" s="61"/>
      <c r="H78" s="61"/>
      <c r="I78" s="61"/>
    </row>
    <row r="79" spans="1:9" x14ac:dyDescent="0.25">
      <c r="A79" s="12"/>
      <c r="B79" s="18" t="s">
        <v>355</v>
      </c>
      <c r="C79" s="19"/>
      <c r="D79" s="39"/>
      <c r="E79" s="39"/>
      <c r="F79" s="19"/>
    </row>
    <row r="80" spans="1:9" x14ac:dyDescent="0.25">
      <c r="A80" s="12"/>
      <c r="B80" s="21" t="s">
        <v>356</v>
      </c>
      <c r="C80" s="22"/>
      <c r="D80" s="22"/>
      <c r="E80" s="23"/>
      <c r="F80" s="22"/>
    </row>
    <row r="81" spans="1:6" x14ac:dyDescent="0.25">
      <c r="A81" s="12"/>
      <c r="B81" s="24" t="s">
        <v>357</v>
      </c>
      <c r="C81" s="25"/>
      <c r="D81" s="25" t="s">
        <v>358</v>
      </c>
      <c r="E81" s="53" t="s">
        <v>427</v>
      </c>
      <c r="F81" s="25"/>
    </row>
    <row r="82" spans="1:6" x14ac:dyDescent="0.25">
      <c r="A82" s="12"/>
      <c r="B82" s="40" t="s">
        <v>360</v>
      </c>
      <c r="C82" s="41"/>
      <c r="D82" s="41"/>
      <c r="E82" s="42"/>
      <c r="F82" s="41"/>
    </row>
    <row r="83" spans="1:6" x14ac:dyDescent="0.25">
      <c r="A83" s="12"/>
      <c r="B83" s="40"/>
      <c r="C83" s="41"/>
      <c r="D83" s="41"/>
      <c r="E83" s="42"/>
      <c r="F83" s="41"/>
    </row>
    <row r="84" spans="1:6" x14ac:dyDescent="0.25">
      <c r="A84" s="12"/>
      <c r="B84" s="24" t="s">
        <v>361</v>
      </c>
      <c r="C84" s="25"/>
      <c r="D84" s="25"/>
      <c r="E84" s="53" t="s">
        <v>428</v>
      </c>
      <c r="F84" s="25"/>
    </row>
    <row r="85" spans="1:6" x14ac:dyDescent="0.25">
      <c r="A85" s="12"/>
      <c r="B85" s="30" t="s">
        <v>363</v>
      </c>
      <c r="C85" s="22"/>
      <c r="D85" s="22"/>
      <c r="E85" s="52" t="s">
        <v>429</v>
      </c>
      <c r="F85" s="22"/>
    </row>
    <row r="86" spans="1:6" x14ac:dyDescent="0.25">
      <c r="A86" s="12"/>
      <c r="B86" s="24" t="s">
        <v>36</v>
      </c>
      <c r="C86" s="25"/>
      <c r="D86" s="25"/>
      <c r="E86" s="53" t="s">
        <v>430</v>
      </c>
      <c r="F86" s="25"/>
    </row>
    <row r="87" spans="1:6" x14ac:dyDescent="0.25">
      <c r="A87" s="12"/>
      <c r="B87" s="30" t="s">
        <v>431</v>
      </c>
      <c r="C87" s="22"/>
      <c r="D87" s="22"/>
      <c r="E87" s="52" t="s">
        <v>432</v>
      </c>
      <c r="F87" s="22"/>
    </row>
    <row r="88" spans="1:6" x14ac:dyDescent="0.25">
      <c r="A88" s="12"/>
      <c r="B88" s="24" t="s">
        <v>366</v>
      </c>
      <c r="C88" s="25"/>
      <c r="D88" s="25"/>
      <c r="E88" s="53" t="s">
        <v>433</v>
      </c>
      <c r="F88" s="25"/>
    </row>
    <row r="89" spans="1:6" x14ac:dyDescent="0.25">
      <c r="A89" s="12"/>
      <c r="B89" s="30" t="s">
        <v>46</v>
      </c>
      <c r="C89" s="22"/>
      <c r="D89" s="22"/>
      <c r="E89" s="52" t="s">
        <v>434</v>
      </c>
      <c r="F89" s="22"/>
    </row>
    <row r="90" spans="1:6" x14ac:dyDescent="0.25">
      <c r="A90" s="12"/>
      <c r="B90" s="24" t="s">
        <v>49</v>
      </c>
      <c r="C90" s="25"/>
      <c r="D90" s="25"/>
      <c r="E90" s="53" t="s">
        <v>435</v>
      </c>
      <c r="F90" s="25"/>
    </row>
    <row r="91" spans="1:6" x14ac:dyDescent="0.25">
      <c r="A91" s="12"/>
      <c r="B91" s="30" t="s">
        <v>52</v>
      </c>
      <c r="C91" s="22"/>
      <c r="D91" s="22"/>
      <c r="E91" s="52" t="s">
        <v>436</v>
      </c>
      <c r="F91" s="22"/>
    </row>
    <row r="92" spans="1:6" x14ac:dyDescent="0.25">
      <c r="A92" s="12"/>
      <c r="B92" s="24" t="s">
        <v>370</v>
      </c>
      <c r="C92" s="25"/>
      <c r="D92" s="25"/>
      <c r="E92" s="53" t="s">
        <v>437</v>
      </c>
      <c r="F92" s="25"/>
    </row>
    <row r="93" spans="1:6" x14ac:dyDescent="0.25">
      <c r="A93" s="12"/>
      <c r="B93" s="30" t="s">
        <v>50</v>
      </c>
      <c r="C93" s="22"/>
      <c r="D93" s="22"/>
      <c r="E93" s="52" t="s">
        <v>438</v>
      </c>
      <c r="F93" s="22"/>
    </row>
    <row r="94" spans="1:6" x14ac:dyDescent="0.25">
      <c r="A94" s="12"/>
      <c r="B94" s="24" t="s">
        <v>54</v>
      </c>
      <c r="C94" s="25"/>
      <c r="D94" s="25"/>
      <c r="E94" s="53" t="s">
        <v>439</v>
      </c>
      <c r="F94" s="25"/>
    </row>
    <row r="95" spans="1:6" ht="15.75" thickBot="1" x14ac:dyDescent="0.3">
      <c r="A95" s="12"/>
      <c r="B95" s="32" t="s">
        <v>374</v>
      </c>
      <c r="C95" s="32" t="s">
        <v>374</v>
      </c>
      <c r="D95" s="33" t="s">
        <v>375</v>
      </c>
      <c r="E95" s="34" t="s">
        <v>375</v>
      </c>
      <c r="F95" s="32" t="s">
        <v>374</v>
      </c>
    </row>
    <row r="96" spans="1:6" x14ac:dyDescent="0.25">
      <c r="A96" s="12"/>
      <c r="B96" s="35" t="s">
        <v>376</v>
      </c>
      <c r="C96" s="22"/>
      <c r="D96" s="22"/>
      <c r="E96" s="52" t="s">
        <v>440</v>
      </c>
      <c r="F96" s="22"/>
    </row>
    <row r="97" spans="1:9" x14ac:dyDescent="0.25">
      <c r="A97" s="12"/>
      <c r="B97" s="43" t="s">
        <v>378</v>
      </c>
      <c r="C97" s="44"/>
      <c r="D97" s="44"/>
      <c r="E97" s="45"/>
      <c r="F97" s="44"/>
    </row>
    <row r="98" spans="1:9" x14ac:dyDescent="0.25">
      <c r="A98" s="12"/>
      <c r="B98" s="43"/>
      <c r="C98" s="44"/>
      <c r="D98" s="44"/>
      <c r="E98" s="45"/>
      <c r="F98" s="44"/>
    </row>
    <row r="99" spans="1:9" x14ac:dyDescent="0.25">
      <c r="A99" s="12"/>
      <c r="B99" s="30" t="s">
        <v>258</v>
      </c>
      <c r="C99" s="22"/>
      <c r="D99" s="22"/>
      <c r="E99" s="52" t="s">
        <v>441</v>
      </c>
      <c r="F99" s="22"/>
    </row>
    <row r="100" spans="1:9" x14ac:dyDescent="0.25">
      <c r="A100" s="12"/>
      <c r="B100" s="24" t="s">
        <v>65</v>
      </c>
      <c r="C100" s="25"/>
      <c r="D100" s="25"/>
      <c r="E100" s="53" t="s">
        <v>442</v>
      </c>
      <c r="F100" s="25"/>
    </row>
    <row r="101" spans="1:9" x14ac:dyDescent="0.25">
      <c r="A101" s="12"/>
      <c r="B101" s="30" t="s">
        <v>66</v>
      </c>
      <c r="C101" s="22"/>
      <c r="D101" s="22"/>
      <c r="E101" s="52" t="s">
        <v>443</v>
      </c>
      <c r="F101" s="22"/>
    </row>
    <row r="102" spans="1:9" x14ac:dyDescent="0.25">
      <c r="A102" s="12"/>
      <c r="B102" s="24" t="s">
        <v>67</v>
      </c>
      <c r="C102" s="25"/>
      <c r="D102" s="25"/>
      <c r="E102" s="53" t="s">
        <v>444</v>
      </c>
      <c r="F102" s="25"/>
    </row>
    <row r="103" spans="1:9" ht="15.75" thickBot="1" x14ac:dyDescent="0.3">
      <c r="A103" s="12"/>
      <c r="B103" s="32" t="s">
        <v>374</v>
      </c>
      <c r="C103" s="32" t="s">
        <v>374</v>
      </c>
      <c r="D103" s="33" t="s">
        <v>375</v>
      </c>
      <c r="E103" s="34" t="s">
        <v>375</v>
      </c>
      <c r="F103" s="32" t="s">
        <v>374</v>
      </c>
    </row>
    <row r="104" spans="1:9" x14ac:dyDescent="0.25">
      <c r="A104" s="12"/>
      <c r="B104" s="35" t="s">
        <v>381</v>
      </c>
      <c r="C104" s="22"/>
      <c r="D104" s="22"/>
      <c r="E104" s="52" t="s">
        <v>445</v>
      </c>
      <c r="F104" s="22"/>
    </row>
    <row r="105" spans="1:9" ht="15.75" thickBot="1" x14ac:dyDescent="0.3">
      <c r="A105" s="12"/>
      <c r="B105" s="32" t="s">
        <v>374</v>
      </c>
      <c r="C105" s="32" t="s">
        <v>374</v>
      </c>
      <c r="D105" s="33" t="s">
        <v>375</v>
      </c>
      <c r="E105" s="34" t="s">
        <v>375</v>
      </c>
      <c r="F105" s="32" t="s">
        <v>374</v>
      </c>
    </row>
    <row r="106" spans="1:9" x14ac:dyDescent="0.25">
      <c r="A106" s="12"/>
      <c r="B106" s="36" t="s">
        <v>383</v>
      </c>
      <c r="C106" s="25"/>
      <c r="D106" s="25"/>
      <c r="E106" s="53" t="s">
        <v>446</v>
      </c>
      <c r="F106" s="25"/>
    </row>
    <row r="107" spans="1:9" ht="15.75" thickBot="1" x14ac:dyDescent="0.3">
      <c r="A107" s="12"/>
      <c r="B107" s="32" t="s">
        <v>374</v>
      </c>
      <c r="C107" s="32" t="s">
        <v>374</v>
      </c>
      <c r="D107" s="33" t="s">
        <v>375</v>
      </c>
      <c r="E107" s="34" t="s">
        <v>375</v>
      </c>
      <c r="F107" s="32" t="s">
        <v>374</v>
      </c>
    </row>
    <row r="108" spans="1:9" ht="26.25" x14ac:dyDescent="0.25">
      <c r="A108" s="12"/>
      <c r="B108" s="21" t="s">
        <v>385</v>
      </c>
      <c r="C108" s="22"/>
      <c r="D108" s="22" t="s">
        <v>358</v>
      </c>
      <c r="E108" s="52" t="s">
        <v>447</v>
      </c>
      <c r="F108" s="22"/>
    </row>
    <row r="109" spans="1:9" ht="15.75" thickBot="1" x14ac:dyDescent="0.3">
      <c r="A109" s="12"/>
      <c r="B109" s="32" t="s">
        <v>374</v>
      </c>
      <c r="C109" s="32" t="s">
        <v>374</v>
      </c>
      <c r="D109" s="33" t="s">
        <v>375</v>
      </c>
      <c r="E109" s="34" t="s">
        <v>375</v>
      </c>
      <c r="F109" s="32" t="s">
        <v>374</v>
      </c>
    </row>
    <row r="110" spans="1:9" ht="15.75" thickBot="1" x14ac:dyDescent="0.3">
      <c r="A110" s="12"/>
      <c r="B110" s="32" t="s">
        <v>374</v>
      </c>
      <c r="C110" s="32" t="s">
        <v>374</v>
      </c>
      <c r="D110" s="33" t="s">
        <v>375</v>
      </c>
      <c r="E110" s="34" t="s">
        <v>375</v>
      </c>
      <c r="F110" s="32" t="s">
        <v>375</v>
      </c>
    </row>
    <row r="111" spans="1:9" x14ac:dyDescent="0.25">
      <c r="A111" s="12"/>
      <c r="B111" s="60"/>
      <c r="C111" s="60"/>
      <c r="D111" s="60"/>
      <c r="E111" s="60"/>
      <c r="F111" s="60"/>
      <c r="G111" s="60"/>
      <c r="H111" s="60"/>
      <c r="I111" s="60"/>
    </row>
    <row r="112" spans="1:9" x14ac:dyDescent="0.25">
      <c r="A112" s="12"/>
      <c r="B112" s="65"/>
      <c r="C112" s="65"/>
      <c r="D112" s="65"/>
      <c r="E112" s="65"/>
      <c r="F112" s="65"/>
      <c r="G112" s="65"/>
      <c r="H112" s="65"/>
      <c r="I112" s="65"/>
    </row>
    <row r="113" spans="1:9" ht="15.75" x14ac:dyDescent="0.25">
      <c r="A113" s="12" t="s">
        <v>2609</v>
      </c>
      <c r="B113" s="100"/>
      <c r="C113" s="100"/>
      <c r="D113" s="100"/>
      <c r="E113" s="100"/>
      <c r="F113" s="100"/>
      <c r="G113" s="100"/>
      <c r="H113" s="100"/>
      <c r="I113" s="100"/>
    </row>
    <row r="114" spans="1:9" x14ac:dyDescent="0.25">
      <c r="A114" s="12"/>
      <c r="B114" s="61" t="s">
        <v>354</v>
      </c>
      <c r="C114" s="61"/>
      <c r="D114" s="61"/>
      <c r="E114" s="61"/>
      <c r="F114" s="61"/>
      <c r="G114" s="61"/>
      <c r="H114" s="61"/>
      <c r="I114" s="61"/>
    </row>
    <row r="115" spans="1:9" x14ac:dyDescent="0.25">
      <c r="A115" s="12"/>
      <c r="B115" s="18" t="s">
        <v>393</v>
      </c>
      <c r="C115" s="19"/>
      <c r="D115" s="49"/>
      <c r="E115" s="49"/>
      <c r="F115" s="19"/>
    </row>
    <row r="116" spans="1:9" x14ac:dyDescent="0.25">
      <c r="A116" s="12"/>
      <c r="B116" s="46" t="s">
        <v>394</v>
      </c>
      <c r="C116" s="22"/>
      <c r="D116" s="22"/>
      <c r="E116" s="23"/>
      <c r="F116" s="22"/>
    </row>
    <row r="117" spans="1:9" x14ac:dyDescent="0.25">
      <c r="A117" s="12"/>
      <c r="B117" s="24" t="s">
        <v>395</v>
      </c>
      <c r="C117" s="25"/>
      <c r="D117" s="25" t="s">
        <v>358</v>
      </c>
      <c r="E117" s="53" t="s">
        <v>451</v>
      </c>
      <c r="F117" s="25"/>
    </row>
    <row r="118" spans="1:9" ht="26.25" x14ac:dyDescent="0.25">
      <c r="A118" s="12"/>
      <c r="B118" s="30" t="s">
        <v>396</v>
      </c>
      <c r="C118" s="22"/>
      <c r="D118" s="22"/>
      <c r="E118" s="52" t="s">
        <v>452</v>
      </c>
      <c r="F118" s="22"/>
    </row>
    <row r="119" spans="1:9" ht="15.75" thickBot="1" x14ac:dyDescent="0.3">
      <c r="A119" s="12"/>
      <c r="B119" s="32" t="s">
        <v>374</v>
      </c>
      <c r="C119" s="32" t="s">
        <v>374</v>
      </c>
      <c r="D119" s="33" t="s">
        <v>375</v>
      </c>
      <c r="E119" s="34" t="s">
        <v>375</v>
      </c>
      <c r="F119" s="32" t="s">
        <v>374</v>
      </c>
    </row>
    <row r="120" spans="1:9" x14ac:dyDescent="0.25">
      <c r="A120" s="12"/>
      <c r="B120" s="24" t="s">
        <v>397</v>
      </c>
      <c r="C120" s="25"/>
      <c r="D120" s="25"/>
      <c r="E120" s="53" t="s">
        <v>453</v>
      </c>
      <c r="F120" s="25"/>
    </row>
    <row r="121" spans="1:9" ht="26.25" x14ac:dyDescent="0.25">
      <c r="A121" s="12"/>
      <c r="B121" s="30" t="s">
        <v>398</v>
      </c>
      <c r="C121" s="22"/>
      <c r="D121" s="22"/>
      <c r="E121" s="52" t="s">
        <v>454</v>
      </c>
      <c r="F121" s="22"/>
    </row>
    <row r="122" spans="1:9" ht="15.75" thickBot="1" x14ac:dyDescent="0.3">
      <c r="A122" s="12"/>
      <c r="B122" s="32" t="s">
        <v>374</v>
      </c>
      <c r="C122" s="32" t="s">
        <v>374</v>
      </c>
      <c r="D122" s="33" t="s">
        <v>375</v>
      </c>
      <c r="E122" s="34" t="s">
        <v>375</v>
      </c>
      <c r="F122" s="32" t="s">
        <v>374</v>
      </c>
    </row>
    <row r="123" spans="1:9" x14ac:dyDescent="0.25">
      <c r="A123" s="12"/>
      <c r="B123" s="24" t="s">
        <v>399</v>
      </c>
      <c r="C123" s="25"/>
      <c r="D123" s="25" t="s">
        <v>358</v>
      </c>
      <c r="E123" s="53" t="s">
        <v>455</v>
      </c>
      <c r="F123" s="25"/>
    </row>
    <row r="124" spans="1:9" x14ac:dyDescent="0.25">
      <c r="A124" s="12"/>
      <c r="B124" s="50" t="s">
        <v>400</v>
      </c>
      <c r="C124" s="41"/>
      <c r="D124" s="41"/>
      <c r="E124" s="42"/>
      <c r="F124" s="41"/>
    </row>
    <row r="125" spans="1:9" x14ac:dyDescent="0.25">
      <c r="A125" s="12"/>
      <c r="B125" s="50"/>
      <c r="C125" s="41"/>
      <c r="D125" s="41"/>
      <c r="E125" s="42"/>
      <c r="F125" s="41"/>
    </row>
    <row r="126" spans="1:9" x14ac:dyDescent="0.25">
      <c r="A126" s="12"/>
      <c r="B126" s="24" t="s">
        <v>401</v>
      </c>
      <c r="C126" s="25"/>
      <c r="D126" s="25" t="s">
        <v>358</v>
      </c>
      <c r="E126" s="53" t="s">
        <v>456</v>
      </c>
      <c r="F126" s="25"/>
    </row>
    <row r="127" spans="1:9" x14ac:dyDescent="0.25">
      <c r="A127" s="12"/>
      <c r="B127" s="30" t="s">
        <v>457</v>
      </c>
      <c r="C127" s="22"/>
      <c r="D127" s="22"/>
      <c r="E127" s="52" t="s">
        <v>458</v>
      </c>
      <c r="F127" s="22"/>
    </row>
    <row r="128" spans="1:9" ht="15.75" thickBot="1" x14ac:dyDescent="0.3">
      <c r="A128" s="12"/>
      <c r="B128" s="32" t="s">
        <v>374</v>
      </c>
      <c r="C128" s="32" t="s">
        <v>374</v>
      </c>
      <c r="D128" s="33" t="s">
        <v>375</v>
      </c>
      <c r="E128" s="34" t="s">
        <v>375</v>
      </c>
      <c r="F128" s="32" t="s">
        <v>374</v>
      </c>
    </row>
    <row r="129" spans="1:9" x14ac:dyDescent="0.25">
      <c r="A129" s="12"/>
      <c r="B129" s="24" t="s">
        <v>399</v>
      </c>
      <c r="C129" s="25"/>
      <c r="D129" s="25"/>
      <c r="E129" s="53" t="s">
        <v>459</v>
      </c>
      <c r="F129" s="25"/>
    </row>
    <row r="130" spans="1:9" ht="15.75" thickBot="1" x14ac:dyDescent="0.3">
      <c r="A130" s="12"/>
      <c r="B130" s="32" t="s">
        <v>374</v>
      </c>
      <c r="C130" s="32" t="s">
        <v>374</v>
      </c>
      <c r="D130" s="33" t="s">
        <v>375</v>
      </c>
      <c r="E130" s="34" t="s">
        <v>375</v>
      </c>
      <c r="F130" s="32" t="s">
        <v>374</v>
      </c>
    </row>
    <row r="131" spans="1:9" x14ac:dyDescent="0.25">
      <c r="A131" s="12"/>
      <c r="B131" s="35" t="s">
        <v>405</v>
      </c>
      <c r="C131" s="22"/>
      <c r="D131" s="22" t="s">
        <v>358</v>
      </c>
      <c r="E131" s="52" t="s">
        <v>433</v>
      </c>
      <c r="F131" s="22"/>
    </row>
    <row r="132" spans="1:9" ht="15.75" thickBot="1" x14ac:dyDescent="0.3">
      <c r="A132" s="12"/>
      <c r="B132" s="32" t="s">
        <v>374</v>
      </c>
      <c r="C132" s="32" t="s">
        <v>374</v>
      </c>
      <c r="D132" s="33" t="s">
        <v>375</v>
      </c>
      <c r="E132" s="34" t="s">
        <v>375</v>
      </c>
      <c r="F132" s="32" t="s">
        <v>374</v>
      </c>
    </row>
    <row r="133" spans="1:9" ht="15.75" thickBot="1" x14ac:dyDescent="0.3">
      <c r="A133" s="12"/>
      <c r="B133" s="32" t="s">
        <v>374</v>
      </c>
      <c r="C133" s="32" t="s">
        <v>374</v>
      </c>
      <c r="D133" s="33" t="s">
        <v>375</v>
      </c>
      <c r="E133" s="34" t="s">
        <v>375</v>
      </c>
      <c r="F133" s="32" t="s">
        <v>375</v>
      </c>
    </row>
    <row r="134" spans="1:9" x14ac:dyDescent="0.25">
      <c r="A134" s="12"/>
      <c r="B134" s="60"/>
      <c r="C134" s="60"/>
      <c r="D134" s="60"/>
      <c r="E134" s="60"/>
      <c r="F134" s="60"/>
      <c r="G134" s="60"/>
      <c r="H134" s="60"/>
      <c r="I134" s="60"/>
    </row>
    <row r="135" spans="1:9" x14ac:dyDescent="0.25">
      <c r="A135" s="12"/>
      <c r="B135" s="65"/>
      <c r="C135" s="65"/>
      <c r="D135" s="65"/>
      <c r="E135" s="65"/>
      <c r="F135" s="65"/>
      <c r="G135" s="65"/>
      <c r="H135" s="65"/>
      <c r="I135" s="65"/>
    </row>
    <row r="136" spans="1:9" ht="15.75" x14ac:dyDescent="0.25">
      <c r="A136" s="12" t="s">
        <v>2610</v>
      </c>
      <c r="B136" s="100"/>
      <c r="C136" s="100"/>
      <c r="D136" s="100"/>
      <c r="E136" s="100"/>
      <c r="F136" s="100"/>
      <c r="G136" s="100"/>
      <c r="H136" s="100"/>
      <c r="I136" s="100"/>
    </row>
    <row r="137" spans="1:9" x14ac:dyDescent="0.25">
      <c r="A137" s="12"/>
      <c r="B137" s="61" t="s">
        <v>354</v>
      </c>
      <c r="C137" s="61"/>
      <c r="D137" s="61"/>
      <c r="E137" s="61"/>
      <c r="F137" s="61"/>
      <c r="G137" s="61"/>
      <c r="H137" s="61"/>
      <c r="I137" s="61"/>
    </row>
    <row r="138" spans="1:9" x14ac:dyDescent="0.25">
      <c r="A138" s="12"/>
      <c r="B138" s="54"/>
      <c r="C138" s="39"/>
      <c r="D138" s="39" t="s">
        <v>408</v>
      </c>
      <c r="E138" s="39"/>
      <c r="F138" s="39"/>
      <c r="G138" s="39"/>
      <c r="H138" s="39"/>
      <c r="I138" s="39"/>
    </row>
    <row r="139" spans="1:9" ht="15.75" thickBot="1" x14ac:dyDescent="0.3">
      <c r="A139" s="12"/>
      <c r="B139" s="54"/>
      <c r="C139" s="39"/>
      <c r="D139" s="55" t="s">
        <v>409</v>
      </c>
      <c r="E139" s="55"/>
      <c r="F139" s="55"/>
      <c r="G139" s="55"/>
      <c r="H139" s="55"/>
      <c r="I139" s="39"/>
    </row>
    <row r="140" spans="1:9" ht="15.75" thickBot="1" x14ac:dyDescent="0.3">
      <c r="A140" s="12"/>
      <c r="B140" s="18" t="s">
        <v>355</v>
      </c>
      <c r="C140" s="19"/>
      <c r="D140" s="57" t="s">
        <v>462</v>
      </c>
      <c r="E140" s="57"/>
      <c r="F140" s="19"/>
      <c r="G140" s="57">
        <v>2012</v>
      </c>
      <c r="H140" s="57"/>
      <c r="I140" s="19"/>
    </row>
    <row r="141" spans="1:9" x14ac:dyDescent="0.25">
      <c r="A141" s="12"/>
      <c r="B141" s="21" t="s">
        <v>411</v>
      </c>
      <c r="C141" s="22"/>
      <c r="D141" s="22" t="s">
        <v>358</v>
      </c>
      <c r="E141" s="52" t="s">
        <v>463</v>
      </c>
      <c r="F141" s="22"/>
      <c r="G141" s="22" t="s">
        <v>358</v>
      </c>
      <c r="H141" s="52" t="s">
        <v>464</v>
      </c>
      <c r="I141" s="22"/>
    </row>
    <row r="142" spans="1:9" x14ac:dyDescent="0.25">
      <c r="A142" s="12"/>
      <c r="B142" s="36" t="s">
        <v>414</v>
      </c>
      <c r="C142" s="25"/>
      <c r="D142" s="25"/>
      <c r="E142" s="53" t="s">
        <v>465</v>
      </c>
      <c r="F142" s="25"/>
      <c r="G142" s="25"/>
      <c r="H142" s="53" t="s">
        <v>466</v>
      </c>
      <c r="I142" s="25"/>
    </row>
    <row r="143" spans="1:9" x14ac:dyDescent="0.25">
      <c r="A143" s="12"/>
      <c r="B143" s="21" t="s">
        <v>143</v>
      </c>
      <c r="C143" s="22"/>
      <c r="D143" s="22"/>
      <c r="E143" s="23"/>
      <c r="F143" s="22"/>
      <c r="G143" s="22"/>
      <c r="H143" s="23"/>
      <c r="I143" s="22"/>
    </row>
    <row r="144" spans="1:9" x14ac:dyDescent="0.25">
      <c r="A144" s="12"/>
      <c r="B144" s="24" t="s">
        <v>418</v>
      </c>
      <c r="C144" s="25"/>
      <c r="D144" s="25" t="s">
        <v>358</v>
      </c>
      <c r="E144" s="53" t="s">
        <v>467</v>
      </c>
      <c r="F144" s="25"/>
      <c r="G144" s="25" t="s">
        <v>358</v>
      </c>
      <c r="H144" s="53" t="s">
        <v>468</v>
      </c>
      <c r="I144" s="25"/>
    </row>
    <row r="145" spans="1:9" x14ac:dyDescent="0.25">
      <c r="A145" s="12"/>
      <c r="B145" s="30" t="s">
        <v>421</v>
      </c>
      <c r="C145" s="22"/>
      <c r="D145" s="22"/>
      <c r="E145" s="52" t="s">
        <v>469</v>
      </c>
      <c r="F145" s="22"/>
      <c r="G145" s="22"/>
      <c r="H145" s="52" t="s">
        <v>470</v>
      </c>
      <c r="I145" s="22"/>
    </row>
    <row r="146" spans="1:9" x14ac:dyDescent="0.25">
      <c r="A146" s="12"/>
      <c r="B146" s="62"/>
      <c r="C146" s="62"/>
      <c r="D146" s="62"/>
      <c r="E146" s="62"/>
      <c r="F146" s="62"/>
      <c r="G146" s="62"/>
      <c r="H146" s="62"/>
      <c r="I146" s="62"/>
    </row>
    <row r="147" spans="1:9" x14ac:dyDescent="0.25">
      <c r="A147" s="12"/>
      <c r="B147" s="63"/>
      <c r="C147" s="63"/>
      <c r="D147" s="63"/>
      <c r="E147" s="63"/>
      <c r="F147" s="63"/>
      <c r="G147" s="63"/>
      <c r="H147" s="63"/>
      <c r="I147" s="63"/>
    </row>
    <row r="148" spans="1:9" ht="51.75" x14ac:dyDescent="0.25">
      <c r="A148" s="12"/>
      <c r="B148" s="58">
        <v>-1</v>
      </c>
      <c r="C148" s="15" t="s">
        <v>471</v>
      </c>
    </row>
    <row r="149" spans="1:9" x14ac:dyDescent="0.25">
      <c r="A149" s="12"/>
      <c r="B149" s="60"/>
      <c r="C149" s="60"/>
      <c r="D149" s="60"/>
      <c r="E149" s="60"/>
      <c r="F149" s="60"/>
      <c r="G149" s="60"/>
      <c r="H149" s="60"/>
      <c r="I149" s="60"/>
    </row>
    <row r="150" spans="1:9" x14ac:dyDescent="0.25">
      <c r="A150" s="12"/>
      <c r="B150" s="65"/>
      <c r="C150" s="65"/>
      <c r="D150" s="65"/>
      <c r="E150" s="65"/>
      <c r="F150" s="65"/>
      <c r="G150" s="65"/>
      <c r="H150" s="65"/>
      <c r="I150" s="65"/>
    </row>
  </sheetData>
  <mergeCells count="87">
    <mergeCell ref="B150:I150"/>
    <mergeCell ref="A113:A135"/>
    <mergeCell ref="B113:I113"/>
    <mergeCell ref="B114:I114"/>
    <mergeCell ref="B134:I134"/>
    <mergeCell ref="B135:I135"/>
    <mergeCell ref="A136:A150"/>
    <mergeCell ref="B136:I136"/>
    <mergeCell ref="B137:I137"/>
    <mergeCell ref="B147:I147"/>
    <mergeCell ref="B149:I149"/>
    <mergeCell ref="B76:I76"/>
    <mergeCell ref="A77:A112"/>
    <mergeCell ref="B77:I77"/>
    <mergeCell ref="B78:I78"/>
    <mergeCell ref="B111:I111"/>
    <mergeCell ref="B112:I112"/>
    <mergeCell ref="A60:A74"/>
    <mergeCell ref="B60:I60"/>
    <mergeCell ref="B61:I61"/>
    <mergeCell ref="B71:I71"/>
    <mergeCell ref="B73:I73"/>
    <mergeCell ref="B74:I74"/>
    <mergeCell ref="B6:I6"/>
    <mergeCell ref="B35:I35"/>
    <mergeCell ref="B36:I36"/>
    <mergeCell ref="A37:A59"/>
    <mergeCell ref="B37:I37"/>
    <mergeCell ref="B38:I38"/>
    <mergeCell ref="B58:I58"/>
    <mergeCell ref="B59:I59"/>
    <mergeCell ref="I138:I139"/>
    <mergeCell ref="D140:E140"/>
    <mergeCell ref="G140:H140"/>
    <mergeCell ref="A1:A2"/>
    <mergeCell ref="B1:I1"/>
    <mergeCell ref="B2:I2"/>
    <mergeCell ref="B3:I3"/>
    <mergeCell ref="B4:I4"/>
    <mergeCell ref="A5:A36"/>
    <mergeCell ref="B5:I5"/>
    <mergeCell ref="B124:B125"/>
    <mergeCell ref="C124:C125"/>
    <mergeCell ref="D124:D125"/>
    <mergeCell ref="E124:E125"/>
    <mergeCell ref="F124:F125"/>
    <mergeCell ref="B138:B139"/>
    <mergeCell ref="C138:C139"/>
    <mergeCell ref="D138:H138"/>
    <mergeCell ref="D139:H139"/>
    <mergeCell ref="B97:B98"/>
    <mergeCell ref="C97:C98"/>
    <mergeCell ref="D97:D98"/>
    <mergeCell ref="E97:E98"/>
    <mergeCell ref="F97:F98"/>
    <mergeCell ref="D115:E115"/>
    <mergeCell ref="I62:I63"/>
    <mergeCell ref="D64:E64"/>
    <mergeCell ref="G64:H64"/>
    <mergeCell ref="D79:E79"/>
    <mergeCell ref="B82:B83"/>
    <mergeCell ref="C82:C83"/>
    <mergeCell ref="D82:D83"/>
    <mergeCell ref="E82:E83"/>
    <mergeCell ref="F82:F83"/>
    <mergeCell ref="B75:I75"/>
    <mergeCell ref="B48:B49"/>
    <mergeCell ref="C48:C49"/>
    <mergeCell ref="D48:D49"/>
    <mergeCell ref="E48:E49"/>
    <mergeCell ref="F48:F49"/>
    <mergeCell ref="B62:B63"/>
    <mergeCell ref="C62:C63"/>
    <mergeCell ref="D62:H62"/>
    <mergeCell ref="D63:H63"/>
    <mergeCell ref="B23:B24"/>
    <mergeCell ref="C23:C24"/>
    <mergeCell ref="D23:D24"/>
    <mergeCell ref="E23:E24"/>
    <mergeCell ref="F23:F24"/>
    <mergeCell ref="D39:E39"/>
    <mergeCell ref="D7:E7"/>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4"/>
  <sheetViews>
    <sheetView showGridLines="0" workbookViewId="0"/>
  </sheetViews>
  <sheetFormatPr defaultRowHeight="15" x14ac:dyDescent="0.25"/>
  <cols>
    <col min="1" max="3" width="36.5703125" bestFit="1" customWidth="1"/>
    <col min="4" max="4" width="3.7109375" customWidth="1"/>
    <col min="5" max="5" width="15" customWidth="1"/>
    <col min="6" max="6" width="0.7109375" bestFit="1" customWidth="1"/>
    <col min="7" max="7" width="2.85546875" customWidth="1"/>
    <col min="8" max="8" width="12.42578125" customWidth="1"/>
    <col min="9" max="9" width="1.5703125" bestFit="1" customWidth="1"/>
    <col min="10" max="10" width="2.7109375" customWidth="1"/>
    <col min="11" max="11" width="9.5703125" customWidth="1"/>
    <col min="12" max="12" width="1.5703125" bestFit="1" customWidth="1"/>
    <col min="13" max="13" width="2.42578125" customWidth="1"/>
    <col min="14" max="14" width="10.140625" customWidth="1"/>
    <col min="15" max="15" width="2.42578125" bestFit="1" customWidth="1"/>
    <col min="16" max="16" width="2" bestFit="1" customWidth="1"/>
    <col min="17" max="17" width="9.28515625" bestFit="1" customWidth="1"/>
    <col min="18" max="18" width="0.7109375" bestFit="1" customWidth="1"/>
  </cols>
  <sheetData>
    <row r="1" spans="1:18" ht="15" customHeight="1" x14ac:dyDescent="0.25">
      <c r="A1" s="10" t="s">
        <v>2612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472</v>
      </c>
      <c r="B3" s="11"/>
      <c r="C3" s="11"/>
      <c r="D3" s="11"/>
      <c r="E3" s="11"/>
      <c r="F3" s="11"/>
      <c r="G3" s="11"/>
      <c r="H3" s="11"/>
      <c r="I3" s="11"/>
      <c r="J3" s="11"/>
      <c r="K3" s="11"/>
      <c r="L3" s="11"/>
      <c r="M3" s="11"/>
      <c r="N3" s="11"/>
      <c r="O3" s="11"/>
      <c r="P3" s="11"/>
      <c r="Q3" s="11"/>
      <c r="R3" s="11"/>
    </row>
    <row r="4" spans="1:18" ht="15.75" x14ac:dyDescent="0.25">
      <c r="A4" s="12" t="s">
        <v>2613</v>
      </c>
      <c r="B4" s="100"/>
      <c r="C4" s="100"/>
      <c r="D4" s="100"/>
      <c r="E4" s="100"/>
      <c r="F4" s="100"/>
      <c r="G4" s="100"/>
      <c r="H4" s="100"/>
      <c r="I4" s="100"/>
      <c r="J4" s="100"/>
      <c r="K4" s="100"/>
      <c r="L4" s="100"/>
      <c r="M4" s="100"/>
      <c r="N4" s="100"/>
      <c r="O4" s="100"/>
      <c r="P4" s="100"/>
      <c r="Q4" s="100"/>
      <c r="R4" s="100"/>
    </row>
    <row r="5" spans="1:18" x14ac:dyDescent="0.25">
      <c r="A5" s="12"/>
      <c r="B5" s="61" t="s">
        <v>354</v>
      </c>
      <c r="C5" s="61"/>
      <c r="D5" s="61"/>
      <c r="E5" s="61"/>
      <c r="F5" s="61"/>
      <c r="G5" s="61"/>
      <c r="H5" s="61"/>
      <c r="I5" s="61"/>
      <c r="J5" s="61"/>
      <c r="K5" s="61"/>
      <c r="L5" s="61"/>
      <c r="M5" s="61"/>
      <c r="N5" s="61"/>
      <c r="O5" s="61"/>
      <c r="P5" s="61"/>
      <c r="Q5" s="61"/>
      <c r="R5" s="61"/>
    </row>
    <row r="6" spans="1:18" x14ac:dyDescent="0.25">
      <c r="A6" s="12"/>
      <c r="B6" s="49" t="s">
        <v>355</v>
      </c>
      <c r="C6" s="39"/>
      <c r="D6" s="39" t="s">
        <v>505</v>
      </c>
      <c r="E6" s="39"/>
      <c r="F6" s="39"/>
      <c r="G6" s="39" t="s">
        <v>506</v>
      </c>
      <c r="H6" s="39"/>
      <c r="I6" s="39"/>
      <c r="J6" s="39" t="s">
        <v>510</v>
      </c>
      <c r="K6" s="39"/>
      <c r="L6" s="39"/>
      <c r="M6" s="39" t="s">
        <v>510</v>
      </c>
      <c r="N6" s="39"/>
      <c r="O6" s="39"/>
    </row>
    <row r="7" spans="1:18" x14ac:dyDescent="0.25">
      <c r="A7" s="12"/>
      <c r="B7" s="49"/>
      <c r="C7" s="39"/>
      <c r="D7" s="39"/>
      <c r="E7" s="39"/>
      <c r="F7" s="39"/>
      <c r="G7" s="39" t="s">
        <v>507</v>
      </c>
      <c r="H7" s="39"/>
      <c r="I7" s="39"/>
      <c r="J7" s="39" t="s">
        <v>511</v>
      </c>
      <c r="K7" s="39"/>
      <c r="L7" s="39"/>
      <c r="M7" s="39" t="s">
        <v>515</v>
      </c>
      <c r="N7" s="39"/>
      <c r="O7" s="39"/>
    </row>
    <row r="8" spans="1:18" x14ac:dyDescent="0.25">
      <c r="A8" s="12"/>
      <c r="B8" s="49"/>
      <c r="C8" s="39"/>
      <c r="D8" s="39"/>
      <c r="E8" s="39"/>
      <c r="F8" s="39"/>
      <c r="G8" s="39" t="s">
        <v>508</v>
      </c>
      <c r="H8" s="39"/>
      <c r="I8" s="39"/>
      <c r="J8" s="39" t="s">
        <v>512</v>
      </c>
      <c r="K8" s="39"/>
      <c r="L8" s="39"/>
      <c r="M8" s="39" t="s">
        <v>513</v>
      </c>
      <c r="N8" s="39"/>
      <c r="O8" s="39"/>
    </row>
    <row r="9" spans="1:18" x14ac:dyDescent="0.25">
      <c r="A9" s="12"/>
      <c r="B9" s="49"/>
      <c r="C9" s="39"/>
      <c r="D9" s="39"/>
      <c r="E9" s="39"/>
      <c r="F9" s="39"/>
      <c r="G9" s="39" t="s">
        <v>509</v>
      </c>
      <c r="H9" s="39"/>
      <c r="I9" s="39"/>
      <c r="J9" s="39" t="s">
        <v>513</v>
      </c>
      <c r="K9" s="39"/>
      <c r="L9" s="39"/>
      <c r="M9" s="39" t="s">
        <v>516</v>
      </c>
      <c r="N9" s="39"/>
      <c r="O9" s="39"/>
    </row>
    <row r="10" spans="1:18" ht="15.75" thickBot="1" x14ac:dyDescent="0.3">
      <c r="A10" s="12"/>
      <c r="B10" s="49"/>
      <c r="C10" s="39"/>
      <c r="D10" s="55"/>
      <c r="E10" s="55"/>
      <c r="F10" s="39"/>
      <c r="G10" s="85"/>
      <c r="H10" s="85"/>
      <c r="I10" s="39"/>
      <c r="J10" s="55" t="s">
        <v>514</v>
      </c>
      <c r="K10" s="55"/>
      <c r="L10" s="39"/>
      <c r="M10" s="85"/>
      <c r="N10" s="85"/>
      <c r="O10" s="39"/>
    </row>
    <row r="11" spans="1:18" x14ac:dyDescent="0.25">
      <c r="A11" s="12"/>
      <c r="B11" s="66" t="s">
        <v>517</v>
      </c>
      <c r="C11" s="67"/>
      <c r="D11" s="67"/>
      <c r="E11" s="68"/>
      <c r="F11" s="67"/>
      <c r="G11" s="67"/>
      <c r="H11" s="68"/>
      <c r="I11" s="67"/>
      <c r="J11" s="67"/>
      <c r="K11" s="68"/>
      <c r="L11" s="67"/>
      <c r="M11" s="67"/>
      <c r="N11" s="68"/>
      <c r="O11" s="67"/>
    </row>
    <row r="12" spans="1:18" x14ac:dyDescent="0.25">
      <c r="A12" s="12"/>
      <c r="B12" s="69" t="s">
        <v>518</v>
      </c>
      <c r="C12" s="70"/>
      <c r="D12" s="70"/>
      <c r="E12" s="71"/>
      <c r="F12" s="70"/>
      <c r="G12" s="70"/>
      <c r="H12" s="71"/>
      <c r="I12" s="70"/>
      <c r="J12" s="70"/>
      <c r="K12" s="71"/>
      <c r="L12" s="70"/>
      <c r="M12" s="70"/>
      <c r="N12" s="71"/>
      <c r="O12" s="70"/>
    </row>
    <row r="13" spans="1:18" x14ac:dyDescent="0.25">
      <c r="A13" s="12"/>
      <c r="B13" s="72" t="s">
        <v>519</v>
      </c>
      <c r="C13" s="67"/>
      <c r="D13" s="66" t="s">
        <v>358</v>
      </c>
      <c r="E13" s="73" t="s">
        <v>520</v>
      </c>
      <c r="F13" s="67"/>
      <c r="G13" s="66" t="s">
        <v>358</v>
      </c>
      <c r="H13" s="74" t="s">
        <v>521</v>
      </c>
      <c r="I13" s="67"/>
      <c r="J13" s="66" t="s">
        <v>358</v>
      </c>
      <c r="K13" s="73" t="s">
        <v>520</v>
      </c>
      <c r="L13" s="67"/>
      <c r="M13" s="66" t="s">
        <v>358</v>
      </c>
      <c r="N13" s="74" t="s">
        <v>521</v>
      </c>
      <c r="O13" s="67"/>
    </row>
    <row r="14" spans="1:18" x14ac:dyDescent="0.25">
      <c r="A14" s="12"/>
      <c r="B14" s="75" t="s">
        <v>522</v>
      </c>
      <c r="C14" s="70"/>
      <c r="D14" s="70"/>
      <c r="E14" s="71"/>
      <c r="F14" s="70"/>
      <c r="G14" s="70"/>
      <c r="H14" s="71"/>
      <c r="I14" s="70"/>
      <c r="J14" s="70"/>
      <c r="K14" s="71"/>
      <c r="L14" s="70"/>
      <c r="M14" s="70"/>
      <c r="N14" s="71"/>
      <c r="O14" s="70"/>
    </row>
    <row r="15" spans="1:18" x14ac:dyDescent="0.25">
      <c r="A15" s="12"/>
      <c r="B15" s="76" t="s">
        <v>102</v>
      </c>
      <c r="C15" s="67"/>
      <c r="D15" s="67"/>
      <c r="E15" s="73" t="s">
        <v>523</v>
      </c>
      <c r="F15" s="67"/>
      <c r="G15" s="67"/>
      <c r="H15" s="74" t="s">
        <v>521</v>
      </c>
      <c r="I15" s="67"/>
      <c r="J15" s="67"/>
      <c r="K15" s="74" t="s">
        <v>521</v>
      </c>
      <c r="L15" s="67"/>
      <c r="M15" s="67"/>
      <c r="N15" s="73" t="s">
        <v>523</v>
      </c>
      <c r="O15" s="67"/>
    </row>
    <row r="16" spans="1:18" x14ac:dyDescent="0.25">
      <c r="A16" s="12"/>
      <c r="B16" s="77" t="s">
        <v>103</v>
      </c>
      <c r="C16" s="70"/>
      <c r="D16" s="70"/>
      <c r="E16" s="78" t="s">
        <v>524</v>
      </c>
      <c r="F16" s="70"/>
      <c r="G16" s="70"/>
      <c r="H16" s="79" t="s">
        <v>521</v>
      </c>
      <c r="I16" s="70"/>
      <c r="J16" s="70"/>
      <c r="K16" s="78" t="s">
        <v>524</v>
      </c>
      <c r="L16" s="70"/>
      <c r="M16" s="70"/>
      <c r="N16" s="79" t="s">
        <v>521</v>
      </c>
      <c r="O16" s="70"/>
    </row>
    <row r="17" spans="1:15" x14ac:dyDescent="0.25">
      <c r="A17" s="12"/>
      <c r="B17" s="72" t="s">
        <v>525</v>
      </c>
      <c r="C17" s="67"/>
      <c r="D17" s="67"/>
      <c r="E17" s="73" t="s">
        <v>526</v>
      </c>
      <c r="F17" s="67"/>
      <c r="G17" s="67"/>
      <c r="H17" s="74" t="s">
        <v>521</v>
      </c>
      <c r="I17" s="67"/>
      <c r="J17" s="67"/>
      <c r="K17" s="73" t="s">
        <v>526</v>
      </c>
      <c r="L17" s="67"/>
      <c r="M17" s="67"/>
      <c r="N17" s="74" t="s">
        <v>521</v>
      </c>
      <c r="O17" s="67"/>
    </row>
    <row r="18" spans="1:15" x14ac:dyDescent="0.25">
      <c r="A18" s="12"/>
      <c r="B18" s="75" t="s">
        <v>527</v>
      </c>
      <c r="C18" s="70"/>
      <c r="D18" s="70"/>
      <c r="E18" s="71"/>
      <c r="F18" s="70"/>
      <c r="G18" s="70"/>
      <c r="H18" s="71"/>
      <c r="I18" s="70"/>
      <c r="J18" s="70"/>
      <c r="K18" s="71"/>
      <c r="L18" s="70"/>
      <c r="M18" s="70"/>
      <c r="N18" s="71"/>
      <c r="O18" s="70"/>
    </row>
    <row r="19" spans="1:15" ht="30.75" x14ac:dyDescent="0.25">
      <c r="A19" s="12"/>
      <c r="B19" s="76" t="s">
        <v>528</v>
      </c>
      <c r="C19" s="67"/>
      <c r="D19" s="67"/>
      <c r="E19" s="73" t="s">
        <v>529</v>
      </c>
      <c r="F19" s="67"/>
      <c r="G19" s="67"/>
      <c r="H19" s="74" t="s">
        <v>521</v>
      </c>
      <c r="I19" s="67"/>
      <c r="J19" s="67"/>
      <c r="K19" s="73" t="s">
        <v>529</v>
      </c>
      <c r="L19" s="67"/>
      <c r="M19" s="67"/>
      <c r="N19" s="74" t="s">
        <v>521</v>
      </c>
      <c r="O19" s="67"/>
    </row>
    <row r="20" spans="1:15" x14ac:dyDescent="0.25">
      <c r="A20" s="12"/>
      <c r="B20" s="77" t="s">
        <v>530</v>
      </c>
      <c r="C20" s="70"/>
      <c r="D20" s="70"/>
      <c r="E20" s="78" t="s">
        <v>531</v>
      </c>
      <c r="F20" s="70"/>
      <c r="G20" s="70"/>
      <c r="H20" s="79" t="s">
        <v>521</v>
      </c>
      <c r="I20" s="70"/>
      <c r="J20" s="70"/>
      <c r="K20" s="78" t="s">
        <v>531</v>
      </c>
      <c r="L20" s="70"/>
      <c r="M20" s="70"/>
      <c r="N20" s="79" t="s">
        <v>521</v>
      </c>
      <c r="O20" s="70"/>
    </row>
    <row r="21" spans="1:15" ht="21" x14ac:dyDescent="0.25">
      <c r="A21" s="12"/>
      <c r="B21" s="72" t="s">
        <v>532</v>
      </c>
      <c r="C21" s="67"/>
      <c r="D21" s="67"/>
      <c r="E21" s="73" t="s">
        <v>533</v>
      </c>
      <c r="F21" s="67"/>
      <c r="G21" s="67"/>
      <c r="H21" s="74" t="s">
        <v>521</v>
      </c>
      <c r="I21" s="67"/>
      <c r="J21" s="67"/>
      <c r="K21" s="73" t="s">
        <v>533</v>
      </c>
      <c r="L21" s="67"/>
      <c r="M21" s="67"/>
      <c r="N21" s="74" t="s">
        <v>521</v>
      </c>
      <c r="O21" s="67"/>
    </row>
    <row r="22" spans="1:15" x14ac:dyDescent="0.25">
      <c r="A22" s="12"/>
      <c r="B22" s="75" t="s">
        <v>534</v>
      </c>
      <c r="C22" s="70"/>
      <c r="D22" s="70"/>
      <c r="E22" s="78" t="s">
        <v>535</v>
      </c>
      <c r="F22" s="70"/>
      <c r="G22" s="70"/>
      <c r="H22" s="79" t="s">
        <v>521</v>
      </c>
      <c r="I22" s="70"/>
      <c r="J22" s="70"/>
      <c r="K22" s="78" t="s">
        <v>536</v>
      </c>
      <c r="L22" s="70"/>
      <c r="M22" s="70"/>
      <c r="N22" s="78" t="s">
        <v>537</v>
      </c>
      <c r="O22" s="70"/>
    </row>
    <row r="23" spans="1:15"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row>
    <row r="24" spans="1:15" x14ac:dyDescent="0.25">
      <c r="A24" s="12"/>
      <c r="B24" s="72" t="s">
        <v>538</v>
      </c>
      <c r="C24" s="67"/>
      <c r="D24" s="67"/>
      <c r="E24" s="73" t="s">
        <v>539</v>
      </c>
      <c r="F24" s="67"/>
      <c r="G24" s="67"/>
      <c r="H24" s="74" t="s">
        <v>521</v>
      </c>
      <c r="I24" s="67"/>
      <c r="J24" s="67"/>
      <c r="K24" s="73" t="s">
        <v>540</v>
      </c>
      <c r="L24" s="67"/>
      <c r="M24" s="67"/>
      <c r="N24" s="73" t="s">
        <v>541</v>
      </c>
      <c r="O24" s="67"/>
    </row>
    <row r="25" spans="1:15" x14ac:dyDescent="0.25">
      <c r="A25" s="12"/>
      <c r="B25" s="69" t="s">
        <v>542</v>
      </c>
      <c r="C25" s="70"/>
      <c r="D25" s="70"/>
      <c r="E25" s="71"/>
      <c r="F25" s="70"/>
      <c r="G25" s="70"/>
      <c r="H25" s="71"/>
      <c r="I25" s="70"/>
      <c r="J25" s="70"/>
      <c r="K25" s="71"/>
      <c r="L25" s="70"/>
      <c r="M25" s="70"/>
      <c r="N25" s="71"/>
      <c r="O25" s="70"/>
    </row>
    <row r="26" spans="1:15" x14ac:dyDescent="0.25">
      <c r="A26" s="12"/>
      <c r="B26" s="72" t="s">
        <v>79</v>
      </c>
      <c r="C26" s="67"/>
      <c r="D26" s="67"/>
      <c r="E26" s="73" t="s">
        <v>543</v>
      </c>
      <c r="F26" s="67"/>
      <c r="G26" s="67"/>
      <c r="H26" s="74" t="s">
        <v>521</v>
      </c>
      <c r="I26" s="67"/>
      <c r="J26" s="67"/>
      <c r="K26" s="74" t="s">
        <v>521</v>
      </c>
      <c r="L26" s="67"/>
      <c r="M26" s="67"/>
      <c r="N26" s="73" t="s">
        <v>543</v>
      </c>
      <c r="O26" s="67"/>
    </row>
    <row r="27" spans="1:15" x14ac:dyDescent="0.25">
      <c r="A27" s="12"/>
      <c r="B27" s="75" t="s">
        <v>83</v>
      </c>
      <c r="C27" s="70"/>
      <c r="D27" s="70"/>
      <c r="E27" s="78" t="s">
        <v>544</v>
      </c>
      <c r="F27" s="70"/>
      <c r="G27" s="70"/>
      <c r="H27" s="79" t="s">
        <v>521</v>
      </c>
      <c r="I27" s="70"/>
      <c r="J27" s="70"/>
      <c r="K27" s="79" t="s">
        <v>521</v>
      </c>
      <c r="L27" s="70"/>
      <c r="M27" s="70"/>
      <c r="N27" s="78" t="s">
        <v>544</v>
      </c>
      <c r="O27" s="70"/>
    </row>
    <row r="28" spans="1:15" x14ac:dyDescent="0.25">
      <c r="A28" s="12"/>
      <c r="B28" s="80" t="s">
        <v>256</v>
      </c>
      <c r="C28" s="67"/>
      <c r="D28" s="67"/>
      <c r="E28" s="73" t="s">
        <v>545</v>
      </c>
      <c r="F28" s="67"/>
      <c r="G28" s="67"/>
      <c r="H28" s="74" t="s">
        <v>521</v>
      </c>
      <c r="I28" s="67"/>
      <c r="J28" s="67"/>
      <c r="K28" s="73" t="s">
        <v>545</v>
      </c>
      <c r="L28" s="67"/>
      <c r="M28" s="67"/>
      <c r="N28" s="74" t="s">
        <v>521</v>
      </c>
      <c r="O28" s="67"/>
    </row>
    <row r="29" spans="1:15" x14ac:dyDescent="0.25">
      <c r="A29" s="12"/>
      <c r="B29" s="69" t="s">
        <v>49</v>
      </c>
      <c r="C29" s="70"/>
      <c r="D29" s="70"/>
      <c r="E29" s="78" t="s">
        <v>546</v>
      </c>
      <c r="F29" s="70"/>
      <c r="G29" s="70"/>
      <c r="H29" s="79" t="s">
        <v>521</v>
      </c>
      <c r="I29" s="70"/>
      <c r="J29" s="70"/>
      <c r="K29" s="79" t="s">
        <v>521</v>
      </c>
      <c r="L29" s="70"/>
      <c r="M29" s="70"/>
      <c r="N29" s="78" t="s">
        <v>546</v>
      </c>
      <c r="O29" s="70"/>
    </row>
    <row r="30" spans="1:15" x14ac:dyDescent="0.25">
      <c r="A30" s="12"/>
      <c r="B30" s="80" t="s">
        <v>547</v>
      </c>
      <c r="C30" s="67"/>
      <c r="D30" s="67"/>
      <c r="E30" s="68"/>
      <c r="F30" s="67"/>
      <c r="G30" s="67"/>
      <c r="H30" s="68"/>
      <c r="I30" s="67"/>
      <c r="J30" s="67"/>
      <c r="K30" s="68"/>
      <c r="L30" s="67"/>
      <c r="M30" s="67"/>
      <c r="N30" s="68"/>
      <c r="O30" s="67"/>
    </row>
    <row r="31" spans="1:15" x14ac:dyDescent="0.25">
      <c r="A31" s="12"/>
      <c r="B31" s="75" t="s">
        <v>548</v>
      </c>
      <c r="C31" s="70"/>
      <c r="D31" s="70"/>
      <c r="E31" s="78" t="s">
        <v>549</v>
      </c>
      <c r="F31" s="70"/>
      <c r="G31" s="70"/>
      <c r="H31" s="79" t="s">
        <v>521</v>
      </c>
      <c r="I31" s="70"/>
      <c r="J31" s="70"/>
      <c r="K31" s="78" t="s">
        <v>549</v>
      </c>
      <c r="L31" s="70"/>
      <c r="M31" s="70"/>
      <c r="N31" s="79" t="s">
        <v>521</v>
      </c>
      <c r="O31" s="70"/>
    </row>
    <row r="32" spans="1:15" x14ac:dyDescent="0.25">
      <c r="A32" s="12"/>
      <c r="B32" s="72" t="s">
        <v>550</v>
      </c>
      <c r="C32" s="67"/>
      <c r="D32" s="67"/>
      <c r="E32" s="73" t="s">
        <v>551</v>
      </c>
      <c r="F32" s="67"/>
      <c r="G32" s="67"/>
      <c r="H32" s="74" t="s">
        <v>521</v>
      </c>
      <c r="I32" s="67"/>
      <c r="J32" s="67"/>
      <c r="K32" s="73" t="s">
        <v>551</v>
      </c>
      <c r="L32" s="67"/>
      <c r="M32" s="67"/>
      <c r="N32" s="74" t="s">
        <v>521</v>
      </c>
      <c r="O32" s="67"/>
    </row>
    <row r="33" spans="1:15"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c r="M33" s="33" t="s">
        <v>375</v>
      </c>
      <c r="N33" s="34" t="s">
        <v>375</v>
      </c>
      <c r="O33" s="32" t="s">
        <v>374</v>
      </c>
    </row>
    <row r="34" spans="1:15" x14ac:dyDescent="0.25">
      <c r="A34" s="12"/>
      <c r="B34" s="77" t="s">
        <v>552</v>
      </c>
      <c r="C34" s="70"/>
      <c r="D34" s="70"/>
      <c r="E34" s="78" t="s">
        <v>553</v>
      </c>
      <c r="F34" s="70"/>
      <c r="G34" s="70"/>
      <c r="H34" s="79" t="s">
        <v>521</v>
      </c>
      <c r="I34" s="70"/>
      <c r="J34" s="70"/>
      <c r="K34" s="78" t="s">
        <v>553</v>
      </c>
      <c r="L34" s="70"/>
      <c r="M34" s="70"/>
      <c r="N34" s="79" t="s">
        <v>521</v>
      </c>
      <c r="O34" s="70"/>
    </row>
    <row r="35" spans="1:15" ht="15.75" thickBot="1" x14ac:dyDescent="0.3">
      <c r="A35" s="12"/>
      <c r="B35" s="32" t="s">
        <v>374</v>
      </c>
      <c r="C35" s="32" t="s">
        <v>374</v>
      </c>
      <c r="D35" s="33" t="s">
        <v>375</v>
      </c>
      <c r="E35" s="34" t="s">
        <v>375</v>
      </c>
      <c r="F35" s="32" t="s">
        <v>374</v>
      </c>
      <c r="G35" s="33" t="s">
        <v>375</v>
      </c>
      <c r="H35" s="34" t="s">
        <v>375</v>
      </c>
      <c r="I35" s="32" t="s">
        <v>374</v>
      </c>
      <c r="J35" s="33" t="s">
        <v>375</v>
      </c>
      <c r="K35" s="34" t="s">
        <v>375</v>
      </c>
      <c r="L35" s="32" t="s">
        <v>374</v>
      </c>
      <c r="M35" s="33" t="s">
        <v>375</v>
      </c>
      <c r="N35" s="34" t="s">
        <v>375</v>
      </c>
      <c r="O35" s="32" t="s">
        <v>374</v>
      </c>
    </row>
    <row r="36" spans="1:15" x14ac:dyDescent="0.25">
      <c r="A36" s="12"/>
      <c r="B36" s="81" t="s">
        <v>554</v>
      </c>
      <c r="C36" s="67"/>
      <c r="D36" s="66" t="s">
        <v>358</v>
      </c>
      <c r="E36" s="73" t="s">
        <v>555</v>
      </c>
      <c r="F36" s="67"/>
      <c r="G36" s="66" t="s">
        <v>358</v>
      </c>
      <c r="H36" s="74" t="s">
        <v>521</v>
      </c>
      <c r="I36" s="67"/>
      <c r="J36" s="66" t="s">
        <v>358</v>
      </c>
      <c r="K36" s="73" t="s">
        <v>556</v>
      </c>
      <c r="L36" s="67"/>
      <c r="M36" s="66" t="s">
        <v>358</v>
      </c>
      <c r="N36" s="73" t="s">
        <v>557</v>
      </c>
      <c r="O36" s="67"/>
    </row>
    <row r="37" spans="1:15" ht="15.75" thickBot="1" x14ac:dyDescent="0.3">
      <c r="A37" s="12"/>
      <c r="B37" s="32" t="s">
        <v>374</v>
      </c>
      <c r="C37" s="32" t="s">
        <v>374</v>
      </c>
      <c r="D37" s="33" t="s">
        <v>375</v>
      </c>
      <c r="E37" s="34" t="s">
        <v>375</v>
      </c>
      <c r="F37" s="32" t="s">
        <v>374</v>
      </c>
      <c r="G37" s="33" t="s">
        <v>375</v>
      </c>
      <c r="H37" s="34" t="s">
        <v>375</v>
      </c>
      <c r="I37" s="32" t="s">
        <v>374</v>
      </c>
      <c r="J37" s="33" t="s">
        <v>375</v>
      </c>
      <c r="K37" s="34" t="s">
        <v>375</v>
      </c>
      <c r="L37" s="32" t="s">
        <v>374</v>
      </c>
      <c r="M37" s="33" t="s">
        <v>375</v>
      </c>
      <c r="N37" s="34" t="s">
        <v>375</v>
      </c>
      <c r="O37" s="32" t="s">
        <v>374</v>
      </c>
    </row>
    <row r="38" spans="1:15" ht="15.75" thickBot="1" x14ac:dyDescent="0.3">
      <c r="A38" s="12"/>
      <c r="B38" s="32" t="s">
        <v>374</v>
      </c>
      <c r="C38" s="32" t="s">
        <v>374</v>
      </c>
      <c r="D38" s="33" t="s">
        <v>375</v>
      </c>
      <c r="E38" s="34" t="s">
        <v>375</v>
      </c>
      <c r="F38" s="32" t="s">
        <v>374</v>
      </c>
      <c r="G38" s="33" t="s">
        <v>375</v>
      </c>
      <c r="H38" s="34" t="s">
        <v>375</v>
      </c>
      <c r="I38" s="32" t="s">
        <v>374</v>
      </c>
      <c r="J38" s="33" t="s">
        <v>375</v>
      </c>
      <c r="K38" s="34" t="s">
        <v>375</v>
      </c>
      <c r="L38" s="32" t="s">
        <v>374</v>
      </c>
      <c r="M38" s="33" t="s">
        <v>375</v>
      </c>
      <c r="N38" s="34" t="s">
        <v>375</v>
      </c>
      <c r="O38" s="32" t="s">
        <v>375</v>
      </c>
    </row>
    <row r="39" spans="1:15" x14ac:dyDescent="0.25">
      <c r="A39" s="12"/>
      <c r="B39" s="69" t="s">
        <v>558</v>
      </c>
      <c r="C39" s="70"/>
      <c r="D39" s="70"/>
      <c r="E39" s="71"/>
      <c r="F39" s="70"/>
      <c r="G39" s="70"/>
      <c r="H39" s="71"/>
      <c r="I39" s="70"/>
      <c r="J39" s="70"/>
      <c r="K39" s="71"/>
      <c r="L39" s="70"/>
      <c r="M39" s="70"/>
      <c r="N39" s="71"/>
      <c r="O39" s="70"/>
    </row>
    <row r="40" spans="1:15" ht="21" x14ac:dyDescent="0.25">
      <c r="A40" s="12"/>
      <c r="B40" s="72" t="s">
        <v>559</v>
      </c>
      <c r="C40" s="67"/>
      <c r="D40" s="67"/>
      <c r="E40" s="73" t="s">
        <v>560</v>
      </c>
      <c r="F40" s="67"/>
      <c r="G40" s="67"/>
      <c r="H40" s="74" t="s">
        <v>521</v>
      </c>
      <c r="I40" s="67"/>
      <c r="J40" s="67"/>
      <c r="K40" s="73" t="s">
        <v>560</v>
      </c>
      <c r="L40" s="67"/>
      <c r="M40" s="67"/>
      <c r="N40" s="74" t="s">
        <v>521</v>
      </c>
      <c r="O40" s="67"/>
    </row>
    <row r="41" spans="1:15" x14ac:dyDescent="0.25">
      <c r="A41" s="12"/>
      <c r="B41" s="75" t="s">
        <v>550</v>
      </c>
      <c r="C41" s="70"/>
      <c r="D41" s="70"/>
      <c r="E41" s="78" t="s">
        <v>561</v>
      </c>
      <c r="F41" s="70"/>
      <c r="G41" s="70"/>
      <c r="H41" s="79" t="s">
        <v>521</v>
      </c>
      <c r="I41" s="70"/>
      <c r="J41" s="70"/>
      <c r="K41" s="78" t="s">
        <v>561</v>
      </c>
      <c r="L41" s="70"/>
      <c r="M41" s="70"/>
      <c r="N41" s="79" t="s">
        <v>521</v>
      </c>
      <c r="O41" s="70"/>
    </row>
    <row r="42" spans="1:15" x14ac:dyDescent="0.25">
      <c r="A42" s="12"/>
      <c r="B42" s="72" t="s">
        <v>562</v>
      </c>
      <c r="C42" s="67"/>
      <c r="D42" s="67"/>
      <c r="E42" s="73" t="s">
        <v>563</v>
      </c>
      <c r="F42" s="67"/>
      <c r="G42" s="67"/>
      <c r="H42" s="74" t="s">
        <v>521</v>
      </c>
      <c r="I42" s="67"/>
      <c r="J42" s="67"/>
      <c r="K42" s="73" t="s">
        <v>563</v>
      </c>
      <c r="L42" s="67"/>
      <c r="M42" s="67"/>
      <c r="N42" s="74" t="s">
        <v>521</v>
      </c>
      <c r="O42" s="67"/>
    </row>
    <row r="43" spans="1:15" ht="15.75" thickBot="1" x14ac:dyDescent="0.3">
      <c r="A43" s="12"/>
      <c r="B43" s="32" t="s">
        <v>374</v>
      </c>
      <c r="C43" s="32" t="s">
        <v>374</v>
      </c>
      <c r="D43" s="33" t="s">
        <v>375</v>
      </c>
      <c r="E43" s="34" t="s">
        <v>375</v>
      </c>
      <c r="F43" s="32" t="s">
        <v>374</v>
      </c>
      <c r="G43" s="33" t="s">
        <v>375</v>
      </c>
      <c r="H43" s="34" t="s">
        <v>375</v>
      </c>
      <c r="I43" s="32" t="s">
        <v>374</v>
      </c>
      <c r="J43" s="33" t="s">
        <v>375</v>
      </c>
      <c r="K43" s="34" t="s">
        <v>375</v>
      </c>
      <c r="L43" s="32" t="s">
        <v>374</v>
      </c>
      <c r="M43" s="33" t="s">
        <v>375</v>
      </c>
      <c r="N43" s="34" t="s">
        <v>375</v>
      </c>
      <c r="O43" s="32" t="s">
        <v>374</v>
      </c>
    </row>
    <row r="44" spans="1:15" x14ac:dyDescent="0.25">
      <c r="A44" s="12"/>
      <c r="B44" s="77" t="s">
        <v>552</v>
      </c>
      <c r="C44" s="70"/>
      <c r="D44" s="70"/>
      <c r="E44" s="78" t="s">
        <v>564</v>
      </c>
      <c r="F44" s="70"/>
      <c r="G44" s="70"/>
      <c r="H44" s="79" t="s">
        <v>521</v>
      </c>
      <c r="I44" s="70"/>
      <c r="J44" s="70"/>
      <c r="K44" s="78" t="s">
        <v>564</v>
      </c>
      <c r="L44" s="70"/>
      <c r="M44" s="70"/>
      <c r="N44" s="79" t="s">
        <v>521</v>
      </c>
      <c r="O44" s="70"/>
    </row>
    <row r="45" spans="1:15" ht="15.75" thickBot="1" x14ac:dyDescent="0.3">
      <c r="A45" s="12"/>
      <c r="B45" s="32" t="s">
        <v>374</v>
      </c>
      <c r="C45" s="32" t="s">
        <v>374</v>
      </c>
      <c r="D45" s="33" t="s">
        <v>375</v>
      </c>
      <c r="E45" s="34" t="s">
        <v>375</v>
      </c>
      <c r="F45" s="32" t="s">
        <v>374</v>
      </c>
      <c r="G45" s="33" t="s">
        <v>375</v>
      </c>
      <c r="H45" s="34" t="s">
        <v>375</v>
      </c>
      <c r="I45" s="32" t="s">
        <v>374</v>
      </c>
      <c r="J45" s="33" t="s">
        <v>375</v>
      </c>
      <c r="K45" s="34" t="s">
        <v>375</v>
      </c>
      <c r="L45" s="32" t="s">
        <v>374</v>
      </c>
      <c r="M45" s="33" t="s">
        <v>375</v>
      </c>
      <c r="N45" s="34" t="s">
        <v>375</v>
      </c>
      <c r="O45" s="32" t="s">
        <v>374</v>
      </c>
    </row>
    <row r="46" spans="1:15" x14ac:dyDescent="0.25">
      <c r="A46" s="12"/>
      <c r="B46" s="81" t="s">
        <v>565</v>
      </c>
      <c r="C46" s="67"/>
      <c r="D46" s="66" t="s">
        <v>358</v>
      </c>
      <c r="E46" s="73" t="s">
        <v>564</v>
      </c>
      <c r="F46" s="67"/>
      <c r="G46" s="66" t="s">
        <v>358</v>
      </c>
      <c r="H46" s="74" t="s">
        <v>521</v>
      </c>
      <c r="I46" s="67"/>
      <c r="J46" s="66" t="s">
        <v>358</v>
      </c>
      <c r="K46" s="73" t="s">
        <v>564</v>
      </c>
      <c r="L46" s="67"/>
      <c r="M46" s="66" t="s">
        <v>358</v>
      </c>
      <c r="N46" s="74" t="s">
        <v>521</v>
      </c>
      <c r="O46" s="67"/>
    </row>
    <row r="47" spans="1:15" ht="15.75" thickBot="1" x14ac:dyDescent="0.3">
      <c r="A47" s="12"/>
      <c r="B47" s="32" t="s">
        <v>374</v>
      </c>
      <c r="C47" s="32" t="s">
        <v>374</v>
      </c>
      <c r="D47" s="33" t="s">
        <v>375</v>
      </c>
      <c r="E47" s="34" t="s">
        <v>375</v>
      </c>
      <c r="F47" s="32" t="s">
        <v>374</v>
      </c>
      <c r="G47" s="33" t="s">
        <v>375</v>
      </c>
      <c r="H47" s="34" t="s">
        <v>375</v>
      </c>
      <c r="I47" s="32" t="s">
        <v>374</v>
      </c>
      <c r="J47" s="33" t="s">
        <v>375</v>
      </c>
      <c r="K47" s="34" t="s">
        <v>375</v>
      </c>
      <c r="L47" s="32" t="s">
        <v>374</v>
      </c>
      <c r="M47" s="33" t="s">
        <v>375</v>
      </c>
      <c r="N47" s="34" t="s">
        <v>375</v>
      </c>
      <c r="O47" s="32" t="s">
        <v>374</v>
      </c>
    </row>
    <row r="48" spans="1:15" ht="15.75" thickBot="1" x14ac:dyDescent="0.3">
      <c r="A48" s="12"/>
      <c r="B48" s="32" t="s">
        <v>374</v>
      </c>
      <c r="C48" s="32" t="s">
        <v>374</v>
      </c>
      <c r="D48" s="33" t="s">
        <v>375</v>
      </c>
      <c r="E48" s="34" t="s">
        <v>375</v>
      </c>
      <c r="F48" s="32" t="s">
        <v>374</v>
      </c>
      <c r="G48" s="33" t="s">
        <v>375</v>
      </c>
      <c r="H48" s="34" t="s">
        <v>375</v>
      </c>
      <c r="I48" s="32" t="s">
        <v>374</v>
      </c>
      <c r="J48" s="33" t="s">
        <v>375</v>
      </c>
      <c r="K48" s="34" t="s">
        <v>375</v>
      </c>
      <c r="L48" s="32" t="s">
        <v>374</v>
      </c>
      <c r="M48" s="33" t="s">
        <v>375</v>
      </c>
      <c r="N48" s="34" t="s">
        <v>375</v>
      </c>
      <c r="O48" s="32" t="s">
        <v>375</v>
      </c>
    </row>
    <row r="49" spans="1:15" x14ac:dyDescent="0.25">
      <c r="A49" s="12"/>
      <c r="B49" s="82" t="s">
        <v>566</v>
      </c>
      <c r="C49" s="70"/>
      <c r="D49" s="70"/>
      <c r="E49" s="71"/>
      <c r="F49" s="70"/>
      <c r="G49" s="70"/>
      <c r="H49" s="71"/>
      <c r="I49" s="70"/>
      <c r="J49" s="70"/>
      <c r="K49" s="71"/>
      <c r="L49" s="70"/>
      <c r="M49" s="70"/>
      <c r="N49" s="71"/>
      <c r="O49" s="70"/>
    </row>
    <row r="50" spans="1:15" x14ac:dyDescent="0.25">
      <c r="A50" s="12"/>
      <c r="B50" s="80" t="s">
        <v>518</v>
      </c>
      <c r="C50" s="67"/>
      <c r="D50" s="67"/>
      <c r="E50" s="68"/>
      <c r="F50" s="67"/>
      <c r="G50" s="67"/>
      <c r="H50" s="68"/>
      <c r="I50" s="67"/>
      <c r="J50" s="67"/>
      <c r="K50" s="68"/>
      <c r="L50" s="67"/>
      <c r="M50" s="67"/>
      <c r="N50" s="68"/>
      <c r="O50" s="67"/>
    </row>
    <row r="51" spans="1:15" x14ac:dyDescent="0.25">
      <c r="A51" s="12"/>
      <c r="B51" s="75" t="s">
        <v>519</v>
      </c>
      <c r="C51" s="70"/>
      <c r="D51" s="70" t="s">
        <v>358</v>
      </c>
      <c r="E51" s="83" t="s">
        <v>567</v>
      </c>
      <c r="F51" s="70"/>
      <c r="G51" s="70" t="s">
        <v>358</v>
      </c>
      <c r="H51" s="71" t="s">
        <v>521</v>
      </c>
      <c r="I51" s="70"/>
      <c r="J51" s="70" t="s">
        <v>358</v>
      </c>
      <c r="K51" s="83" t="s">
        <v>567</v>
      </c>
      <c r="L51" s="70"/>
      <c r="M51" s="70" t="s">
        <v>358</v>
      </c>
      <c r="N51" s="71" t="s">
        <v>521</v>
      </c>
      <c r="O51" s="70"/>
    </row>
    <row r="52" spans="1:15" x14ac:dyDescent="0.25">
      <c r="A52" s="12"/>
      <c r="B52" s="72" t="s">
        <v>522</v>
      </c>
      <c r="C52" s="67"/>
      <c r="D52" s="67"/>
      <c r="E52" s="68"/>
      <c r="F52" s="67"/>
      <c r="G52" s="67"/>
      <c r="H52" s="68"/>
      <c r="I52" s="67"/>
      <c r="J52" s="67"/>
      <c r="K52" s="68"/>
      <c r="L52" s="67"/>
      <c r="M52" s="67"/>
      <c r="N52" s="68"/>
      <c r="O52" s="67"/>
    </row>
    <row r="53" spans="1:15" x14ac:dyDescent="0.25">
      <c r="A53" s="12"/>
      <c r="B53" s="77" t="s">
        <v>102</v>
      </c>
      <c r="C53" s="70"/>
      <c r="D53" s="70"/>
      <c r="E53" s="83" t="s">
        <v>568</v>
      </c>
      <c r="F53" s="70"/>
      <c r="G53" s="70"/>
      <c r="H53" s="71" t="s">
        <v>521</v>
      </c>
      <c r="I53" s="70"/>
      <c r="J53" s="70"/>
      <c r="K53" s="71" t="s">
        <v>521</v>
      </c>
      <c r="L53" s="70"/>
      <c r="M53" s="70"/>
      <c r="N53" s="83" t="s">
        <v>568</v>
      </c>
      <c r="O53" s="70"/>
    </row>
    <row r="54" spans="1:15" x14ac:dyDescent="0.25">
      <c r="A54" s="12"/>
      <c r="B54" s="76" t="s">
        <v>103</v>
      </c>
      <c r="C54" s="67"/>
      <c r="D54" s="67"/>
      <c r="E54" s="84" t="s">
        <v>569</v>
      </c>
      <c r="F54" s="67"/>
      <c r="G54" s="67"/>
      <c r="H54" s="68" t="s">
        <v>521</v>
      </c>
      <c r="I54" s="67"/>
      <c r="J54" s="67"/>
      <c r="K54" s="84" t="s">
        <v>569</v>
      </c>
      <c r="L54" s="67"/>
      <c r="M54" s="67"/>
      <c r="N54" s="68" t="s">
        <v>521</v>
      </c>
      <c r="O54" s="67"/>
    </row>
    <row r="55" spans="1:15" x14ac:dyDescent="0.25">
      <c r="A55" s="12"/>
      <c r="B55" s="75" t="s">
        <v>525</v>
      </c>
      <c r="C55" s="70"/>
      <c r="D55" s="70"/>
      <c r="E55" s="83" t="s">
        <v>570</v>
      </c>
      <c r="F55" s="70"/>
      <c r="G55" s="70"/>
      <c r="H55" s="71" t="s">
        <v>521</v>
      </c>
      <c r="I55" s="70"/>
      <c r="J55" s="70"/>
      <c r="K55" s="83" t="s">
        <v>570</v>
      </c>
      <c r="L55" s="70"/>
      <c r="M55" s="70"/>
      <c r="N55" s="71" t="s">
        <v>521</v>
      </c>
      <c r="O55" s="70"/>
    </row>
    <row r="56" spans="1:15" x14ac:dyDescent="0.25">
      <c r="A56" s="12"/>
      <c r="B56" s="72" t="s">
        <v>527</v>
      </c>
      <c r="C56" s="67"/>
      <c r="D56" s="67"/>
      <c r="E56" s="68"/>
      <c r="F56" s="67"/>
      <c r="G56" s="67"/>
      <c r="H56" s="68"/>
      <c r="I56" s="67"/>
      <c r="J56" s="67"/>
      <c r="K56" s="68"/>
      <c r="L56" s="67"/>
      <c r="M56" s="67"/>
      <c r="N56" s="68"/>
      <c r="O56" s="67"/>
    </row>
    <row r="57" spans="1:15" ht="30.75" x14ac:dyDescent="0.25">
      <c r="A57" s="12"/>
      <c r="B57" s="77" t="s">
        <v>528</v>
      </c>
      <c r="C57" s="70"/>
      <c r="D57" s="70"/>
      <c r="E57" s="83" t="s">
        <v>571</v>
      </c>
      <c r="F57" s="70"/>
      <c r="G57" s="70"/>
      <c r="H57" s="71" t="s">
        <v>521</v>
      </c>
      <c r="I57" s="70"/>
      <c r="J57" s="70"/>
      <c r="K57" s="83" t="s">
        <v>571</v>
      </c>
      <c r="L57" s="70"/>
      <c r="M57" s="70"/>
      <c r="N57" s="71" t="s">
        <v>521</v>
      </c>
      <c r="O57" s="70"/>
    </row>
    <row r="58" spans="1:15" x14ac:dyDescent="0.25">
      <c r="A58" s="12"/>
      <c r="B58" s="76" t="s">
        <v>530</v>
      </c>
      <c r="C58" s="67"/>
      <c r="D58" s="67"/>
      <c r="E58" s="84" t="s">
        <v>572</v>
      </c>
      <c r="F58" s="67"/>
      <c r="G58" s="67"/>
      <c r="H58" s="68" t="s">
        <v>521</v>
      </c>
      <c r="I58" s="67"/>
      <c r="J58" s="67"/>
      <c r="K58" s="84" t="s">
        <v>572</v>
      </c>
      <c r="L58" s="67"/>
      <c r="M58" s="67"/>
      <c r="N58" s="68" t="s">
        <v>521</v>
      </c>
      <c r="O58" s="67"/>
    </row>
    <row r="59" spans="1:15" ht="21" x14ac:dyDescent="0.25">
      <c r="A59" s="12"/>
      <c r="B59" s="75" t="s">
        <v>532</v>
      </c>
      <c r="C59" s="70"/>
      <c r="D59" s="70"/>
      <c r="E59" s="83" t="s">
        <v>573</v>
      </c>
      <c r="F59" s="70"/>
      <c r="G59" s="70"/>
      <c r="H59" s="71" t="s">
        <v>521</v>
      </c>
      <c r="I59" s="70"/>
      <c r="J59" s="70"/>
      <c r="K59" s="83" t="s">
        <v>573</v>
      </c>
      <c r="L59" s="70"/>
      <c r="M59" s="70"/>
      <c r="N59" s="71" t="s">
        <v>521</v>
      </c>
      <c r="O59" s="70"/>
    </row>
    <row r="60" spans="1:15" x14ac:dyDescent="0.25">
      <c r="A60" s="12"/>
      <c r="B60" s="72" t="s">
        <v>534</v>
      </c>
      <c r="C60" s="67"/>
      <c r="D60" s="67"/>
      <c r="E60" s="84" t="s">
        <v>574</v>
      </c>
      <c r="F60" s="67"/>
      <c r="G60" s="67"/>
      <c r="H60" s="68" t="s">
        <v>521</v>
      </c>
      <c r="I60" s="67"/>
      <c r="J60" s="67"/>
      <c r="K60" s="84" t="s">
        <v>575</v>
      </c>
      <c r="L60" s="67"/>
      <c r="M60" s="67"/>
      <c r="N60" s="84" t="s">
        <v>576</v>
      </c>
      <c r="O60" s="67"/>
    </row>
    <row r="61" spans="1:15" x14ac:dyDescent="0.25">
      <c r="A61" s="12"/>
      <c r="B61" s="75" t="s">
        <v>577</v>
      </c>
      <c r="C61" s="70"/>
      <c r="D61" s="70"/>
      <c r="E61" s="83" t="s">
        <v>578</v>
      </c>
      <c r="F61" s="70"/>
      <c r="G61" s="70"/>
      <c r="H61" s="83" t="s">
        <v>578</v>
      </c>
      <c r="I61" s="70"/>
      <c r="J61" s="70"/>
      <c r="K61" s="71" t="s">
        <v>521</v>
      </c>
      <c r="L61" s="70"/>
      <c r="M61" s="70"/>
      <c r="N61" s="71" t="s">
        <v>579</v>
      </c>
      <c r="O61" s="70"/>
    </row>
    <row r="62" spans="1:15" ht="15.75" thickBot="1" x14ac:dyDescent="0.3">
      <c r="A62" s="12"/>
      <c r="B62" s="32" t="s">
        <v>374</v>
      </c>
      <c r="C62" s="32" t="s">
        <v>374</v>
      </c>
      <c r="D62" s="33" t="s">
        <v>375</v>
      </c>
      <c r="E62" s="34" t="s">
        <v>375</v>
      </c>
      <c r="F62" s="32" t="s">
        <v>374</v>
      </c>
      <c r="G62" s="33" t="s">
        <v>375</v>
      </c>
      <c r="H62" s="34" t="s">
        <v>375</v>
      </c>
      <c r="I62" s="32" t="s">
        <v>374</v>
      </c>
      <c r="J62" s="33" t="s">
        <v>375</v>
      </c>
      <c r="K62" s="34" t="s">
        <v>375</v>
      </c>
      <c r="L62" s="32" t="s">
        <v>374</v>
      </c>
      <c r="M62" s="33" t="s">
        <v>375</v>
      </c>
      <c r="N62" s="34" t="s">
        <v>375</v>
      </c>
      <c r="O62" s="32" t="s">
        <v>374</v>
      </c>
    </row>
    <row r="63" spans="1:15" x14ac:dyDescent="0.25">
      <c r="A63" s="12"/>
      <c r="B63" s="72" t="s">
        <v>538</v>
      </c>
      <c r="C63" s="67"/>
      <c r="D63" s="67"/>
      <c r="E63" s="84" t="s">
        <v>580</v>
      </c>
      <c r="F63" s="67"/>
      <c r="G63" s="67"/>
      <c r="H63" s="84" t="s">
        <v>578</v>
      </c>
      <c r="I63" s="67"/>
      <c r="J63" s="67"/>
      <c r="K63" s="84" t="s">
        <v>581</v>
      </c>
      <c r="L63" s="67"/>
      <c r="M63" s="67"/>
      <c r="N63" s="84" t="s">
        <v>582</v>
      </c>
      <c r="O63" s="67"/>
    </row>
    <row r="64" spans="1:15" x14ac:dyDescent="0.25">
      <c r="A64" s="12"/>
      <c r="B64" s="69" t="s">
        <v>542</v>
      </c>
      <c r="C64" s="70"/>
      <c r="D64" s="70"/>
      <c r="E64" s="71"/>
      <c r="F64" s="70"/>
      <c r="G64" s="70"/>
      <c r="H64" s="71"/>
      <c r="I64" s="70"/>
      <c r="J64" s="70"/>
      <c r="K64" s="71"/>
      <c r="L64" s="70"/>
      <c r="M64" s="70"/>
      <c r="N64" s="71"/>
      <c r="O64" s="70"/>
    </row>
    <row r="65" spans="1:18" x14ac:dyDescent="0.25">
      <c r="A65" s="12"/>
      <c r="B65" s="72" t="s">
        <v>79</v>
      </c>
      <c r="C65" s="67"/>
      <c r="D65" s="67"/>
      <c r="E65" s="84" t="s">
        <v>583</v>
      </c>
      <c r="F65" s="67"/>
      <c r="G65" s="67"/>
      <c r="H65" s="68" t="s">
        <v>521</v>
      </c>
      <c r="I65" s="67"/>
      <c r="J65" s="67"/>
      <c r="K65" s="68" t="s">
        <v>521</v>
      </c>
      <c r="L65" s="67"/>
      <c r="M65" s="67"/>
      <c r="N65" s="84" t="s">
        <v>583</v>
      </c>
      <c r="O65" s="67"/>
    </row>
    <row r="66" spans="1:18" x14ac:dyDescent="0.25">
      <c r="A66" s="12"/>
      <c r="B66" s="75" t="s">
        <v>83</v>
      </c>
      <c r="C66" s="70"/>
      <c r="D66" s="70"/>
      <c r="E66" s="83" t="s">
        <v>584</v>
      </c>
      <c r="F66" s="70"/>
      <c r="G66" s="70"/>
      <c r="H66" s="71" t="s">
        <v>521</v>
      </c>
      <c r="I66" s="70"/>
      <c r="J66" s="70"/>
      <c r="K66" s="71" t="s">
        <v>521</v>
      </c>
      <c r="L66" s="70"/>
      <c r="M66" s="70"/>
      <c r="N66" s="83" t="s">
        <v>584</v>
      </c>
      <c r="O66" s="70"/>
    </row>
    <row r="67" spans="1:18" x14ac:dyDescent="0.25">
      <c r="A67" s="12"/>
      <c r="B67" s="80" t="s">
        <v>256</v>
      </c>
      <c r="C67" s="67"/>
      <c r="D67" s="67"/>
      <c r="E67" s="84" t="s">
        <v>585</v>
      </c>
      <c r="F67" s="67"/>
      <c r="G67" s="67"/>
      <c r="H67" s="68" t="s">
        <v>521</v>
      </c>
      <c r="I67" s="67"/>
      <c r="J67" s="67"/>
      <c r="K67" s="84" t="s">
        <v>585</v>
      </c>
      <c r="L67" s="67"/>
      <c r="M67" s="67"/>
      <c r="N67" s="68" t="s">
        <v>521</v>
      </c>
      <c r="O67" s="67"/>
    </row>
    <row r="68" spans="1:18" x14ac:dyDescent="0.25">
      <c r="A68" s="12"/>
      <c r="B68" s="69" t="s">
        <v>49</v>
      </c>
      <c r="C68" s="70"/>
      <c r="D68" s="70"/>
      <c r="E68" s="83" t="s">
        <v>586</v>
      </c>
      <c r="F68" s="70"/>
      <c r="G68" s="70"/>
      <c r="H68" s="71" t="s">
        <v>521</v>
      </c>
      <c r="I68" s="70"/>
      <c r="J68" s="70"/>
      <c r="K68" s="71" t="s">
        <v>521</v>
      </c>
      <c r="L68" s="70"/>
      <c r="M68" s="70"/>
      <c r="N68" s="83" t="s">
        <v>586</v>
      </c>
      <c r="O68" s="70"/>
    </row>
    <row r="69" spans="1:18" x14ac:dyDescent="0.25">
      <c r="A69" s="12"/>
      <c r="B69" s="80" t="s">
        <v>547</v>
      </c>
      <c r="C69" s="67"/>
      <c r="D69" s="67"/>
      <c r="E69" s="68"/>
      <c r="F69" s="67"/>
      <c r="G69" s="67"/>
      <c r="H69" s="68"/>
      <c r="I69" s="67"/>
      <c r="J69" s="67"/>
      <c r="K69" s="68"/>
      <c r="L69" s="67"/>
      <c r="M69" s="67"/>
      <c r="N69" s="68"/>
      <c r="O69" s="67"/>
    </row>
    <row r="70" spans="1:18" ht="21" x14ac:dyDescent="0.25">
      <c r="A70" s="12"/>
      <c r="B70" s="75" t="s">
        <v>559</v>
      </c>
      <c r="C70" s="70"/>
      <c r="D70" s="70"/>
      <c r="E70" s="83" t="s">
        <v>587</v>
      </c>
      <c r="F70" s="70"/>
      <c r="G70" s="70"/>
      <c r="H70" s="71" t="s">
        <v>521</v>
      </c>
      <c r="I70" s="70"/>
      <c r="J70" s="70"/>
      <c r="K70" s="83" t="s">
        <v>587</v>
      </c>
      <c r="L70" s="70"/>
      <c r="M70" s="70"/>
      <c r="N70" s="71" t="s">
        <v>521</v>
      </c>
      <c r="O70" s="70"/>
    </row>
    <row r="71" spans="1:18" x14ac:dyDescent="0.25">
      <c r="A71" s="12"/>
      <c r="B71" s="72" t="s">
        <v>548</v>
      </c>
      <c r="C71" s="67"/>
      <c r="D71" s="67"/>
      <c r="E71" s="84" t="s">
        <v>588</v>
      </c>
      <c r="F71" s="67"/>
      <c r="G71" s="67"/>
      <c r="H71" s="68" t="s">
        <v>521</v>
      </c>
      <c r="I71" s="67"/>
      <c r="J71" s="67"/>
      <c r="K71" s="84" t="s">
        <v>588</v>
      </c>
      <c r="L71" s="67"/>
      <c r="M71" s="67"/>
      <c r="N71" s="68" t="s">
        <v>579</v>
      </c>
      <c r="O71" s="67"/>
    </row>
    <row r="72" spans="1:18" ht="15.75" thickBot="1" x14ac:dyDescent="0.3">
      <c r="A72" s="12"/>
      <c r="B72" s="32" t="s">
        <v>374</v>
      </c>
      <c r="C72" s="32" t="s">
        <v>374</v>
      </c>
      <c r="D72" s="33" t="s">
        <v>375</v>
      </c>
      <c r="E72" s="34" t="s">
        <v>375</v>
      </c>
      <c r="F72" s="32" t="s">
        <v>374</v>
      </c>
      <c r="G72" s="33" t="s">
        <v>375</v>
      </c>
      <c r="H72" s="34" t="s">
        <v>375</v>
      </c>
      <c r="I72" s="32" t="s">
        <v>374</v>
      </c>
      <c r="J72" s="33" t="s">
        <v>375</v>
      </c>
      <c r="K72" s="34" t="s">
        <v>375</v>
      </c>
      <c r="L72" s="32" t="s">
        <v>374</v>
      </c>
      <c r="M72" s="33" t="s">
        <v>375</v>
      </c>
      <c r="N72" s="34" t="s">
        <v>375</v>
      </c>
      <c r="O72" s="32" t="s">
        <v>374</v>
      </c>
    </row>
    <row r="73" spans="1:18" x14ac:dyDescent="0.25">
      <c r="A73" s="12"/>
      <c r="B73" s="77" t="s">
        <v>552</v>
      </c>
      <c r="C73" s="70"/>
      <c r="D73" s="70"/>
      <c r="E73" s="83" t="s">
        <v>589</v>
      </c>
      <c r="F73" s="70"/>
      <c r="G73" s="70"/>
      <c r="H73" s="71" t="s">
        <v>521</v>
      </c>
      <c r="I73" s="70"/>
      <c r="J73" s="70"/>
      <c r="K73" s="83" t="s">
        <v>589</v>
      </c>
      <c r="L73" s="70"/>
      <c r="M73" s="70"/>
      <c r="N73" s="71" t="s">
        <v>579</v>
      </c>
      <c r="O73" s="70"/>
    </row>
    <row r="74" spans="1:18" ht="15.75" thickBot="1" x14ac:dyDescent="0.3">
      <c r="A74" s="12"/>
      <c r="B74" s="32" t="s">
        <v>374</v>
      </c>
      <c r="C74" s="32" t="s">
        <v>374</v>
      </c>
      <c r="D74" s="33" t="s">
        <v>375</v>
      </c>
      <c r="E74" s="34" t="s">
        <v>375</v>
      </c>
      <c r="F74" s="32" t="s">
        <v>374</v>
      </c>
      <c r="G74" s="33" t="s">
        <v>375</v>
      </c>
      <c r="H74" s="34" t="s">
        <v>375</v>
      </c>
      <c r="I74" s="32" t="s">
        <v>374</v>
      </c>
      <c r="J74" s="33" t="s">
        <v>375</v>
      </c>
      <c r="K74" s="34" t="s">
        <v>375</v>
      </c>
      <c r="L74" s="32" t="s">
        <v>374</v>
      </c>
      <c r="M74" s="33" t="s">
        <v>375</v>
      </c>
      <c r="N74" s="34" t="s">
        <v>375</v>
      </c>
      <c r="O74" s="32" t="s">
        <v>374</v>
      </c>
    </row>
    <row r="75" spans="1:18" x14ac:dyDescent="0.25">
      <c r="A75" s="12"/>
      <c r="B75" s="81" t="s">
        <v>554</v>
      </c>
      <c r="C75" s="67"/>
      <c r="D75" s="67" t="s">
        <v>358</v>
      </c>
      <c r="E75" s="84" t="s">
        <v>590</v>
      </c>
      <c r="F75" s="67"/>
      <c r="G75" s="67" t="s">
        <v>358</v>
      </c>
      <c r="H75" s="84" t="s">
        <v>578</v>
      </c>
      <c r="I75" s="67"/>
      <c r="J75" s="67" t="s">
        <v>358</v>
      </c>
      <c r="K75" s="84" t="s">
        <v>591</v>
      </c>
      <c r="L75" s="67"/>
      <c r="M75" s="67" t="s">
        <v>358</v>
      </c>
      <c r="N75" s="84" t="s">
        <v>592</v>
      </c>
      <c r="O75" s="67"/>
    </row>
    <row r="76" spans="1:18" ht="15.75" thickBot="1" x14ac:dyDescent="0.3">
      <c r="A76" s="12"/>
      <c r="B76" s="32" t="s">
        <v>374</v>
      </c>
      <c r="C76" s="32" t="s">
        <v>374</v>
      </c>
      <c r="D76" s="33" t="s">
        <v>375</v>
      </c>
      <c r="E76" s="34" t="s">
        <v>375</v>
      </c>
      <c r="F76" s="32" t="s">
        <v>374</v>
      </c>
      <c r="G76" s="33" t="s">
        <v>375</v>
      </c>
      <c r="H76" s="34" t="s">
        <v>375</v>
      </c>
      <c r="I76" s="32" t="s">
        <v>374</v>
      </c>
      <c r="J76" s="33" t="s">
        <v>375</v>
      </c>
      <c r="K76" s="34" t="s">
        <v>375</v>
      </c>
      <c r="L76" s="32" t="s">
        <v>374</v>
      </c>
      <c r="M76" s="33" t="s">
        <v>375</v>
      </c>
      <c r="N76" s="34" t="s">
        <v>375</v>
      </c>
      <c r="O76" s="32" t="s">
        <v>374</v>
      </c>
    </row>
    <row r="77" spans="1:18" ht="15.75" thickBot="1" x14ac:dyDescent="0.3">
      <c r="A77" s="12"/>
      <c r="B77" s="32" t="s">
        <v>374</v>
      </c>
      <c r="C77" s="32" t="s">
        <v>374</v>
      </c>
      <c r="D77" s="33" t="s">
        <v>375</v>
      </c>
      <c r="E77" s="34" t="s">
        <v>375</v>
      </c>
      <c r="F77" s="32" t="s">
        <v>374</v>
      </c>
      <c r="G77" s="33" t="s">
        <v>375</v>
      </c>
      <c r="H77" s="34" t="s">
        <v>375</v>
      </c>
      <c r="I77" s="32" t="s">
        <v>374</v>
      </c>
      <c r="J77" s="33" t="s">
        <v>375</v>
      </c>
      <c r="K77" s="34" t="s">
        <v>375</v>
      </c>
      <c r="L77" s="32" t="s">
        <v>374</v>
      </c>
      <c r="M77" s="33" t="s">
        <v>375</v>
      </c>
      <c r="N77" s="34" t="s">
        <v>375</v>
      </c>
      <c r="O77" s="32" t="s">
        <v>375</v>
      </c>
    </row>
    <row r="78" spans="1:18" x14ac:dyDescent="0.25">
      <c r="A78" s="12"/>
      <c r="B78" s="60"/>
      <c r="C78" s="60"/>
      <c r="D78" s="60"/>
      <c r="E78" s="60"/>
      <c r="F78" s="60"/>
      <c r="G78" s="60"/>
      <c r="H78" s="60"/>
      <c r="I78" s="60"/>
      <c r="J78" s="60"/>
      <c r="K78" s="60"/>
      <c r="L78" s="60"/>
      <c r="M78" s="60"/>
      <c r="N78" s="60"/>
      <c r="O78" s="60"/>
      <c r="P78" s="60"/>
      <c r="Q78" s="60"/>
      <c r="R78" s="60"/>
    </row>
    <row r="79" spans="1:18" x14ac:dyDescent="0.25">
      <c r="A79" s="12"/>
      <c r="B79" s="65"/>
      <c r="C79" s="65"/>
      <c r="D79" s="65"/>
      <c r="E79" s="65"/>
      <c r="F79" s="65"/>
      <c r="G79" s="65"/>
      <c r="H79" s="65"/>
      <c r="I79" s="65"/>
      <c r="J79" s="65"/>
      <c r="K79" s="65"/>
      <c r="L79" s="65"/>
      <c r="M79" s="65"/>
      <c r="N79" s="65"/>
      <c r="O79" s="65"/>
      <c r="P79" s="65"/>
      <c r="Q79" s="65"/>
      <c r="R79" s="65"/>
    </row>
    <row r="80" spans="1:18" ht="15.75" x14ac:dyDescent="0.25">
      <c r="A80" s="12" t="s">
        <v>2614</v>
      </c>
      <c r="B80" s="100"/>
      <c r="C80" s="100"/>
      <c r="D80" s="100"/>
      <c r="E80" s="100"/>
      <c r="F80" s="100"/>
      <c r="G80" s="100"/>
      <c r="H80" s="100"/>
      <c r="I80" s="100"/>
      <c r="J80" s="100"/>
      <c r="K80" s="100"/>
      <c r="L80" s="100"/>
      <c r="M80" s="100"/>
      <c r="N80" s="100"/>
      <c r="O80" s="100"/>
      <c r="P80" s="100"/>
      <c r="Q80" s="100"/>
      <c r="R80" s="100"/>
    </row>
    <row r="81" spans="1:18" x14ac:dyDescent="0.25">
      <c r="A81" s="12"/>
      <c r="B81" s="61" t="s">
        <v>354</v>
      </c>
      <c r="C81" s="61"/>
      <c r="D81" s="61"/>
      <c r="E81" s="61"/>
      <c r="F81" s="61"/>
      <c r="G81" s="61"/>
      <c r="H81" s="61"/>
      <c r="I81" s="61"/>
      <c r="J81" s="61"/>
      <c r="K81" s="61"/>
      <c r="L81" s="61"/>
      <c r="M81" s="61"/>
      <c r="N81" s="61"/>
      <c r="O81" s="61"/>
      <c r="P81" s="61"/>
      <c r="Q81" s="61"/>
      <c r="R81" s="61"/>
    </row>
    <row r="82" spans="1:18" ht="15.75" thickBot="1" x14ac:dyDescent="0.3">
      <c r="A82" s="12"/>
      <c r="B82" s="13"/>
      <c r="C82" s="19"/>
      <c r="D82" s="55" t="s">
        <v>595</v>
      </c>
      <c r="E82" s="55"/>
      <c r="F82" s="55"/>
      <c r="G82" s="55"/>
      <c r="H82" s="55"/>
      <c r="I82" s="55"/>
      <c r="J82" s="55"/>
      <c r="K82" s="55"/>
      <c r="L82" s="55"/>
      <c r="M82" s="55"/>
      <c r="N82" s="55"/>
      <c r="O82" s="20"/>
    </row>
    <row r="83" spans="1:18" ht="15.75" thickBot="1" x14ac:dyDescent="0.3">
      <c r="A83" s="12"/>
      <c r="B83" s="13"/>
      <c r="C83" s="19"/>
      <c r="D83" s="57" t="s">
        <v>596</v>
      </c>
      <c r="E83" s="57"/>
      <c r="F83" s="57"/>
      <c r="G83" s="57"/>
      <c r="H83" s="57"/>
      <c r="I83" s="19"/>
      <c r="J83" s="88"/>
      <c r="K83" s="88"/>
      <c r="L83" s="19"/>
      <c r="M83" s="88"/>
      <c r="N83" s="88"/>
      <c r="O83" s="20"/>
    </row>
    <row r="84" spans="1:18" x14ac:dyDescent="0.25">
      <c r="A84" s="12"/>
      <c r="B84" s="49" t="s">
        <v>355</v>
      </c>
      <c r="C84" s="39"/>
      <c r="D84" s="89" t="s">
        <v>597</v>
      </c>
      <c r="E84" s="89"/>
      <c r="F84" s="89"/>
      <c r="G84" s="89" t="s">
        <v>601</v>
      </c>
      <c r="H84" s="89"/>
      <c r="I84" s="39"/>
      <c r="J84" s="39" t="s">
        <v>604</v>
      </c>
      <c r="K84" s="39"/>
      <c r="L84" s="39"/>
      <c r="M84" s="39" t="s">
        <v>607</v>
      </c>
      <c r="N84" s="39"/>
      <c r="O84" s="56"/>
    </row>
    <row r="85" spans="1:18" x14ac:dyDescent="0.25">
      <c r="A85" s="12"/>
      <c r="B85" s="49"/>
      <c r="C85" s="39"/>
      <c r="D85" s="39" t="s">
        <v>598</v>
      </c>
      <c r="E85" s="39"/>
      <c r="F85" s="39"/>
      <c r="G85" s="39" t="s">
        <v>602</v>
      </c>
      <c r="H85" s="39"/>
      <c r="I85" s="39"/>
      <c r="J85" s="39" t="s">
        <v>605</v>
      </c>
      <c r="K85" s="39"/>
      <c r="L85" s="39"/>
      <c r="M85" s="39" t="s">
        <v>608</v>
      </c>
      <c r="N85" s="39"/>
      <c r="O85" s="56"/>
    </row>
    <row r="86" spans="1:18" x14ac:dyDescent="0.25">
      <c r="A86" s="12"/>
      <c r="B86" s="49"/>
      <c r="C86" s="39"/>
      <c r="D86" s="39" t="s">
        <v>599</v>
      </c>
      <c r="E86" s="39"/>
      <c r="F86" s="39"/>
      <c r="G86" s="39" t="s">
        <v>603</v>
      </c>
      <c r="H86" s="39"/>
      <c r="I86" s="39"/>
      <c r="J86" s="39" t="s">
        <v>606</v>
      </c>
      <c r="K86" s="39"/>
      <c r="L86" s="39"/>
      <c r="M86" s="39" t="s">
        <v>609</v>
      </c>
      <c r="N86" s="39"/>
      <c r="O86" s="56"/>
    </row>
    <row r="87" spans="1:18" ht="15.75" thickBot="1" x14ac:dyDescent="0.3">
      <c r="A87" s="12"/>
      <c r="B87" s="49"/>
      <c r="C87" s="39"/>
      <c r="D87" s="55" t="s">
        <v>600</v>
      </c>
      <c r="E87" s="55"/>
      <c r="F87" s="39"/>
      <c r="G87" s="85"/>
      <c r="H87" s="85"/>
      <c r="I87" s="39"/>
      <c r="J87" s="85"/>
      <c r="K87" s="85"/>
      <c r="L87" s="39"/>
      <c r="M87" s="85"/>
      <c r="N87" s="85"/>
      <c r="O87" s="56"/>
    </row>
    <row r="88" spans="1:18" x14ac:dyDescent="0.25">
      <c r="A88" s="12"/>
      <c r="B88" s="46" t="s">
        <v>610</v>
      </c>
      <c r="C88" s="22"/>
      <c r="D88" s="38" t="s">
        <v>358</v>
      </c>
      <c r="E88" s="31">
        <v>396</v>
      </c>
      <c r="F88" s="22"/>
      <c r="G88" s="38" t="s">
        <v>358</v>
      </c>
      <c r="H88" s="31">
        <v>405</v>
      </c>
      <c r="I88" s="22"/>
      <c r="J88" s="38" t="s">
        <v>358</v>
      </c>
      <c r="K88" s="48">
        <v>17708</v>
      </c>
      <c r="L88" s="22"/>
      <c r="M88" s="38" t="s">
        <v>358</v>
      </c>
      <c r="N88" s="48">
        <v>78603</v>
      </c>
      <c r="O88" s="22"/>
    </row>
    <row r="89" spans="1:18" x14ac:dyDescent="0.25">
      <c r="A89" s="12"/>
      <c r="B89" s="36" t="s">
        <v>611</v>
      </c>
      <c r="C89" s="25"/>
      <c r="D89" s="25"/>
      <c r="E89" s="37" t="s">
        <v>521</v>
      </c>
      <c r="F89" s="25"/>
      <c r="G89" s="25"/>
      <c r="H89" s="37" t="s">
        <v>521</v>
      </c>
      <c r="I89" s="25"/>
      <c r="J89" s="25"/>
      <c r="K89" s="37" t="s">
        <v>521</v>
      </c>
      <c r="L89" s="25"/>
      <c r="M89" s="25"/>
      <c r="N89" s="27">
        <v>767</v>
      </c>
      <c r="O89" s="25"/>
    </row>
    <row r="90" spans="1:18" x14ac:dyDescent="0.25">
      <c r="A90" s="12"/>
      <c r="B90" s="21" t="s">
        <v>612</v>
      </c>
      <c r="C90" s="22"/>
      <c r="D90" s="22"/>
      <c r="E90" s="29" t="s">
        <v>521</v>
      </c>
      <c r="F90" s="22"/>
      <c r="G90" s="22"/>
      <c r="H90" s="29" t="s">
        <v>521</v>
      </c>
      <c r="I90" s="22"/>
      <c r="J90" s="22"/>
      <c r="K90" s="48">
        <v>3505</v>
      </c>
      <c r="L90" s="22"/>
      <c r="M90" s="22"/>
      <c r="N90" s="29" t="s">
        <v>521</v>
      </c>
      <c r="O90" s="22"/>
    </row>
    <row r="91" spans="1:18" x14ac:dyDescent="0.25">
      <c r="A91" s="12"/>
      <c r="B91" s="36" t="s">
        <v>613</v>
      </c>
      <c r="C91" s="25"/>
      <c r="D91" s="25"/>
      <c r="E91" s="59"/>
      <c r="F91" s="25"/>
      <c r="G91" s="25"/>
      <c r="H91" s="59"/>
      <c r="I91" s="25"/>
      <c r="J91" s="25"/>
      <c r="K91" s="59"/>
      <c r="L91" s="25"/>
      <c r="M91" s="25"/>
      <c r="N91" s="59"/>
      <c r="O91" s="25"/>
    </row>
    <row r="92" spans="1:18" x14ac:dyDescent="0.25">
      <c r="A92" s="12"/>
      <c r="B92" s="30" t="s">
        <v>614</v>
      </c>
      <c r="C92" s="22"/>
      <c r="D92" s="22"/>
      <c r="E92" s="23"/>
      <c r="F92" s="22"/>
      <c r="G92" s="22"/>
      <c r="H92" s="23"/>
      <c r="I92" s="22"/>
      <c r="J92" s="22"/>
      <c r="K92" s="23"/>
      <c r="L92" s="22"/>
      <c r="M92" s="22"/>
      <c r="N92" s="23"/>
      <c r="O92" s="22"/>
    </row>
    <row r="93" spans="1:18" ht="26.25" x14ac:dyDescent="0.25">
      <c r="A93" s="12"/>
      <c r="B93" s="86" t="s">
        <v>615</v>
      </c>
      <c r="C93" s="25"/>
      <c r="D93" s="25"/>
      <c r="E93" s="27">
        <v>1</v>
      </c>
      <c r="F93" s="25"/>
      <c r="G93" s="25"/>
      <c r="H93" s="27">
        <v>4</v>
      </c>
      <c r="I93" s="25"/>
      <c r="J93" s="25"/>
      <c r="K93" s="37" t="s">
        <v>521</v>
      </c>
      <c r="L93" s="25"/>
      <c r="M93" s="25"/>
      <c r="N93" s="37" t="s">
        <v>521</v>
      </c>
      <c r="O93" s="25"/>
    </row>
    <row r="94" spans="1:18" ht="26.25" x14ac:dyDescent="0.25">
      <c r="A94" s="12"/>
      <c r="B94" s="35" t="s">
        <v>616</v>
      </c>
      <c r="C94" s="22"/>
      <c r="D94" s="22"/>
      <c r="E94" s="29" t="s">
        <v>521</v>
      </c>
      <c r="F94" s="22"/>
      <c r="G94" s="22"/>
      <c r="H94" s="29" t="s">
        <v>521</v>
      </c>
      <c r="I94" s="22"/>
      <c r="J94" s="22"/>
      <c r="K94" s="31">
        <v>681</v>
      </c>
      <c r="L94" s="22"/>
      <c r="M94" s="22"/>
      <c r="N94" s="31" t="s">
        <v>617</v>
      </c>
      <c r="O94" s="38" t="s">
        <v>404</v>
      </c>
    </row>
    <row r="95" spans="1:18" x14ac:dyDescent="0.25">
      <c r="A95" s="12"/>
      <c r="B95" s="24" t="s">
        <v>618</v>
      </c>
      <c r="C95" s="25"/>
      <c r="D95" s="25"/>
      <c r="E95" s="37" t="s">
        <v>521</v>
      </c>
      <c r="F95" s="25"/>
      <c r="G95" s="25"/>
      <c r="H95" s="27">
        <v>16</v>
      </c>
      <c r="I95" s="25"/>
      <c r="J95" s="25"/>
      <c r="K95" s="37" t="s">
        <v>521</v>
      </c>
      <c r="L95" s="25"/>
      <c r="M95" s="25"/>
      <c r="N95" s="37" t="s">
        <v>521</v>
      </c>
      <c r="O95" s="25"/>
    </row>
    <row r="96" spans="1:18" x14ac:dyDescent="0.25">
      <c r="A96" s="12"/>
      <c r="B96" s="21" t="s">
        <v>619</v>
      </c>
      <c r="C96" s="22"/>
      <c r="D96" s="22"/>
      <c r="E96" s="29" t="s">
        <v>521</v>
      </c>
      <c r="F96" s="22"/>
      <c r="G96" s="22"/>
      <c r="H96" s="48">
        <v>3000</v>
      </c>
      <c r="I96" s="22"/>
      <c r="J96" s="22"/>
      <c r="K96" s="29" t="s">
        <v>521</v>
      </c>
      <c r="L96" s="22"/>
      <c r="M96" s="22"/>
      <c r="N96" s="29" t="s">
        <v>521</v>
      </c>
      <c r="O96" s="22"/>
    </row>
    <row r="97" spans="1:18" x14ac:dyDescent="0.25">
      <c r="A97" s="12"/>
      <c r="B97" s="36" t="s">
        <v>620</v>
      </c>
      <c r="C97" s="25"/>
      <c r="D97" s="25"/>
      <c r="E97" s="37" t="s">
        <v>521</v>
      </c>
      <c r="F97" s="25"/>
      <c r="G97" s="25"/>
      <c r="H97" s="37" t="s">
        <v>521</v>
      </c>
      <c r="I97" s="25"/>
      <c r="J97" s="25"/>
      <c r="K97" s="37" t="s">
        <v>521</v>
      </c>
      <c r="L97" s="25"/>
      <c r="M97" s="25"/>
      <c r="N97" s="47">
        <v>9036</v>
      </c>
      <c r="O97" s="25"/>
    </row>
    <row r="98" spans="1:18" ht="26.25" x14ac:dyDescent="0.25">
      <c r="A98" s="12"/>
      <c r="B98" s="21" t="s">
        <v>621</v>
      </c>
      <c r="C98" s="22"/>
      <c r="D98" s="22"/>
      <c r="E98" s="29" t="s">
        <v>521</v>
      </c>
      <c r="F98" s="22"/>
      <c r="G98" s="22"/>
      <c r="H98" s="29" t="s">
        <v>521</v>
      </c>
      <c r="I98" s="22"/>
      <c r="J98" s="22"/>
      <c r="K98" s="29" t="s">
        <v>521</v>
      </c>
      <c r="L98" s="22"/>
      <c r="M98" s="22"/>
      <c r="N98" s="31" t="s">
        <v>622</v>
      </c>
      <c r="O98" s="38" t="s">
        <v>404</v>
      </c>
    </row>
    <row r="99" spans="1:18" x14ac:dyDescent="0.25">
      <c r="A99" s="12"/>
      <c r="B99" s="36" t="s">
        <v>623</v>
      </c>
      <c r="C99" s="25"/>
      <c r="D99" s="25"/>
      <c r="E99" s="37" t="s">
        <v>521</v>
      </c>
      <c r="F99" s="25"/>
      <c r="G99" s="25"/>
      <c r="H99" s="37" t="s">
        <v>521</v>
      </c>
      <c r="I99" s="25"/>
      <c r="J99" s="25"/>
      <c r="K99" s="27" t="s">
        <v>624</v>
      </c>
      <c r="L99" s="26" t="s">
        <v>404</v>
      </c>
      <c r="M99" s="25"/>
      <c r="N99" s="37" t="s">
        <v>521</v>
      </c>
      <c r="O99" s="25"/>
    </row>
    <row r="100" spans="1:18" x14ac:dyDescent="0.25">
      <c r="A100" s="12"/>
      <c r="B100" s="21" t="s">
        <v>625</v>
      </c>
      <c r="C100" s="22"/>
      <c r="D100" s="22"/>
      <c r="E100" s="29" t="s">
        <v>521</v>
      </c>
      <c r="F100" s="22"/>
      <c r="G100" s="22"/>
      <c r="H100" s="29" t="s">
        <v>521</v>
      </c>
      <c r="I100" s="22"/>
      <c r="J100" s="22"/>
      <c r="K100" s="31">
        <v>128</v>
      </c>
      <c r="L100" s="22"/>
      <c r="M100" s="22"/>
      <c r="N100" s="29" t="s">
        <v>579</v>
      </c>
      <c r="O100" s="22"/>
    </row>
    <row r="101" spans="1:18" ht="15.75" thickBot="1" x14ac:dyDescent="0.3">
      <c r="A101" s="12"/>
      <c r="B101" s="32" t="s">
        <v>374</v>
      </c>
      <c r="C101" s="32" t="s">
        <v>374</v>
      </c>
      <c r="D101" s="33" t="s">
        <v>375</v>
      </c>
      <c r="E101" s="34" t="s">
        <v>375</v>
      </c>
      <c r="F101" s="32" t="s">
        <v>374</v>
      </c>
      <c r="G101" s="33" t="s">
        <v>375</v>
      </c>
      <c r="H101" s="34" t="s">
        <v>375</v>
      </c>
      <c r="I101" s="32" t="s">
        <v>374</v>
      </c>
      <c r="J101" s="33" t="s">
        <v>375</v>
      </c>
      <c r="K101" s="34" t="s">
        <v>375</v>
      </c>
      <c r="L101" s="32" t="s">
        <v>374</v>
      </c>
      <c r="M101" s="33" t="s">
        <v>375</v>
      </c>
      <c r="N101" s="34" t="s">
        <v>375</v>
      </c>
      <c r="O101" s="32" t="s">
        <v>374</v>
      </c>
    </row>
    <row r="102" spans="1:18" x14ac:dyDescent="0.25">
      <c r="A102" s="12"/>
      <c r="B102" s="87" t="s">
        <v>626</v>
      </c>
      <c r="C102" s="25"/>
      <c r="D102" s="26" t="s">
        <v>358</v>
      </c>
      <c r="E102" s="27">
        <v>397</v>
      </c>
      <c r="F102" s="25"/>
      <c r="G102" s="26" t="s">
        <v>358</v>
      </c>
      <c r="H102" s="47">
        <v>3425</v>
      </c>
      <c r="I102" s="25"/>
      <c r="J102" s="26" t="s">
        <v>358</v>
      </c>
      <c r="K102" s="47">
        <v>19526</v>
      </c>
      <c r="L102" s="25"/>
      <c r="M102" s="26" t="s">
        <v>358</v>
      </c>
      <c r="N102" s="47">
        <v>70598</v>
      </c>
      <c r="O102" s="25"/>
    </row>
    <row r="103" spans="1:18" ht="15.75" thickBot="1" x14ac:dyDescent="0.3">
      <c r="A103" s="12"/>
      <c r="B103" s="32" t="s">
        <v>374</v>
      </c>
      <c r="C103" s="32" t="s">
        <v>374</v>
      </c>
      <c r="D103" s="33" t="s">
        <v>375</v>
      </c>
      <c r="E103" s="34" t="s">
        <v>375</v>
      </c>
      <c r="F103" s="32" t="s">
        <v>374</v>
      </c>
      <c r="G103" s="33" t="s">
        <v>375</v>
      </c>
      <c r="H103" s="34" t="s">
        <v>375</v>
      </c>
      <c r="I103" s="32" t="s">
        <v>374</v>
      </c>
      <c r="J103" s="33" t="s">
        <v>375</v>
      </c>
      <c r="K103" s="34" t="s">
        <v>375</v>
      </c>
      <c r="L103" s="32" t="s">
        <v>374</v>
      </c>
      <c r="M103" s="33" t="s">
        <v>375</v>
      </c>
      <c r="N103" s="34" t="s">
        <v>375</v>
      </c>
      <c r="O103" s="32" t="s">
        <v>374</v>
      </c>
    </row>
    <row r="104" spans="1:18" ht="15.75" thickBot="1" x14ac:dyDescent="0.3">
      <c r="A104" s="12"/>
      <c r="B104" s="32" t="s">
        <v>374</v>
      </c>
      <c r="C104" s="32" t="s">
        <v>374</v>
      </c>
      <c r="D104" s="33" t="s">
        <v>375</v>
      </c>
      <c r="E104" s="34" t="s">
        <v>375</v>
      </c>
      <c r="F104" s="32" t="s">
        <v>374</v>
      </c>
      <c r="G104" s="33" t="s">
        <v>375</v>
      </c>
      <c r="H104" s="34" t="s">
        <v>375</v>
      </c>
      <c r="I104" s="32" t="s">
        <v>374</v>
      </c>
      <c r="J104" s="33" t="s">
        <v>375</v>
      </c>
      <c r="K104" s="34" t="s">
        <v>375</v>
      </c>
      <c r="L104" s="32" t="s">
        <v>374</v>
      </c>
      <c r="M104" s="33" t="s">
        <v>375</v>
      </c>
      <c r="N104" s="34" t="s">
        <v>375</v>
      </c>
      <c r="O104" s="32" t="s">
        <v>374</v>
      </c>
    </row>
    <row r="105" spans="1:18" x14ac:dyDescent="0.25">
      <c r="A105" s="12"/>
      <c r="B105" s="60"/>
      <c r="C105" s="60"/>
      <c r="D105" s="60"/>
      <c r="E105" s="60"/>
      <c r="F105" s="60"/>
      <c r="G105" s="60"/>
      <c r="H105" s="60"/>
      <c r="I105" s="60"/>
      <c r="J105" s="60"/>
      <c r="K105" s="60"/>
      <c r="L105" s="60"/>
      <c r="M105" s="60"/>
      <c r="N105" s="60"/>
      <c r="O105" s="60"/>
      <c r="P105" s="60"/>
      <c r="Q105" s="60"/>
      <c r="R105" s="60"/>
    </row>
    <row r="106" spans="1:18" x14ac:dyDescent="0.25">
      <c r="A106" s="12"/>
      <c r="B106" s="61" t="s">
        <v>354</v>
      </c>
      <c r="C106" s="61"/>
      <c r="D106" s="61"/>
      <c r="E106" s="61"/>
      <c r="F106" s="61"/>
      <c r="G106" s="61"/>
      <c r="H106" s="61"/>
      <c r="I106" s="61"/>
      <c r="J106" s="61"/>
      <c r="K106" s="61"/>
      <c r="L106" s="61"/>
      <c r="M106" s="61"/>
      <c r="N106" s="61"/>
      <c r="O106" s="61"/>
      <c r="P106" s="61"/>
      <c r="Q106" s="61"/>
      <c r="R106" s="61"/>
    </row>
    <row r="107" spans="1:18" ht="15.75" thickBot="1" x14ac:dyDescent="0.3">
      <c r="A107" s="12"/>
      <c r="B107" s="13"/>
      <c r="C107" s="19"/>
      <c r="D107" s="55" t="s">
        <v>627</v>
      </c>
      <c r="E107" s="55"/>
      <c r="F107" s="55"/>
      <c r="G107" s="55"/>
      <c r="H107" s="55"/>
      <c r="I107" s="55"/>
      <c r="J107" s="55"/>
      <c r="K107" s="55"/>
      <c r="L107" s="55"/>
      <c r="M107" s="55"/>
      <c r="N107" s="55"/>
      <c r="O107" s="19"/>
    </row>
    <row r="108" spans="1:18" ht="15.75" thickBot="1" x14ac:dyDescent="0.3">
      <c r="A108" s="12"/>
      <c r="B108" s="18"/>
      <c r="C108" s="19"/>
      <c r="D108" s="57" t="s">
        <v>596</v>
      </c>
      <c r="E108" s="57"/>
      <c r="F108" s="57"/>
      <c r="G108" s="57"/>
      <c r="H108" s="57"/>
      <c r="I108" s="19"/>
      <c r="J108" s="88"/>
      <c r="K108" s="88"/>
      <c r="L108" s="19"/>
      <c r="M108" s="88"/>
      <c r="N108" s="88"/>
      <c r="O108" s="19"/>
    </row>
    <row r="109" spans="1:18" x14ac:dyDescent="0.25">
      <c r="A109" s="12"/>
      <c r="B109" s="49" t="s">
        <v>355</v>
      </c>
      <c r="C109" s="39"/>
      <c r="D109" s="89" t="s">
        <v>628</v>
      </c>
      <c r="E109" s="89"/>
      <c r="F109" s="89"/>
      <c r="G109" s="89" t="s">
        <v>630</v>
      </c>
      <c r="H109" s="89"/>
      <c r="I109" s="39"/>
      <c r="J109" s="39" t="s">
        <v>631</v>
      </c>
      <c r="K109" s="39"/>
      <c r="L109" s="39"/>
      <c r="M109" s="39" t="s">
        <v>632</v>
      </c>
      <c r="N109" s="39"/>
      <c r="O109" s="39"/>
    </row>
    <row r="110" spans="1:18" x14ac:dyDescent="0.25">
      <c r="A110" s="12"/>
      <c r="B110" s="49"/>
      <c r="C110" s="39"/>
      <c r="D110" s="39" t="s">
        <v>629</v>
      </c>
      <c r="E110" s="39"/>
      <c r="F110" s="39"/>
      <c r="G110" s="39" t="s">
        <v>603</v>
      </c>
      <c r="H110" s="39"/>
      <c r="I110" s="39"/>
      <c r="J110" s="39" t="s">
        <v>606</v>
      </c>
      <c r="K110" s="39"/>
      <c r="L110" s="39"/>
      <c r="M110" s="39" t="s">
        <v>609</v>
      </c>
      <c r="N110" s="39"/>
      <c r="O110" s="39"/>
    </row>
    <row r="111" spans="1:18" ht="15.75" thickBot="1" x14ac:dyDescent="0.3">
      <c r="A111" s="12"/>
      <c r="B111" s="49"/>
      <c r="C111" s="39"/>
      <c r="D111" s="55" t="s">
        <v>600</v>
      </c>
      <c r="E111" s="55"/>
      <c r="F111" s="39"/>
      <c r="G111" s="85"/>
      <c r="H111" s="85"/>
      <c r="I111" s="39"/>
      <c r="J111" s="85"/>
      <c r="K111" s="85"/>
      <c r="L111" s="39"/>
      <c r="M111" s="85"/>
      <c r="N111" s="85"/>
      <c r="O111" s="39"/>
    </row>
    <row r="112" spans="1:18" x14ac:dyDescent="0.25">
      <c r="A112" s="12"/>
      <c r="B112" s="46" t="s">
        <v>633</v>
      </c>
      <c r="C112" s="22"/>
      <c r="D112" s="22" t="s">
        <v>358</v>
      </c>
      <c r="E112" s="52">
        <v>396</v>
      </c>
      <c r="F112" s="22"/>
      <c r="G112" s="22" t="s">
        <v>358</v>
      </c>
      <c r="H112" s="90">
        <v>15250</v>
      </c>
      <c r="I112" s="22"/>
      <c r="J112" s="22" t="s">
        <v>358</v>
      </c>
      <c r="K112" s="23" t="s">
        <v>521</v>
      </c>
      <c r="L112" s="22"/>
      <c r="M112" s="22" t="s">
        <v>358</v>
      </c>
      <c r="N112" s="23" t="s">
        <v>521</v>
      </c>
      <c r="O112" s="22"/>
    </row>
    <row r="113" spans="1:15" ht="26.25" x14ac:dyDescent="0.25">
      <c r="A113" s="12"/>
      <c r="B113" s="36" t="s">
        <v>634</v>
      </c>
      <c r="C113" s="25"/>
      <c r="D113" s="25"/>
      <c r="E113" s="59" t="s">
        <v>521</v>
      </c>
      <c r="F113" s="25"/>
      <c r="G113" s="25"/>
      <c r="H113" s="59" t="s">
        <v>521</v>
      </c>
      <c r="I113" s="25"/>
      <c r="J113" s="25"/>
      <c r="K113" s="59" t="s">
        <v>521</v>
      </c>
      <c r="L113" s="25"/>
      <c r="M113" s="25"/>
      <c r="N113" s="91">
        <v>5657</v>
      </c>
      <c r="O113" s="25">
        <v>-1</v>
      </c>
    </row>
    <row r="114" spans="1:15" x14ac:dyDescent="0.25">
      <c r="A114" s="12"/>
      <c r="B114" s="21" t="s">
        <v>611</v>
      </c>
      <c r="C114" s="22"/>
      <c r="D114" s="22"/>
      <c r="E114" s="23" t="s">
        <v>521</v>
      </c>
      <c r="F114" s="22"/>
      <c r="G114" s="22"/>
      <c r="H114" s="52">
        <v>440</v>
      </c>
      <c r="I114" s="22"/>
      <c r="J114" s="22"/>
      <c r="K114" s="23" t="s">
        <v>521</v>
      </c>
      <c r="L114" s="22"/>
      <c r="M114" s="22"/>
      <c r="N114" s="90">
        <v>41967</v>
      </c>
      <c r="O114" s="22"/>
    </row>
    <row r="115" spans="1:15" x14ac:dyDescent="0.25">
      <c r="A115" s="12"/>
      <c r="B115" s="36" t="s">
        <v>612</v>
      </c>
      <c r="C115" s="25"/>
      <c r="D115" s="25"/>
      <c r="E115" s="59" t="s">
        <v>521</v>
      </c>
      <c r="F115" s="25"/>
      <c r="G115" s="25"/>
      <c r="H115" s="59" t="s">
        <v>521</v>
      </c>
      <c r="I115" s="25"/>
      <c r="J115" s="25"/>
      <c r="K115" s="91">
        <v>17707</v>
      </c>
      <c r="L115" s="25"/>
      <c r="M115" s="25"/>
      <c r="N115" s="59" t="s">
        <v>521</v>
      </c>
      <c r="O115" s="25"/>
    </row>
    <row r="116" spans="1:15" x14ac:dyDescent="0.25">
      <c r="A116" s="12"/>
      <c r="B116" s="21" t="s">
        <v>635</v>
      </c>
      <c r="C116" s="22"/>
      <c r="D116" s="22"/>
      <c r="E116" s="23"/>
      <c r="F116" s="22"/>
      <c r="G116" s="22"/>
      <c r="H116" s="23"/>
      <c r="I116" s="22"/>
      <c r="J116" s="22"/>
      <c r="K116" s="23"/>
      <c r="L116" s="22"/>
      <c r="M116" s="22"/>
      <c r="N116" s="23"/>
      <c r="O116" s="22"/>
    </row>
    <row r="117" spans="1:15" x14ac:dyDescent="0.25">
      <c r="A117" s="12"/>
      <c r="B117" s="24" t="s">
        <v>614</v>
      </c>
      <c r="C117" s="25"/>
      <c r="D117" s="25"/>
      <c r="E117" s="59"/>
      <c r="F117" s="25"/>
      <c r="G117" s="25"/>
      <c r="H117" s="59"/>
      <c r="I117" s="25"/>
      <c r="J117" s="25"/>
      <c r="K117" s="59"/>
      <c r="L117" s="25"/>
      <c r="M117" s="25"/>
      <c r="N117" s="59"/>
      <c r="O117" s="25"/>
    </row>
    <row r="118" spans="1:15" x14ac:dyDescent="0.25">
      <c r="A118" s="12"/>
      <c r="B118" s="35" t="s">
        <v>636</v>
      </c>
      <c r="C118" s="22"/>
      <c r="D118" s="22"/>
      <c r="E118" s="23" t="s">
        <v>521</v>
      </c>
      <c r="F118" s="22"/>
      <c r="G118" s="22"/>
      <c r="H118" s="52">
        <v>233</v>
      </c>
      <c r="I118" s="22"/>
      <c r="J118" s="22"/>
      <c r="K118" s="23" t="s">
        <v>521</v>
      </c>
      <c r="L118" s="22"/>
      <c r="M118" s="22"/>
      <c r="N118" s="23" t="s">
        <v>521</v>
      </c>
      <c r="O118" s="22"/>
    </row>
    <row r="119" spans="1:15" ht="26.25" x14ac:dyDescent="0.25">
      <c r="A119" s="12"/>
      <c r="B119" s="86" t="s">
        <v>637</v>
      </c>
      <c r="C119" s="25"/>
      <c r="D119" s="25"/>
      <c r="E119" s="59" t="s">
        <v>521</v>
      </c>
      <c r="F119" s="25"/>
      <c r="G119" s="25"/>
      <c r="H119" s="53">
        <v>166</v>
      </c>
      <c r="I119" s="25"/>
      <c r="J119" s="25"/>
      <c r="K119" s="59" t="s">
        <v>521</v>
      </c>
      <c r="L119" s="25"/>
      <c r="M119" s="25"/>
      <c r="N119" s="59" t="s">
        <v>521</v>
      </c>
      <c r="O119" s="25"/>
    </row>
    <row r="120" spans="1:15" ht="26.25" x14ac:dyDescent="0.25">
      <c r="A120" s="12"/>
      <c r="B120" s="35" t="s">
        <v>638</v>
      </c>
      <c r="C120" s="22"/>
      <c r="D120" s="22"/>
      <c r="E120" s="23" t="s">
        <v>521</v>
      </c>
      <c r="F120" s="22"/>
      <c r="G120" s="22"/>
      <c r="H120" s="23" t="s">
        <v>521</v>
      </c>
      <c r="I120" s="22"/>
      <c r="J120" s="22"/>
      <c r="K120" s="52" t="s">
        <v>639</v>
      </c>
      <c r="L120" s="22" t="s">
        <v>404</v>
      </c>
      <c r="M120" s="22"/>
      <c r="N120" s="23" t="s">
        <v>521</v>
      </c>
      <c r="O120" s="22"/>
    </row>
    <row r="121" spans="1:15" ht="26.25" x14ac:dyDescent="0.25">
      <c r="A121" s="12"/>
      <c r="B121" s="86" t="s">
        <v>616</v>
      </c>
      <c r="C121" s="25"/>
      <c r="D121" s="25"/>
      <c r="E121" s="59" t="s">
        <v>521</v>
      </c>
      <c r="F121" s="25"/>
      <c r="G121" s="25"/>
      <c r="H121" s="59" t="s">
        <v>521</v>
      </c>
      <c r="I121" s="25"/>
      <c r="J121" s="25"/>
      <c r="K121" s="59" t="s">
        <v>521</v>
      </c>
      <c r="L121" s="25"/>
      <c r="M121" s="25"/>
      <c r="N121" s="91">
        <v>7063</v>
      </c>
      <c r="O121" s="25"/>
    </row>
    <row r="122" spans="1:15" x14ac:dyDescent="0.25">
      <c r="A122" s="12"/>
      <c r="B122" s="30" t="s">
        <v>618</v>
      </c>
      <c r="C122" s="22"/>
      <c r="D122" s="22"/>
      <c r="E122" s="23" t="s">
        <v>521</v>
      </c>
      <c r="F122" s="22"/>
      <c r="G122" s="22"/>
      <c r="H122" s="52" t="s">
        <v>640</v>
      </c>
      <c r="I122" s="22" t="s">
        <v>404</v>
      </c>
      <c r="J122" s="22"/>
      <c r="K122" s="23" t="s">
        <v>521</v>
      </c>
      <c r="L122" s="22"/>
      <c r="M122" s="22"/>
      <c r="N122" s="23" t="s">
        <v>521</v>
      </c>
      <c r="O122" s="22"/>
    </row>
    <row r="123" spans="1:15" x14ac:dyDescent="0.25">
      <c r="A123" s="12"/>
      <c r="B123" s="36" t="s">
        <v>620</v>
      </c>
      <c r="C123" s="25"/>
      <c r="D123" s="25"/>
      <c r="E123" s="59" t="s">
        <v>521</v>
      </c>
      <c r="F123" s="25"/>
      <c r="G123" s="25"/>
      <c r="H123" s="59" t="s">
        <v>521</v>
      </c>
      <c r="I123" s="25"/>
      <c r="J123" s="25"/>
      <c r="K123" s="59" t="s">
        <v>521</v>
      </c>
      <c r="L123" s="25"/>
      <c r="M123" s="25"/>
      <c r="N123" s="91">
        <v>23916</v>
      </c>
      <c r="O123" s="25"/>
    </row>
    <row r="124" spans="1:15" x14ac:dyDescent="0.25">
      <c r="A124" s="12"/>
      <c r="B124" s="21" t="s">
        <v>641</v>
      </c>
      <c r="C124" s="22"/>
      <c r="D124" s="22"/>
      <c r="E124" s="23" t="s">
        <v>521</v>
      </c>
      <c r="F124" s="22"/>
      <c r="G124" s="22"/>
      <c r="H124" s="52" t="s">
        <v>642</v>
      </c>
      <c r="I124" s="22" t="s">
        <v>404</v>
      </c>
      <c r="J124" s="22"/>
      <c r="K124" s="23" t="s">
        <v>521</v>
      </c>
      <c r="L124" s="22"/>
      <c r="M124" s="22"/>
      <c r="N124" s="23" t="s">
        <v>521</v>
      </c>
      <c r="O124" s="22"/>
    </row>
    <row r="125" spans="1:15" x14ac:dyDescent="0.25">
      <c r="A125" s="12"/>
      <c r="B125" s="36" t="s">
        <v>623</v>
      </c>
      <c r="C125" s="25"/>
      <c r="D125" s="25"/>
      <c r="E125" s="59" t="s">
        <v>521</v>
      </c>
      <c r="F125" s="25"/>
      <c r="G125" s="25"/>
      <c r="H125" s="59" t="s">
        <v>521</v>
      </c>
      <c r="I125" s="25"/>
      <c r="J125" s="25"/>
      <c r="K125" s="53" t="s">
        <v>643</v>
      </c>
      <c r="L125" s="25" t="s">
        <v>404</v>
      </c>
      <c r="M125" s="25"/>
      <c r="N125" s="59" t="s">
        <v>521</v>
      </c>
      <c r="O125" s="25"/>
    </row>
    <row r="126" spans="1:15" x14ac:dyDescent="0.25">
      <c r="A126" s="12"/>
      <c r="B126" s="21" t="s">
        <v>625</v>
      </c>
      <c r="C126" s="22"/>
      <c r="D126" s="22"/>
      <c r="E126" s="23" t="s">
        <v>521</v>
      </c>
      <c r="F126" s="22"/>
      <c r="G126" s="22"/>
      <c r="H126" s="23" t="s">
        <v>521</v>
      </c>
      <c r="I126" s="22"/>
      <c r="J126" s="22"/>
      <c r="K126" s="52">
        <v>822</v>
      </c>
      <c r="L126" s="22"/>
      <c r="M126" s="22"/>
      <c r="N126" s="23" t="s">
        <v>579</v>
      </c>
      <c r="O126" s="22"/>
    </row>
    <row r="127" spans="1:15" ht="15.75" thickBot="1" x14ac:dyDescent="0.3">
      <c r="A127" s="12"/>
      <c r="B127" s="32" t="s">
        <v>374</v>
      </c>
      <c r="C127" s="32" t="s">
        <v>374</v>
      </c>
      <c r="D127" s="33" t="s">
        <v>375</v>
      </c>
      <c r="E127" s="34" t="s">
        <v>375</v>
      </c>
      <c r="F127" s="32" t="s">
        <v>374</v>
      </c>
      <c r="G127" s="33" t="s">
        <v>375</v>
      </c>
      <c r="H127" s="34" t="s">
        <v>375</v>
      </c>
      <c r="I127" s="32" t="s">
        <v>374</v>
      </c>
      <c r="J127" s="33" t="s">
        <v>375</v>
      </c>
      <c r="K127" s="34" t="s">
        <v>375</v>
      </c>
      <c r="L127" s="32" t="s">
        <v>374</v>
      </c>
      <c r="M127" s="33" t="s">
        <v>375</v>
      </c>
      <c r="N127" s="34" t="s">
        <v>375</v>
      </c>
      <c r="O127" s="32" t="s">
        <v>374</v>
      </c>
    </row>
    <row r="128" spans="1:15" x14ac:dyDescent="0.25">
      <c r="A128" s="12"/>
      <c r="B128" s="87" t="s">
        <v>644</v>
      </c>
      <c r="C128" s="25"/>
      <c r="D128" s="25" t="s">
        <v>358</v>
      </c>
      <c r="E128" s="53">
        <v>396</v>
      </c>
      <c r="F128" s="25"/>
      <c r="G128" s="25" t="s">
        <v>358</v>
      </c>
      <c r="H128" s="53">
        <v>405</v>
      </c>
      <c r="I128" s="25"/>
      <c r="J128" s="25" t="s">
        <v>358</v>
      </c>
      <c r="K128" s="91">
        <v>17708</v>
      </c>
      <c r="L128" s="25"/>
      <c r="M128" s="25" t="s">
        <v>358</v>
      </c>
      <c r="N128" s="91">
        <v>78603</v>
      </c>
      <c r="O128" s="25"/>
    </row>
    <row r="129" spans="1:18" ht="15.75" thickBot="1" x14ac:dyDescent="0.3">
      <c r="A129" s="12"/>
      <c r="B129" s="32" t="s">
        <v>374</v>
      </c>
      <c r="C129" s="32" t="s">
        <v>374</v>
      </c>
      <c r="D129" s="33" t="s">
        <v>375</v>
      </c>
      <c r="E129" s="34" t="s">
        <v>375</v>
      </c>
      <c r="F129" s="32" t="s">
        <v>374</v>
      </c>
      <c r="G129" s="33" t="s">
        <v>375</v>
      </c>
      <c r="H129" s="34" t="s">
        <v>375</v>
      </c>
      <c r="I129" s="32" t="s">
        <v>374</v>
      </c>
      <c r="J129" s="33" t="s">
        <v>375</v>
      </c>
      <c r="K129" s="34" t="s">
        <v>375</v>
      </c>
      <c r="L129" s="32" t="s">
        <v>374</v>
      </c>
      <c r="M129" s="33" t="s">
        <v>375</v>
      </c>
      <c r="N129" s="34" t="s">
        <v>375</v>
      </c>
      <c r="O129" s="32" t="s">
        <v>374</v>
      </c>
    </row>
    <row r="130" spans="1:18" ht="15.75" thickBot="1" x14ac:dyDescent="0.3">
      <c r="A130" s="12"/>
      <c r="B130" s="32" t="s">
        <v>374</v>
      </c>
      <c r="C130" s="32" t="s">
        <v>374</v>
      </c>
      <c r="D130" s="33" t="s">
        <v>375</v>
      </c>
      <c r="E130" s="34" t="s">
        <v>375</v>
      </c>
      <c r="F130" s="32" t="s">
        <v>374</v>
      </c>
      <c r="G130" s="33" t="s">
        <v>375</v>
      </c>
      <c r="H130" s="34" t="s">
        <v>375</v>
      </c>
      <c r="I130" s="32" t="s">
        <v>374</v>
      </c>
      <c r="J130" s="33" t="s">
        <v>375</v>
      </c>
      <c r="K130" s="34" t="s">
        <v>375</v>
      </c>
      <c r="L130" s="32" t="s">
        <v>374</v>
      </c>
      <c r="M130" s="33" t="s">
        <v>375</v>
      </c>
      <c r="N130" s="34" t="s">
        <v>375</v>
      </c>
      <c r="O130" s="32" t="s">
        <v>375</v>
      </c>
    </row>
    <row r="131" spans="1:18" x14ac:dyDescent="0.25">
      <c r="A131" s="12"/>
      <c r="B131" s="62"/>
      <c r="C131" s="62"/>
      <c r="D131" s="62"/>
      <c r="E131" s="62"/>
      <c r="F131" s="62"/>
      <c r="G131" s="62"/>
      <c r="H131" s="62"/>
      <c r="I131" s="62"/>
      <c r="J131" s="62"/>
      <c r="K131" s="62"/>
      <c r="L131" s="62"/>
      <c r="M131" s="62"/>
      <c r="N131" s="62"/>
      <c r="O131" s="62"/>
      <c r="P131" s="62"/>
      <c r="Q131" s="62"/>
      <c r="R131" s="62"/>
    </row>
    <row r="132" spans="1:18" x14ac:dyDescent="0.25">
      <c r="A132" s="12"/>
      <c r="B132" s="63"/>
      <c r="C132" s="63"/>
      <c r="D132" s="63"/>
      <c r="E132" s="63"/>
      <c r="F132" s="63"/>
      <c r="G132" s="63"/>
      <c r="H132" s="63"/>
      <c r="I132" s="63"/>
      <c r="J132" s="63"/>
      <c r="K132" s="63"/>
      <c r="L132" s="63"/>
      <c r="M132" s="63"/>
      <c r="N132" s="63"/>
      <c r="O132" s="63"/>
      <c r="P132" s="63"/>
      <c r="Q132" s="63"/>
      <c r="R132" s="63"/>
    </row>
    <row r="133" spans="1:18" ht="51.75" x14ac:dyDescent="0.25">
      <c r="A133" s="12"/>
      <c r="B133" s="58">
        <v>-1</v>
      </c>
      <c r="C133" s="15" t="s">
        <v>645</v>
      </c>
    </row>
    <row r="134" spans="1:18" x14ac:dyDescent="0.25">
      <c r="A134" s="12"/>
      <c r="B134" s="64"/>
      <c r="C134" s="64"/>
      <c r="D134" s="64"/>
      <c r="E134" s="64"/>
      <c r="F134" s="64"/>
      <c r="G134" s="64"/>
      <c r="H134" s="64"/>
      <c r="I134" s="64"/>
      <c r="J134" s="64"/>
      <c r="K134" s="64"/>
      <c r="L134" s="64"/>
      <c r="M134" s="64"/>
      <c r="N134" s="64"/>
      <c r="O134" s="64"/>
      <c r="P134" s="64"/>
      <c r="Q134" s="64"/>
      <c r="R134" s="64"/>
    </row>
    <row r="135" spans="1:18" x14ac:dyDescent="0.25">
      <c r="A135" s="12"/>
      <c r="B135" s="65"/>
      <c r="C135" s="65"/>
      <c r="D135" s="65"/>
      <c r="E135" s="65"/>
      <c r="F135" s="65"/>
      <c r="G135" s="65"/>
      <c r="H135" s="65"/>
      <c r="I135" s="65"/>
      <c r="J135" s="65"/>
      <c r="K135" s="65"/>
      <c r="L135" s="65"/>
      <c r="M135" s="65"/>
      <c r="N135" s="65"/>
      <c r="O135" s="65"/>
      <c r="P135" s="65"/>
      <c r="Q135" s="65"/>
      <c r="R135" s="65"/>
    </row>
    <row r="136" spans="1:18" ht="15.75" x14ac:dyDescent="0.25">
      <c r="A136" s="12" t="s">
        <v>2615</v>
      </c>
      <c r="B136" s="100"/>
      <c r="C136" s="100"/>
      <c r="D136" s="100"/>
      <c r="E136" s="100"/>
      <c r="F136" s="100"/>
      <c r="G136" s="100"/>
      <c r="H136" s="100"/>
      <c r="I136" s="100"/>
      <c r="J136" s="100"/>
      <c r="K136" s="100"/>
      <c r="L136" s="100"/>
      <c r="M136" s="100"/>
      <c r="N136" s="100"/>
      <c r="O136" s="100"/>
      <c r="P136" s="100"/>
      <c r="Q136" s="100"/>
      <c r="R136" s="100"/>
    </row>
    <row r="137" spans="1:18" x14ac:dyDescent="0.25">
      <c r="A137" s="12"/>
      <c r="B137" s="61" t="s">
        <v>354</v>
      </c>
      <c r="C137" s="61"/>
      <c r="D137" s="61"/>
      <c r="E137" s="61"/>
      <c r="F137" s="61"/>
      <c r="G137" s="61"/>
      <c r="H137" s="61"/>
      <c r="I137" s="61"/>
      <c r="J137" s="61"/>
      <c r="K137" s="61"/>
      <c r="L137" s="61"/>
      <c r="M137" s="61"/>
      <c r="N137" s="61"/>
      <c r="O137" s="61"/>
      <c r="P137" s="61"/>
      <c r="Q137" s="61"/>
      <c r="R137" s="61"/>
    </row>
    <row r="138" spans="1:18" ht="15.75" thickBot="1" x14ac:dyDescent="0.3">
      <c r="A138" s="12"/>
      <c r="B138" s="13"/>
      <c r="C138" s="19"/>
      <c r="D138" s="55" t="s">
        <v>409</v>
      </c>
      <c r="E138" s="55"/>
      <c r="F138" s="55"/>
      <c r="G138" s="55"/>
      <c r="H138" s="55"/>
      <c r="I138" s="20"/>
    </row>
    <row r="139" spans="1:18" ht="15.75" thickBot="1" x14ac:dyDescent="0.3">
      <c r="A139" s="12"/>
      <c r="B139" s="18" t="s">
        <v>355</v>
      </c>
      <c r="C139" s="19"/>
      <c r="D139" s="57">
        <v>2014</v>
      </c>
      <c r="E139" s="57"/>
      <c r="F139" s="19"/>
      <c r="G139" s="57">
        <v>2013</v>
      </c>
      <c r="H139" s="57"/>
      <c r="I139" s="20"/>
    </row>
    <row r="140" spans="1:18" x14ac:dyDescent="0.25">
      <c r="A140" s="12"/>
      <c r="B140" s="21" t="s">
        <v>647</v>
      </c>
      <c r="C140" s="22"/>
      <c r="D140" s="38" t="s">
        <v>358</v>
      </c>
      <c r="E140" s="48">
        <v>19526</v>
      </c>
      <c r="F140" s="22"/>
      <c r="G140" s="22" t="s">
        <v>358</v>
      </c>
      <c r="H140" s="90">
        <v>17708</v>
      </c>
      <c r="I140" s="22"/>
    </row>
    <row r="141" spans="1:18" x14ac:dyDescent="0.25">
      <c r="A141" s="12"/>
      <c r="B141" s="36" t="s">
        <v>648</v>
      </c>
      <c r="C141" s="25"/>
      <c r="D141" s="25"/>
      <c r="E141" s="47">
        <v>19100</v>
      </c>
      <c r="F141" s="25"/>
      <c r="G141" s="25"/>
      <c r="H141" s="91">
        <v>18022</v>
      </c>
      <c r="I141" s="25"/>
    </row>
    <row r="142" spans="1:18" x14ac:dyDescent="0.25">
      <c r="A142" s="12"/>
      <c r="B142" s="21" t="s">
        <v>649</v>
      </c>
      <c r="C142" s="22"/>
      <c r="D142" s="22"/>
      <c r="E142" s="31">
        <v>426</v>
      </c>
      <c r="F142" s="22"/>
      <c r="G142" s="22"/>
      <c r="H142" s="52" t="s">
        <v>639</v>
      </c>
      <c r="I142" s="22" t="s">
        <v>404</v>
      </c>
    </row>
    <row r="143" spans="1:18" x14ac:dyDescent="0.25">
      <c r="A143" s="12"/>
      <c r="B143" s="60"/>
      <c r="C143" s="60"/>
      <c r="D143" s="60"/>
      <c r="E143" s="60"/>
      <c r="F143" s="60"/>
      <c r="G143" s="60"/>
      <c r="H143" s="60"/>
      <c r="I143" s="60"/>
      <c r="J143" s="60"/>
      <c r="K143" s="60"/>
      <c r="L143" s="60"/>
      <c r="M143" s="60"/>
      <c r="N143" s="60"/>
      <c r="O143" s="60"/>
      <c r="P143" s="60"/>
      <c r="Q143" s="60"/>
      <c r="R143" s="60"/>
    </row>
    <row r="144" spans="1:18" x14ac:dyDescent="0.25">
      <c r="A144" s="12"/>
      <c r="B144" s="65"/>
      <c r="C144" s="65"/>
      <c r="D144" s="65"/>
      <c r="E144" s="65"/>
      <c r="F144" s="65"/>
      <c r="G144" s="65"/>
      <c r="H144" s="65"/>
      <c r="I144" s="65"/>
      <c r="J144" s="65"/>
      <c r="K144" s="65"/>
      <c r="L144" s="65"/>
      <c r="M144" s="65"/>
      <c r="N144" s="65"/>
      <c r="O144" s="65"/>
      <c r="P144" s="65"/>
      <c r="Q144" s="65"/>
      <c r="R144" s="65"/>
    </row>
    <row r="145" spans="1:18" ht="15.75" x14ac:dyDescent="0.25">
      <c r="A145" s="12" t="s">
        <v>2616</v>
      </c>
      <c r="B145" s="100"/>
      <c r="C145" s="100"/>
      <c r="D145" s="100"/>
      <c r="E145" s="100"/>
      <c r="F145" s="100"/>
      <c r="G145" s="100"/>
      <c r="H145" s="100"/>
      <c r="I145" s="100"/>
      <c r="J145" s="100"/>
      <c r="K145" s="100"/>
      <c r="L145" s="100"/>
      <c r="M145" s="100"/>
      <c r="N145" s="100"/>
      <c r="O145" s="100"/>
      <c r="P145" s="100"/>
      <c r="Q145" s="100"/>
      <c r="R145" s="100"/>
    </row>
    <row r="146" spans="1:18" x14ac:dyDescent="0.25">
      <c r="A146" s="12"/>
      <c r="B146" s="61" t="s">
        <v>354</v>
      </c>
      <c r="C146" s="61"/>
      <c r="D146" s="61"/>
      <c r="E146" s="61"/>
      <c r="F146" s="61"/>
      <c r="G146" s="61"/>
      <c r="H146" s="61"/>
      <c r="I146" s="61"/>
      <c r="J146" s="61"/>
      <c r="K146" s="61"/>
      <c r="L146" s="61"/>
      <c r="M146" s="61"/>
      <c r="N146" s="61"/>
      <c r="O146" s="61"/>
      <c r="P146" s="61"/>
      <c r="Q146" s="61"/>
      <c r="R146" s="61"/>
    </row>
    <row r="147" spans="1:18" ht="15.75" thickBot="1" x14ac:dyDescent="0.3">
      <c r="A147" s="12"/>
      <c r="B147" s="13"/>
      <c r="C147" s="19"/>
      <c r="D147" s="55" t="s">
        <v>409</v>
      </c>
      <c r="E147" s="55"/>
      <c r="F147" s="55"/>
      <c r="G147" s="55"/>
      <c r="H147" s="55"/>
      <c r="I147" s="20"/>
    </row>
    <row r="148" spans="1:18" ht="15.75" thickBot="1" x14ac:dyDescent="0.3">
      <c r="A148" s="12"/>
      <c r="B148" s="18" t="s">
        <v>355</v>
      </c>
      <c r="C148" s="19"/>
      <c r="D148" s="57">
        <v>2014</v>
      </c>
      <c r="E148" s="57"/>
      <c r="F148" s="19"/>
      <c r="G148" s="57">
        <v>2013</v>
      </c>
      <c r="H148" s="57"/>
      <c r="I148" s="20"/>
    </row>
    <row r="149" spans="1:18" x14ac:dyDescent="0.25">
      <c r="A149" s="12"/>
      <c r="B149" s="21" t="s">
        <v>647</v>
      </c>
      <c r="C149" s="22"/>
      <c r="D149" s="38" t="s">
        <v>358</v>
      </c>
      <c r="E149" s="31" t="s">
        <v>545</v>
      </c>
      <c r="F149" s="22"/>
      <c r="G149" s="22" t="s">
        <v>358</v>
      </c>
      <c r="H149" s="52" t="s">
        <v>585</v>
      </c>
      <c r="I149" s="22"/>
    </row>
    <row r="150" spans="1:18" x14ac:dyDescent="0.25">
      <c r="A150" s="12"/>
      <c r="B150" s="36" t="s">
        <v>648</v>
      </c>
      <c r="C150" s="25"/>
      <c r="D150" s="25"/>
      <c r="E150" s="27" t="s">
        <v>659</v>
      </c>
      <c r="F150" s="25"/>
      <c r="G150" s="25"/>
      <c r="H150" s="53" t="s">
        <v>660</v>
      </c>
      <c r="I150" s="25"/>
    </row>
    <row r="151" spans="1:18" x14ac:dyDescent="0.25">
      <c r="A151" s="12"/>
      <c r="B151" s="21" t="s">
        <v>661</v>
      </c>
      <c r="C151" s="22"/>
      <c r="D151" s="22"/>
      <c r="E151" s="31" t="s">
        <v>662</v>
      </c>
      <c r="F151" s="22"/>
      <c r="G151" s="22"/>
      <c r="H151" s="52" t="s">
        <v>663</v>
      </c>
      <c r="I151" s="22"/>
    </row>
    <row r="152" spans="1:18" x14ac:dyDescent="0.25">
      <c r="A152" s="12"/>
      <c r="B152" s="60"/>
      <c r="C152" s="60"/>
      <c r="D152" s="60"/>
      <c r="E152" s="60"/>
      <c r="F152" s="60"/>
      <c r="G152" s="60"/>
      <c r="H152" s="60"/>
      <c r="I152" s="60"/>
      <c r="J152" s="60"/>
      <c r="K152" s="60"/>
      <c r="L152" s="60"/>
      <c r="M152" s="60"/>
      <c r="N152" s="60"/>
      <c r="O152" s="60"/>
      <c r="P152" s="60"/>
      <c r="Q152" s="60"/>
      <c r="R152" s="60"/>
    </row>
    <row r="153" spans="1:18" x14ac:dyDescent="0.25">
      <c r="A153" s="12"/>
      <c r="B153" s="65"/>
      <c r="C153" s="65"/>
      <c r="D153" s="65"/>
      <c r="E153" s="65"/>
      <c r="F153" s="65"/>
      <c r="G153" s="65"/>
      <c r="H153" s="65"/>
      <c r="I153" s="65"/>
      <c r="J153" s="65"/>
      <c r="K153" s="65"/>
      <c r="L153" s="65"/>
      <c r="M153" s="65"/>
      <c r="N153" s="65"/>
      <c r="O153" s="65"/>
      <c r="P153" s="65"/>
      <c r="Q153" s="65"/>
      <c r="R153" s="65"/>
    </row>
    <row r="154" spans="1:18" ht="15.75" x14ac:dyDescent="0.25">
      <c r="A154" s="12" t="s">
        <v>2617</v>
      </c>
      <c r="B154" s="100"/>
      <c r="C154" s="100"/>
      <c r="D154" s="100"/>
      <c r="E154" s="100"/>
      <c r="F154" s="100"/>
      <c r="G154" s="100"/>
      <c r="H154" s="100"/>
      <c r="I154" s="100"/>
      <c r="J154" s="100"/>
      <c r="K154" s="100"/>
      <c r="L154" s="100"/>
      <c r="M154" s="100"/>
      <c r="N154" s="100"/>
      <c r="O154" s="100"/>
      <c r="P154" s="100"/>
      <c r="Q154" s="100"/>
      <c r="R154" s="100"/>
    </row>
    <row r="155" spans="1:18" x14ac:dyDescent="0.25">
      <c r="A155" s="12"/>
      <c r="B155" s="61" t="s">
        <v>354</v>
      </c>
      <c r="C155" s="61"/>
      <c r="D155" s="61"/>
      <c r="E155" s="61"/>
      <c r="F155" s="61"/>
      <c r="G155" s="61"/>
      <c r="H155" s="61"/>
      <c r="I155" s="61"/>
      <c r="J155" s="61"/>
      <c r="K155" s="61"/>
      <c r="L155" s="61"/>
      <c r="M155" s="61"/>
      <c r="N155" s="61"/>
      <c r="O155" s="61"/>
      <c r="P155" s="61"/>
      <c r="Q155" s="61"/>
      <c r="R155" s="61"/>
    </row>
    <row r="156" spans="1:18" x14ac:dyDescent="0.25">
      <c r="A156" s="12"/>
      <c r="B156" s="49" t="s">
        <v>355</v>
      </c>
      <c r="C156" s="39"/>
      <c r="D156" s="39" t="s">
        <v>505</v>
      </c>
      <c r="E156" s="39"/>
      <c r="F156" s="39"/>
      <c r="G156" s="39" t="s">
        <v>670</v>
      </c>
      <c r="H156" s="39"/>
      <c r="I156" s="39"/>
      <c r="J156" s="39" t="s">
        <v>510</v>
      </c>
      <c r="K156" s="39"/>
      <c r="L156" s="39"/>
      <c r="M156" s="39" t="s">
        <v>510</v>
      </c>
      <c r="N156" s="39"/>
      <c r="O156" s="39"/>
    </row>
    <row r="157" spans="1:18" x14ac:dyDescent="0.25">
      <c r="A157" s="12"/>
      <c r="B157" s="49"/>
      <c r="C157" s="39"/>
      <c r="D157" s="39"/>
      <c r="E157" s="39"/>
      <c r="F157" s="39"/>
      <c r="G157" s="39" t="s">
        <v>671</v>
      </c>
      <c r="H157" s="39"/>
      <c r="I157" s="39"/>
      <c r="J157" s="39" t="s">
        <v>511</v>
      </c>
      <c r="K157" s="39"/>
      <c r="L157" s="39"/>
      <c r="M157" s="39" t="s">
        <v>515</v>
      </c>
      <c r="N157" s="39"/>
      <c r="O157" s="39"/>
    </row>
    <row r="158" spans="1:18" x14ac:dyDescent="0.25">
      <c r="A158" s="12"/>
      <c r="B158" s="49"/>
      <c r="C158" s="39"/>
      <c r="D158" s="39"/>
      <c r="E158" s="39"/>
      <c r="F158" s="39"/>
      <c r="G158" s="39" t="s">
        <v>672</v>
      </c>
      <c r="H158" s="39"/>
      <c r="I158" s="39"/>
      <c r="J158" s="39" t="s">
        <v>512</v>
      </c>
      <c r="K158" s="39"/>
      <c r="L158" s="39"/>
      <c r="M158" s="39" t="s">
        <v>513</v>
      </c>
      <c r="N158" s="39"/>
      <c r="O158" s="39"/>
    </row>
    <row r="159" spans="1:18" x14ac:dyDescent="0.25">
      <c r="A159" s="12"/>
      <c r="B159" s="49"/>
      <c r="C159" s="39"/>
      <c r="D159" s="39"/>
      <c r="E159" s="39"/>
      <c r="F159" s="39"/>
      <c r="G159" s="39" t="s">
        <v>508</v>
      </c>
      <c r="H159" s="39"/>
      <c r="I159" s="39"/>
      <c r="J159" s="39" t="s">
        <v>513</v>
      </c>
      <c r="K159" s="39"/>
      <c r="L159" s="39"/>
      <c r="M159" s="39" t="s">
        <v>516</v>
      </c>
      <c r="N159" s="39"/>
      <c r="O159" s="39"/>
    </row>
    <row r="160" spans="1:18" ht="15.75" thickBot="1" x14ac:dyDescent="0.3">
      <c r="A160" s="12"/>
      <c r="B160" s="49"/>
      <c r="C160" s="39"/>
      <c r="D160" s="55"/>
      <c r="E160" s="55"/>
      <c r="F160" s="39"/>
      <c r="G160" s="55" t="s">
        <v>509</v>
      </c>
      <c r="H160" s="55"/>
      <c r="I160" s="39"/>
      <c r="J160" s="55" t="s">
        <v>514</v>
      </c>
      <c r="K160" s="55"/>
      <c r="L160" s="39"/>
      <c r="M160" s="85"/>
      <c r="N160" s="85"/>
      <c r="O160" s="39"/>
    </row>
    <row r="161" spans="1:15" x14ac:dyDescent="0.25">
      <c r="A161" s="12"/>
      <c r="B161" s="46" t="s">
        <v>517</v>
      </c>
      <c r="C161" s="22"/>
      <c r="D161" s="22"/>
      <c r="E161" s="23"/>
      <c r="F161" s="22"/>
      <c r="G161" s="22"/>
      <c r="H161" s="23"/>
      <c r="I161" s="22"/>
      <c r="J161" s="22"/>
      <c r="K161" s="23"/>
      <c r="L161" s="22"/>
      <c r="M161" s="22"/>
      <c r="N161" s="23"/>
      <c r="O161" s="22"/>
    </row>
    <row r="162" spans="1:15" x14ac:dyDescent="0.25">
      <c r="A162" s="12"/>
      <c r="B162" s="36" t="s">
        <v>673</v>
      </c>
      <c r="C162" s="25"/>
      <c r="D162" s="25"/>
      <c r="E162" s="59"/>
      <c r="F162" s="25"/>
      <c r="G162" s="25"/>
      <c r="H162" s="59"/>
      <c r="I162" s="25"/>
      <c r="J162" s="25"/>
      <c r="K162" s="59"/>
      <c r="L162" s="25"/>
      <c r="M162" s="25"/>
      <c r="N162" s="59"/>
      <c r="O162" s="25"/>
    </row>
    <row r="163" spans="1:15" x14ac:dyDescent="0.25">
      <c r="A163" s="12"/>
      <c r="B163" s="92" t="s">
        <v>674</v>
      </c>
      <c r="C163" s="22"/>
      <c r="D163" s="22"/>
      <c r="E163" s="23"/>
      <c r="F163" s="22"/>
      <c r="G163" s="22"/>
      <c r="H163" s="23"/>
      <c r="I163" s="22"/>
      <c r="J163" s="22"/>
      <c r="K163" s="23"/>
      <c r="L163" s="22"/>
      <c r="M163" s="22"/>
      <c r="N163" s="23"/>
      <c r="O163" s="22"/>
    </row>
    <row r="164" spans="1:15" x14ac:dyDescent="0.25">
      <c r="A164" s="12"/>
      <c r="B164" s="86" t="s">
        <v>79</v>
      </c>
      <c r="C164" s="25"/>
      <c r="D164" s="26" t="s">
        <v>358</v>
      </c>
      <c r="E164" s="27" t="s">
        <v>675</v>
      </c>
      <c r="F164" s="25"/>
      <c r="G164" s="26" t="s">
        <v>358</v>
      </c>
      <c r="H164" s="37" t="s">
        <v>521</v>
      </c>
      <c r="I164" s="25"/>
      <c r="J164" s="26" t="s">
        <v>358</v>
      </c>
      <c r="K164" s="37" t="s">
        <v>521</v>
      </c>
      <c r="L164" s="25"/>
      <c r="M164" s="26" t="s">
        <v>358</v>
      </c>
      <c r="N164" s="27" t="s">
        <v>675</v>
      </c>
      <c r="O164" s="25"/>
    </row>
    <row r="165" spans="1:15" x14ac:dyDescent="0.25">
      <c r="A165" s="12"/>
      <c r="B165" s="35" t="s">
        <v>81</v>
      </c>
      <c r="C165" s="22"/>
      <c r="D165" s="22"/>
      <c r="E165" s="31" t="s">
        <v>676</v>
      </c>
      <c r="F165" s="22"/>
      <c r="G165" s="22"/>
      <c r="H165" s="29" t="s">
        <v>521</v>
      </c>
      <c r="I165" s="22"/>
      <c r="J165" s="22"/>
      <c r="K165" s="29" t="s">
        <v>521</v>
      </c>
      <c r="L165" s="22"/>
      <c r="M165" s="22"/>
      <c r="N165" s="31" t="s">
        <v>676</v>
      </c>
      <c r="O165" s="22"/>
    </row>
    <row r="166" spans="1:15" x14ac:dyDescent="0.25">
      <c r="A166" s="12"/>
      <c r="B166" s="86" t="s">
        <v>82</v>
      </c>
      <c r="C166" s="25"/>
      <c r="D166" s="25"/>
      <c r="E166" s="27" t="s">
        <v>677</v>
      </c>
      <c r="F166" s="25"/>
      <c r="G166" s="25"/>
      <c r="H166" s="37" t="s">
        <v>521</v>
      </c>
      <c r="I166" s="25"/>
      <c r="J166" s="25"/>
      <c r="K166" s="37" t="s">
        <v>521</v>
      </c>
      <c r="L166" s="25"/>
      <c r="M166" s="25"/>
      <c r="N166" s="27" t="s">
        <v>677</v>
      </c>
      <c r="O166" s="25"/>
    </row>
    <row r="167" spans="1:15" x14ac:dyDescent="0.25">
      <c r="A167" s="12"/>
      <c r="B167" s="35" t="s">
        <v>84</v>
      </c>
      <c r="C167" s="22"/>
      <c r="D167" s="22"/>
      <c r="E167" s="31" t="s">
        <v>678</v>
      </c>
      <c r="F167" s="22"/>
      <c r="G167" s="22"/>
      <c r="H167" s="29" t="s">
        <v>521</v>
      </c>
      <c r="I167" s="22"/>
      <c r="J167" s="22"/>
      <c r="K167" s="29" t="s">
        <v>521</v>
      </c>
      <c r="L167" s="22"/>
      <c r="M167" s="22"/>
      <c r="N167" s="31" t="s">
        <v>678</v>
      </c>
      <c r="O167" s="22"/>
    </row>
    <row r="168" spans="1:15" ht="15.75" thickBot="1" x14ac:dyDescent="0.3">
      <c r="A168" s="12"/>
      <c r="B168" s="32" t="s">
        <v>374</v>
      </c>
      <c r="C168" s="32" t="s">
        <v>374</v>
      </c>
      <c r="D168" s="33" t="s">
        <v>375</v>
      </c>
      <c r="E168" s="34" t="s">
        <v>375</v>
      </c>
      <c r="F168" s="32" t="s">
        <v>374</v>
      </c>
      <c r="G168" s="33" t="s">
        <v>375</v>
      </c>
      <c r="H168" s="34" t="s">
        <v>375</v>
      </c>
      <c r="I168" s="32" t="s">
        <v>374</v>
      </c>
      <c r="J168" s="33" t="s">
        <v>375</v>
      </c>
      <c r="K168" s="34" t="s">
        <v>375</v>
      </c>
      <c r="L168" s="32" t="s">
        <v>374</v>
      </c>
      <c r="M168" s="33" t="s">
        <v>375</v>
      </c>
      <c r="N168" s="34" t="s">
        <v>375</v>
      </c>
      <c r="O168" s="32" t="s">
        <v>374</v>
      </c>
    </row>
    <row r="169" spans="1:15" x14ac:dyDescent="0.25">
      <c r="A169" s="12"/>
      <c r="B169" s="93" t="s">
        <v>679</v>
      </c>
      <c r="C169" s="25"/>
      <c r="D169" s="25"/>
      <c r="E169" s="27" t="s">
        <v>680</v>
      </c>
      <c r="F169" s="25"/>
      <c r="G169" s="25"/>
      <c r="H169" s="37" t="s">
        <v>521</v>
      </c>
      <c r="I169" s="25"/>
      <c r="J169" s="25"/>
      <c r="K169" s="37" t="s">
        <v>521</v>
      </c>
      <c r="L169" s="25"/>
      <c r="M169" s="25"/>
      <c r="N169" s="27" t="s">
        <v>680</v>
      </c>
      <c r="O169" s="25"/>
    </row>
    <row r="170" spans="1:15" ht="15.75" thickBot="1" x14ac:dyDescent="0.3">
      <c r="A170" s="12"/>
      <c r="B170" s="32" t="s">
        <v>374</v>
      </c>
      <c r="C170" s="32" t="s">
        <v>374</v>
      </c>
      <c r="D170" s="33" t="s">
        <v>375</v>
      </c>
      <c r="E170" s="34" t="s">
        <v>375</v>
      </c>
      <c r="F170" s="32" t="s">
        <v>374</v>
      </c>
      <c r="G170" s="33" t="s">
        <v>375</v>
      </c>
      <c r="H170" s="34" t="s">
        <v>375</v>
      </c>
      <c r="I170" s="32" t="s">
        <v>374</v>
      </c>
      <c r="J170" s="33" t="s">
        <v>375</v>
      </c>
      <c r="K170" s="34" t="s">
        <v>375</v>
      </c>
      <c r="L170" s="32" t="s">
        <v>374</v>
      </c>
      <c r="M170" s="33" t="s">
        <v>375</v>
      </c>
      <c r="N170" s="34" t="s">
        <v>375</v>
      </c>
      <c r="O170" s="32" t="s">
        <v>374</v>
      </c>
    </row>
    <row r="171" spans="1:15" x14ac:dyDescent="0.25">
      <c r="A171" s="12"/>
      <c r="B171" s="92" t="s">
        <v>681</v>
      </c>
      <c r="C171" s="22"/>
      <c r="D171" s="22"/>
      <c r="E171" s="23"/>
      <c r="F171" s="22"/>
      <c r="G171" s="22"/>
      <c r="H171" s="23"/>
      <c r="I171" s="22"/>
      <c r="J171" s="22"/>
      <c r="K171" s="23"/>
      <c r="L171" s="22"/>
      <c r="M171" s="22"/>
      <c r="N171" s="23"/>
      <c r="O171" s="22"/>
    </row>
    <row r="172" spans="1:15" x14ac:dyDescent="0.25">
      <c r="A172" s="12"/>
      <c r="B172" s="86" t="s">
        <v>79</v>
      </c>
      <c r="C172" s="25"/>
      <c r="D172" s="25"/>
      <c r="E172" s="27" t="s">
        <v>682</v>
      </c>
      <c r="F172" s="25"/>
      <c r="G172" s="25"/>
      <c r="H172" s="37" t="s">
        <v>521</v>
      </c>
      <c r="I172" s="25"/>
      <c r="J172" s="25"/>
      <c r="K172" s="37" t="s">
        <v>521</v>
      </c>
      <c r="L172" s="25"/>
      <c r="M172" s="25"/>
      <c r="N172" s="27" t="s">
        <v>682</v>
      </c>
      <c r="O172" s="25"/>
    </row>
    <row r="173" spans="1:15" x14ac:dyDescent="0.25">
      <c r="A173" s="12"/>
      <c r="B173" s="35" t="s">
        <v>82</v>
      </c>
      <c r="C173" s="22"/>
      <c r="D173" s="22"/>
      <c r="E173" s="31" t="s">
        <v>683</v>
      </c>
      <c r="F173" s="22"/>
      <c r="G173" s="22"/>
      <c r="H173" s="29" t="s">
        <v>521</v>
      </c>
      <c r="I173" s="22"/>
      <c r="J173" s="22"/>
      <c r="K173" s="29" t="s">
        <v>521</v>
      </c>
      <c r="L173" s="22"/>
      <c r="M173" s="22"/>
      <c r="N173" s="31" t="s">
        <v>683</v>
      </c>
      <c r="O173" s="22"/>
    </row>
    <row r="174" spans="1:15" ht="15.75" thickBot="1" x14ac:dyDescent="0.3">
      <c r="A174" s="12"/>
      <c r="B174" s="32" t="s">
        <v>374</v>
      </c>
      <c r="C174" s="32" t="s">
        <v>374</v>
      </c>
      <c r="D174" s="33" t="s">
        <v>375</v>
      </c>
      <c r="E174" s="34" t="s">
        <v>375</v>
      </c>
      <c r="F174" s="32" t="s">
        <v>374</v>
      </c>
      <c r="G174" s="33" t="s">
        <v>375</v>
      </c>
      <c r="H174" s="34" t="s">
        <v>375</v>
      </c>
      <c r="I174" s="32" t="s">
        <v>374</v>
      </c>
      <c r="J174" s="33" t="s">
        <v>375</v>
      </c>
      <c r="K174" s="34" t="s">
        <v>375</v>
      </c>
      <c r="L174" s="32" t="s">
        <v>374</v>
      </c>
      <c r="M174" s="33" t="s">
        <v>375</v>
      </c>
      <c r="N174" s="34" t="s">
        <v>375</v>
      </c>
      <c r="O174" s="32" t="s">
        <v>374</v>
      </c>
    </row>
    <row r="175" spans="1:15" x14ac:dyDescent="0.25">
      <c r="A175" s="12"/>
      <c r="B175" s="93" t="s">
        <v>684</v>
      </c>
      <c r="C175" s="25"/>
      <c r="D175" s="25"/>
      <c r="E175" s="27" t="s">
        <v>685</v>
      </c>
      <c r="F175" s="25"/>
      <c r="G175" s="25"/>
      <c r="H175" s="37" t="s">
        <v>521</v>
      </c>
      <c r="I175" s="25"/>
      <c r="J175" s="25"/>
      <c r="K175" s="37" t="s">
        <v>521</v>
      </c>
      <c r="L175" s="25"/>
      <c r="M175" s="25"/>
      <c r="N175" s="27" t="s">
        <v>685</v>
      </c>
      <c r="O175" s="25"/>
    </row>
    <row r="176" spans="1:15" ht="15.75" thickBot="1" x14ac:dyDescent="0.3">
      <c r="A176" s="12"/>
      <c r="B176" s="32" t="s">
        <v>374</v>
      </c>
      <c r="C176" s="32" t="s">
        <v>374</v>
      </c>
      <c r="D176" s="33" t="s">
        <v>375</v>
      </c>
      <c r="E176" s="34" t="s">
        <v>375</v>
      </c>
      <c r="F176" s="32" t="s">
        <v>374</v>
      </c>
      <c r="G176" s="33" t="s">
        <v>375</v>
      </c>
      <c r="H176" s="34" t="s">
        <v>375</v>
      </c>
      <c r="I176" s="32" t="s">
        <v>374</v>
      </c>
      <c r="J176" s="33" t="s">
        <v>375</v>
      </c>
      <c r="K176" s="34" t="s">
        <v>375</v>
      </c>
      <c r="L176" s="32" t="s">
        <v>374</v>
      </c>
      <c r="M176" s="33" t="s">
        <v>375</v>
      </c>
      <c r="N176" s="34" t="s">
        <v>375</v>
      </c>
      <c r="O176" s="32" t="s">
        <v>374</v>
      </c>
    </row>
    <row r="177" spans="1:15" x14ac:dyDescent="0.25">
      <c r="A177" s="12"/>
      <c r="B177" s="94" t="s">
        <v>686</v>
      </c>
      <c r="C177" s="22"/>
      <c r="D177" s="22"/>
      <c r="E177" s="31" t="s">
        <v>687</v>
      </c>
      <c r="F177" s="22"/>
      <c r="G177" s="22"/>
      <c r="H177" s="29" t="s">
        <v>521</v>
      </c>
      <c r="I177" s="22"/>
      <c r="J177" s="22"/>
      <c r="K177" s="29" t="s">
        <v>521</v>
      </c>
      <c r="L177" s="22"/>
      <c r="M177" s="22"/>
      <c r="N177" s="31" t="s">
        <v>687</v>
      </c>
      <c r="O177" s="22"/>
    </row>
    <row r="178" spans="1:15" x14ac:dyDescent="0.25">
      <c r="A178" s="12"/>
      <c r="B178" s="95" t="s">
        <v>688</v>
      </c>
      <c r="C178" s="25"/>
      <c r="D178" s="25"/>
      <c r="E178" s="27" t="s">
        <v>689</v>
      </c>
      <c r="F178" s="25"/>
      <c r="G178" s="25"/>
      <c r="H178" s="37" t="s">
        <v>521</v>
      </c>
      <c r="I178" s="25"/>
      <c r="J178" s="25"/>
      <c r="K178" s="37" t="s">
        <v>521</v>
      </c>
      <c r="L178" s="25"/>
      <c r="M178" s="25"/>
      <c r="N178" s="27" t="s">
        <v>689</v>
      </c>
      <c r="O178" s="25"/>
    </row>
    <row r="179" spans="1:15" x14ac:dyDescent="0.25">
      <c r="A179" s="12"/>
      <c r="B179" s="92" t="s">
        <v>690</v>
      </c>
      <c r="C179" s="22"/>
      <c r="D179" s="22"/>
      <c r="E179" s="31" t="s">
        <v>691</v>
      </c>
      <c r="F179" s="22"/>
      <c r="G179" s="22"/>
      <c r="H179" s="29" t="s">
        <v>521</v>
      </c>
      <c r="I179" s="22"/>
      <c r="J179" s="22"/>
      <c r="K179" s="29" t="s">
        <v>521</v>
      </c>
      <c r="L179" s="22"/>
      <c r="M179" s="22"/>
      <c r="N179" s="31" t="s">
        <v>691</v>
      </c>
      <c r="O179" s="22"/>
    </row>
    <row r="180" spans="1:15" x14ac:dyDescent="0.25">
      <c r="A180" s="12"/>
      <c r="B180" s="95" t="s">
        <v>692</v>
      </c>
      <c r="C180" s="25"/>
      <c r="D180" s="25"/>
      <c r="E180" s="27" t="s">
        <v>693</v>
      </c>
      <c r="F180" s="25"/>
      <c r="G180" s="25"/>
      <c r="H180" s="37" t="s">
        <v>521</v>
      </c>
      <c r="I180" s="25"/>
      <c r="J180" s="25"/>
      <c r="K180" s="37" t="s">
        <v>521</v>
      </c>
      <c r="L180" s="25"/>
      <c r="M180" s="25"/>
      <c r="N180" s="27" t="s">
        <v>693</v>
      </c>
      <c r="O180" s="25"/>
    </row>
    <row r="181" spans="1:15" x14ac:dyDescent="0.25">
      <c r="A181" s="12"/>
      <c r="B181" s="92" t="s">
        <v>694</v>
      </c>
      <c r="C181" s="22"/>
      <c r="D181" s="22"/>
      <c r="E181" s="31" t="s">
        <v>695</v>
      </c>
      <c r="F181" s="22"/>
      <c r="G181" s="22"/>
      <c r="H181" s="29" t="s">
        <v>521</v>
      </c>
      <c r="I181" s="22"/>
      <c r="J181" s="22"/>
      <c r="K181" s="31" t="s">
        <v>695</v>
      </c>
      <c r="L181" s="22"/>
      <c r="M181" s="22"/>
      <c r="N181" s="29" t="s">
        <v>521</v>
      </c>
      <c r="O181" s="22"/>
    </row>
    <row r="182" spans="1:15" ht="15.75" thickBot="1" x14ac:dyDescent="0.3">
      <c r="A182" s="12"/>
      <c r="B182" s="32" t="s">
        <v>374</v>
      </c>
      <c r="C182" s="32" t="s">
        <v>374</v>
      </c>
      <c r="D182" s="33" t="s">
        <v>375</v>
      </c>
      <c r="E182" s="34" t="s">
        <v>375</v>
      </c>
      <c r="F182" s="32" t="s">
        <v>374</v>
      </c>
      <c r="G182" s="33" t="s">
        <v>375</v>
      </c>
      <c r="H182" s="34" t="s">
        <v>375</v>
      </c>
      <c r="I182" s="32" t="s">
        <v>374</v>
      </c>
      <c r="J182" s="33" t="s">
        <v>375</v>
      </c>
      <c r="K182" s="34" t="s">
        <v>375</v>
      </c>
      <c r="L182" s="32" t="s">
        <v>374</v>
      </c>
      <c r="M182" s="33" t="s">
        <v>375</v>
      </c>
      <c r="N182" s="34" t="s">
        <v>375</v>
      </c>
      <c r="O182" s="32" t="s">
        <v>374</v>
      </c>
    </row>
    <row r="183" spans="1:15" x14ac:dyDescent="0.25">
      <c r="A183" s="12"/>
      <c r="B183" s="86" t="s">
        <v>165</v>
      </c>
      <c r="C183" s="25"/>
      <c r="D183" s="26" t="s">
        <v>358</v>
      </c>
      <c r="E183" s="27" t="s">
        <v>696</v>
      </c>
      <c r="F183" s="25"/>
      <c r="G183" s="26" t="s">
        <v>358</v>
      </c>
      <c r="H183" s="37" t="s">
        <v>521</v>
      </c>
      <c r="I183" s="25"/>
      <c r="J183" s="26" t="s">
        <v>358</v>
      </c>
      <c r="K183" s="27" t="s">
        <v>695</v>
      </c>
      <c r="L183" s="25"/>
      <c r="M183" s="26" t="s">
        <v>358</v>
      </c>
      <c r="N183" s="27" t="s">
        <v>697</v>
      </c>
      <c r="O183" s="25"/>
    </row>
    <row r="184" spans="1:15" ht="15.75" thickBot="1" x14ac:dyDescent="0.3">
      <c r="A184" s="12"/>
      <c r="B184" s="32" t="s">
        <v>374</v>
      </c>
      <c r="C184" s="32" t="s">
        <v>374</v>
      </c>
      <c r="D184" s="33" t="s">
        <v>375</v>
      </c>
      <c r="E184" s="34" t="s">
        <v>375</v>
      </c>
      <c r="F184" s="32" t="s">
        <v>374</v>
      </c>
      <c r="G184" s="33" t="s">
        <v>375</v>
      </c>
      <c r="H184" s="34" t="s">
        <v>375</v>
      </c>
      <c r="I184" s="32" t="s">
        <v>374</v>
      </c>
      <c r="J184" s="33" t="s">
        <v>375</v>
      </c>
      <c r="K184" s="34" t="s">
        <v>375</v>
      </c>
      <c r="L184" s="32" t="s">
        <v>374</v>
      </c>
      <c r="M184" s="33" t="s">
        <v>375</v>
      </c>
      <c r="N184" s="34" t="s">
        <v>375</v>
      </c>
      <c r="O184" s="32" t="s">
        <v>374</v>
      </c>
    </row>
    <row r="185" spans="1:15" ht="15.75" thickBot="1" x14ac:dyDescent="0.3">
      <c r="A185" s="12"/>
      <c r="B185" s="32" t="s">
        <v>374</v>
      </c>
      <c r="C185" s="32" t="s">
        <v>374</v>
      </c>
      <c r="D185" s="33" t="s">
        <v>375</v>
      </c>
      <c r="E185" s="34" t="s">
        <v>375</v>
      </c>
      <c r="F185" s="32" t="s">
        <v>374</v>
      </c>
      <c r="G185" s="33" t="s">
        <v>375</v>
      </c>
      <c r="H185" s="34" t="s">
        <v>375</v>
      </c>
      <c r="I185" s="32" t="s">
        <v>374</v>
      </c>
      <c r="J185" s="33" t="s">
        <v>375</v>
      </c>
      <c r="K185" s="34" t="s">
        <v>375</v>
      </c>
      <c r="L185" s="32" t="s">
        <v>374</v>
      </c>
      <c r="M185" s="33" t="s">
        <v>375</v>
      </c>
      <c r="N185" s="34" t="s">
        <v>375</v>
      </c>
      <c r="O185" s="32" t="s">
        <v>375</v>
      </c>
    </row>
    <row r="186" spans="1:15" x14ac:dyDescent="0.25">
      <c r="A186" s="12"/>
      <c r="B186" s="46" t="s">
        <v>566</v>
      </c>
      <c r="C186" s="22"/>
      <c r="D186" s="22"/>
      <c r="E186" s="23"/>
      <c r="F186" s="22"/>
      <c r="G186" s="22"/>
      <c r="H186" s="23"/>
      <c r="I186" s="22"/>
      <c r="J186" s="22"/>
      <c r="K186" s="23"/>
      <c r="L186" s="22"/>
      <c r="M186" s="22"/>
      <c r="N186" s="23"/>
      <c r="O186" s="22"/>
    </row>
    <row r="187" spans="1:15" x14ac:dyDescent="0.25">
      <c r="A187" s="12"/>
      <c r="B187" s="36" t="s">
        <v>673</v>
      </c>
      <c r="C187" s="25"/>
      <c r="D187" s="25"/>
      <c r="E187" s="59"/>
      <c r="F187" s="25"/>
      <c r="G187" s="25"/>
      <c r="H187" s="59"/>
      <c r="I187" s="25"/>
      <c r="J187" s="25"/>
      <c r="K187" s="59"/>
      <c r="L187" s="25"/>
      <c r="M187" s="25"/>
      <c r="N187" s="59"/>
      <c r="O187" s="25"/>
    </row>
    <row r="188" spans="1:15" x14ac:dyDescent="0.25">
      <c r="A188" s="12"/>
      <c r="B188" s="92" t="s">
        <v>674</v>
      </c>
      <c r="C188" s="22"/>
      <c r="D188" s="22"/>
      <c r="E188" s="23"/>
      <c r="F188" s="22"/>
      <c r="G188" s="22"/>
      <c r="H188" s="23"/>
      <c r="I188" s="22"/>
      <c r="J188" s="22"/>
      <c r="K188" s="23"/>
      <c r="L188" s="22"/>
      <c r="M188" s="22"/>
      <c r="N188" s="23"/>
      <c r="O188" s="22"/>
    </row>
    <row r="189" spans="1:15" x14ac:dyDescent="0.25">
      <c r="A189" s="12"/>
      <c r="B189" s="86" t="s">
        <v>79</v>
      </c>
      <c r="C189" s="25"/>
      <c r="D189" s="25" t="s">
        <v>358</v>
      </c>
      <c r="E189" s="53" t="s">
        <v>698</v>
      </c>
      <c r="F189" s="25"/>
      <c r="G189" s="25" t="s">
        <v>358</v>
      </c>
      <c r="H189" s="59" t="s">
        <v>521</v>
      </c>
      <c r="I189" s="25"/>
      <c r="J189" s="25" t="s">
        <v>358</v>
      </c>
      <c r="K189" s="59" t="s">
        <v>521</v>
      </c>
      <c r="L189" s="25"/>
      <c r="M189" s="25" t="s">
        <v>358</v>
      </c>
      <c r="N189" s="53" t="s">
        <v>698</v>
      </c>
      <c r="O189" s="25"/>
    </row>
    <row r="190" spans="1:15" x14ac:dyDescent="0.25">
      <c r="A190" s="12"/>
      <c r="B190" s="35" t="s">
        <v>82</v>
      </c>
      <c r="C190" s="22"/>
      <c r="D190" s="22"/>
      <c r="E190" s="52" t="s">
        <v>699</v>
      </c>
      <c r="F190" s="22"/>
      <c r="G190" s="22"/>
      <c r="H190" s="23" t="s">
        <v>521</v>
      </c>
      <c r="I190" s="22"/>
      <c r="J190" s="22"/>
      <c r="K190" s="23" t="s">
        <v>521</v>
      </c>
      <c r="L190" s="22"/>
      <c r="M190" s="22"/>
      <c r="N190" s="52" t="s">
        <v>699</v>
      </c>
      <c r="O190" s="22"/>
    </row>
    <row r="191" spans="1:15" ht="15.75" thickBot="1" x14ac:dyDescent="0.3">
      <c r="A191" s="12"/>
      <c r="B191" s="32" t="s">
        <v>374</v>
      </c>
      <c r="C191" s="32" t="s">
        <v>374</v>
      </c>
      <c r="D191" s="33" t="s">
        <v>375</v>
      </c>
      <c r="E191" s="34" t="s">
        <v>375</v>
      </c>
      <c r="F191" s="32" t="s">
        <v>374</v>
      </c>
      <c r="G191" s="33" t="s">
        <v>375</v>
      </c>
      <c r="H191" s="34" t="s">
        <v>375</v>
      </c>
      <c r="I191" s="32" t="s">
        <v>374</v>
      </c>
      <c r="J191" s="33" t="s">
        <v>375</v>
      </c>
      <c r="K191" s="34" t="s">
        <v>375</v>
      </c>
      <c r="L191" s="32" t="s">
        <v>374</v>
      </c>
      <c r="M191" s="33" t="s">
        <v>375</v>
      </c>
      <c r="N191" s="34" t="s">
        <v>375</v>
      </c>
      <c r="O191" s="32" t="s">
        <v>374</v>
      </c>
    </row>
    <row r="192" spans="1:15" x14ac:dyDescent="0.25">
      <c r="A192" s="12"/>
      <c r="B192" s="93" t="s">
        <v>679</v>
      </c>
      <c r="C192" s="25"/>
      <c r="D192" s="25"/>
      <c r="E192" s="53" t="s">
        <v>700</v>
      </c>
      <c r="F192" s="25"/>
      <c r="G192" s="25"/>
      <c r="H192" s="59" t="s">
        <v>521</v>
      </c>
      <c r="I192" s="25"/>
      <c r="J192" s="25"/>
      <c r="K192" s="59" t="s">
        <v>521</v>
      </c>
      <c r="L192" s="25"/>
      <c r="M192" s="25"/>
      <c r="N192" s="53" t="s">
        <v>700</v>
      </c>
      <c r="O192" s="25"/>
    </row>
    <row r="193" spans="1:18" ht="15.75" thickBot="1" x14ac:dyDescent="0.3">
      <c r="A193" s="12"/>
      <c r="B193" s="32" t="s">
        <v>374</v>
      </c>
      <c r="C193" s="32" t="s">
        <v>374</v>
      </c>
      <c r="D193" s="33" t="s">
        <v>375</v>
      </c>
      <c r="E193" s="34" t="s">
        <v>375</v>
      </c>
      <c r="F193" s="32" t="s">
        <v>374</v>
      </c>
      <c r="G193" s="33" t="s">
        <v>375</v>
      </c>
      <c r="H193" s="34" t="s">
        <v>375</v>
      </c>
      <c r="I193" s="32" t="s">
        <v>374</v>
      </c>
      <c r="J193" s="33" t="s">
        <v>375</v>
      </c>
      <c r="K193" s="34" t="s">
        <v>375</v>
      </c>
      <c r="L193" s="32" t="s">
        <v>374</v>
      </c>
      <c r="M193" s="33" t="s">
        <v>375</v>
      </c>
      <c r="N193" s="34" t="s">
        <v>375</v>
      </c>
      <c r="O193" s="32" t="s">
        <v>374</v>
      </c>
    </row>
    <row r="194" spans="1:18" x14ac:dyDescent="0.25">
      <c r="A194" s="12"/>
      <c r="B194" s="92" t="s">
        <v>681</v>
      </c>
      <c r="C194" s="22"/>
      <c r="D194" s="22"/>
      <c r="E194" s="23"/>
      <c r="F194" s="22"/>
      <c r="G194" s="22"/>
      <c r="H194" s="23"/>
      <c r="I194" s="22"/>
      <c r="J194" s="22"/>
      <c r="K194" s="23"/>
      <c r="L194" s="22"/>
      <c r="M194" s="22"/>
      <c r="N194" s="23"/>
      <c r="O194" s="22"/>
    </row>
    <row r="195" spans="1:18" x14ac:dyDescent="0.25">
      <c r="A195" s="12"/>
      <c r="B195" s="86" t="s">
        <v>81</v>
      </c>
      <c r="C195" s="25"/>
      <c r="D195" s="25"/>
      <c r="E195" s="53" t="s">
        <v>701</v>
      </c>
      <c r="F195" s="25"/>
      <c r="G195" s="25"/>
      <c r="H195" s="59" t="s">
        <v>521</v>
      </c>
      <c r="I195" s="25"/>
      <c r="J195" s="25"/>
      <c r="K195" s="59" t="s">
        <v>521</v>
      </c>
      <c r="L195" s="25"/>
      <c r="M195" s="25"/>
      <c r="N195" s="53" t="s">
        <v>701</v>
      </c>
      <c r="O195" s="25"/>
    </row>
    <row r="196" spans="1:18" ht="15.75" thickBot="1" x14ac:dyDescent="0.3">
      <c r="A196" s="12"/>
      <c r="B196" s="32" t="s">
        <v>374</v>
      </c>
      <c r="C196" s="32" t="s">
        <v>374</v>
      </c>
      <c r="D196" s="33" t="s">
        <v>375</v>
      </c>
      <c r="E196" s="34" t="s">
        <v>375</v>
      </c>
      <c r="F196" s="32" t="s">
        <v>374</v>
      </c>
      <c r="G196" s="33" t="s">
        <v>375</v>
      </c>
      <c r="H196" s="34" t="s">
        <v>375</v>
      </c>
      <c r="I196" s="32" t="s">
        <v>374</v>
      </c>
      <c r="J196" s="33" t="s">
        <v>375</v>
      </c>
      <c r="K196" s="34" t="s">
        <v>375</v>
      </c>
      <c r="L196" s="32" t="s">
        <v>374</v>
      </c>
      <c r="M196" s="33" t="s">
        <v>375</v>
      </c>
      <c r="N196" s="34" t="s">
        <v>375</v>
      </c>
      <c r="O196" s="32" t="s">
        <v>374</v>
      </c>
    </row>
    <row r="197" spans="1:18" x14ac:dyDescent="0.25">
      <c r="A197" s="12"/>
      <c r="B197" s="96" t="s">
        <v>684</v>
      </c>
      <c r="C197" s="22"/>
      <c r="D197" s="22"/>
      <c r="E197" s="52" t="s">
        <v>701</v>
      </c>
      <c r="F197" s="22"/>
      <c r="G197" s="22"/>
      <c r="H197" s="23" t="s">
        <v>521</v>
      </c>
      <c r="I197" s="22"/>
      <c r="J197" s="22"/>
      <c r="K197" s="23" t="s">
        <v>521</v>
      </c>
      <c r="L197" s="22"/>
      <c r="M197" s="22"/>
      <c r="N197" s="52" t="s">
        <v>701</v>
      </c>
      <c r="O197" s="22"/>
    </row>
    <row r="198" spans="1:18" ht="15.75" thickBot="1" x14ac:dyDescent="0.3">
      <c r="A198" s="12"/>
      <c r="B198" s="32" t="s">
        <v>374</v>
      </c>
      <c r="C198" s="32" t="s">
        <v>374</v>
      </c>
      <c r="D198" s="33" t="s">
        <v>375</v>
      </c>
      <c r="E198" s="34" t="s">
        <v>375</v>
      </c>
      <c r="F198" s="32" t="s">
        <v>374</v>
      </c>
      <c r="G198" s="33" t="s">
        <v>375</v>
      </c>
      <c r="H198" s="34" t="s">
        <v>375</v>
      </c>
      <c r="I198" s="32" t="s">
        <v>374</v>
      </c>
      <c r="J198" s="33" t="s">
        <v>375</v>
      </c>
      <c r="K198" s="34" t="s">
        <v>375</v>
      </c>
      <c r="L198" s="32" t="s">
        <v>374</v>
      </c>
      <c r="M198" s="33" t="s">
        <v>375</v>
      </c>
      <c r="N198" s="34" t="s">
        <v>375</v>
      </c>
      <c r="O198" s="32" t="s">
        <v>374</v>
      </c>
    </row>
    <row r="199" spans="1:18" x14ac:dyDescent="0.25">
      <c r="A199" s="12"/>
      <c r="B199" s="97" t="s">
        <v>686</v>
      </c>
      <c r="C199" s="25"/>
      <c r="D199" s="25"/>
      <c r="E199" s="53" t="s">
        <v>702</v>
      </c>
      <c r="F199" s="25"/>
      <c r="G199" s="25"/>
      <c r="H199" s="59" t="s">
        <v>521</v>
      </c>
      <c r="I199" s="25"/>
      <c r="J199" s="25"/>
      <c r="K199" s="59" t="s">
        <v>521</v>
      </c>
      <c r="L199" s="25"/>
      <c r="M199" s="25"/>
      <c r="N199" s="53" t="s">
        <v>702</v>
      </c>
      <c r="O199" s="25"/>
    </row>
    <row r="200" spans="1:18" x14ac:dyDescent="0.25">
      <c r="A200" s="12"/>
      <c r="B200" s="92" t="s">
        <v>688</v>
      </c>
      <c r="C200" s="22"/>
      <c r="D200" s="22"/>
      <c r="E200" s="52" t="s">
        <v>703</v>
      </c>
      <c r="F200" s="22"/>
      <c r="G200" s="22"/>
      <c r="H200" s="23" t="s">
        <v>521</v>
      </c>
      <c r="I200" s="22"/>
      <c r="J200" s="22"/>
      <c r="K200" s="23" t="s">
        <v>521</v>
      </c>
      <c r="L200" s="22"/>
      <c r="M200" s="22"/>
      <c r="N200" s="52" t="s">
        <v>703</v>
      </c>
      <c r="O200" s="22"/>
    </row>
    <row r="201" spans="1:18" x14ac:dyDescent="0.25">
      <c r="A201" s="12"/>
      <c r="B201" s="95" t="s">
        <v>690</v>
      </c>
      <c r="C201" s="25"/>
      <c r="D201" s="25"/>
      <c r="E201" s="53" t="s">
        <v>704</v>
      </c>
      <c r="F201" s="25"/>
      <c r="G201" s="25"/>
      <c r="H201" s="59" t="s">
        <v>521</v>
      </c>
      <c r="I201" s="25"/>
      <c r="J201" s="25"/>
      <c r="K201" s="59" t="s">
        <v>521</v>
      </c>
      <c r="L201" s="25"/>
      <c r="M201" s="25"/>
      <c r="N201" s="53" t="s">
        <v>704</v>
      </c>
      <c r="O201" s="25"/>
    </row>
    <row r="202" spans="1:18" x14ac:dyDescent="0.25">
      <c r="A202" s="12"/>
      <c r="B202" s="92" t="s">
        <v>694</v>
      </c>
      <c r="C202" s="22"/>
      <c r="D202" s="22"/>
      <c r="E202" s="52" t="s">
        <v>705</v>
      </c>
      <c r="F202" s="22"/>
      <c r="G202" s="22"/>
      <c r="H202" s="23" t="s">
        <v>521</v>
      </c>
      <c r="I202" s="22"/>
      <c r="J202" s="22"/>
      <c r="K202" s="52" t="s">
        <v>705</v>
      </c>
      <c r="L202" s="22"/>
      <c r="M202" s="22"/>
      <c r="N202" s="23" t="s">
        <v>579</v>
      </c>
      <c r="O202" s="22"/>
    </row>
    <row r="203" spans="1:18" ht="15.75" thickBot="1" x14ac:dyDescent="0.3">
      <c r="A203" s="12"/>
      <c r="B203" s="32" t="s">
        <v>374</v>
      </c>
      <c r="C203" s="32" t="s">
        <v>374</v>
      </c>
      <c r="D203" s="33" t="s">
        <v>375</v>
      </c>
      <c r="E203" s="34" t="s">
        <v>375</v>
      </c>
      <c r="F203" s="32" t="s">
        <v>374</v>
      </c>
      <c r="G203" s="33" t="s">
        <v>375</v>
      </c>
      <c r="H203" s="34" t="s">
        <v>375</v>
      </c>
      <c r="I203" s="32" t="s">
        <v>374</v>
      </c>
      <c r="J203" s="33" t="s">
        <v>375</v>
      </c>
      <c r="K203" s="34" t="s">
        <v>375</v>
      </c>
      <c r="L203" s="32" t="s">
        <v>374</v>
      </c>
      <c r="M203" s="33" t="s">
        <v>375</v>
      </c>
      <c r="N203" s="34" t="s">
        <v>375</v>
      </c>
      <c r="O203" s="32" t="s">
        <v>374</v>
      </c>
    </row>
    <row r="204" spans="1:18" x14ac:dyDescent="0.25">
      <c r="A204" s="12"/>
      <c r="B204" s="86" t="s">
        <v>165</v>
      </c>
      <c r="C204" s="25"/>
      <c r="D204" s="25" t="s">
        <v>358</v>
      </c>
      <c r="E204" s="53" t="s">
        <v>706</v>
      </c>
      <c r="F204" s="25"/>
      <c r="G204" s="25" t="s">
        <v>358</v>
      </c>
      <c r="H204" s="59" t="s">
        <v>521</v>
      </c>
      <c r="I204" s="25"/>
      <c r="J204" s="25" t="s">
        <v>358</v>
      </c>
      <c r="K204" s="53" t="s">
        <v>705</v>
      </c>
      <c r="L204" s="25"/>
      <c r="M204" s="25" t="s">
        <v>358</v>
      </c>
      <c r="N204" s="53" t="s">
        <v>707</v>
      </c>
      <c r="O204" s="25"/>
    </row>
    <row r="205" spans="1:18" ht="15.75" thickBot="1" x14ac:dyDescent="0.3">
      <c r="A205" s="12"/>
      <c r="B205" s="32" t="s">
        <v>374</v>
      </c>
      <c r="C205" s="32" t="s">
        <v>374</v>
      </c>
      <c r="D205" s="33" t="s">
        <v>375</v>
      </c>
      <c r="E205" s="34" t="s">
        <v>375</v>
      </c>
      <c r="F205" s="32" t="s">
        <v>374</v>
      </c>
      <c r="G205" s="33" t="s">
        <v>375</v>
      </c>
      <c r="H205" s="34" t="s">
        <v>375</v>
      </c>
      <c r="I205" s="32" t="s">
        <v>374</v>
      </c>
      <c r="J205" s="33" t="s">
        <v>375</v>
      </c>
      <c r="K205" s="34" t="s">
        <v>375</v>
      </c>
      <c r="L205" s="32" t="s">
        <v>374</v>
      </c>
      <c r="M205" s="33" t="s">
        <v>375</v>
      </c>
      <c r="N205" s="34" t="s">
        <v>375</v>
      </c>
      <c r="O205" s="32" t="s">
        <v>374</v>
      </c>
    </row>
    <row r="206" spans="1:18" ht="15.75" thickBot="1" x14ac:dyDescent="0.3">
      <c r="A206" s="12"/>
      <c r="B206" s="32" t="s">
        <v>374</v>
      </c>
      <c r="C206" s="32" t="s">
        <v>374</v>
      </c>
      <c r="D206" s="33" t="s">
        <v>375</v>
      </c>
      <c r="E206" s="34" t="s">
        <v>375</v>
      </c>
      <c r="F206" s="32" t="s">
        <v>374</v>
      </c>
      <c r="G206" s="33" t="s">
        <v>375</v>
      </c>
      <c r="H206" s="34" t="s">
        <v>375</v>
      </c>
      <c r="I206" s="32" t="s">
        <v>374</v>
      </c>
      <c r="J206" s="33" t="s">
        <v>375</v>
      </c>
      <c r="K206" s="34" t="s">
        <v>375</v>
      </c>
      <c r="L206" s="32" t="s">
        <v>374</v>
      </c>
      <c r="M206" s="33" t="s">
        <v>375</v>
      </c>
      <c r="N206" s="34" t="s">
        <v>375</v>
      </c>
      <c r="O206" s="32" t="s">
        <v>375</v>
      </c>
    </row>
    <row r="207" spans="1:18" x14ac:dyDescent="0.25">
      <c r="A207" s="12"/>
      <c r="B207" s="62"/>
      <c r="C207" s="62"/>
      <c r="D207" s="62"/>
      <c r="E207" s="62"/>
      <c r="F207" s="62"/>
      <c r="G207" s="62"/>
      <c r="H207" s="62"/>
      <c r="I207" s="62"/>
      <c r="J207" s="62"/>
      <c r="K207" s="62"/>
      <c r="L207" s="62"/>
      <c r="M207" s="62"/>
      <c r="N207" s="62"/>
      <c r="O207" s="62"/>
      <c r="P207" s="62"/>
      <c r="Q207" s="62"/>
      <c r="R207" s="62"/>
    </row>
    <row r="208" spans="1:18" x14ac:dyDescent="0.25">
      <c r="A208" s="12"/>
      <c r="B208" s="63"/>
      <c r="C208" s="63"/>
      <c r="D208" s="63"/>
      <c r="E208" s="63"/>
      <c r="F208" s="63"/>
      <c r="G208" s="63"/>
      <c r="H208" s="63"/>
      <c r="I208" s="63"/>
      <c r="J208" s="63"/>
      <c r="K208" s="63"/>
      <c r="L208" s="63"/>
      <c r="M208" s="63"/>
      <c r="N208" s="63"/>
      <c r="O208" s="63"/>
      <c r="P208" s="63"/>
      <c r="Q208" s="63"/>
      <c r="R208" s="63"/>
    </row>
    <row r="209" spans="1:18" ht="115.5" x14ac:dyDescent="0.25">
      <c r="A209" s="12"/>
      <c r="B209" s="58">
        <v>-1</v>
      </c>
      <c r="C209" s="15" t="s">
        <v>708</v>
      </c>
    </row>
    <row r="210" spans="1:18" ht="64.5" x14ac:dyDescent="0.25">
      <c r="A210" s="12"/>
      <c r="B210" s="58">
        <v>-2</v>
      </c>
      <c r="C210" s="15" t="s">
        <v>709</v>
      </c>
    </row>
    <row r="211" spans="1:18" ht="102.75" x14ac:dyDescent="0.25">
      <c r="A211" s="12"/>
      <c r="B211" s="58">
        <v>-3</v>
      </c>
      <c r="C211" s="15" t="s">
        <v>710</v>
      </c>
    </row>
    <row r="212" spans="1:18" ht="51.75" x14ac:dyDescent="0.25">
      <c r="A212" s="12"/>
      <c r="B212" s="58">
        <v>-4</v>
      </c>
      <c r="C212" s="15" t="s">
        <v>711</v>
      </c>
    </row>
    <row r="213" spans="1:18" ht="77.25" x14ac:dyDescent="0.25">
      <c r="A213" s="12"/>
      <c r="B213" s="58">
        <v>-5</v>
      </c>
      <c r="C213" s="15" t="s">
        <v>712</v>
      </c>
    </row>
    <row r="214" spans="1:18" x14ac:dyDescent="0.25">
      <c r="A214" s="12"/>
      <c r="B214" s="64"/>
      <c r="C214" s="64"/>
      <c r="D214" s="64"/>
      <c r="E214" s="64"/>
      <c r="F214" s="64"/>
      <c r="G214" s="64"/>
      <c r="H214" s="64"/>
      <c r="I214" s="64"/>
      <c r="J214" s="64"/>
      <c r="K214" s="64"/>
      <c r="L214" s="64"/>
      <c r="M214" s="64"/>
      <c r="N214" s="64"/>
      <c r="O214" s="64"/>
      <c r="P214" s="64"/>
      <c r="Q214" s="64"/>
      <c r="R214" s="64"/>
    </row>
    <row r="215" spans="1:18" x14ac:dyDescent="0.25">
      <c r="A215" s="12"/>
      <c r="B215" s="65"/>
      <c r="C215" s="65"/>
      <c r="D215" s="65"/>
      <c r="E215" s="65"/>
      <c r="F215" s="65"/>
      <c r="G215" s="65"/>
      <c r="H215" s="65"/>
      <c r="I215" s="65"/>
      <c r="J215" s="65"/>
      <c r="K215" s="65"/>
      <c r="L215" s="65"/>
      <c r="M215" s="65"/>
      <c r="N215" s="65"/>
      <c r="O215" s="65"/>
      <c r="P215" s="65"/>
      <c r="Q215" s="65"/>
      <c r="R215" s="65"/>
    </row>
    <row r="216" spans="1:18" x14ac:dyDescent="0.25">
      <c r="A216" s="2" t="s">
        <v>2618</v>
      </c>
      <c r="B216" s="11"/>
      <c r="C216" s="11"/>
      <c r="D216" s="11"/>
      <c r="E216" s="11"/>
      <c r="F216" s="11"/>
      <c r="G216" s="11"/>
      <c r="H216" s="11"/>
      <c r="I216" s="11"/>
      <c r="J216" s="11"/>
      <c r="K216" s="11"/>
      <c r="L216" s="11"/>
      <c r="M216" s="11"/>
      <c r="N216" s="11"/>
      <c r="O216" s="11"/>
      <c r="P216" s="11"/>
      <c r="Q216" s="11"/>
      <c r="R216" s="11"/>
    </row>
    <row r="217" spans="1:18" x14ac:dyDescent="0.25">
      <c r="A217" s="3" t="s">
        <v>2619</v>
      </c>
      <c r="B217" s="11"/>
      <c r="C217" s="11"/>
      <c r="D217" s="11"/>
      <c r="E217" s="11"/>
      <c r="F217" s="11"/>
      <c r="G217" s="11"/>
      <c r="H217" s="11"/>
      <c r="I217" s="11"/>
      <c r="J217" s="11"/>
      <c r="K217" s="11"/>
      <c r="L217" s="11"/>
      <c r="M217" s="11"/>
      <c r="N217" s="11"/>
      <c r="O217" s="11"/>
      <c r="P217" s="11"/>
      <c r="Q217" s="11"/>
      <c r="R217" s="11"/>
    </row>
    <row r="218" spans="1:18" ht="15.75" x14ac:dyDescent="0.25">
      <c r="A218" s="12" t="s">
        <v>2620</v>
      </c>
      <c r="B218" s="100"/>
      <c r="C218" s="100"/>
      <c r="D218" s="100"/>
      <c r="E218" s="100"/>
      <c r="F218" s="100"/>
      <c r="G218" s="100"/>
      <c r="H218" s="100"/>
      <c r="I218" s="100"/>
      <c r="J218" s="100"/>
      <c r="K218" s="100"/>
      <c r="L218" s="100"/>
      <c r="M218" s="100"/>
      <c r="N218" s="100"/>
      <c r="O218" s="100"/>
      <c r="P218" s="100"/>
      <c r="Q218" s="100"/>
      <c r="R218" s="100"/>
    </row>
    <row r="219" spans="1:18" x14ac:dyDescent="0.25">
      <c r="A219" s="12"/>
      <c r="B219" s="61" t="s">
        <v>354</v>
      </c>
      <c r="C219" s="61"/>
      <c r="D219" s="61"/>
      <c r="E219" s="61"/>
      <c r="F219" s="61"/>
      <c r="G219" s="61"/>
      <c r="H219" s="61"/>
      <c r="I219" s="61"/>
      <c r="J219" s="61"/>
      <c r="K219" s="61"/>
      <c r="L219" s="61"/>
      <c r="M219" s="61"/>
      <c r="N219" s="61"/>
      <c r="O219" s="61"/>
      <c r="P219" s="61"/>
      <c r="Q219" s="61"/>
      <c r="R219" s="61"/>
    </row>
    <row r="220" spans="1:18" x14ac:dyDescent="0.25">
      <c r="A220" s="12"/>
      <c r="B220" s="54"/>
      <c r="C220" s="39"/>
      <c r="D220" s="39" t="s">
        <v>408</v>
      </c>
      <c r="E220" s="39"/>
      <c r="F220" s="39"/>
      <c r="G220" s="39"/>
      <c r="H220" s="39"/>
      <c r="I220" s="39"/>
      <c r="J220" s="39"/>
      <c r="K220" s="39"/>
      <c r="L220" s="56"/>
    </row>
    <row r="221" spans="1:18" ht="15.75" thickBot="1" x14ac:dyDescent="0.3">
      <c r="A221" s="12"/>
      <c r="B221" s="54"/>
      <c r="C221" s="39"/>
      <c r="D221" s="55" t="s">
        <v>409</v>
      </c>
      <c r="E221" s="55"/>
      <c r="F221" s="55"/>
      <c r="G221" s="55"/>
      <c r="H221" s="55"/>
      <c r="I221" s="55"/>
      <c r="J221" s="55"/>
      <c r="K221" s="55"/>
      <c r="L221" s="56"/>
    </row>
    <row r="222" spans="1:18" ht="15.75" thickBot="1" x14ac:dyDescent="0.3">
      <c r="A222" s="12"/>
      <c r="B222" s="18" t="s">
        <v>355</v>
      </c>
      <c r="C222" s="19"/>
      <c r="D222" s="57">
        <v>2014</v>
      </c>
      <c r="E222" s="57"/>
      <c r="F222" s="19"/>
      <c r="G222" s="57">
        <v>2013</v>
      </c>
      <c r="H222" s="57"/>
      <c r="I222" s="19"/>
      <c r="J222" s="57">
        <v>2012</v>
      </c>
      <c r="K222" s="57"/>
      <c r="L222" s="20"/>
    </row>
    <row r="223" spans="1:18" x14ac:dyDescent="0.25">
      <c r="A223" s="12"/>
      <c r="B223" s="21" t="s">
        <v>653</v>
      </c>
      <c r="C223" s="22"/>
      <c r="D223" s="22"/>
      <c r="E223" s="23"/>
      <c r="F223" s="22"/>
      <c r="G223" s="22"/>
      <c r="H223" s="23"/>
      <c r="I223" s="22"/>
      <c r="J223" s="22"/>
      <c r="K223" s="23"/>
      <c r="L223" s="22"/>
    </row>
    <row r="224" spans="1:18" x14ac:dyDescent="0.25">
      <c r="A224" s="12"/>
      <c r="B224" s="24" t="s">
        <v>654</v>
      </c>
      <c r="C224" s="25"/>
      <c r="D224" s="26" t="s">
        <v>358</v>
      </c>
      <c r="E224" s="27">
        <v>75</v>
      </c>
      <c r="F224" s="25"/>
      <c r="G224" s="25" t="s">
        <v>358</v>
      </c>
      <c r="H224" s="53" t="s">
        <v>655</v>
      </c>
      <c r="I224" s="25" t="s">
        <v>404</v>
      </c>
      <c r="J224" s="25" t="s">
        <v>358</v>
      </c>
      <c r="K224" s="59" t="s">
        <v>521</v>
      </c>
      <c r="L224" s="25"/>
    </row>
    <row r="225" spans="1:18" ht="26.25" x14ac:dyDescent="0.25">
      <c r="A225" s="12"/>
      <c r="B225" s="30" t="s">
        <v>656</v>
      </c>
      <c r="C225" s="22"/>
      <c r="D225" s="22"/>
      <c r="E225" s="31">
        <v>669</v>
      </c>
      <c r="F225" s="22"/>
      <c r="G225" s="22"/>
      <c r="H225" s="23" t="s">
        <v>521</v>
      </c>
      <c r="I225" s="22"/>
      <c r="J225" s="22"/>
      <c r="K225" s="23" t="s">
        <v>521</v>
      </c>
      <c r="L225" s="22"/>
    </row>
    <row r="226" spans="1:18" x14ac:dyDescent="0.25">
      <c r="A226" s="12"/>
      <c r="B226" s="60"/>
      <c r="C226" s="60"/>
      <c r="D226" s="60"/>
      <c r="E226" s="60"/>
      <c r="F226" s="60"/>
      <c r="G226" s="60"/>
      <c r="H226" s="60"/>
      <c r="I226" s="60"/>
      <c r="J226" s="60"/>
      <c r="K226" s="60"/>
      <c r="L226" s="60"/>
      <c r="M226" s="60"/>
      <c r="N226" s="60"/>
      <c r="O226" s="60"/>
      <c r="P226" s="60"/>
      <c r="Q226" s="60"/>
      <c r="R226" s="60"/>
    </row>
    <row r="227" spans="1:18" x14ac:dyDescent="0.25">
      <c r="A227" s="12"/>
      <c r="B227" s="65"/>
      <c r="C227" s="65"/>
      <c r="D227" s="65"/>
      <c r="E227" s="65"/>
      <c r="F227" s="65"/>
      <c r="G227" s="65"/>
      <c r="H227" s="65"/>
      <c r="I227" s="65"/>
      <c r="J227" s="65"/>
      <c r="K227" s="65"/>
      <c r="L227" s="65"/>
      <c r="M227" s="65"/>
      <c r="N227" s="65"/>
      <c r="O227" s="65"/>
      <c r="P227" s="65"/>
      <c r="Q227" s="65"/>
      <c r="R227" s="65"/>
    </row>
    <row r="228" spans="1:18" x14ac:dyDescent="0.25">
      <c r="A228" s="2" t="s">
        <v>256</v>
      </c>
      <c r="B228" s="11"/>
      <c r="C228" s="11"/>
      <c r="D228" s="11"/>
      <c r="E228" s="11"/>
      <c r="F228" s="11"/>
      <c r="G228" s="11"/>
      <c r="H228" s="11"/>
      <c r="I228" s="11"/>
      <c r="J228" s="11"/>
      <c r="K228" s="11"/>
      <c r="L228" s="11"/>
      <c r="M228" s="11"/>
      <c r="N228" s="11"/>
      <c r="O228" s="11"/>
      <c r="P228" s="11"/>
      <c r="Q228" s="11"/>
      <c r="R228" s="11"/>
    </row>
    <row r="229" spans="1:18" x14ac:dyDescent="0.25">
      <c r="A229" s="3" t="s">
        <v>2619</v>
      </c>
      <c r="B229" s="11"/>
      <c r="C229" s="11"/>
      <c r="D229" s="11"/>
      <c r="E229" s="11"/>
      <c r="F229" s="11"/>
      <c r="G229" s="11"/>
      <c r="H229" s="11"/>
      <c r="I229" s="11"/>
      <c r="J229" s="11"/>
      <c r="K229" s="11"/>
      <c r="L229" s="11"/>
      <c r="M229" s="11"/>
      <c r="N229" s="11"/>
      <c r="O229" s="11"/>
      <c r="P229" s="11"/>
      <c r="Q229" s="11"/>
      <c r="R229" s="11"/>
    </row>
    <row r="230" spans="1:18" ht="15.75" x14ac:dyDescent="0.25">
      <c r="A230" s="12" t="s">
        <v>2620</v>
      </c>
      <c r="B230" s="100"/>
      <c r="C230" s="100"/>
      <c r="D230" s="100"/>
      <c r="E230" s="100"/>
      <c r="F230" s="100"/>
      <c r="G230" s="100"/>
      <c r="H230" s="100"/>
      <c r="I230" s="100"/>
      <c r="J230" s="100"/>
      <c r="K230" s="100"/>
      <c r="L230" s="100"/>
      <c r="M230" s="100"/>
      <c r="N230" s="100"/>
      <c r="O230" s="100"/>
      <c r="P230" s="100"/>
      <c r="Q230" s="100"/>
      <c r="R230" s="100"/>
    </row>
    <row r="231" spans="1:18" x14ac:dyDescent="0.25">
      <c r="A231" s="12"/>
      <c r="B231" s="61" t="s">
        <v>354</v>
      </c>
      <c r="C231" s="61"/>
      <c r="D231" s="61"/>
      <c r="E231" s="61"/>
      <c r="F231" s="61"/>
      <c r="G231" s="61"/>
      <c r="H231" s="61"/>
      <c r="I231" s="61"/>
      <c r="J231" s="61"/>
      <c r="K231" s="61"/>
      <c r="L231" s="61"/>
      <c r="M231" s="61"/>
      <c r="N231" s="61"/>
      <c r="O231" s="61"/>
      <c r="P231" s="61"/>
      <c r="Q231" s="61"/>
      <c r="R231" s="61"/>
    </row>
    <row r="232" spans="1:18" x14ac:dyDescent="0.25">
      <c r="A232" s="12"/>
      <c r="B232" s="54"/>
      <c r="C232" s="39"/>
      <c r="D232" s="39" t="s">
        <v>408</v>
      </c>
      <c r="E232" s="39"/>
      <c r="F232" s="39"/>
      <c r="G232" s="39"/>
      <c r="H232" s="39"/>
      <c r="I232" s="39"/>
      <c r="J232" s="39"/>
      <c r="K232" s="39"/>
      <c r="L232" s="56"/>
    </row>
    <row r="233" spans="1:18" ht="15.75" thickBot="1" x14ac:dyDescent="0.3">
      <c r="A233" s="12"/>
      <c r="B233" s="54"/>
      <c r="C233" s="39"/>
      <c r="D233" s="55" t="s">
        <v>409</v>
      </c>
      <c r="E233" s="55"/>
      <c r="F233" s="55"/>
      <c r="G233" s="55"/>
      <c r="H233" s="55"/>
      <c r="I233" s="55"/>
      <c r="J233" s="55"/>
      <c r="K233" s="55"/>
      <c r="L233" s="56"/>
    </row>
    <row r="234" spans="1:18" ht="15.75" thickBot="1" x14ac:dyDescent="0.3">
      <c r="A234" s="12"/>
      <c r="B234" s="18" t="s">
        <v>355</v>
      </c>
      <c r="C234" s="19"/>
      <c r="D234" s="57">
        <v>2014</v>
      </c>
      <c r="E234" s="57"/>
      <c r="F234" s="19"/>
      <c r="G234" s="57">
        <v>2013</v>
      </c>
      <c r="H234" s="57"/>
      <c r="I234" s="19"/>
      <c r="J234" s="57">
        <v>2012</v>
      </c>
      <c r="K234" s="57"/>
      <c r="L234" s="20"/>
    </row>
    <row r="235" spans="1:18" x14ac:dyDescent="0.25">
      <c r="A235" s="12"/>
      <c r="B235" s="21" t="s">
        <v>665</v>
      </c>
      <c r="C235" s="22"/>
      <c r="D235" s="38" t="s">
        <v>358</v>
      </c>
      <c r="E235" s="48">
        <v>1630</v>
      </c>
      <c r="F235" s="22"/>
      <c r="G235" s="22" t="s">
        <v>358</v>
      </c>
      <c r="H235" s="52" t="s">
        <v>666</v>
      </c>
      <c r="I235" s="22" t="s">
        <v>404</v>
      </c>
      <c r="J235" s="22" t="s">
        <v>358</v>
      </c>
      <c r="K235" s="52" t="s">
        <v>667</v>
      </c>
      <c r="L235" s="22" t="s">
        <v>404</v>
      </c>
    </row>
    <row r="236" spans="1:18" x14ac:dyDescent="0.25">
      <c r="A236" s="12"/>
      <c r="B236" s="60"/>
      <c r="C236" s="60"/>
      <c r="D236" s="60"/>
      <c r="E236" s="60"/>
      <c r="F236" s="60"/>
      <c r="G236" s="60"/>
      <c r="H236" s="60"/>
      <c r="I236" s="60"/>
      <c r="J236" s="60"/>
      <c r="K236" s="60"/>
      <c r="L236" s="60"/>
      <c r="M236" s="60"/>
      <c r="N236" s="60"/>
      <c r="O236" s="60"/>
      <c r="P236" s="60"/>
      <c r="Q236" s="60"/>
      <c r="R236" s="60"/>
    </row>
    <row r="237" spans="1:18" x14ac:dyDescent="0.25">
      <c r="A237" s="12"/>
      <c r="B237" s="65"/>
      <c r="C237" s="65"/>
      <c r="D237" s="65"/>
      <c r="E237" s="65"/>
      <c r="F237" s="65"/>
      <c r="G237" s="65"/>
      <c r="H237" s="65"/>
      <c r="I237" s="65"/>
      <c r="J237" s="65"/>
      <c r="K237" s="65"/>
      <c r="L237" s="65"/>
      <c r="M237" s="65"/>
      <c r="N237" s="65"/>
      <c r="O237" s="65"/>
      <c r="P237" s="65"/>
      <c r="Q237" s="65"/>
      <c r="R237" s="65"/>
    </row>
    <row r="238" spans="1:18" x14ac:dyDescent="0.25">
      <c r="A238" s="2" t="s">
        <v>2621</v>
      </c>
      <c r="B238" s="11"/>
      <c r="C238" s="11"/>
      <c r="D238" s="11"/>
      <c r="E238" s="11"/>
      <c r="F238" s="11"/>
      <c r="G238" s="11"/>
      <c r="H238" s="11"/>
      <c r="I238" s="11"/>
      <c r="J238" s="11"/>
      <c r="K238" s="11"/>
      <c r="L238" s="11"/>
      <c r="M238" s="11"/>
      <c r="N238" s="11"/>
      <c r="O238" s="11"/>
      <c r="P238" s="11"/>
      <c r="Q238" s="11"/>
      <c r="R238" s="11"/>
    </row>
    <row r="239" spans="1:18" x14ac:dyDescent="0.25">
      <c r="A239" s="3" t="s">
        <v>2619</v>
      </c>
      <c r="B239" s="11"/>
      <c r="C239" s="11"/>
      <c r="D239" s="11"/>
      <c r="E239" s="11"/>
      <c r="F239" s="11"/>
      <c r="G239" s="11"/>
      <c r="H239" s="11"/>
      <c r="I239" s="11"/>
      <c r="J239" s="11"/>
      <c r="K239" s="11"/>
      <c r="L239" s="11"/>
      <c r="M239" s="11"/>
      <c r="N239" s="11"/>
      <c r="O239" s="11"/>
      <c r="P239" s="11"/>
      <c r="Q239" s="11"/>
      <c r="R239" s="11"/>
    </row>
    <row r="240" spans="1:18" ht="15.75" x14ac:dyDescent="0.25">
      <c r="A240" s="12" t="s">
        <v>2622</v>
      </c>
      <c r="B240" s="100"/>
      <c r="C240" s="100"/>
      <c r="D240" s="100"/>
      <c r="E240" s="100"/>
      <c r="F240" s="100"/>
      <c r="G240" s="100"/>
      <c r="H240" s="100"/>
      <c r="I240" s="100"/>
      <c r="J240" s="100"/>
      <c r="K240" s="100"/>
      <c r="L240" s="100"/>
      <c r="M240" s="100"/>
      <c r="N240" s="100"/>
      <c r="O240" s="100"/>
      <c r="P240" s="100"/>
      <c r="Q240" s="100"/>
      <c r="R240" s="100"/>
    </row>
    <row r="241" spans="1:18" x14ac:dyDescent="0.25">
      <c r="A241" s="12"/>
      <c r="B241" s="61" t="s">
        <v>354</v>
      </c>
      <c r="C241" s="61"/>
      <c r="D241" s="61"/>
      <c r="E241" s="61"/>
      <c r="F241" s="61"/>
      <c r="G241" s="61"/>
      <c r="H241" s="61"/>
      <c r="I241" s="61"/>
      <c r="J241" s="61"/>
      <c r="K241" s="61"/>
      <c r="L241" s="61"/>
      <c r="M241" s="61"/>
      <c r="N241" s="61"/>
      <c r="O241" s="61"/>
      <c r="P241" s="61"/>
      <c r="Q241" s="61"/>
      <c r="R241" s="61"/>
    </row>
    <row r="242" spans="1:18" ht="15.75" thickBot="1" x14ac:dyDescent="0.3">
      <c r="A242" s="12"/>
      <c r="B242" s="13"/>
      <c r="C242" s="20"/>
      <c r="D242" s="54"/>
      <c r="E242" s="54"/>
      <c r="F242" s="19"/>
      <c r="G242" s="55" t="s">
        <v>715</v>
      </c>
      <c r="H242" s="55"/>
      <c r="I242" s="55"/>
      <c r="J242" s="55"/>
      <c r="K242" s="55"/>
      <c r="L242" s="55"/>
      <c r="M242" s="55"/>
      <c r="N242" s="55"/>
      <c r="O242" s="55"/>
      <c r="P242" s="55"/>
      <c r="Q242" s="55"/>
      <c r="R242" s="20"/>
    </row>
    <row r="243" spans="1:18" ht="15.75" thickBot="1" x14ac:dyDescent="0.3">
      <c r="A243" s="12"/>
      <c r="B243" s="18" t="s">
        <v>355</v>
      </c>
      <c r="C243" s="19"/>
      <c r="D243" s="55" t="s">
        <v>716</v>
      </c>
      <c r="E243" s="55"/>
      <c r="F243" s="19"/>
      <c r="G243" s="57" t="s">
        <v>505</v>
      </c>
      <c r="H243" s="57"/>
      <c r="I243" s="19"/>
      <c r="J243" s="57" t="s">
        <v>717</v>
      </c>
      <c r="K243" s="57"/>
      <c r="L243" s="19"/>
      <c r="M243" s="57" t="s">
        <v>718</v>
      </c>
      <c r="N243" s="57"/>
      <c r="O243" s="19"/>
      <c r="P243" s="57" t="s">
        <v>719</v>
      </c>
      <c r="Q243" s="57"/>
      <c r="R243" s="20"/>
    </row>
    <row r="244" spans="1:18" x14ac:dyDescent="0.25">
      <c r="A244" s="12"/>
      <c r="B244" s="46" t="s">
        <v>517</v>
      </c>
      <c r="C244" s="22"/>
      <c r="D244" s="22"/>
      <c r="E244" s="23"/>
      <c r="F244" s="22"/>
      <c r="G244" s="22"/>
      <c r="H244" s="23"/>
      <c r="I244" s="22"/>
      <c r="J244" s="22"/>
      <c r="K244" s="23"/>
      <c r="L244" s="22"/>
      <c r="M244" s="22"/>
      <c r="N244" s="23"/>
      <c r="O244" s="22"/>
      <c r="P244" s="22"/>
      <c r="Q244" s="23"/>
      <c r="R244" s="22"/>
    </row>
    <row r="245" spans="1:18" x14ac:dyDescent="0.25">
      <c r="A245" s="12"/>
      <c r="B245" s="36" t="s">
        <v>720</v>
      </c>
      <c r="C245" s="25"/>
      <c r="D245" s="25"/>
      <c r="E245" s="59"/>
      <c r="F245" s="25"/>
      <c r="G245" s="25"/>
      <c r="H245" s="59"/>
      <c r="I245" s="25"/>
      <c r="J245" s="25"/>
      <c r="K245" s="59"/>
      <c r="L245" s="25"/>
      <c r="M245" s="25"/>
      <c r="N245" s="59"/>
      <c r="O245" s="25"/>
      <c r="P245" s="25"/>
      <c r="Q245" s="59"/>
      <c r="R245" s="25"/>
    </row>
    <row r="246" spans="1:18" x14ac:dyDescent="0.25">
      <c r="A246" s="12"/>
      <c r="B246" s="30" t="s">
        <v>361</v>
      </c>
      <c r="C246" s="22"/>
      <c r="D246" s="38" t="s">
        <v>358</v>
      </c>
      <c r="E246" s="31" t="s">
        <v>721</v>
      </c>
      <c r="F246" s="22"/>
      <c r="G246" s="38" t="s">
        <v>358</v>
      </c>
      <c r="H246" s="31" t="s">
        <v>721</v>
      </c>
      <c r="I246" s="22"/>
      <c r="J246" s="38" t="s">
        <v>358</v>
      </c>
      <c r="K246" s="31" t="s">
        <v>722</v>
      </c>
      <c r="L246" s="22"/>
      <c r="M246" s="38" t="s">
        <v>358</v>
      </c>
      <c r="N246" s="31" t="s">
        <v>723</v>
      </c>
      <c r="O246" s="22"/>
      <c r="P246" s="38" t="s">
        <v>358</v>
      </c>
      <c r="Q246" s="29" t="s">
        <v>521</v>
      </c>
      <c r="R246" s="22"/>
    </row>
    <row r="247" spans="1:18" x14ac:dyDescent="0.25">
      <c r="A247" s="12"/>
      <c r="B247" s="24" t="s">
        <v>36</v>
      </c>
      <c r="C247" s="25"/>
      <c r="D247" s="25"/>
      <c r="E247" s="27" t="s">
        <v>724</v>
      </c>
      <c r="F247" s="25"/>
      <c r="G247" s="25"/>
      <c r="H247" s="37" t="s">
        <v>725</v>
      </c>
      <c r="I247" s="25"/>
      <c r="J247" s="25"/>
      <c r="K247" s="59"/>
      <c r="L247" s="25"/>
      <c r="M247" s="25"/>
      <c r="N247" s="59"/>
      <c r="O247" s="25"/>
      <c r="P247" s="25"/>
      <c r="Q247" s="59"/>
      <c r="R247" s="25"/>
    </row>
    <row r="248" spans="1:18" x14ac:dyDescent="0.25">
      <c r="A248" s="12"/>
      <c r="B248" s="30" t="s">
        <v>726</v>
      </c>
      <c r="C248" s="22"/>
      <c r="D248" s="22"/>
      <c r="E248" s="31" t="s">
        <v>727</v>
      </c>
      <c r="F248" s="22"/>
      <c r="G248" s="22"/>
      <c r="H248" s="31" t="s">
        <v>728</v>
      </c>
      <c r="I248" s="22"/>
      <c r="J248" s="22"/>
      <c r="K248" s="29" t="s">
        <v>521</v>
      </c>
      <c r="L248" s="22"/>
      <c r="M248" s="22"/>
      <c r="N248" s="29" t="s">
        <v>521</v>
      </c>
      <c r="O248" s="22"/>
      <c r="P248" s="22"/>
      <c r="Q248" s="31" t="s">
        <v>728</v>
      </c>
      <c r="R248" s="22"/>
    </row>
    <row r="249" spans="1:18" x14ac:dyDescent="0.25">
      <c r="A249" s="12"/>
      <c r="B249" s="24" t="s">
        <v>729</v>
      </c>
      <c r="C249" s="25"/>
      <c r="D249" s="25"/>
      <c r="E249" s="27" t="s">
        <v>730</v>
      </c>
      <c r="F249" s="25"/>
      <c r="G249" s="25"/>
      <c r="H249" s="27" t="s">
        <v>731</v>
      </c>
      <c r="I249" s="25"/>
      <c r="J249" s="25"/>
      <c r="K249" s="37" t="s">
        <v>521</v>
      </c>
      <c r="L249" s="25"/>
      <c r="M249" s="25"/>
      <c r="N249" s="37" t="s">
        <v>521</v>
      </c>
      <c r="O249" s="25"/>
      <c r="P249" s="25"/>
      <c r="Q249" s="27" t="s">
        <v>731</v>
      </c>
      <c r="R249" s="25"/>
    </row>
    <row r="250" spans="1:18" x14ac:dyDescent="0.25">
      <c r="A250" s="12"/>
      <c r="B250" s="30" t="s">
        <v>732</v>
      </c>
      <c r="C250" s="22"/>
      <c r="D250" s="22"/>
      <c r="E250" s="31" t="s">
        <v>733</v>
      </c>
      <c r="F250" s="22"/>
      <c r="G250" s="22"/>
      <c r="H250" s="31" t="s">
        <v>733</v>
      </c>
      <c r="I250" s="22"/>
      <c r="J250" s="22"/>
      <c r="K250" s="29" t="s">
        <v>521</v>
      </c>
      <c r="L250" s="22"/>
      <c r="M250" s="22"/>
      <c r="N250" s="31" t="s">
        <v>733</v>
      </c>
      <c r="O250" s="22"/>
      <c r="P250" s="22"/>
      <c r="Q250" s="29" t="s">
        <v>521</v>
      </c>
      <c r="R250" s="22"/>
    </row>
    <row r="251" spans="1:18" x14ac:dyDescent="0.25">
      <c r="A251" s="12"/>
      <c r="B251" s="24" t="s">
        <v>47</v>
      </c>
      <c r="C251" s="25"/>
      <c r="D251" s="25"/>
      <c r="E251" s="27" t="s">
        <v>734</v>
      </c>
      <c r="F251" s="25"/>
      <c r="G251" s="25"/>
      <c r="H251" s="27" t="s">
        <v>735</v>
      </c>
      <c r="I251" s="25"/>
      <c r="J251" s="25"/>
      <c r="K251" s="37" t="s">
        <v>521</v>
      </c>
      <c r="L251" s="25"/>
      <c r="M251" s="25"/>
      <c r="N251" s="37" t="s">
        <v>521</v>
      </c>
      <c r="O251" s="25"/>
      <c r="P251" s="25"/>
      <c r="Q251" s="27" t="s">
        <v>735</v>
      </c>
      <c r="R251" s="25"/>
    </row>
    <row r="252" spans="1:18" x14ac:dyDescent="0.25">
      <c r="A252" s="12"/>
      <c r="B252" s="30" t="s">
        <v>51</v>
      </c>
      <c r="C252" s="22"/>
      <c r="D252" s="22"/>
      <c r="E252" s="31" t="s">
        <v>736</v>
      </c>
      <c r="F252" s="22"/>
      <c r="G252" s="22"/>
      <c r="H252" s="31" t="s">
        <v>736</v>
      </c>
      <c r="I252" s="22"/>
      <c r="J252" s="22"/>
      <c r="K252" s="29" t="s">
        <v>521</v>
      </c>
      <c r="L252" s="22"/>
      <c r="M252" s="22"/>
      <c r="N252" s="31" t="s">
        <v>736</v>
      </c>
      <c r="O252" s="22"/>
      <c r="P252" s="22"/>
      <c r="Q252" s="29" t="s">
        <v>521</v>
      </c>
      <c r="R252" s="22"/>
    </row>
    <row r="253" spans="1:18" x14ac:dyDescent="0.25">
      <c r="A253" s="12"/>
      <c r="B253" s="24" t="s">
        <v>52</v>
      </c>
      <c r="C253" s="25"/>
      <c r="D253" s="25"/>
      <c r="E253" s="27" t="s">
        <v>737</v>
      </c>
      <c r="F253" s="25"/>
      <c r="G253" s="25"/>
      <c r="H253" s="27" t="s">
        <v>737</v>
      </c>
      <c r="I253" s="25"/>
      <c r="J253" s="25"/>
      <c r="K253" s="37" t="s">
        <v>521</v>
      </c>
      <c r="L253" s="25"/>
      <c r="M253" s="25"/>
      <c r="N253" s="27" t="s">
        <v>737</v>
      </c>
      <c r="O253" s="25"/>
      <c r="P253" s="25"/>
      <c r="Q253" s="37" t="s">
        <v>521</v>
      </c>
      <c r="R253" s="25"/>
    </row>
    <row r="254" spans="1:18" x14ac:dyDescent="0.25">
      <c r="A254" s="12"/>
      <c r="B254" s="30" t="s">
        <v>738</v>
      </c>
      <c r="C254" s="22"/>
      <c r="D254" s="22"/>
      <c r="E254" s="31" t="s">
        <v>739</v>
      </c>
      <c r="F254" s="22"/>
      <c r="G254" s="22"/>
      <c r="H254" s="31" t="s">
        <v>739</v>
      </c>
      <c r="I254" s="22"/>
      <c r="J254" s="22"/>
      <c r="K254" s="29" t="s">
        <v>521</v>
      </c>
      <c r="L254" s="22"/>
      <c r="M254" s="22"/>
      <c r="N254" s="29" t="s">
        <v>521</v>
      </c>
      <c r="O254" s="22"/>
      <c r="P254" s="22"/>
      <c r="Q254" s="31" t="s">
        <v>739</v>
      </c>
      <c r="R254" s="22"/>
    </row>
    <row r="255" spans="1:18" x14ac:dyDescent="0.25">
      <c r="A255" s="12"/>
      <c r="B255" s="43" t="s">
        <v>740</v>
      </c>
      <c r="C255" s="44"/>
      <c r="D255" s="44"/>
      <c r="E255" s="45"/>
      <c r="F255" s="44"/>
      <c r="G255" s="44"/>
      <c r="H255" s="45"/>
      <c r="I255" s="44"/>
      <c r="J255" s="44"/>
      <c r="K255" s="45"/>
      <c r="L255" s="44"/>
      <c r="M255" s="44"/>
      <c r="N255" s="45"/>
      <c r="O255" s="44"/>
      <c r="P255" s="44"/>
      <c r="Q255" s="45"/>
      <c r="R255" s="44"/>
    </row>
    <row r="256" spans="1:18" x14ac:dyDescent="0.25">
      <c r="A256" s="12"/>
      <c r="B256" s="43"/>
      <c r="C256" s="44"/>
      <c r="D256" s="44"/>
      <c r="E256" s="45"/>
      <c r="F256" s="44"/>
      <c r="G256" s="44"/>
      <c r="H256" s="45"/>
      <c r="I256" s="44"/>
      <c r="J256" s="44"/>
      <c r="K256" s="45"/>
      <c r="L256" s="44"/>
      <c r="M256" s="44"/>
      <c r="N256" s="45"/>
      <c r="O256" s="44"/>
      <c r="P256" s="44"/>
      <c r="Q256" s="45"/>
      <c r="R256" s="44"/>
    </row>
    <row r="257" spans="1:18" x14ac:dyDescent="0.25">
      <c r="A257" s="12"/>
      <c r="B257" s="30" t="s">
        <v>56</v>
      </c>
      <c r="C257" s="22"/>
      <c r="D257" s="22"/>
      <c r="E257" s="23"/>
      <c r="F257" s="22"/>
      <c r="G257" s="22"/>
      <c r="H257" s="23"/>
      <c r="I257" s="22"/>
      <c r="J257" s="22"/>
      <c r="K257" s="23"/>
      <c r="L257" s="22"/>
      <c r="M257" s="22"/>
      <c r="N257" s="23"/>
      <c r="O257" s="22"/>
      <c r="P257" s="22"/>
      <c r="Q257" s="23"/>
      <c r="R257" s="22"/>
    </row>
    <row r="258" spans="1:18" x14ac:dyDescent="0.25">
      <c r="A258" s="12"/>
      <c r="B258" s="86" t="s">
        <v>741</v>
      </c>
      <c r="C258" s="25"/>
      <c r="D258" s="26" t="s">
        <v>358</v>
      </c>
      <c r="E258" s="27" t="s">
        <v>742</v>
      </c>
      <c r="F258" s="25"/>
      <c r="G258" s="26" t="s">
        <v>358</v>
      </c>
      <c r="H258" s="27" t="s">
        <v>742</v>
      </c>
      <c r="I258" s="25"/>
      <c r="J258" s="26" t="s">
        <v>358</v>
      </c>
      <c r="K258" s="37" t="s">
        <v>521</v>
      </c>
      <c r="L258" s="25"/>
      <c r="M258" s="26" t="s">
        <v>358</v>
      </c>
      <c r="N258" s="27" t="s">
        <v>742</v>
      </c>
      <c r="O258" s="25"/>
      <c r="P258" s="26" t="s">
        <v>358</v>
      </c>
      <c r="Q258" s="37" t="s">
        <v>521</v>
      </c>
      <c r="R258" s="25"/>
    </row>
    <row r="259" spans="1:18" x14ac:dyDescent="0.25">
      <c r="A259" s="12"/>
      <c r="B259" s="35" t="s">
        <v>743</v>
      </c>
      <c r="C259" s="22"/>
      <c r="D259" s="22"/>
      <c r="E259" s="31" t="s">
        <v>744</v>
      </c>
      <c r="F259" s="22"/>
      <c r="G259" s="22"/>
      <c r="H259" s="31" t="s">
        <v>745</v>
      </c>
      <c r="I259" s="22"/>
      <c r="J259" s="22"/>
      <c r="K259" s="29" t="s">
        <v>521</v>
      </c>
      <c r="L259" s="22"/>
      <c r="M259" s="22"/>
      <c r="N259" s="31" t="s">
        <v>745</v>
      </c>
      <c r="O259" s="22"/>
      <c r="P259" s="22"/>
      <c r="Q259" s="29" t="s">
        <v>579</v>
      </c>
      <c r="R259" s="22"/>
    </row>
    <row r="260" spans="1:18" ht="15.75" thickBot="1" x14ac:dyDescent="0.3">
      <c r="A260" s="12"/>
      <c r="B260" s="32" t="s">
        <v>374</v>
      </c>
      <c r="C260" s="32" t="s">
        <v>374</v>
      </c>
      <c r="D260" s="33" t="s">
        <v>375</v>
      </c>
      <c r="E260" s="34" t="s">
        <v>375</v>
      </c>
      <c r="F260" s="32" t="s">
        <v>374</v>
      </c>
      <c r="G260" s="33" t="s">
        <v>375</v>
      </c>
      <c r="H260" s="34" t="s">
        <v>375</v>
      </c>
      <c r="I260" s="32" t="s">
        <v>374</v>
      </c>
      <c r="J260" s="33" t="s">
        <v>375</v>
      </c>
      <c r="K260" s="34" t="s">
        <v>375</v>
      </c>
      <c r="L260" s="32" t="s">
        <v>374</v>
      </c>
      <c r="M260" s="33" t="s">
        <v>375</v>
      </c>
      <c r="N260" s="34" t="s">
        <v>375</v>
      </c>
      <c r="O260" s="32" t="s">
        <v>374</v>
      </c>
      <c r="P260" s="33" t="s">
        <v>375</v>
      </c>
      <c r="Q260" s="34" t="s">
        <v>375</v>
      </c>
      <c r="R260" s="32" t="s">
        <v>374</v>
      </c>
    </row>
    <row r="261" spans="1:18" x14ac:dyDescent="0.25">
      <c r="A261" s="12"/>
      <c r="B261" s="93" t="s">
        <v>62</v>
      </c>
      <c r="C261" s="25"/>
      <c r="D261" s="25"/>
      <c r="E261" s="27" t="s">
        <v>746</v>
      </c>
      <c r="F261" s="25"/>
      <c r="G261" s="25"/>
      <c r="H261" s="27" t="s">
        <v>747</v>
      </c>
      <c r="I261" s="25"/>
      <c r="J261" s="25"/>
      <c r="K261" s="37" t="s">
        <v>521</v>
      </c>
      <c r="L261" s="25"/>
      <c r="M261" s="25"/>
      <c r="N261" s="27" t="s">
        <v>747</v>
      </c>
      <c r="O261" s="25"/>
      <c r="P261" s="25"/>
      <c r="Q261" s="37" t="s">
        <v>521</v>
      </c>
      <c r="R261" s="25"/>
    </row>
    <row r="262" spans="1:18" x14ac:dyDescent="0.25">
      <c r="A262" s="12"/>
      <c r="B262" s="30" t="s">
        <v>63</v>
      </c>
      <c r="C262" s="22"/>
      <c r="D262" s="22"/>
      <c r="E262" s="31" t="s">
        <v>748</v>
      </c>
      <c r="F262" s="22"/>
      <c r="G262" s="22"/>
      <c r="H262" s="31" t="s">
        <v>748</v>
      </c>
      <c r="I262" s="22"/>
      <c r="J262" s="22"/>
      <c r="K262" s="29" t="s">
        <v>521</v>
      </c>
      <c r="L262" s="22"/>
      <c r="M262" s="22"/>
      <c r="N262" s="29" t="s">
        <v>521</v>
      </c>
      <c r="O262" s="22"/>
      <c r="P262" s="22"/>
      <c r="Q262" s="31" t="s">
        <v>748</v>
      </c>
      <c r="R262" s="22"/>
    </row>
    <row r="263" spans="1:18" x14ac:dyDescent="0.25">
      <c r="A263" s="12"/>
      <c r="B263" s="24" t="s">
        <v>65</v>
      </c>
      <c r="C263" s="25"/>
      <c r="D263" s="25"/>
      <c r="E263" s="27" t="s">
        <v>749</v>
      </c>
      <c r="F263" s="25"/>
      <c r="G263" s="25"/>
      <c r="H263" s="27" t="s">
        <v>749</v>
      </c>
      <c r="I263" s="25"/>
      <c r="J263" s="25"/>
      <c r="K263" s="37" t="s">
        <v>521</v>
      </c>
      <c r="L263" s="25"/>
      <c r="M263" s="25"/>
      <c r="N263" s="27" t="s">
        <v>749</v>
      </c>
      <c r="O263" s="25"/>
      <c r="P263" s="25"/>
      <c r="Q263" s="37" t="s">
        <v>521</v>
      </c>
      <c r="R263" s="25"/>
    </row>
    <row r="264" spans="1:18" x14ac:dyDescent="0.25">
      <c r="A264" s="12"/>
      <c r="B264" s="30" t="s">
        <v>66</v>
      </c>
      <c r="C264" s="22"/>
      <c r="D264" s="22"/>
      <c r="E264" s="31" t="s">
        <v>750</v>
      </c>
      <c r="F264" s="22"/>
      <c r="G264" s="22"/>
      <c r="H264" s="31" t="s">
        <v>751</v>
      </c>
      <c r="I264" s="22"/>
      <c r="J264" s="22"/>
      <c r="K264" s="29" t="s">
        <v>521</v>
      </c>
      <c r="L264" s="22"/>
      <c r="M264" s="22"/>
      <c r="N264" s="31" t="s">
        <v>751</v>
      </c>
      <c r="O264" s="22"/>
      <c r="P264" s="22"/>
      <c r="Q264" s="29" t="s">
        <v>521</v>
      </c>
      <c r="R264" s="22"/>
    </row>
    <row r="265" spans="1:18" x14ac:dyDescent="0.25">
      <c r="A265" s="12"/>
      <c r="B265" s="24" t="s">
        <v>64</v>
      </c>
      <c r="C265" s="25"/>
      <c r="D265" s="25"/>
      <c r="E265" s="27" t="s">
        <v>752</v>
      </c>
      <c r="F265" s="25"/>
      <c r="G265" s="25"/>
      <c r="H265" s="27" t="s">
        <v>752</v>
      </c>
      <c r="I265" s="25"/>
      <c r="J265" s="25"/>
      <c r="K265" s="37" t="s">
        <v>521</v>
      </c>
      <c r="L265" s="25"/>
      <c r="M265" s="25"/>
      <c r="N265" s="37" t="s">
        <v>521</v>
      </c>
      <c r="O265" s="25"/>
      <c r="P265" s="25"/>
      <c r="Q265" s="27" t="s">
        <v>752</v>
      </c>
      <c r="R265" s="25"/>
    </row>
    <row r="266" spans="1:18" x14ac:dyDescent="0.25">
      <c r="A266" s="12"/>
      <c r="B266" s="30" t="s">
        <v>753</v>
      </c>
      <c r="C266" s="22"/>
      <c r="D266" s="22"/>
      <c r="E266" s="31" t="s">
        <v>754</v>
      </c>
      <c r="F266" s="22"/>
      <c r="G266" s="22"/>
      <c r="H266" s="31" t="s">
        <v>754</v>
      </c>
      <c r="I266" s="22"/>
      <c r="J266" s="22"/>
      <c r="K266" s="29" t="s">
        <v>521</v>
      </c>
      <c r="L266" s="22"/>
      <c r="M266" s="22"/>
      <c r="N266" s="31" t="s">
        <v>754</v>
      </c>
      <c r="O266" s="22"/>
      <c r="P266" s="22"/>
      <c r="Q266" s="29" t="s">
        <v>521</v>
      </c>
      <c r="R266" s="22"/>
    </row>
    <row r="267" spans="1:18" x14ac:dyDescent="0.25">
      <c r="A267" s="12"/>
      <c r="B267" s="24" t="s">
        <v>755</v>
      </c>
      <c r="C267" s="25"/>
      <c r="D267" s="25"/>
      <c r="E267" s="27" t="s">
        <v>756</v>
      </c>
      <c r="F267" s="25"/>
      <c r="G267" s="25"/>
      <c r="H267" s="27" t="s">
        <v>756</v>
      </c>
      <c r="I267" s="25"/>
      <c r="J267" s="25"/>
      <c r="K267" s="37" t="s">
        <v>521</v>
      </c>
      <c r="L267" s="25"/>
      <c r="M267" s="25"/>
      <c r="N267" s="27" t="s">
        <v>756</v>
      </c>
      <c r="O267" s="25"/>
      <c r="P267" s="25"/>
      <c r="Q267" s="37" t="s">
        <v>521</v>
      </c>
      <c r="R267" s="25"/>
    </row>
    <row r="268" spans="1:18" x14ac:dyDescent="0.25">
      <c r="A268" s="12"/>
      <c r="B268" s="62"/>
      <c r="C268" s="62"/>
      <c r="D268" s="62"/>
      <c r="E268" s="62"/>
      <c r="F268" s="62"/>
      <c r="G268" s="62"/>
      <c r="H268" s="62"/>
      <c r="I268" s="62"/>
      <c r="J268" s="62"/>
      <c r="K268" s="62"/>
      <c r="L268" s="62"/>
      <c r="M268" s="62"/>
      <c r="N268" s="62"/>
      <c r="O268" s="62"/>
      <c r="P268" s="62"/>
      <c r="Q268" s="62"/>
      <c r="R268" s="62"/>
    </row>
    <row r="269" spans="1:18" x14ac:dyDescent="0.25">
      <c r="A269" s="12"/>
      <c r="B269" s="63"/>
      <c r="C269" s="63"/>
      <c r="D269" s="63"/>
      <c r="E269" s="63"/>
      <c r="F269" s="63"/>
      <c r="G269" s="63"/>
      <c r="H269" s="63"/>
      <c r="I269" s="63"/>
      <c r="J269" s="63"/>
      <c r="K269" s="63"/>
      <c r="L269" s="63"/>
      <c r="M269" s="63"/>
      <c r="N269" s="63"/>
      <c r="O269" s="63"/>
      <c r="P269" s="63"/>
      <c r="Q269" s="63"/>
      <c r="R269" s="63"/>
    </row>
    <row r="270" spans="1:18" ht="51.75" x14ac:dyDescent="0.25">
      <c r="A270" s="12"/>
      <c r="B270" s="58">
        <v>-1</v>
      </c>
      <c r="C270" s="15" t="s">
        <v>757</v>
      </c>
    </row>
    <row r="271" spans="1:18" ht="39" x14ac:dyDescent="0.25">
      <c r="A271" s="12"/>
      <c r="B271" s="58">
        <v>-2</v>
      </c>
      <c r="C271" s="15" t="s">
        <v>758</v>
      </c>
    </row>
    <row r="272" spans="1:18" ht="26.25" x14ac:dyDescent="0.25">
      <c r="A272" s="12"/>
      <c r="B272" s="58">
        <v>-3</v>
      </c>
      <c r="C272" s="15" t="s">
        <v>759</v>
      </c>
    </row>
    <row r="273" spans="1:18" ht="15.75" x14ac:dyDescent="0.25">
      <c r="A273" s="12"/>
      <c r="B273" s="100"/>
      <c r="C273" s="100"/>
      <c r="D273" s="100"/>
      <c r="E273" s="100"/>
      <c r="F273" s="100"/>
      <c r="G273" s="100"/>
      <c r="H273" s="100"/>
      <c r="I273" s="100"/>
      <c r="J273" s="100"/>
      <c r="K273" s="100"/>
      <c r="L273" s="100"/>
      <c r="M273" s="100"/>
      <c r="N273" s="100"/>
      <c r="O273" s="100"/>
      <c r="P273" s="100"/>
      <c r="Q273" s="100"/>
      <c r="R273" s="100"/>
    </row>
    <row r="274" spans="1:18" x14ac:dyDescent="0.25">
      <c r="A274" s="12"/>
      <c r="B274" s="61" t="s">
        <v>354</v>
      </c>
      <c r="C274" s="61"/>
      <c r="D274" s="61"/>
      <c r="E274" s="61"/>
      <c r="F274" s="61"/>
      <c r="G274" s="61"/>
      <c r="H274" s="61"/>
      <c r="I274" s="61"/>
      <c r="J274" s="61"/>
      <c r="K274" s="61"/>
      <c r="L274" s="61"/>
      <c r="M274" s="61"/>
      <c r="N274" s="61"/>
      <c r="O274" s="61"/>
      <c r="P274" s="61"/>
      <c r="Q274" s="61"/>
      <c r="R274" s="61"/>
    </row>
    <row r="275" spans="1:18" ht="15.75" thickBot="1" x14ac:dyDescent="0.3">
      <c r="A275" s="12"/>
      <c r="B275" s="13"/>
      <c r="C275" s="20"/>
      <c r="D275" s="54"/>
      <c r="E275" s="54"/>
      <c r="F275" s="19"/>
      <c r="G275" s="55" t="s">
        <v>715</v>
      </c>
      <c r="H275" s="55"/>
      <c r="I275" s="55"/>
      <c r="J275" s="55"/>
      <c r="K275" s="55"/>
      <c r="L275" s="55"/>
      <c r="M275" s="55"/>
      <c r="N275" s="55"/>
      <c r="O275" s="55"/>
      <c r="P275" s="55"/>
      <c r="Q275" s="55"/>
      <c r="R275" s="19"/>
    </row>
    <row r="276" spans="1:18" ht="15.75" thickBot="1" x14ac:dyDescent="0.3">
      <c r="A276" s="12"/>
      <c r="B276" s="18" t="s">
        <v>355</v>
      </c>
      <c r="C276" s="19"/>
      <c r="D276" s="55" t="s">
        <v>716</v>
      </c>
      <c r="E276" s="55"/>
      <c r="F276" s="19"/>
      <c r="G276" s="57" t="s">
        <v>505</v>
      </c>
      <c r="H276" s="57"/>
      <c r="I276" s="19"/>
      <c r="J276" s="57" t="s">
        <v>717</v>
      </c>
      <c r="K276" s="57"/>
      <c r="L276" s="19"/>
      <c r="M276" s="57" t="s">
        <v>718</v>
      </c>
      <c r="N276" s="57"/>
      <c r="O276" s="19"/>
      <c r="P276" s="57" t="s">
        <v>719</v>
      </c>
      <c r="Q276" s="57"/>
      <c r="R276" s="19"/>
    </row>
    <row r="277" spans="1:18" x14ac:dyDescent="0.25">
      <c r="A277" s="12"/>
      <c r="B277" s="46" t="s">
        <v>566</v>
      </c>
      <c r="C277" s="22"/>
      <c r="D277" s="22"/>
      <c r="E277" s="23"/>
      <c r="F277" s="22"/>
      <c r="G277" s="22"/>
      <c r="H277" s="23"/>
      <c r="I277" s="22"/>
      <c r="J277" s="22"/>
      <c r="K277" s="23"/>
      <c r="L277" s="22"/>
      <c r="M277" s="22"/>
      <c r="N277" s="23"/>
      <c r="O277" s="22"/>
      <c r="P277" s="22"/>
      <c r="Q277" s="23"/>
      <c r="R277" s="22"/>
    </row>
    <row r="278" spans="1:18" x14ac:dyDescent="0.25">
      <c r="A278" s="12"/>
      <c r="B278" s="36" t="s">
        <v>720</v>
      </c>
      <c r="C278" s="25"/>
      <c r="D278" s="25"/>
      <c r="E278" s="59"/>
      <c r="F278" s="25"/>
      <c r="G278" s="25"/>
      <c r="H278" s="59"/>
      <c r="I278" s="25"/>
      <c r="J278" s="25"/>
      <c r="K278" s="59"/>
      <c r="L278" s="25"/>
      <c r="M278" s="25"/>
      <c r="N278" s="59"/>
      <c r="O278" s="25"/>
      <c r="P278" s="25"/>
      <c r="Q278" s="59"/>
      <c r="R278" s="25"/>
    </row>
    <row r="279" spans="1:18" x14ac:dyDescent="0.25">
      <c r="A279" s="12"/>
      <c r="B279" s="30" t="s">
        <v>361</v>
      </c>
      <c r="C279" s="22"/>
      <c r="D279" s="22" t="s">
        <v>358</v>
      </c>
      <c r="E279" s="52" t="s">
        <v>760</v>
      </c>
      <c r="F279" s="22"/>
      <c r="G279" s="22" t="s">
        <v>358</v>
      </c>
      <c r="H279" s="52" t="s">
        <v>760</v>
      </c>
      <c r="I279" s="22"/>
      <c r="J279" s="22" t="s">
        <v>358</v>
      </c>
      <c r="K279" s="52" t="s">
        <v>761</v>
      </c>
      <c r="L279" s="22"/>
      <c r="M279" s="22" t="s">
        <v>358</v>
      </c>
      <c r="N279" s="52" t="s">
        <v>762</v>
      </c>
      <c r="O279" s="22"/>
      <c r="P279" s="22" t="s">
        <v>358</v>
      </c>
      <c r="Q279" s="23" t="s">
        <v>521</v>
      </c>
      <c r="R279" s="22"/>
    </row>
    <row r="280" spans="1:18" x14ac:dyDescent="0.25">
      <c r="A280" s="12"/>
      <c r="B280" s="24" t="s">
        <v>36</v>
      </c>
      <c r="C280" s="25"/>
      <c r="D280" s="25"/>
      <c r="E280" s="53" t="s">
        <v>763</v>
      </c>
      <c r="F280" s="25"/>
      <c r="G280" s="25"/>
      <c r="H280" s="59" t="s">
        <v>725</v>
      </c>
      <c r="I280" s="25"/>
      <c r="J280" s="25"/>
      <c r="K280" s="59"/>
      <c r="L280" s="25"/>
      <c r="M280" s="25"/>
      <c r="N280" s="59"/>
      <c r="O280" s="25"/>
      <c r="P280" s="25"/>
      <c r="Q280" s="59"/>
      <c r="R280" s="25"/>
    </row>
    <row r="281" spans="1:18" x14ac:dyDescent="0.25">
      <c r="A281" s="12"/>
      <c r="B281" s="30" t="s">
        <v>726</v>
      </c>
      <c r="C281" s="22"/>
      <c r="D281" s="22"/>
      <c r="E281" s="52" t="s">
        <v>764</v>
      </c>
      <c r="F281" s="22"/>
      <c r="G281" s="22"/>
      <c r="H281" s="52" t="s">
        <v>765</v>
      </c>
      <c r="I281" s="22"/>
      <c r="J281" s="22"/>
      <c r="K281" s="23" t="s">
        <v>521</v>
      </c>
      <c r="L281" s="22"/>
      <c r="M281" s="22"/>
      <c r="N281" s="23" t="s">
        <v>521</v>
      </c>
      <c r="O281" s="22"/>
      <c r="P281" s="22"/>
      <c r="Q281" s="52" t="s">
        <v>765</v>
      </c>
      <c r="R281" s="22"/>
    </row>
    <row r="282" spans="1:18" x14ac:dyDescent="0.25">
      <c r="A282" s="12"/>
      <c r="B282" s="24" t="s">
        <v>729</v>
      </c>
      <c r="C282" s="25"/>
      <c r="D282" s="25"/>
      <c r="E282" s="53" t="s">
        <v>766</v>
      </c>
      <c r="F282" s="25"/>
      <c r="G282" s="25"/>
      <c r="H282" s="53" t="s">
        <v>767</v>
      </c>
      <c r="I282" s="25"/>
      <c r="J282" s="25"/>
      <c r="K282" s="59" t="s">
        <v>521</v>
      </c>
      <c r="L282" s="25"/>
      <c r="M282" s="25"/>
      <c r="N282" s="59" t="s">
        <v>521</v>
      </c>
      <c r="O282" s="25"/>
      <c r="P282" s="25"/>
      <c r="Q282" s="53" t="s">
        <v>767</v>
      </c>
      <c r="R282" s="25"/>
    </row>
    <row r="283" spans="1:18" x14ac:dyDescent="0.25">
      <c r="A283" s="12"/>
      <c r="B283" s="30" t="s">
        <v>732</v>
      </c>
      <c r="C283" s="22"/>
      <c r="D283" s="22"/>
      <c r="E283" s="52" t="s">
        <v>768</v>
      </c>
      <c r="F283" s="22"/>
      <c r="G283" s="22"/>
      <c r="H283" s="52" t="s">
        <v>768</v>
      </c>
      <c r="I283" s="22"/>
      <c r="J283" s="22"/>
      <c r="K283" s="23" t="s">
        <v>521</v>
      </c>
      <c r="L283" s="22"/>
      <c r="M283" s="22"/>
      <c r="N283" s="52" t="s">
        <v>768</v>
      </c>
      <c r="O283" s="22"/>
      <c r="P283" s="22"/>
      <c r="Q283" s="23" t="s">
        <v>521</v>
      </c>
      <c r="R283" s="22"/>
    </row>
    <row r="284" spans="1:18" x14ac:dyDescent="0.25">
      <c r="A284" s="12"/>
      <c r="B284" s="24" t="s">
        <v>47</v>
      </c>
      <c r="C284" s="25"/>
      <c r="D284" s="25"/>
      <c r="E284" s="53" t="s">
        <v>769</v>
      </c>
      <c r="F284" s="25"/>
      <c r="G284" s="25"/>
      <c r="H284" s="53" t="s">
        <v>770</v>
      </c>
      <c r="I284" s="25"/>
      <c r="J284" s="25"/>
      <c r="K284" s="59" t="s">
        <v>521</v>
      </c>
      <c r="L284" s="25"/>
      <c r="M284" s="25"/>
      <c r="N284" s="59" t="s">
        <v>521</v>
      </c>
      <c r="O284" s="25"/>
      <c r="P284" s="25"/>
      <c r="Q284" s="53" t="s">
        <v>770</v>
      </c>
      <c r="R284" s="25"/>
    </row>
    <row r="285" spans="1:18" x14ac:dyDescent="0.25">
      <c r="A285" s="12"/>
      <c r="B285" s="30" t="s">
        <v>51</v>
      </c>
      <c r="C285" s="22"/>
      <c r="D285" s="22"/>
      <c r="E285" s="52" t="s">
        <v>771</v>
      </c>
      <c r="F285" s="22"/>
      <c r="G285" s="22"/>
      <c r="H285" s="52" t="s">
        <v>771</v>
      </c>
      <c r="I285" s="22"/>
      <c r="J285" s="22"/>
      <c r="K285" s="23" t="s">
        <v>521</v>
      </c>
      <c r="L285" s="22"/>
      <c r="M285" s="22"/>
      <c r="N285" s="52" t="s">
        <v>771</v>
      </c>
      <c r="O285" s="22"/>
      <c r="P285" s="22"/>
      <c r="Q285" s="23" t="s">
        <v>521</v>
      </c>
      <c r="R285" s="22"/>
    </row>
    <row r="286" spans="1:18" x14ac:dyDescent="0.25">
      <c r="A286" s="12"/>
      <c r="B286" s="24" t="s">
        <v>52</v>
      </c>
      <c r="C286" s="25"/>
      <c r="D286" s="25"/>
      <c r="E286" s="53" t="s">
        <v>772</v>
      </c>
      <c r="F286" s="25"/>
      <c r="G286" s="25"/>
      <c r="H286" s="53" t="s">
        <v>772</v>
      </c>
      <c r="I286" s="25"/>
      <c r="J286" s="25"/>
      <c r="K286" s="59" t="s">
        <v>521</v>
      </c>
      <c r="L286" s="25"/>
      <c r="M286" s="25"/>
      <c r="N286" s="53" t="s">
        <v>772</v>
      </c>
      <c r="O286" s="25"/>
      <c r="P286" s="25"/>
      <c r="Q286" s="59" t="s">
        <v>521</v>
      </c>
      <c r="R286" s="25"/>
    </row>
    <row r="287" spans="1:18" x14ac:dyDescent="0.25">
      <c r="A287" s="12"/>
      <c r="B287" s="40" t="s">
        <v>740</v>
      </c>
      <c r="C287" s="41"/>
      <c r="D287" s="41"/>
      <c r="E287" s="42"/>
      <c r="F287" s="41"/>
      <c r="G287" s="41"/>
      <c r="H287" s="42"/>
      <c r="I287" s="41"/>
      <c r="J287" s="41"/>
      <c r="K287" s="42"/>
      <c r="L287" s="41"/>
      <c r="M287" s="41"/>
      <c r="N287" s="42"/>
      <c r="O287" s="41"/>
      <c r="P287" s="41"/>
      <c r="Q287" s="42"/>
      <c r="R287" s="41"/>
    </row>
    <row r="288" spans="1:18" x14ac:dyDescent="0.25">
      <c r="A288" s="12"/>
      <c r="B288" s="40"/>
      <c r="C288" s="41"/>
      <c r="D288" s="41"/>
      <c r="E288" s="42"/>
      <c r="F288" s="41"/>
      <c r="G288" s="41"/>
      <c r="H288" s="42"/>
      <c r="I288" s="41"/>
      <c r="J288" s="41"/>
      <c r="K288" s="42"/>
      <c r="L288" s="41"/>
      <c r="M288" s="41"/>
      <c r="N288" s="42"/>
      <c r="O288" s="41"/>
      <c r="P288" s="41"/>
      <c r="Q288" s="42"/>
      <c r="R288" s="41"/>
    </row>
    <row r="289" spans="1:18" x14ac:dyDescent="0.25">
      <c r="A289" s="12"/>
      <c r="B289" s="24" t="s">
        <v>56</v>
      </c>
      <c r="C289" s="25"/>
      <c r="D289" s="25"/>
      <c r="E289" s="59"/>
      <c r="F289" s="25"/>
      <c r="G289" s="25"/>
      <c r="H289" s="59"/>
      <c r="I289" s="25"/>
      <c r="J289" s="25"/>
      <c r="K289" s="59"/>
      <c r="L289" s="25"/>
      <c r="M289" s="25"/>
      <c r="N289" s="59"/>
      <c r="O289" s="25"/>
      <c r="P289" s="25"/>
      <c r="Q289" s="59"/>
      <c r="R289" s="25"/>
    </row>
    <row r="290" spans="1:18" x14ac:dyDescent="0.25">
      <c r="A290" s="12"/>
      <c r="B290" s="35" t="s">
        <v>741</v>
      </c>
      <c r="C290" s="22"/>
      <c r="D290" s="22" t="s">
        <v>358</v>
      </c>
      <c r="E290" s="52" t="s">
        <v>773</v>
      </c>
      <c r="F290" s="22"/>
      <c r="G290" s="22" t="s">
        <v>358</v>
      </c>
      <c r="H290" s="52" t="s">
        <v>773</v>
      </c>
      <c r="I290" s="22"/>
      <c r="J290" s="22" t="s">
        <v>358</v>
      </c>
      <c r="K290" s="23" t="s">
        <v>521</v>
      </c>
      <c r="L290" s="22"/>
      <c r="M290" s="22" t="s">
        <v>358</v>
      </c>
      <c r="N290" s="52" t="s">
        <v>773</v>
      </c>
      <c r="O290" s="22"/>
      <c r="P290" s="22" t="s">
        <v>358</v>
      </c>
      <c r="Q290" s="23" t="s">
        <v>521</v>
      </c>
      <c r="R290" s="22"/>
    </row>
    <row r="291" spans="1:18" x14ac:dyDescent="0.25">
      <c r="A291" s="12"/>
      <c r="B291" s="86" t="s">
        <v>60</v>
      </c>
      <c r="C291" s="25"/>
      <c r="D291" s="25"/>
      <c r="E291" s="53" t="s">
        <v>774</v>
      </c>
      <c r="F291" s="25"/>
      <c r="G291" s="25"/>
      <c r="H291" s="53" t="s">
        <v>775</v>
      </c>
      <c r="I291" s="25"/>
      <c r="J291" s="25"/>
      <c r="K291" s="59" t="s">
        <v>521</v>
      </c>
      <c r="L291" s="25"/>
      <c r="M291" s="25"/>
      <c r="N291" s="53" t="s">
        <v>775</v>
      </c>
      <c r="O291" s="25"/>
      <c r="P291" s="25"/>
      <c r="Q291" s="59" t="s">
        <v>579</v>
      </c>
      <c r="R291" s="25"/>
    </row>
    <row r="292" spans="1:18" ht="15.75" thickBot="1" x14ac:dyDescent="0.3">
      <c r="A292" s="12"/>
      <c r="B292" s="32" t="s">
        <v>374</v>
      </c>
      <c r="C292" s="32" t="s">
        <v>374</v>
      </c>
      <c r="D292" s="33" t="s">
        <v>375</v>
      </c>
      <c r="E292" s="34" t="s">
        <v>375</v>
      </c>
      <c r="F292" s="32" t="s">
        <v>374</v>
      </c>
      <c r="G292" s="33" t="s">
        <v>375</v>
      </c>
      <c r="H292" s="34" t="s">
        <v>375</v>
      </c>
      <c r="I292" s="32" t="s">
        <v>374</v>
      </c>
      <c r="J292" s="33" t="s">
        <v>375</v>
      </c>
      <c r="K292" s="34" t="s">
        <v>375</v>
      </c>
      <c r="L292" s="32" t="s">
        <v>374</v>
      </c>
      <c r="M292" s="33" t="s">
        <v>375</v>
      </c>
      <c r="N292" s="34" t="s">
        <v>375</v>
      </c>
      <c r="O292" s="32" t="s">
        <v>374</v>
      </c>
      <c r="P292" s="33" t="s">
        <v>375</v>
      </c>
      <c r="Q292" s="34" t="s">
        <v>375</v>
      </c>
      <c r="R292" s="32" t="s">
        <v>374</v>
      </c>
    </row>
    <row r="293" spans="1:18" x14ac:dyDescent="0.25">
      <c r="A293" s="12"/>
      <c r="B293" s="96" t="s">
        <v>62</v>
      </c>
      <c r="C293" s="22"/>
      <c r="D293" s="22"/>
      <c r="E293" s="52" t="s">
        <v>776</v>
      </c>
      <c r="F293" s="22"/>
      <c r="G293" s="22"/>
      <c r="H293" s="52" t="s">
        <v>777</v>
      </c>
      <c r="I293" s="22"/>
      <c r="J293" s="22"/>
      <c r="K293" s="23" t="s">
        <v>521</v>
      </c>
      <c r="L293" s="22"/>
      <c r="M293" s="22"/>
      <c r="N293" s="52" t="s">
        <v>777</v>
      </c>
      <c r="O293" s="22"/>
      <c r="P293" s="22"/>
      <c r="Q293" s="23" t="s">
        <v>521</v>
      </c>
      <c r="R293" s="22"/>
    </row>
    <row r="294" spans="1:18" x14ac:dyDescent="0.25">
      <c r="A294" s="12"/>
      <c r="B294" s="24" t="s">
        <v>63</v>
      </c>
      <c r="C294" s="25"/>
      <c r="D294" s="25"/>
      <c r="E294" s="53" t="s">
        <v>778</v>
      </c>
      <c r="F294" s="25"/>
      <c r="G294" s="25"/>
      <c r="H294" s="53" t="s">
        <v>778</v>
      </c>
      <c r="I294" s="25"/>
      <c r="J294" s="25"/>
      <c r="K294" s="59" t="s">
        <v>521</v>
      </c>
      <c r="L294" s="25"/>
      <c r="M294" s="25"/>
      <c r="N294" s="59" t="s">
        <v>521</v>
      </c>
      <c r="O294" s="25"/>
      <c r="P294" s="25"/>
      <c r="Q294" s="53" t="s">
        <v>778</v>
      </c>
      <c r="R294" s="25"/>
    </row>
    <row r="295" spans="1:18" x14ac:dyDescent="0.25">
      <c r="A295" s="12"/>
      <c r="B295" s="30" t="s">
        <v>65</v>
      </c>
      <c r="C295" s="22"/>
      <c r="D295" s="22"/>
      <c r="E295" s="52" t="s">
        <v>779</v>
      </c>
      <c r="F295" s="22"/>
      <c r="G295" s="22"/>
      <c r="H295" s="52" t="s">
        <v>779</v>
      </c>
      <c r="I295" s="22"/>
      <c r="J295" s="22"/>
      <c r="K295" s="23" t="s">
        <v>521</v>
      </c>
      <c r="L295" s="22"/>
      <c r="M295" s="22"/>
      <c r="N295" s="52" t="s">
        <v>779</v>
      </c>
      <c r="O295" s="22"/>
      <c r="P295" s="22"/>
      <c r="Q295" s="23" t="s">
        <v>521</v>
      </c>
      <c r="R295" s="22"/>
    </row>
    <row r="296" spans="1:18" x14ac:dyDescent="0.25">
      <c r="A296" s="12"/>
      <c r="B296" s="24" t="s">
        <v>66</v>
      </c>
      <c r="C296" s="25"/>
      <c r="D296" s="25"/>
      <c r="E296" s="53" t="s">
        <v>780</v>
      </c>
      <c r="F296" s="25"/>
      <c r="G296" s="25"/>
      <c r="H296" s="53" t="s">
        <v>781</v>
      </c>
      <c r="I296" s="25"/>
      <c r="J296" s="25"/>
      <c r="K296" s="59" t="s">
        <v>521</v>
      </c>
      <c r="L296" s="25"/>
      <c r="M296" s="25"/>
      <c r="N296" s="53" t="s">
        <v>781</v>
      </c>
      <c r="O296" s="25"/>
      <c r="P296" s="25"/>
      <c r="Q296" s="59" t="s">
        <v>521</v>
      </c>
      <c r="R296" s="25"/>
    </row>
    <row r="297" spans="1:18" x14ac:dyDescent="0.25">
      <c r="A297" s="12"/>
      <c r="B297" s="30" t="s">
        <v>64</v>
      </c>
      <c r="C297" s="22"/>
      <c r="D297" s="22"/>
      <c r="E297" s="52" t="s">
        <v>782</v>
      </c>
      <c r="F297" s="22"/>
      <c r="G297" s="22"/>
      <c r="H297" s="52" t="s">
        <v>782</v>
      </c>
      <c r="I297" s="22"/>
      <c r="J297" s="22"/>
      <c r="K297" s="23" t="s">
        <v>521</v>
      </c>
      <c r="L297" s="22"/>
      <c r="M297" s="22"/>
      <c r="N297" s="23" t="s">
        <v>521</v>
      </c>
      <c r="O297" s="22"/>
      <c r="P297" s="22"/>
      <c r="Q297" s="52" t="s">
        <v>782</v>
      </c>
      <c r="R297" s="22"/>
    </row>
    <row r="298" spans="1:18" x14ac:dyDescent="0.25">
      <c r="A298" s="12"/>
      <c r="B298" s="24" t="s">
        <v>753</v>
      </c>
      <c r="C298" s="25"/>
      <c r="D298" s="25"/>
      <c r="E298" s="53" t="s">
        <v>783</v>
      </c>
      <c r="F298" s="25"/>
      <c r="G298" s="25"/>
      <c r="H298" s="53" t="s">
        <v>783</v>
      </c>
      <c r="I298" s="25"/>
      <c r="J298" s="25"/>
      <c r="K298" s="59" t="s">
        <v>521</v>
      </c>
      <c r="L298" s="25"/>
      <c r="M298" s="25"/>
      <c r="N298" s="53" t="s">
        <v>783</v>
      </c>
      <c r="O298" s="25"/>
      <c r="P298" s="25"/>
      <c r="Q298" s="59" t="s">
        <v>521</v>
      </c>
      <c r="R298" s="25"/>
    </row>
    <row r="299" spans="1:18" x14ac:dyDescent="0.25">
      <c r="A299" s="12"/>
      <c r="B299" s="62"/>
      <c r="C299" s="62"/>
      <c r="D299" s="62"/>
      <c r="E299" s="62"/>
      <c r="F299" s="62"/>
      <c r="G299" s="62"/>
      <c r="H299" s="62"/>
      <c r="I299" s="62"/>
      <c r="J299" s="62"/>
      <c r="K299" s="62"/>
      <c r="L299" s="62"/>
      <c r="M299" s="62"/>
      <c r="N299" s="62"/>
      <c r="O299" s="62"/>
      <c r="P299" s="62"/>
      <c r="Q299" s="62"/>
      <c r="R299" s="62"/>
    </row>
    <row r="300" spans="1:18" x14ac:dyDescent="0.25">
      <c r="A300" s="12"/>
      <c r="B300" s="63"/>
      <c r="C300" s="63"/>
      <c r="D300" s="63"/>
      <c r="E300" s="63"/>
      <c r="F300" s="63"/>
      <c r="G300" s="63"/>
      <c r="H300" s="63"/>
      <c r="I300" s="63"/>
      <c r="J300" s="63"/>
      <c r="K300" s="63"/>
      <c r="L300" s="63"/>
      <c r="M300" s="63"/>
      <c r="N300" s="63"/>
      <c r="O300" s="63"/>
      <c r="P300" s="63"/>
      <c r="Q300" s="63"/>
      <c r="R300" s="63"/>
    </row>
    <row r="301" spans="1:18" ht="51.75" x14ac:dyDescent="0.25">
      <c r="A301" s="12"/>
      <c r="B301" s="58">
        <v>-1</v>
      </c>
      <c r="C301" s="15" t="s">
        <v>784</v>
      </c>
    </row>
    <row r="302" spans="1:18" ht="39" x14ac:dyDescent="0.25">
      <c r="A302" s="12"/>
      <c r="B302" s="58">
        <v>-2</v>
      </c>
      <c r="C302" s="15" t="s">
        <v>785</v>
      </c>
    </row>
    <row r="303" spans="1:18" x14ac:dyDescent="0.25">
      <c r="A303" s="12"/>
      <c r="B303" s="64"/>
      <c r="C303" s="64"/>
      <c r="D303" s="64"/>
      <c r="E303" s="64"/>
      <c r="F303" s="64"/>
      <c r="G303" s="64"/>
      <c r="H303" s="64"/>
      <c r="I303" s="64"/>
      <c r="J303" s="64"/>
      <c r="K303" s="64"/>
      <c r="L303" s="64"/>
      <c r="M303" s="64"/>
      <c r="N303" s="64"/>
      <c r="O303" s="64"/>
      <c r="P303" s="64"/>
      <c r="Q303" s="64"/>
      <c r="R303" s="64"/>
    </row>
    <row r="304" spans="1:18" x14ac:dyDescent="0.25">
      <c r="A304" s="12"/>
      <c r="B304" s="65"/>
      <c r="C304" s="65"/>
      <c r="D304" s="65"/>
      <c r="E304" s="65"/>
      <c r="F304" s="65"/>
      <c r="G304" s="65"/>
      <c r="H304" s="65"/>
      <c r="I304" s="65"/>
      <c r="J304" s="65"/>
      <c r="K304" s="65"/>
      <c r="L304" s="65"/>
      <c r="M304" s="65"/>
      <c r="N304" s="65"/>
      <c r="O304" s="65"/>
      <c r="P304" s="65"/>
      <c r="Q304" s="65"/>
      <c r="R304" s="65"/>
    </row>
  </sheetData>
  <mergeCells count="220">
    <mergeCell ref="A240:A304"/>
    <mergeCell ref="B240:R240"/>
    <mergeCell ref="B241:R241"/>
    <mergeCell ref="B269:R269"/>
    <mergeCell ref="B273:R273"/>
    <mergeCell ref="B274:R274"/>
    <mergeCell ref="B300:R300"/>
    <mergeCell ref="B303:R303"/>
    <mergeCell ref="B304:R304"/>
    <mergeCell ref="A230:A237"/>
    <mergeCell ref="B230:R230"/>
    <mergeCell ref="B231:R231"/>
    <mergeCell ref="B236:R236"/>
    <mergeCell ref="B237:R237"/>
    <mergeCell ref="B238:R238"/>
    <mergeCell ref="A218:A227"/>
    <mergeCell ref="B218:R218"/>
    <mergeCell ref="B219:R219"/>
    <mergeCell ref="B226:R226"/>
    <mergeCell ref="B227:R227"/>
    <mergeCell ref="B228:R228"/>
    <mergeCell ref="A154:A215"/>
    <mergeCell ref="B154:R154"/>
    <mergeCell ref="B155:R155"/>
    <mergeCell ref="B208:R208"/>
    <mergeCell ref="B214:R214"/>
    <mergeCell ref="B215:R215"/>
    <mergeCell ref="A136:A144"/>
    <mergeCell ref="B136:R136"/>
    <mergeCell ref="B137:R137"/>
    <mergeCell ref="B143:R143"/>
    <mergeCell ref="B144:R144"/>
    <mergeCell ref="A145:A153"/>
    <mergeCell ref="B145:R145"/>
    <mergeCell ref="B146:R146"/>
    <mergeCell ref="B152:R152"/>
    <mergeCell ref="B153:R153"/>
    <mergeCell ref="B4:R4"/>
    <mergeCell ref="B5:R5"/>
    <mergeCell ref="B78:R78"/>
    <mergeCell ref="B79:R79"/>
    <mergeCell ref="A80:A135"/>
    <mergeCell ref="B80:R80"/>
    <mergeCell ref="B81:R81"/>
    <mergeCell ref="B105:R105"/>
    <mergeCell ref="B106:R106"/>
    <mergeCell ref="B132:R132"/>
    <mergeCell ref="N287:N288"/>
    <mergeCell ref="O287:O288"/>
    <mergeCell ref="P287:P288"/>
    <mergeCell ref="Q287:Q288"/>
    <mergeCell ref="R287:R288"/>
    <mergeCell ref="A1:A2"/>
    <mergeCell ref="B1:R1"/>
    <mergeCell ref="B2:R2"/>
    <mergeCell ref="B3:R3"/>
    <mergeCell ref="A4:A79"/>
    <mergeCell ref="H287:H288"/>
    <mergeCell ref="I287:I288"/>
    <mergeCell ref="J287:J288"/>
    <mergeCell ref="K287:K288"/>
    <mergeCell ref="L287:L288"/>
    <mergeCell ref="M287:M288"/>
    <mergeCell ref="B287:B288"/>
    <mergeCell ref="C287:C288"/>
    <mergeCell ref="D287:D288"/>
    <mergeCell ref="E287:E288"/>
    <mergeCell ref="F287:F288"/>
    <mergeCell ref="G287:G288"/>
    <mergeCell ref="D275:E275"/>
    <mergeCell ref="G275:Q275"/>
    <mergeCell ref="D276:E276"/>
    <mergeCell ref="G276:H276"/>
    <mergeCell ref="J276:K276"/>
    <mergeCell ref="M276:N276"/>
    <mergeCell ref="P276:Q276"/>
    <mergeCell ref="M255:M256"/>
    <mergeCell ref="N255:N256"/>
    <mergeCell ref="O255:O256"/>
    <mergeCell ref="P255:P256"/>
    <mergeCell ref="Q255:Q256"/>
    <mergeCell ref="R255:R256"/>
    <mergeCell ref="G255:G256"/>
    <mergeCell ref="H255:H256"/>
    <mergeCell ref="I255:I256"/>
    <mergeCell ref="J255:J256"/>
    <mergeCell ref="K255:K256"/>
    <mergeCell ref="L255:L256"/>
    <mergeCell ref="D243:E243"/>
    <mergeCell ref="G243:H243"/>
    <mergeCell ref="J243:K243"/>
    <mergeCell ref="M243:N243"/>
    <mergeCell ref="P243:Q243"/>
    <mergeCell ref="B255:B256"/>
    <mergeCell ref="C255:C256"/>
    <mergeCell ref="D255:D256"/>
    <mergeCell ref="E255:E256"/>
    <mergeCell ref="F255:F256"/>
    <mergeCell ref="L232:L233"/>
    <mergeCell ref="D234:E234"/>
    <mergeCell ref="G234:H234"/>
    <mergeCell ref="J234:K234"/>
    <mergeCell ref="D242:E242"/>
    <mergeCell ref="G242:Q242"/>
    <mergeCell ref="B239:R239"/>
    <mergeCell ref="D222:E222"/>
    <mergeCell ref="G222:H222"/>
    <mergeCell ref="J222:K222"/>
    <mergeCell ref="B232:B233"/>
    <mergeCell ref="C232:C233"/>
    <mergeCell ref="D232:K232"/>
    <mergeCell ref="D233:K233"/>
    <mergeCell ref="B229:R229"/>
    <mergeCell ref="O156:O160"/>
    <mergeCell ref="B220:B221"/>
    <mergeCell ref="C220:C221"/>
    <mergeCell ref="D220:K220"/>
    <mergeCell ref="D221:K221"/>
    <mergeCell ref="L220:L221"/>
    <mergeCell ref="B216:R216"/>
    <mergeCell ref="B217:R217"/>
    <mergeCell ref="L156:L160"/>
    <mergeCell ref="M156:N156"/>
    <mergeCell ref="M157:N157"/>
    <mergeCell ref="M158:N158"/>
    <mergeCell ref="M159:N159"/>
    <mergeCell ref="M160:N160"/>
    <mergeCell ref="G157:H157"/>
    <mergeCell ref="G158:H158"/>
    <mergeCell ref="G159:H159"/>
    <mergeCell ref="G160:H160"/>
    <mergeCell ref="I156:I160"/>
    <mergeCell ref="J156:K156"/>
    <mergeCell ref="J157:K157"/>
    <mergeCell ref="J158:K158"/>
    <mergeCell ref="J159:K159"/>
    <mergeCell ref="J160:K160"/>
    <mergeCell ref="D139:E139"/>
    <mergeCell ref="G139:H139"/>
    <mergeCell ref="D147:H147"/>
    <mergeCell ref="D148:E148"/>
    <mergeCell ref="G148:H148"/>
    <mergeCell ref="B156:B160"/>
    <mergeCell ref="C156:C160"/>
    <mergeCell ref="D156:E160"/>
    <mergeCell ref="F156:F160"/>
    <mergeCell ref="G156:H156"/>
    <mergeCell ref="L109:L111"/>
    <mergeCell ref="M109:N109"/>
    <mergeCell ref="M110:N110"/>
    <mergeCell ref="M111:N111"/>
    <mergeCell ref="O109:O111"/>
    <mergeCell ref="D138:H138"/>
    <mergeCell ref="B134:R134"/>
    <mergeCell ref="B135:R135"/>
    <mergeCell ref="G110:H110"/>
    <mergeCell ref="G111:H111"/>
    <mergeCell ref="I109:I111"/>
    <mergeCell ref="J109:K109"/>
    <mergeCell ref="J110:K110"/>
    <mergeCell ref="J111:K111"/>
    <mergeCell ref="D108:H108"/>
    <mergeCell ref="J108:K108"/>
    <mergeCell ref="M108:N108"/>
    <mergeCell ref="B109:B111"/>
    <mergeCell ref="C109:C111"/>
    <mergeCell ref="D109:E109"/>
    <mergeCell ref="D110:E110"/>
    <mergeCell ref="D111:E111"/>
    <mergeCell ref="F109:F111"/>
    <mergeCell ref="G109:H109"/>
    <mergeCell ref="M84:N84"/>
    <mergeCell ref="M85:N85"/>
    <mergeCell ref="M86:N86"/>
    <mergeCell ref="M87:N87"/>
    <mergeCell ref="O84:O87"/>
    <mergeCell ref="D107:N107"/>
    <mergeCell ref="I84:I87"/>
    <mergeCell ref="J84:K84"/>
    <mergeCell ref="J85:K85"/>
    <mergeCell ref="J86:K86"/>
    <mergeCell ref="J87:K87"/>
    <mergeCell ref="L84:L87"/>
    <mergeCell ref="D87:E87"/>
    <mergeCell ref="F84:F87"/>
    <mergeCell ref="G84:H84"/>
    <mergeCell ref="G85:H85"/>
    <mergeCell ref="G86:H86"/>
    <mergeCell ref="G87:H87"/>
    <mergeCell ref="O6:O10"/>
    <mergeCell ref="D82:N82"/>
    <mergeCell ref="D83:H83"/>
    <mergeCell ref="J83:K83"/>
    <mergeCell ref="M83:N83"/>
    <mergeCell ref="B84:B87"/>
    <mergeCell ref="C84:C87"/>
    <mergeCell ref="D84:E84"/>
    <mergeCell ref="D85:E85"/>
    <mergeCell ref="D86:E86"/>
    <mergeCell ref="L6:L10"/>
    <mergeCell ref="M6:N6"/>
    <mergeCell ref="M7:N7"/>
    <mergeCell ref="M8:N8"/>
    <mergeCell ref="M9:N9"/>
    <mergeCell ref="M10:N10"/>
    <mergeCell ref="I6:I10"/>
    <mergeCell ref="J6:K6"/>
    <mergeCell ref="J7:K7"/>
    <mergeCell ref="J8:K8"/>
    <mergeCell ref="J9:K9"/>
    <mergeCell ref="J10:K10"/>
    <mergeCell ref="B6:B10"/>
    <mergeCell ref="C6:C10"/>
    <mergeCell ref="D6:E10"/>
    <mergeCell ref="F6:F10"/>
    <mergeCell ref="G6:H6"/>
    <mergeCell ref="G7:H7"/>
    <mergeCell ref="G8:H8"/>
    <mergeCell ref="G9:H9"/>
    <mergeCell ref="G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85546875" bestFit="1" customWidth="1"/>
    <col min="6" max="6" width="1.5703125" bestFit="1" customWidth="1"/>
    <col min="7" max="7" width="2.42578125" customWidth="1"/>
    <col min="8" max="8" width="9.5703125" customWidth="1"/>
    <col min="9" max="9" width="1.5703125" bestFit="1" customWidth="1"/>
    <col min="10" max="10" width="2.5703125" customWidth="1"/>
    <col min="11" max="11" width="9.42578125" customWidth="1"/>
    <col min="12" max="12" width="1.5703125" bestFit="1" customWidth="1"/>
    <col min="13" max="13" width="2" customWidth="1"/>
    <col min="14" max="14" width="7.42578125" customWidth="1"/>
    <col min="15" max="15" width="1.5703125" bestFit="1" customWidth="1"/>
    <col min="16" max="16" width="2" bestFit="1" customWidth="1"/>
    <col min="17" max="17" width="7.42578125" bestFit="1" customWidth="1"/>
    <col min="18" max="18" width="0.7109375" bestFit="1" customWidth="1"/>
    <col min="19" max="19" width="2.28515625" customWidth="1"/>
    <col min="20" max="20" width="7.140625" customWidth="1"/>
    <col min="21" max="21" width="1.5703125" bestFit="1" customWidth="1"/>
  </cols>
  <sheetData>
    <row r="1" spans="1:21" ht="15" customHeight="1" x14ac:dyDescent="0.25">
      <c r="A1" s="10" t="s">
        <v>2623</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786</v>
      </c>
      <c r="B3" s="11"/>
      <c r="C3" s="11"/>
      <c r="D3" s="11"/>
      <c r="E3" s="11"/>
      <c r="F3" s="11"/>
      <c r="G3" s="11"/>
      <c r="H3" s="11"/>
      <c r="I3" s="11"/>
      <c r="J3" s="11"/>
      <c r="K3" s="11"/>
      <c r="L3" s="11"/>
      <c r="M3" s="11"/>
      <c r="N3" s="11"/>
      <c r="O3" s="11"/>
      <c r="P3" s="11"/>
      <c r="Q3" s="11"/>
      <c r="R3" s="11"/>
      <c r="S3" s="11"/>
      <c r="T3" s="11"/>
      <c r="U3" s="11"/>
    </row>
    <row r="4" spans="1:21" ht="15.75" x14ac:dyDescent="0.25">
      <c r="A4" s="12" t="s">
        <v>2624</v>
      </c>
      <c r="B4" s="100"/>
      <c r="C4" s="100"/>
      <c r="D4" s="100"/>
      <c r="E4" s="100"/>
      <c r="F4" s="100"/>
      <c r="G4" s="100"/>
      <c r="H4" s="100"/>
      <c r="I4" s="100"/>
      <c r="J4" s="100"/>
      <c r="K4" s="100"/>
      <c r="L4" s="100"/>
      <c r="M4" s="100"/>
      <c r="N4" s="100"/>
      <c r="O4" s="100"/>
      <c r="P4" s="100"/>
      <c r="Q4" s="100"/>
      <c r="R4" s="100"/>
      <c r="S4" s="100"/>
      <c r="T4" s="100"/>
      <c r="U4" s="100"/>
    </row>
    <row r="5" spans="1:21" x14ac:dyDescent="0.25">
      <c r="A5" s="12"/>
      <c r="B5" s="61" t="s">
        <v>354</v>
      </c>
      <c r="C5" s="61"/>
      <c r="D5" s="61"/>
      <c r="E5" s="61"/>
      <c r="F5" s="61"/>
      <c r="G5" s="61"/>
      <c r="H5" s="61"/>
      <c r="I5" s="61"/>
      <c r="J5" s="61"/>
      <c r="K5" s="61"/>
      <c r="L5" s="61"/>
      <c r="M5" s="61"/>
      <c r="N5" s="61"/>
      <c r="O5" s="61"/>
      <c r="P5" s="61"/>
      <c r="Q5" s="61"/>
      <c r="R5" s="61"/>
      <c r="S5" s="61"/>
      <c r="T5" s="61"/>
      <c r="U5" s="61"/>
    </row>
    <row r="6" spans="1:21" x14ac:dyDescent="0.25">
      <c r="A6" s="12"/>
      <c r="B6" s="49" t="s">
        <v>355</v>
      </c>
      <c r="C6" s="39"/>
      <c r="D6" s="39" t="s">
        <v>789</v>
      </c>
      <c r="E6" s="39"/>
      <c r="F6" s="39"/>
      <c r="G6" s="39" t="s">
        <v>791</v>
      </c>
      <c r="H6" s="39"/>
      <c r="I6" s="39"/>
      <c r="J6" s="39" t="s">
        <v>791</v>
      </c>
      <c r="K6" s="39"/>
      <c r="L6" s="39"/>
      <c r="M6" s="39" t="s">
        <v>795</v>
      </c>
      <c r="N6" s="39"/>
      <c r="O6" s="56"/>
    </row>
    <row r="7" spans="1:21" x14ac:dyDescent="0.25">
      <c r="A7" s="12"/>
      <c r="B7" s="49"/>
      <c r="C7" s="39"/>
      <c r="D7" s="39" t="s">
        <v>790</v>
      </c>
      <c r="E7" s="39"/>
      <c r="F7" s="39"/>
      <c r="G7" s="39" t="s">
        <v>792</v>
      </c>
      <c r="H7" s="39"/>
      <c r="I7" s="39"/>
      <c r="J7" s="39" t="s">
        <v>792</v>
      </c>
      <c r="K7" s="39"/>
      <c r="L7" s="39"/>
      <c r="M7" s="39" t="s">
        <v>796</v>
      </c>
      <c r="N7" s="39"/>
      <c r="O7" s="56"/>
    </row>
    <row r="8" spans="1:21" ht="15.75" thickBot="1" x14ac:dyDescent="0.3">
      <c r="A8" s="12"/>
      <c r="B8" s="49"/>
      <c r="C8" s="39"/>
      <c r="D8" s="85"/>
      <c r="E8" s="85"/>
      <c r="F8" s="39"/>
      <c r="G8" s="55" t="s">
        <v>793</v>
      </c>
      <c r="H8" s="55"/>
      <c r="I8" s="39"/>
      <c r="J8" s="55" t="s">
        <v>794</v>
      </c>
      <c r="K8" s="55"/>
      <c r="L8" s="39"/>
      <c r="M8" s="85"/>
      <c r="N8" s="85"/>
      <c r="O8" s="56"/>
    </row>
    <row r="9" spans="1:21" x14ac:dyDescent="0.25">
      <c r="A9" s="12"/>
      <c r="B9" s="46" t="s">
        <v>517</v>
      </c>
      <c r="C9" s="22"/>
      <c r="D9" s="22"/>
      <c r="E9" s="23"/>
      <c r="F9" s="22"/>
      <c r="G9" s="22"/>
      <c r="H9" s="23"/>
      <c r="I9" s="22"/>
      <c r="J9" s="22"/>
      <c r="K9" s="23"/>
      <c r="L9" s="22"/>
      <c r="M9" s="22"/>
      <c r="N9" s="23"/>
      <c r="O9" s="22"/>
    </row>
    <row r="10" spans="1:21" x14ac:dyDescent="0.25">
      <c r="A10" s="12"/>
      <c r="B10" s="36" t="s">
        <v>518</v>
      </c>
      <c r="C10" s="25"/>
      <c r="D10" s="25"/>
      <c r="E10" s="59"/>
      <c r="F10" s="25"/>
      <c r="G10" s="25"/>
      <c r="H10" s="59"/>
      <c r="I10" s="25"/>
      <c r="J10" s="25"/>
      <c r="K10" s="59"/>
      <c r="L10" s="25"/>
      <c r="M10" s="25"/>
      <c r="N10" s="59"/>
      <c r="O10" s="25"/>
    </row>
    <row r="11" spans="1:21" ht="26.25" x14ac:dyDescent="0.25">
      <c r="A11" s="12"/>
      <c r="B11" s="30" t="s">
        <v>797</v>
      </c>
      <c r="C11" s="22"/>
      <c r="D11" s="38" t="s">
        <v>358</v>
      </c>
      <c r="E11" s="48">
        <v>97746</v>
      </c>
      <c r="F11" s="22"/>
      <c r="G11" s="38" t="s">
        <v>358</v>
      </c>
      <c r="H11" s="31">
        <v>791</v>
      </c>
      <c r="I11" s="22"/>
      <c r="J11" s="38" t="s">
        <v>358</v>
      </c>
      <c r="K11" s="31" t="s">
        <v>798</v>
      </c>
      <c r="L11" s="38" t="s">
        <v>404</v>
      </c>
      <c r="M11" s="38" t="s">
        <v>358</v>
      </c>
      <c r="N11" s="48">
        <v>98358</v>
      </c>
      <c r="O11" s="22"/>
    </row>
    <row r="12" spans="1:21" ht="26.25" x14ac:dyDescent="0.25">
      <c r="A12" s="12"/>
      <c r="B12" s="24" t="s">
        <v>522</v>
      </c>
      <c r="C12" s="25"/>
      <c r="D12" s="25"/>
      <c r="E12" s="59"/>
      <c r="F12" s="25"/>
      <c r="G12" s="25"/>
      <c r="H12" s="59"/>
      <c r="I12" s="25"/>
      <c r="J12" s="25"/>
      <c r="K12" s="59"/>
      <c r="L12" s="25"/>
      <c r="M12" s="25"/>
      <c r="N12" s="59"/>
      <c r="O12" s="25"/>
    </row>
    <row r="13" spans="1:21" x14ac:dyDescent="0.25">
      <c r="A13" s="12"/>
      <c r="B13" s="35" t="s">
        <v>102</v>
      </c>
      <c r="C13" s="22"/>
      <c r="D13" s="22"/>
      <c r="E13" s="31">
        <v>397</v>
      </c>
      <c r="F13" s="22"/>
      <c r="G13" s="22"/>
      <c r="H13" s="29" t="s">
        <v>521</v>
      </c>
      <c r="I13" s="22"/>
      <c r="J13" s="22"/>
      <c r="K13" s="29" t="s">
        <v>521</v>
      </c>
      <c r="L13" s="22"/>
      <c r="M13" s="22"/>
      <c r="N13" s="31">
        <v>397</v>
      </c>
      <c r="O13" s="22"/>
    </row>
    <row r="14" spans="1:21" x14ac:dyDescent="0.25">
      <c r="A14" s="12"/>
      <c r="B14" s="86" t="s">
        <v>103</v>
      </c>
      <c r="C14" s="25"/>
      <c r="D14" s="25"/>
      <c r="E14" s="47">
        <v>229404</v>
      </c>
      <c r="F14" s="25"/>
      <c r="G14" s="25"/>
      <c r="H14" s="47">
        <v>3578</v>
      </c>
      <c r="I14" s="25"/>
      <c r="J14" s="25"/>
      <c r="K14" s="27" t="s">
        <v>799</v>
      </c>
      <c r="L14" s="26" t="s">
        <v>404</v>
      </c>
      <c r="M14" s="25"/>
      <c r="N14" s="47">
        <v>232259</v>
      </c>
      <c r="O14" s="25"/>
    </row>
    <row r="15" spans="1:21" x14ac:dyDescent="0.25">
      <c r="A15" s="12"/>
      <c r="B15" s="30" t="s">
        <v>800</v>
      </c>
      <c r="C15" s="22"/>
      <c r="D15" s="22"/>
      <c r="E15" s="48">
        <v>33824</v>
      </c>
      <c r="F15" s="22"/>
      <c r="G15" s="22"/>
      <c r="H15" s="31">
        <v>209</v>
      </c>
      <c r="I15" s="22"/>
      <c r="J15" s="22"/>
      <c r="K15" s="31" t="s">
        <v>801</v>
      </c>
      <c r="L15" s="38" t="s">
        <v>404</v>
      </c>
      <c r="M15" s="22"/>
      <c r="N15" s="48">
        <v>33933</v>
      </c>
      <c r="O15" s="22"/>
    </row>
    <row r="16" spans="1:21" x14ac:dyDescent="0.25">
      <c r="A16" s="12"/>
      <c r="B16" s="24" t="s">
        <v>527</v>
      </c>
      <c r="C16" s="25"/>
      <c r="D16" s="25"/>
      <c r="E16" s="59"/>
      <c r="F16" s="25"/>
      <c r="G16" s="25"/>
      <c r="H16" s="59"/>
      <c r="I16" s="25"/>
      <c r="J16" s="25"/>
      <c r="K16" s="59"/>
      <c r="L16" s="25"/>
      <c r="M16" s="25"/>
      <c r="N16" s="59"/>
      <c r="O16" s="25"/>
    </row>
    <row r="17" spans="1:21" ht="39" x14ac:dyDescent="0.25">
      <c r="A17" s="12"/>
      <c r="B17" s="35" t="s">
        <v>802</v>
      </c>
      <c r="C17" s="22"/>
      <c r="D17" s="22"/>
      <c r="E17" s="48">
        <v>289156</v>
      </c>
      <c r="F17" s="22"/>
      <c r="G17" s="22"/>
      <c r="H17" s="48">
        <v>2886</v>
      </c>
      <c r="I17" s="22"/>
      <c r="J17" s="22"/>
      <c r="K17" s="31" t="s">
        <v>803</v>
      </c>
      <c r="L17" s="38" t="s">
        <v>404</v>
      </c>
      <c r="M17" s="22"/>
      <c r="N17" s="48">
        <v>291759</v>
      </c>
      <c r="O17" s="22"/>
    </row>
    <row r="18" spans="1:21" x14ac:dyDescent="0.25">
      <c r="A18" s="12"/>
      <c r="B18" s="86" t="s">
        <v>530</v>
      </c>
      <c r="C18" s="25"/>
      <c r="D18" s="25"/>
      <c r="E18" s="47">
        <v>18814</v>
      </c>
      <c r="F18" s="25"/>
      <c r="G18" s="25"/>
      <c r="H18" s="27">
        <v>27</v>
      </c>
      <c r="I18" s="25"/>
      <c r="J18" s="25"/>
      <c r="K18" s="27" t="s">
        <v>804</v>
      </c>
      <c r="L18" s="26" t="s">
        <v>404</v>
      </c>
      <c r="M18" s="25"/>
      <c r="N18" s="47">
        <v>18800</v>
      </c>
      <c r="O18" s="25"/>
    </row>
    <row r="19" spans="1:21" ht="26.25" x14ac:dyDescent="0.25">
      <c r="A19" s="12"/>
      <c r="B19" s="30" t="s">
        <v>532</v>
      </c>
      <c r="C19" s="22"/>
      <c r="D19" s="22"/>
      <c r="E19" s="48">
        <v>5127</v>
      </c>
      <c r="F19" s="22"/>
      <c r="G19" s="22"/>
      <c r="H19" s="31">
        <v>3</v>
      </c>
      <c r="I19" s="22"/>
      <c r="J19" s="22"/>
      <c r="K19" s="29" t="s">
        <v>521</v>
      </c>
      <c r="L19" s="22"/>
      <c r="M19" s="22"/>
      <c r="N19" s="48">
        <v>5130</v>
      </c>
      <c r="O19" s="22"/>
    </row>
    <row r="20" spans="1:21" x14ac:dyDescent="0.25">
      <c r="A20" s="12"/>
      <c r="B20" s="24" t="s">
        <v>534</v>
      </c>
      <c r="C20" s="25"/>
      <c r="D20" s="25"/>
      <c r="E20" s="47">
        <v>60206</v>
      </c>
      <c r="F20" s="25"/>
      <c r="G20" s="25"/>
      <c r="H20" s="27">
        <v>209</v>
      </c>
      <c r="I20" s="25"/>
      <c r="J20" s="25"/>
      <c r="K20" s="27" t="s">
        <v>805</v>
      </c>
      <c r="L20" s="26" t="s">
        <v>404</v>
      </c>
      <c r="M20" s="25"/>
      <c r="N20" s="47">
        <v>60183</v>
      </c>
      <c r="O20" s="25"/>
    </row>
    <row r="21" spans="1:21"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row>
    <row r="22" spans="1:21" x14ac:dyDescent="0.25">
      <c r="A22" s="12"/>
      <c r="B22" s="35" t="s">
        <v>538</v>
      </c>
      <c r="C22" s="22"/>
      <c r="D22" s="38" t="s">
        <v>358</v>
      </c>
      <c r="E22" s="48">
        <v>734674</v>
      </c>
      <c r="F22" s="22"/>
      <c r="G22" s="38" t="s">
        <v>358</v>
      </c>
      <c r="H22" s="48">
        <v>7703</v>
      </c>
      <c r="I22" s="22"/>
      <c r="J22" s="38" t="s">
        <v>358</v>
      </c>
      <c r="K22" s="31" t="s">
        <v>806</v>
      </c>
      <c r="L22" s="38" t="s">
        <v>404</v>
      </c>
      <c r="M22" s="38" t="s">
        <v>358</v>
      </c>
      <c r="N22" s="48">
        <v>740819</v>
      </c>
      <c r="O22" s="22"/>
    </row>
    <row r="23" spans="1:21"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row>
    <row r="24" spans="1:21"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row>
    <row r="25" spans="1:21" x14ac:dyDescent="0.25">
      <c r="A25" s="12"/>
      <c r="B25" s="60"/>
      <c r="C25" s="60"/>
      <c r="D25" s="60"/>
      <c r="E25" s="60"/>
      <c r="F25" s="60"/>
      <c r="G25" s="60"/>
      <c r="H25" s="60"/>
      <c r="I25" s="60"/>
      <c r="J25" s="60"/>
      <c r="K25" s="60"/>
      <c r="L25" s="60"/>
      <c r="M25" s="60"/>
      <c r="N25" s="60"/>
      <c r="O25" s="60"/>
      <c r="P25" s="60"/>
      <c r="Q25" s="60"/>
      <c r="R25" s="60"/>
      <c r="S25" s="60"/>
      <c r="T25" s="60"/>
      <c r="U25" s="60"/>
    </row>
    <row r="26" spans="1:21" ht="15.75" x14ac:dyDescent="0.25">
      <c r="A26" s="12"/>
      <c r="B26" s="100"/>
      <c r="C26" s="100"/>
      <c r="D26" s="100"/>
      <c r="E26" s="100"/>
      <c r="F26" s="100"/>
      <c r="G26" s="100"/>
      <c r="H26" s="100"/>
      <c r="I26" s="100"/>
      <c r="J26" s="100"/>
      <c r="K26" s="100"/>
      <c r="L26" s="100"/>
      <c r="M26" s="100"/>
      <c r="N26" s="100"/>
      <c r="O26" s="100"/>
      <c r="P26" s="100"/>
      <c r="Q26" s="100"/>
      <c r="R26" s="100"/>
      <c r="S26" s="100"/>
      <c r="T26" s="100"/>
      <c r="U26" s="100"/>
    </row>
    <row r="27" spans="1:21" x14ac:dyDescent="0.25">
      <c r="A27" s="12"/>
      <c r="B27" s="61" t="s">
        <v>354</v>
      </c>
      <c r="C27" s="61"/>
      <c r="D27" s="61"/>
      <c r="E27" s="61"/>
      <c r="F27" s="61"/>
      <c r="G27" s="61"/>
      <c r="H27" s="61"/>
      <c r="I27" s="61"/>
      <c r="J27" s="61"/>
      <c r="K27" s="61"/>
      <c r="L27" s="61"/>
      <c r="M27" s="61"/>
      <c r="N27" s="61"/>
      <c r="O27" s="61"/>
      <c r="P27" s="61"/>
      <c r="Q27" s="61"/>
      <c r="R27" s="61"/>
      <c r="S27" s="61"/>
      <c r="T27" s="61"/>
      <c r="U27" s="61"/>
    </row>
    <row r="28" spans="1:21" x14ac:dyDescent="0.25">
      <c r="A28" s="12"/>
      <c r="B28" s="54"/>
      <c r="C28" s="39"/>
      <c r="D28" s="39" t="s">
        <v>789</v>
      </c>
      <c r="E28" s="39"/>
      <c r="F28" s="39"/>
      <c r="G28" s="39" t="s">
        <v>791</v>
      </c>
      <c r="H28" s="39"/>
      <c r="I28" s="39"/>
      <c r="J28" s="39" t="s">
        <v>791</v>
      </c>
      <c r="K28" s="39"/>
      <c r="L28" s="39"/>
      <c r="M28" s="39" t="s">
        <v>795</v>
      </c>
      <c r="N28" s="39"/>
      <c r="O28" s="39"/>
    </row>
    <row r="29" spans="1:21" x14ac:dyDescent="0.25">
      <c r="A29" s="12"/>
      <c r="B29" s="54"/>
      <c r="C29" s="39"/>
      <c r="D29" s="39" t="s">
        <v>790</v>
      </c>
      <c r="E29" s="39"/>
      <c r="F29" s="39"/>
      <c r="G29" s="39" t="s">
        <v>792</v>
      </c>
      <c r="H29" s="39"/>
      <c r="I29" s="39"/>
      <c r="J29" s="39" t="s">
        <v>792</v>
      </c>
      <c r="K29" s="39"/>
      <c r="L29" s="39"/>
      <c r="M29" s="39" t="s">
        <v>796</v>
      </c>
      <c r="N29" s="39"/>
      <c r="O29" s="39"/>
    </row>
    <row r="30" spans="1:21" ht="15.75" thickBot="1" x14ac:dyDescent="0.3">
      <c r="A30" s="12"/>
      <c r="B30" s="54"/>
      <c r="C30" s="39"/>
      <c r="D30" s="85"/>
      <c r="E30" s="85"/>
      <c r="F30" s="39"/>
      <c r="G30" s="55" t="s">
        <v>793</v>
      </c>
      <c r="H30" s="55"/>
      <c r="I30" s="39"/>
      <c r="J30" s="55" t="s">
        <v>794</v>
      </c>
      <c r="K30" s="55"/>
      <c r="L30" s="39"/>
      <c r="M30" s="85"/>
      <c r="N30" s="85"/>
      <c r="O30" s="39"/>
    </row>
    <row r="31" spans="1:21" x14ac:dyDescent="0.25">
      <c r="A31" s="12"/>
      <c r="B31" s="46" t="s">
        <v>566</v>
      </c>
      <c r="C31" s="22"/>
      <c r="D31" s="22"/>
      <c r="E31" s="23"/>
      <c r="F31" s="22"/>
      <c r="G31" s="22"/>
      <c r="H31" s="23"/>
      <c r="I31" s="22"/>
      <c r="J31" s="22"/>
      <c r="K31" s="23"/>
      <c r="L31" s="22"/>
      <c r="M31" s="22"/>
      <c r="N31" s="23"/>
      <c r="O31" s="22"/>
    </row>
    <row r="32" spans="1:21" x14ac:dyDescent="0.25">
      <c r="A32" s="12"/>
      <c r="B32" s="36" t="s">
        <v>518</v>
      </c>
      <c r="C32" s="25"/>
      <c r="D32" s="25"/>
      <c r="E32" s="59"/>
      <c r="F32" s="25"/>
      <c r="G32" s="25"/>
      <c r="H32" s="59"/>
      <c r="I32" s="25"/>
      <c r="J32" s="25"/>
      <c r="K32" s="59"/>
      <c r="L32" s="25"/>
      <c r="M32" s="25"/>
      <c r="N32" s="59"/>
      <c r="O32" s="25"/>
    </row>
    <row r="33" spans="1:21" ht="26.25" x14ac:dyDescent="0.25">
      <c r="A33" s="12"/>
      <c r="B33" s="30" t="s">
        <v>797</v>
      </c>
      <c r="C33" s="22"/>
      <c r="D33" s="22" t="s">
        <v>358</v>
      </c>
      <c r="E33" s="90">
        <v>102597</v>
      </c>
      <c r="F33" s="22"/>
      <c r="G33" s="22" t="s">
        <v>358</v>
      </c>
      <c r="H33" s="23" t="s">
        <v>521</v>
      </c>
      <c r="I33" s="22"/>
      <c r="J33" s="22" t="s">
        <v>358</v>
      </c>
      <c r="K33" s="52" t="s">
        <v>808</v>
      </c>
      <c r="L33" s="22" t="s">
        <v>404</v>
      </c>
      <c r="M33" s="22" t="s">
        <v>358</v>
      </c>
      <c r="N33" s="90">
        <v>98237</v>
      </c>
      <c r="O33" s="22"/>
    </row>
    <row r="34" spans="1:21" ht="26.25" x14ac:dyDescent="0.25">
      <c r="A34" s="12"/>
      <c r="B34" s="24" t="s">
        <v>522</v>
      </c>
      <c r="C34" s="25"/>
      <c r="D34" s="25"/>
      <c r="E34" s="59"/>
      <c r="F34" s="25"/>
      <c r="G34" s="25"/>
      <c r="H34" s="59"/>
      <c r="I34" s="25"/>
      <c r="J34" s="25"/>
      <c r="K34" s="59"/>
      <c r="L34" s="25"/>
      <c r="M34" s="25"/>
      <c r="N34" s="59"/>
      <c r="O34" s="25"/>
    </row>
    <row r="35" spans="1:21" x14ac:dyDescent="0.25">
      <c r="A35" s="12"/>
      <c r="B35" s="35" t="s">
        <v>102</v>
      </c>
      <c r="C35" s="22"/>
      <c r="D35" s="22"/>
      <c r="E35" s="52">
        <v>396</v>
      </c>
      <c r="F35" s="22"/>
      <c r="G35" s="22"/>
      <c r="H35" s="23" t="s">
        <v>521</v>
      </c>
      <c r="I35" s="22"/>
      <c r="J35" s="22"/>
      <c r="K35" s="23" t="s">
        <v>521</v>
      </c>
      <c r="L35" s="22"/>
      <c r="M35" s="22"/>
      <c r="N35" s="52">
        <v>396</v>
      </c>
      <c r="O35" s="22"/>
    </row>
    <row r="36" spans="1:21" x14ac:dyDescent="0.25">
      <c r="A36" s="12"/>
      <c r="B36" s="86" t="s">
        <v>103</v>
      </c>
      <c r="C36" s="25"/>
      <c r="D36" s="25"/>
      <c r="E36" s="91">
        <v>184351</v>
      </c>
      <c r="F36" s="25"/>
      <c r="G36" s="25"/>
      <c r="H36" s="91">
        <v>2102</v>
      </c>
      <c r="I36" s="25"/>
      <c r="J36" s="25"/>
      <c r="K36" s="53" t="s">
        <v>809</v>
      </c>
      <c r="L36" s="25" t="s">
        <v>404</v>
      </c>
      <c r="M36" s="25"/>
      <c r="N36" s="91">
        <v>182000</v>
      </c>
      <c r="O36" s="25"/>
    </row>
    <row r="37" spans="1:21" x14ac:dyDescent="0.25">
      <c r="A37" s="12"/>
      <c r="B37" s="30" t="s">
        <v>800</v>
      </c>
      <c r="C37" s="22"/>
      <c r="D37" s="22"/>
      <c r="E37" s="90">
        <v>42956</v>
      </c>
      <c r="F37" s="22"/>
      <c r="G37" s="22"/>
      <c r="H37" s="52">
        <v>162</v>
      </c>
      <c r="I37" s="22"/>
      <c r="J37" s="22"/>
      <c r="K37" s="52" t="s">
        <v>810</v>
      </c>
      <c r="L37" s="22" t="s">
        <v>404</v>
      </c>
      <c r="M37" s="22"/>
      <c r="N37" s="90">
        <v>42426</v>
      </c>
      <c r="O37" s="22"/>
    </row>
    <row r="38" spans="1:21" x14ac:dyDescent="0.25">
      <c r="A38" s="12"/>
      <c r="B38" s="24" t="s">
        <v>527</v>
      </c>
      <c r="C38" s="25"/>
      <c r="D38" s="25"/>
      <c r="E38" s="59"/>
      <c r="F38" s="25"/>
      <c r="G38" s="25"/>
      <c r="H38" s="59"/>
      <c r="I38" s="25"/>
      <c r="J38" s="25"/>
      <c r="K38" s="59"/>
      <c r="L38" s="25"/>
      <c r="M38" s="25"/>
      <c r="N38" s="59"/>
      <c r="O38" s="25"/>
    </row>
    <row r="39" spans="1:21" ht="39" x14ac:dyDescent="0.25">
      <c r="A39" s="12"/>
      <c r="B39" s="35" t="s">
        <v>802</v>
      </c>
      <c r="C39" s="22"/>
      <c r="D39" s="22"/>
      <c r="E39" s="90">
        <v>223518</v>
      </c>
      <c r="F39" s="22"/>
      <c r="G39" s="22"/>
      <c r="H39" s="52">
        <v>729</v>
      </c>
      <c r="I39" s="22"/>
      <c r="J39" s="22"/>
      <c r="K39" s="52" t="s">
        <v>811</v>
      </c>
      <c r="L39" s="22" t="s">
        <v>404</v>
      </c>
      <c r="M39" s="22"/>
      <c r="N39" s="90">
        <v>218922</v>
      </c>
      <c r="O39" s="22"/>
    </row>
    <row r="40" spans="1:21" x14ac:dyDescent="0.25">
      <c r="A40" s="12"/>
      <c r="B40" s="86" t="s">
        <v>530</v>
      </c>
      <c r="C40" s="25"/>
      <c r="D40" s="25"/>
      <c r="E40" s="91">
        <v>4453</v>
      </c>
      <c r="F40" s="25"/>
      <c r="G40" s="25"/>
      <c r="H40" s="53">
        <v>22</v>
      </c>
      <c r="I40" s="25"/>
      <c r="J40" s="25"/>
      <c r="K40" s="53" t="s">
        <v>812</v>
      </c>
      <c r="L40" s="25" t="s">
        <v>404</v>
      </c>
      <c r="M40" s="25"/>
      <c r="N40" s="91">
        <v>4446</v>
      </c>
      <c r="O40" s="25"/>
    </row>
    <row r="41" spans="1:21" ht="26.25" x14ac:dyDescent="0.25">
      <c r="A41" s="12"/>
      <c r="B41" s="30" t="s">
        <v>532</v>
      </c>
      <c r="C41" s="22"/>
      <c r="D41" s="22"/>
      <c r="E41" s="90">
        <v>5181</v>
      </c>
      <c r="F41" s="22"/>
      <c r="G41" s="22"/>
      <c r="H41" s="23" t="s">
        <v>521</v>
      </c>
      <c r="I41" s="22"/>
      <c r="J41" s="22"/>
      <c r="K41" s="52" t="s">
        <v>813</v>
      </c>
      <c r="L41" s="22" t="s">
        <v>404</v>
      </c>
      <c r="M41" s="22"/>
      <c r="N41" s="90">
        <v>5147</v>
      </c>
      <c r="O41" s="22"/>
    </row>
    <row r="42" spans="1:21" x14ac:dyDescent="0.25">
      <c r="A42" s="12"/>
      <c r="B42" s="24" t="s">
        <v>534</v>
      </c>
      <c r="C42" s="25"/>
      <c r="D42" s="25"/>
      <c r="E42" s="91">
        <v>68433</v>
      </c>
      <c r="F42" s="25"/>
      <c r="G42" s="25"/>
      <c r="H42" s="53">
        <v>237</v>
      </c>
      <c r="I42" s="25"/>
      <c r="J42" s="25"/>
      <c r="K42" s="53" t="s">
        <v>814</v>
      </c>
      <c r="L42" s="25" t="s">
        <v>404</v>
      </c>
      <c r="M42" s="25"/>
      <c r="N42" s="91">
        <v>68020</v>
      </c>
      <c r="O42" s="25"/>
    </row>
    <row r="43" spans="1:21" x14ac:dyDescent="0.25">
      <c r="A43" s="12"/>
      <c r="B43" s="30" t="s">
        <v>577</v>
      </c>
      <c r="C43" s="22"/>
      <c r="D43" s="22"/>
      <c r="E43" s="52">
        <v>500</v>
      </c>
      <c r="F43" s="22"/>
      <c r="G43" s="22"/>
      <c r="H43" s="23" t="s">
        <v>521</v>
      </c>
      <c r="I43" s="22"/>
      <c r="J43" s="22"/>
      <c r="K43" s="52" t="s">
        <v>815</v>
      </c>
      <c r="L43" s="22" t="s">
        <v>404</v>
      </c>
      <c r="M43" s="22"/>
      <c r="N43" s="52">
        <v>489</v>
      </c>
      <c r="O43" s="22"/>
    </row>
    <row r="44" spans="1:21" ht="15.75" thickBot="1" x14ac:dyDescent="0.3">
      <c r="A44" s="12"/>
      <c r="B44" s="32" t="s">
        <v>374</v>
      </c>
      <c r="C44" s="32" t="s">
        <v>374</v>
      </c>
      <c r="D44" s="33" t="s">
        <v>375</v>
      </c>
      <c r="E44" s="34" t="s">
        <v>375</v>
      </c>
      <c r="F44" s="32" t="s">
        <v>374</v>
      </c>
      <c r="G44" s="33" t="s">
        <v>375</v>
      </c>
      <c r="H44" s="34" t="s">
        <v>375</v>
      </c>
      <c r="I44" s="32" t="s">
        <v>374</v>
      </c>
      <c r="J44" s="33" t="s">
        <v>375</v>
      </c>
      <c r="K44" s="34" t="s">
        <v>375</v>
      </c>
      <c r="L44" s="32" t="s">
        <v>374</v>
      </c>
      <c r="M44" s="33" t="s">
        <v>375</v>
      </c>
      <c r="N44" s="34" t="s">
        <v>375</v>
      </c>
      <c r="O44" s="32" t="s">
        <v>374</v>
      </c>
    </row>
    <row r="45" spans="1:21" x14ac:dyDescent="0.25">
      <c r="A45" s="12"/>
      <c r="B45" s="86" t="s">
        <v>538</v>
      </c>
      <c r="C45" s="25"/>
      <c r="D45" s="25" t="s">
        <v>358</v>
      </c>
      <c r="E45" s="91">
        <v>632385</v>
      </c>
      <c r="F45" s="25"/>
      <c r="G45" s="25" t="s">
        <v>358</v>
      </c>
      <c r="H45" s="91">
        <v>3252</v>
      </c>
      <c r="I45" s="25"/>
      <c r="J45" s="25" t="s">
        <v>358</v>
      </c>
      <c r="K45" s="53" t="s">
        <v>816</v>
      </c>
      <c r="L45" s="25" t="s">
        <v>404</v>
      </c>
      <c r="M45" s="25" t="s">
        <v>358</v>
      </c>
      <c r="N45" s="91">
        <v>620083</v>
      </c>
      <c r="O45" s="25"/>
    </row>
    <row r="46" spans="1:21" ht="15.75" thickBot="1" x14ac:dyDescent="0.3">
      <c r="A46" s="12"/>
      <c r="B46" s="32" t="s">
        <v>374</v>
      </c>
      <c r="C46" s="32" t="s">
        <v>374</v>
      </c>
      <c r="D46" s="33" t="s">
        <v>375</v>
      </c>
      <c r="E46" s="34" t="s">
        <v>375</v>
      </c>
      <c r="F46" s="32" t="s">
        <v>374</v>
      </c>
      <c r="G46" s="33" t="s">
        <v>375</v>
      </c>
      <c r="H46" s="34" t="s">
        <v>375</v>
      </c>
      <c r="I46" s="32" t="s">
        <v>374</v>
      </c>
      <c r="J46" s="33" t="s">
        <v>375</v>
      </c>
      <c r="K46" s="34" t="s">
        <v>375</v>
      </c>
      <c r="L46" s="32" t="s">
        <v>374</v>
      </c>
      <c r="M46" s="33" t="s">
        <v>375</v>
      </c>
      <c r="N46" s="34" t="s">
        <v>375</v>
      </c>
      <c r="O46" s="32" t="s">
        <v>374</v>
      </c>
    </row>
    <row r="47" spans="1:21" ht="15.75" thickBot="1" x14ac:dyDescent="0.3">
      <c r="A47" s="12"/>
      <c r="B47" s="32" t="s">
        <v>374</v>
      </c>
      <c r="C47" s="32" t="s">
        <v>374</v>
      </c>
      <c r="D47" s="33" t="s">
        <v>375</v>
      </c>
      <c r="E47" s="34" t="s">
        <v>375</v>
      </c>
      <c r="F47" s="32" t="s">
        <v>374</v>
      </c>
      <c r="G47" s="33" t="s">
        <v>375</v>
      </c>
      <c r="H47" s="34" t="s">
        <v>375</v>
      </c>
      <c r="I47" s="32" t="s">
        <v>374</v>
      </c>
      <c r="J47" s="33" t="s">
        <v>375</v>
      </c>
      <c r="K47" s="34" t="s">
        <v>375</v>
      </c>
      <c r="L47" s="32" t="s">
        <v>374</v>
      </c>
      <c r="M47" s="33" t="s">
        <v>375</v>
      </c>
      <c r="N47" s="34" t="s">
        <v>375</v>
      </c>
      <c r="O47" s="32" t="s">
        <v>375</v>
      </c>
    </row>
    <row r="48" spans="1:21" x14ac:dyDescent="0.25">
      <c r="A48" s="12"/>
      <c r="B48" s="60"/>
      <c r="C48" s="60"/>
      <c r="D48" s="60"/>
      <c r="E48" s="60"/>
      <c r="F48" s="60"/>
      <c r="G48" s="60"/>
      <c r="H48" s="60"/>
      <c r="I48" s="60"/>
      <c r="J48" s="60"/>
      <c r="K48" s="60"/>
      <c r="L48" s="60"/>
      <c r="M48" s="60"/>
      <c r="N48" s="60"/>
      <c r="O48" s="60"/>
      <c r="P48" s="60"/>
      <c r="Q48" s="60"/>
      <c r="R48" s="60"/>
      <c r="S48" s="60"/>
      <c r="T48" s="60"/>
      <c r="U48" s="60"/>
    </row>
    <row r="49" spans="1:21" x14ac:dyDescent="0.25">
      <c r="A49" s="12"/>
      <c r="B49" s="65"/>
      <c r="C49" s="65"/>
      <c r="D49" s="65"/>
      <c r="E49" s="65"/>
      <c r="F49" s="65"/>
      <c r="G49" s="65"/>
      <c r="H49" s="65"/>
      <c r="I49" s="65"/>
      <c r="J49" s="65"/>
      <c r="K49" s="65"/>
      <c r="L49" s="65"/>
      <c r="M49" s="65"/>
      <c r="N49" s="65"/>
      <c r="O49" s="65"/>
      <c r="P49" s="65"/>
      <c r="Q49" s="65"/>
      <c r="R49" s="65"/>
      <c r="S49" s="65"/>
      <c r="T49" s="65"/>
      <c r="U49" s="65"/>
    </row>
    <row r="50" spans="1:21" ht="15.75" x14ac:dyDescent="0.25">
      <c r="A50" s="12" t="s">
        <v>2625</v>
      </c>
      <c r="B50" s="100"/>
      <c r="C50" s="100"/>
      <c r="D50" s="100"/>
      <c r="E50" s="100"/>
      <c r="F50" s="100"/>
      <c r="G50" s="100"/>
      <c r="H50" s="100"/>
      <c r="I50" s="100"/>
      <c r="J50" s="100"/>
      <c r="K50" s="100"/>
      <c r="L50" s="100"/>
      <c r="M50" s="100"/>
      <c r="N50" s="100"/>
      <c r="O50" s="100"/>
      <c r="P50" s="100"/>
      <c r="Q50" s="100"/>
      <c r="R50" s="100"/>
      <c r="S50" s="100"/>
      <c r="T50" s="100"/>
      <c r="U50" s="100"/>
    </row>
    <row r="51" spans="1:21" x14ac:dyDescent="0.25">
      <c r="A51" s="12"/>
      <c r="B51" s="61" t="s">
        <v>354</v>
      </c>
      <c r="C51" s="61"/>
      <c r="D51" s="61"/>
      <c r="E51" s="61"/>
      <c r="F51" s="61"/>
      <c r="G51" s="61"/>
      <c r="H51" s="61"/>
      <c r="I51" s="61"/>
      <c r="J51" s="61"/>
      <c r="K51" s="61"/>
      <c r="L51" s="61"/>
      <c r="M51" s="61"/>
      <c r="N51" s="61"/>
      <c r="O51" s="61"/>
      <c r="P51" s="61"/>
      <c r="Q51" s="61"/>
      <c r="R51" s="61"/>
      <c r="S51" s="61"/>
      <c r="T51" s="61"/>
      <c r="U51" s="61"/>
    </row>
    <row r="52" spans="1:21" x14ac:dyDescent="0.25">
      <c r="A52" s="12"/>
      <c r="B52" s="54"/>
      <c r="C52" s="39"/>
      <c r="D52" s="39" t="s">
        <v>789</v>
      </c>
      <c r="E52" s="39"/>
      <c r="F52" s="39"/>
      <c r="G52" s="39" t="s">
        <v>791</v>
      </c>
      <c r="H52" s="39"/>
      <c r="I52" s="39"/>
      <c r="J52" s="39" t="s">
        <v>791</v>
      </c>
      <c r="K52" s="39"/>
      <c r="L52" s="39"/>
      <c r="M52" s="39" t="s">
        <v>795</v>
      </c>
      <c r="N52" s="39"/>
      <c r="O52" s="56"/>
    </row>
    <row r="53" spans="1:21" x14ac:dyDescent="0.25">
      <c r="A53" s="12"/>
      <c r="B53" s="54"/>
      <c r="C53" s="39"/>
      <c r="D53" s="39" t="s">
        <v>790</v>
      </c>
      <c r="E53" s="39"/>
      <c r="F53" s="39"/>
      <c r="G53" s="39" t="s">
        <v>807</v>
      </c>
      <c r="H53" s="39"/>
      <c r="I53" s="39"/>
      <c r="J53" s="39" t="s">
        <v>807</v>
      </c>
      <c r="K53" s="39"/>
      <c r="L53" s="39"/>
      <c r="M53" s="39" t="s">
        <v>796</v>
      </c>
      <c r="N53" s="39"/>
      <c r="O53" s="56"/>
    </row>
    <row r="54" spans="1:21" ht="15.75" thickBot="1" x14ac:dyDescent="0.3">
      <c r="A54" s="12"/>
      <c r="B54" s="54"/>
      <c r="C54" s="39"/>
      <c r="D54" s="85"/>
      <c r="E54" s="85"/>
      <c r="F54" s="39"/>
      <c r="G54" s="55" t="s">
        <v>793</v>
      </c>
      <c r="H54" s="55"/>
      <c r="I54" s="39"/>
      <c r="J54" s="55" t="s">
        <v>794</v>
      </c>
      <c r="K54" s="55"/>
      <c r="L54" s="39"/>
      <c r="M54" s="85"/>
      <c r="N54" s="85"/>
      <c r="O54" s="56"/>
    </row>
    <row r="55" spans="1:21" x14ac:dyDescent="0.25">
      <c r="A55" s="12"/>
      <c r="B55" s="21" t="s">
        <v>738</v>
      </c>
      <c r="C55" s="22"/>
      <c r="D55" s="38" t="s">
        <v>358</v>
      </c>
      <c r="E55" s="31" t="s">
        <v>739</v>
      </c>
      <c r="F55" s="22"/>
      <c r="G55" s="38" t="s">
        <v>358</v>
      </c>
      <c r="H55" s="29" t="s">
        <v>521</v>
      </c>
      <c r="I55" s="22"/>
      <c r="J55" s="38" t="s">
        <v>358</v>
      </c>
      <c r="K55" s="29" t="s">
        <v>521</v>
      </c>
      <c r="L55" s="22"/>
      <c r="M55" s="38" t="s">
        <v>358</v>
      </c>
      <c r="N55" s="31" t="s">
        <v>739</v>
      </c>
      <c r="O55" s="22"/>
    </row>
    <row r="56" spans="1:21" ht="15.75" thickBot="1" x14ac:dyDescent="0.3">
      <c r="A56" s="12"/>
      <c r="B56" s="32" t="s">
        <v>374</v>
      </c>
      <c r="C56" s="32" t="s">
        <v>374</v>
      </c>
      <c r="D56" s="33" t="s">
        <v>375</v>
      </c>
      <c r="E56" s="34" t="s">
        <v>375</v>
      </c>
      <c r="F56" s="32" t="s">
        <v>374</v>
      </c>
      <c r="G56" s="33" t="s">
        <v>375</v>
      </c>
      <c r="H56" s="34" t="s">
        <v>375</v>
      </c>
      <c r="I56" s="32" t="s">
        <v>374</v>
      </c>
      <c r="J56" s="33" t="s">
        <v>375</v>
      </c>
      <c r="K56" s="34" t="s">
        <v>375</v>
      </c>
      <c r="L56" s="32" t="s">
        <v>374</v>
      </c>
      <c r="M56" s="33" t="s">
        <v>375</v>
      </c>
      <c r="N56" s="34" t="s">
        <v>375</v>
      </c>
      <c r="O56" s="32" t="s">
        <v>374</v>
      </c>
    </row>
    <row r="57" spans="1:21"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c r="M57" s="33" t="s">
        <v>375</v>
      </c>
      <c r="N57" s="34" t="s">
        <v>375</v>
      </c>
      <c r="O57" s="32" t="s">
        <v>374</v>
      </c>
    </row>
    <row r="58" spans="1:21" x14ac:dyDescent="0.25">
      <c r="A58" s="12"/>
      <c r="B58" s="60"/>
      <c r="C58" s="60"/>
      <c r="D58" s="60"/>
      <c r="E58" s="60"/>
      <c r="F58" s="60"/>
      <c r="G58" s="60"/>
      <c r="H58" s="60"/>
      <c r="I58" s="60"/>
      <c r="J58" s="60"/>
      <c r="K58" s="60"/>
      <c r="L58" s="60"/>
      <c r="M58" s="60"/>
      <c r="N58" s="60"/>
      <c r="O58" s="60"/>
      <c r="P58" s="60"/>
      <c r="Q58" s="60"/>
      <c r="R58" s="60"/>
      <c r="S58" s="60"/>
      <c r="T58" s="60"/>
      <c r="U58" s="60"/>
    </row>
    <row r="59" spans="1:21" x14ac:dyDescent="0.25">
      <c r="A59" s="12"/>
      <c r="B59" s="65"/>
      <c r="C59" s="65"/>
      <c r="D59" s="65"/>
      <c r="E59" s="65"/>
      <c r="F59" s="65"/>
      <c r="G59" s="65"/>
      <c r="H59" s="65"/>
      <c r="I59" s="65"/>
      <c r="J59" s="65"/>
      <c r="K59" s="65"/>
      <c r="L59" s="65"/>
      <c r="M59" s="65"/>
      <c r="N59" s="65"/>
      <c r="O59" s="65"/>
      <c r="P59" s="65"/>
      <c r="Q59" s="65"/>
      <c r="R59" s="65"/>
      <c r="S59" s="65"/>
      <c r="T59" s="65"/>
      <c r="U59" s="65"/>
    </row>
    <row r="60" spans="1:21" ht="15.75" x14ac:dyDescent="0.25">
      <c r="A60" s="12" t="s">
        <v>2626</v>
      </c>
      <c r="B60" s="100"/>
      <c r="C60" s="100"/>
      <c r="D60" s="100"/>
      <c r="E60" s="100"/>
      <c r="F60" s="100"/>
      <c r="G60" s="100"/>
      <c r="H60" s="100"/>
      <c r="I60" s="100"/>
      <c r="J60" s="100"/>
      <c r="K60" s="100"/>
      <c r="L60" s="100"/>
      <c r="M60" s="100"/>
      <c r="N60" s="100"/>
      <c r="O60" s="100"/>
      <c r="P60" s="100"/>
      <c r="Q60" s="100"/>
      <c r="R60" s="100"/>
      <c r="S60" s="100"/>
      <c r="T60" s="100"/>
      <c r="U60" s="100"/>
    </row>
    <row r="61" spans="1:21" x14ac:dyDescent="0.25">
      <c r="A61" s="12"/>
      <c r="B61" s="61" t="s">
        <v>354</v>
      </c>
      <c r="C61" s="61"/>
      <c r="D61" s="61"/>
      <c r="E61" s="61"/>
      <c r="F61" s="61"/>
      <c r="G61" s="61"/>
      <c r="H61" s="61"/>
      <c r="I61" s="61"/>
      <c r="J61" s="61"/>
      <c r="K61" s="61"/>
      <c r="L61" s="61"/>
      <c r="M61" s="61"/>
      <c r="N61" s="61"/>
      <c r="O61" s="61"/>
      <c r="P61" s="61"/>
      <c r="Q61" s="61"/>
      <c r="R61" s="61"/>
      <c r="S61" s="61"/>
      <c r="T61" s="61"/>
      <c r="U61" s="61"/>
    </row>
    <row r="62" spans="1:21" ht="15.75" thickBot="1" x14ac:dyDescent="0.3">
      <c r="A62" s="12"/>
      <c r="B62" s="13"/>
      <c r="C62" s="19"/>
      <c r="D62" s="55" t="s">
        <v>818</v>
      </c>
      <c r="E62" s="55"/>
      <c r="F62" s="55"/>
      <c r="G62" s="55"/>
      <c r="H62" s="55"/>
      <c r="I62" s="55"/>
      <c r="J62" s="55"/>
      <c r="K62" s="55"/>
      <c r="L62" s="20"/>
    </row>
    <row r="63" spans="1:21" ht="15.75" thickBot="1" x14ac:dyDescent="0.3">
      <c r="A63" s="12"/>
      <c r="B63" s="18" t="s">
        <v>355</v>
      </c>
      <c r="C63" s="19"/>
      <c r="D63" s="57">
        <v>2014</v>
      </c>
      <c r="E63" s="57"/>
      <c r="F63" s="19"/>
      <c r="G63" s="57">
        <v>2013</v>
      </c>
      <c r="H63" s="57"/>
      <c r="I63" s="19"/>
      <c r="J63" s="57">
        <v>2012</v>
      </c>
      <c r="K63" s="57"/>
      <c r="L63" s="20"/>
    </row>
    <row r="64" spans="1:21" x14ac:dyDescent="0.25">
      <c r="A64" s="12"/>
      <c r="B64" s="21" t="s">
        <v>819</v>
      </c>
      <c r="C64" s="22"/>
      <c r="D64" s="38" t="s">
        <v>358</v>
      </c>
      <c r="E64" s="48">
        <v>82496</v>
      </c>
      <c r="F64" s="22"/>
      <c r="G64" s="22" t="s">
        <v>358</v>
      </c>
      <c r="H64" s="90">
        <v>31667</v>
      </c>
      <c r="I64" s="22"/>
      <c r="J64" s="22" t="s">
        <v>358</v>
      </c>
      <c r="K64" s="90">
        <v>241136</v>
      </c>
      <c r="L64" s="22"/>
    </row>
    <row r="65" spans="1:21" x14ac:dyDescent="0.25">
      <c r="A65" s="12"/>
      <c r="B65" s="36" t="s">
        <v>820</v>
      </c>
      <c r="C65" s="25"/>
      <c r="D65" s="25"/>
      <c r="E65" s="27">
        <v>248</v>
      </c>
      <c r="F65" s="25"/>
      <c r="G65" s="25"/>
      <c r="H65" s="53">
        <v>420</v>
      </c>
      <c r="I65" s="25"/>
      <c r="J65" s="25"/>
      <c r="K65" s="91">
        <v>6094</v>
      </c>
      <c r="L65" s="25"/>
    </row>
    <row r="66" spans="1:21" x14ac:dyDescent="0.25">
      <c r="A66" s="12"/>
      <c r="B66" s="21" t="s">
        <v>821</v>
      </c>
      <c r="C66" s="22"/>
      <c r="D66" s="22"/>
      <c r="E66" s="31" t="s">
        <v>822</v>
      </c>
      <c r="F66" s="38" t="s">
        <v>404</v>
      </c>
      <c r="G66" s="22"/>
      <c r="H66" s="52" t="s">
        <v>823</v>
      </c>
      <c r="I66" s="22" t="s">
        <v>404</v>
      </c>
      <c r="J66" s="22"/>
      <c r="K66" s="52" t="s">
        <v>824</v>
      </c>
      <c r="L66" s="22" t="s">
        <v>404</v>
      </c>
    </row>
    <row r="67" spans="1:21" x14ac:dyDescent="0.25">
      <c r="A67" s="12"/>
      <c r="B67" s="60"/>
      <c r="C67" s="60"/>
      <c r="D67" s="60"/>
      <c r="E67" s="60"/>
      <c r="F67" s="60"/>
      <c r="G67" s="60"/>
      <c r="H67" s="60"/>
      <c r="I67" s="60"/>
      <c r="J67" s="60"/>
      <c r="K67" s="60"/>
      <c r="L67" s="60"/>
      <c r="M67" s="60"/>
      <c r="N67" s="60"/>
      <c r="O67" s="60"/>
      <c r="P67" s="60"/>
      <c r="Q67" s="60"/>
      <c r="R67" s="60"/>
      <c r="S67" s="60"/>
      <c r="T67" s="60"/>
      <c r="U67" s="60"/>
    </row>
    <row r="68" spans="1:21" x14ac:dyDescent="0.25">
      <c r="A68" s="12"/>
      <c r="B68" s="65"/>
      <c r="C68" s="65"/>
      <c r="D68" s="65"/>
      <c r="E68" s="65"/>
      <c r="F68" s="65"/>
      <c r="G68" s="65"/>
      <c r="H68" s="65"/>
      <c r="I68" s="65"/>
      <c r="J68" s="65"/>
      <c r="K68" s="65"/>
      <c r="L68" s="65"/>
      <c r="M68" s="65"/>
      <c r="N68" s="65"/>
      <c r="O68" s="65"/>
      <c r="P68" s="65"/>
      <c r="Q68" s="65"/>
      <c r="R68" s="65"/>
      <c r="S68" s="65"/>
      <c r="T68" s="65"/>
      <c r="U68" s="65"/>
    </row>
    <row r="69" spans="1:21" ht="15.75" x14ac:dyDescent="0.25">
      <c r="A69" s="12" t="s">
        <v>2627</v>
      </c>
      <c r="B69" s="100"/>
      <c r="C69" s="100"/>
      <c r="D69" s="100"/>
      <c r="E69" s="100"/>
      <c r="F69" s="100"/>
      <c r="G69" s="100"/>
      <c r="H69" s="100"/>
      <c r="I69" s="100"/>
      <c r="J69" s="100"/>
      <c r="K69" s="100"/>
      <c r="L69" s="100"/>
      <c r="M69" s="100"/>
      <c r="N69" s="100"/>
      <c r="O69" s="100"/>
      <c r="P69" s="100"/>
      <c r="Q69" s="100"/>
      <c r="R69" s="100"/>
      <c r="S69" s="100"/>
      <c r="T69" s="100"/>
      <c r="U69" s="100"/>
    </row>
    <row r="70" spans="1:21" x14ac:dyDescent="0.25">
      <c r="A70" s="12"/>
      <c r="B70" s="61" t="s">
        <v>354</v>
      </c>
      <c r="C70" s="61"/>
      <c r="D70" s="61"/>
      <c r="E70" s="61"/>
      <c r="F70" s="61"/>
      <c r="G70" s="61"/>
      <c r="H70" s="61"/>
      <c r="I70" s="61"/>
      <c r="J70" s="61"/>
      <c r="K70" s="61"/>
      <c r="L70" s="61"/>
      <c r="M70" s="61"/>
      <c r="N70" s="61"/>
      <c r="O70" s="61"/>
      <c r="P70" s="61"/>
      <c r="Q70" s="61"/>
      <c r="R70" s="61"/>
      <c r="S70" s="61"/>
      <c r="T70" s="61"/>
      <c r="U70" s="61"/>
    </row>
    <row r="71" spans="1:21" ht="15.75" thickBot="1" x14ac:dyDescent="0.3">
      <c r="A71" s="12"/>
      <c r="B71" s="13"/>
      <c r="C71" s="19"/>
      <c r="D71" s="55" t="s">
        <v>826</v>
      </c>
      <c r="E71" s="55"/>
      <c r="F71" s="55"/>
      <c r="G71" s="55"/>
      <c r="H71" s="55"/>
      <c r="I71" s="20"/>
    </row>
    <row r="72" spans="1:21" x14ac:dyDescent="0.25">
      <c r="A72" s="12"/>
      <c r="B72" s="49" t="s">
        <v>355</v>
      </c>
      <c r="C72" s="39"/>
      <c r="D72" s="89" t="s">
        <v>789</v>
      </c>
      <c r="E72" s="89"/>
      <c r="F72" s="89"/>
      <c r="G72" s="89" t="s">
        <v>795</v>
      </c>
      <c r="H72" s="89"/>
      <c r="I72" s="56"/>
    </row>
    <row r="73" spans="1:21" ht="15.75" thickBot="1" x14ac:dyDescent="0.3">
      <c r="A73" s="12"/>
      <c r="B73" s="49"/>
      <c r="C73" s="39"/>
      <c r="D73" s="55" t="s">
        <v>790</v>
      </c>
      <c r="E73" s="55"/>
      <c r="F73" s="39"/>
      <c r="G73" s="55" t="s">
        <v>796</v>
      </c>
      <c r="H73" s="55"/>
      <c r="I73" s="56"/>
    </row>
    <row r="74" spans="1:21" x14ac:dyDescent="0.25">
      <c r="A74" s="12"/>
      <c r="B74" s="21" t="s">
        <v>518</v>
      </c>
      <c r="C74" s="22"/>
      <c r="D74" s="22"/>
      <c r="E74" s="23"/>
      <c r="F74" s="22"/>
      <c r="G74" s="22"/>
      <c r="H74" s="23"/>
      <c r="I74" s="22"/>
    </row>
    <row r="75" spans="1:21" x14ac:dyDescent="0.25">
      <c r="A75" s="12"/>
      <c r="B75" s="24" t="s">
        <v>827</v>
      </c>
      <c r="C75" s="25"/>
      <c r="D75" s="26" t="s">
        <v>358</v>
      </c>
      <c r="E75" s="27" t="s">
        <v>828</v>
      </c>
      <c r="F75" s="25"/>
      <c r="G75" s="26" t="s">
        <v>358</v>
      </c>
      <c r="H75" s="27" t="s">
        <v>829</v>
      </c>
      <c r="I75" s="25"/>
    </row>
    <row r="76" spans="1:21" x14ac:dyDescent="0.25">
      <c r="A76" s="12"/>
      <c r="B76" s="30" t="s">
        <v>830</v>
      </c>
      <c r="C76" s="22"/>
      <c r="D76" s="22"/>
      <c r="E76" s="31" t="s">
        <v>831</v>
      </c>
      <c r="F76" s="22"/>
      <c r="G76" s="22"/>
      <c r="H76" s="31" t="s">
        <v>832</v>
      </c>
      <c r="I76" s="22"/>
    </row>
    <row r="77" spans="1:21" x14ac:dyDescent="0.25">
      <c r="A77" s="12"/>
      <c r="B77" s="24" t="s">
        <v>833</v>
      </c>
      <c r="C77" s="25"/>
      <c r="D77" s="25"/>
      <c r="E77" s="27" t="s">
        <v>834</v>
      </c>
      <c r="F77" s="25"/>
      <c r="G77" s="25"/>
      <c r="H77" s="27" t="s">
        <v>835</v>
      </c>
      <c r="I77" s="25"/>
    </row>
    <row r="78" spans="1:21" x14ac:dyDescent="0.25">
      <c r="A78" s="12"/>
      <c r="B78" s="30" t="s">
        <v>836</v>
      </c>
      <c r="C78" s="22"/>
      <c r="D78" s="22"/>
      <c r="E78" s="31" t="s">
        <v>837</v>
      </c>
      <c r="F78" s="22"/>
      <c r="G78" s="22"/>
      <c r="H78" s="31" t="s">
        <v>838</v>
      </c>
      <c r="I78" s="22"/>
    </row>
    <row r="79" spans="1:21" ht="15.75" thickBot="1" x14ac:dyDescent="0.3">
      <c r="A79" s="12"/>
      <c r="B79" s="32" t="s">
        <v>374</v>
      </c>
      <c r="C79" s="32" t="s">
        <v>374</v>
      </c>
      <c r="D79" s="33" t="s">
        <v>375</v>
      </c>
      <c r="E79" s="34" t="s">
        <v>375</v>
      </c>
      <c r="F79" s="32" t="s">
        <v>374</v>
      </c>
      <c r="G79" s="33" t="s">
        <v>375</v>
      </c>
      <c r="H79" s="34" t="s">
        <v>375</v>
      </c>
      <c r="I79" s="32" t="s">
        <v>374</v>
      </c>
    </row>
    <row r="80" spans="1:21" x14ac:dyDescent="0.25">
      <c r="A80" s="12"/>
      <c r="B80" s="24" t="s">
        <v>538</v>
      </c>
      <c r="C80" s="25"/>
      <c r="D80" s="26" t="s">
        <v>358</v>
      </c>
      <c r="E80" s="27" t="s">
        <v>839</v>
      </c>
      <c r="F80" s="25"/>
      <c r="G80" s="26" t="s">
        <v>358</v>
      </c>
      <c r="H80" s="27" t="s">
        <v>539</v>
      </c>
      <c r="I80" s="25"/>
    </row>
    <row r="81" spans="1:21" ht="15.75" thickBot="1" x14ac:dyDescent="0.3">
      <c r="A81" s="12"/>
      <c r="B81" s="32" t="s">
        <v>374</v>
      </c>
      <c r="C81" s="32" t="s">
        <v>374</v>
      </c>
      <c r="D81" s="33" t="s">
        <v>375</v>
      </c>
      <c r="E81" s="34" t="s">
        <v>375</v>
      </c>
      <c r="F81" s="32" t="s">
        <v>374</v>
      </c>
      <c r="G81" s="33" t="s">
        <v>375</v>
      </c>
      <c r="H81" s="34" t="s">
        <v>375</v>
      </c>
      <c r="I81" s="32" t="s">
        <v>374</v>
      </c>
    </row>
    <row r="82" spans="1:21" ht="15.75" thickBot="1" x14ac:dyDescent="0.3">
      <c r="A82" s="12"/>
      <c r="B82" s="32" t="s">
        <v>374</v>
      </c>
      <c r="C82" s="32" t="s">
        <v>374</v>
      </c>
      <c r="D82" s="33" t="s">
        <v>375</v>
      </c>
      <c r="E82" s="34" t="s">
        <v>375</v>
      </c>
      <c r="F82" s="32" t="s">
        <v>374</v>
      </c>
      <c r="G82" s="33" t="s">
        <v>375</v>
      </c>
      <c r="H82" s="34" t="s">
        <v>375</v>
      </c>
      <c r="I82" s="32" t="s">
        <v>374</v>
      </c>
    </row>
    <row r="83" spans="1:21" x14ac:dyDescent="0.25">
      <c r="A83" s="12"/>
      <c r="B83" s="21" t="s">
        <v>840</v>
      </c>
      <c r="C83" s="22"/>
      <c r="D83" s="22"/>
      <c r="E83" s="23"/>
      <c r="F83" s="22"/>
      <c r="G83" s="22"/>
      <c r="H83" s="23"/>
      <c r="I83" s="22"/>
    </row>
    <row r="84" spans="1:21" x14ac:dyDescent="0.25">
      <c r="A84" s="12"/>
      <c r="B84" s="24" t="s">
        <v>830</v>
      </c>
      <c r="C84" s="25"/>
      <c r="D84" s="26" t="s">
        <v>358</v>
      </c>
      <c r="E84" s="27" t="s">
        <v>739</v>
      </c>
      <c r="F84" s="25"/>
      <c r="G84" s="26" t="s">
        <v>358</v>
      </c>
      <c r="H84" s="27" t="s">
        <v>739</v>
      </c>
      <c r="I84" s="25"/>
    </row>
    <row r="85" spans="1:21" ht="15.75" thickBot="1" x14ac:dyDescent="0.3">
      <c r="A85" s="12"/>
      <c r="B85" s="32" t="s">
        <v>374</v>
      </c>
      <c r="C85" s="32" t="s">
        <v>374</v>
      </c>
      <c r="D85" s="33" t="s">
        <v>375</v>
      </c>
      <c r="E85" s="34" t="s">
        <v>375</v>
      </c>
      <c r="F85" s="32" t="s">
        <v>374</v>
      </c>
      <c r="G85" s="33" t="s">
        <v>375</v>
      </c>
      <c r="H85" s="34" t="s">
        <v>375</v>
      </c>
      <c r="I85" s="32" t="s">
        <v>374</v>
      </c>
    </row>
    <row r="86" spans="1:21" x14ac:dyDescent="0.25">
      <c r="A86" s="12"/>
      <c r="B86" s="30" t="s">
        <v>841</v>
      </c>
      <c r="C86" s="22"/>
      <c r="D86" s="38" t="s">
        <v>358</v>
      </c>
      <c r="E86" s="31" t="s">
        <v>739</v>
      </c>
      <c r="F86" s="22"/>
      <c r="G86" s="38" t="s">
        <v>358</v>
      </c>
      <c r="H86" s="31" t="s">
        <v>739</v>
      </c>
      <c r="I86" s="22"/>
    </row>
    <row r="87" spans="1:21" ht="15.75" thickBot="1" x14ac:dyDescent="0.3">
      <c r="A87" s="12"/>
      <c r="B87" s="32" t="s">
        <v>374</v>
      </c>
      <c r="C87" s="32" t="s">
        <v>374</v>
      </c>
      <c r="D87" s="33" t="s">
        <v>375</v>
      </c>
      <c r="E87" s="34" t="s">
        <v>375</v>
      </c>
      <c r="F87" s="32" t="s">
        <v>374</v>
      </c>
      <c r="G87" s="33" t="s">
        <v>375</v>
      </c>
      <c r="H87" s="34" t="s">
        <v>375</v>
      </c>
      <c r="I87" s="32" t="s">
        <v>374</v>
      </c>
    </row>
    <row r="88" spans="1:21" ht="15.75" thickBot="1" x14ac:dyDescent="0.3">
      <c r="A88" s="12"/>
      <c r="B88" s="32" t="s">
        <v>374</v>
      </c>
      <c r="C88" s="32" t="s">
        <v>374</v>
      </c>
      <c r="D88" s="33" t="s">
        <v>375</v>
      </c>
      <c r="E88" s="34" t="s">
        <v>375</v>
      </c>
      <c r="F88" s="32" t="s">
        <v>374</v>
      </c>
      <c r="G88" s="33" t="s">
        <v>375</v>
      </c>
      <c r="H88" s="34" t="s">
        <v>375</v>
      </c>
      <c r="I88" s="32" t="s">
        <v>374</v>
      </c>
    </row>
    <row r="89" spans="1:21" x14ac:dyDescent="0.25">
      <c r="A89" s="12"/>
      <c r="B89" s="60"/>
      <c r="C89" s="60"/>
      <c r="D89" s="60"/>
      <c r="E89" s="60"/>
      <c r="F89" s="60"/>
      <c r="G89" s="60"/>
      <c r="H89" s="60"/>
      <c r="I89" s="60"/>
      <c r="J89" s="60"/>
      <c r="K89" s="60"/>
      <c r="L89" s="60"/>
      <c r="M89" s="60"/>
      <c r="N89" s="60"/>
      <c r="O89" s="60"/>
      <c r="P89" s="60"/>
      <c r="Q89" s="60"/>
      <c r="R89" s="60"/>
      <c r="S89" s="60"/>
      <c r="T89" s="60"/>
      <c r="U89" s="60"/>
    </row>
    <row r="90" spans="1:21" x14ac:dyDescent="0.25">
      <c r="A90" s="12"/>
      <c r="B90" s="65"/>
      <c r="C90" s="65"/>
      <c r="D90" s="65"/>
      <c r="E90" s="65"/>
      <c r="F90" s="65"/>
      <c r="G90" s="65"/>
      <c r="H90" s="65"/>
      <c r="I90" s="65"/>
      <c r="J90" s="65"/>
      <c r="K90" s="65"/>
      <c r="L90" s="65"/>
      <c r="M90" s="65"/>
      <c r="N90" s="65"/>
      <c r="O90" s="65"/>
      <c r="P90" s="65"/>
      <c r="Q90" s="65"/>
      <c r="R90" s="65"/>
      <c r="S90" s="65"/>
      <c r="T90" s="65"/>
      <c r="U90" s="65"/>
    </row>
    <row r="91" spans="1:21" ht="15.75" x14ac:dyDescent="0.25">
      <c r="A91" s="12" t="s">
        <v>2628</v>
      </c>
      <c r="B91" s="100"/>
      <c r="C91" s="100"/>
      <c r="D91" s="100"/>
      <c r="E91" s="100"/>
      <c r="F91" s="100"/>
      <c r="G91" s="100"/>
      <c r="H91" s="100"/>
      <c r="I91" s="100"/>
      <c r="J91" s="100"/>
      <c r="K91" s="100"/>
      <c r="L91" s="100"/>
      <c r="M91" s="100"/>
      <c r="N91" s="100"/>
      <c r="O91" s="100"/>
      <c r="P91" s="100"/>
      <c r="Q91" s="100"/>
      <c r="R91" s="100"/>
      <c r="S91" s="100"/>
      <c r="T91" s="100"/>
      <c r="U91" s="100"/>
    </row>
    <row r="92" spans="1:21" x14ac:dyDescent="0.25">
      <c r="A92" s="12"/>
      <c r="B92" s="61" t="s">
        <v>354</v>
      </c>
      <c r="C92" s="61"/>
      <c r="D92" s="61"/>
      <c r="E92" s="61"/>
      <c r="F92" s="61"/>
      <c r="G92" s="61"/>
      <c r="H92" s="61"/>
      <c r="I92" s="61"/>
      <c r="J92" s="61"/>
      <c r="K92" s="61"/>
      <c r="L92" s="61"/>
      <c r="M92" s="61"/>
      <c r="N92" s="61"/>
      <c r="O92" s="61"/>
      <c r="P92" s="61"/>
      <c r="Q92" s="61"/>
      <c r="R92" s="61"/>
      <c r="S92" s="61"/>
      <c r="T92" s="61"/>
      <c r="U92" s="61"/>
    </row>
    <row r="93" spans="1:21" ht="15.75" thickBot="1" x14ac:dyDescent="0.3">
      <c r="A93" s="12"/>
      <c r="B93" s="13"/>
      <c r="C93" s="19"/>
      <c r="D93" s="55" t="s">
        <v>845</v>
      </c>
      <c r="E93" s="55"/>
      <c r="F93" s="55"/>
      <c r="G93" s="55"/>
      <c r="H93" s="55"/>
      <c r="I93" s="19"/>
      <c r="J93" s="55" t="s">
        <v>846</v>
      </c>
      <c r="K93" s="55"/>
      <c r="L93" s="55"/>
      <c r="M93" s="55"/>
      <c r="N93" s="55"/>
      <c r="O93" s="19"/>
      <c r="P93" s="55" t="s">
        <v>505</v>
      </c>
      <c r="Q93" s="55"/>
      <c r="R93" s="55"/>
      <c r="S93" s="55"/>
      <c r="T93" s="55"/>
      <c r="U93" s="19"/>
    </row>
    <row r="94" spans="1:21" x14ac:dyDescent="0.25">
      <c r="A94" s="12"/>
      <c r="B94" s="49" t="s">
        <v>355</v>
      </c>
      <c r="C94" s="39"/>
      <c r="D94" s="89" t="s">
        <v>795</v>
      </c>
      <c r="E94" s="89"/>
      <c r="F94" s="89"/>
      <c r="G94" s="89" t="s">
        <v>792</v>
      </c>
      <c r="H94" s="89"/>
      <c r="I94" s="39"/>
      <c r="J94" s="89" t="s">
        <v>795</v>
      </c>
      <c r="K94" s="89"/>
      <c r="L94" s="89"/>
      <c r="M94" s="89" t="s">
        <v>792</v>
      </c>
      <c r="N94" s="89"/>
      <c r="O94" s="39"/>
      <c r="P94" s="89" t="s">
        <v>795</v>
      </c>
      <c r="Q94" s="89"/>
      <c r="R94" s="89"/>
      <c r="S94" s="89" t="s">
        <v>792</v>
      </c>
      <c r="T94" s="89"/>
      <c r="U94" s="39"/>
    </row>
    <row r="95" spans="1:21" ht="15.75" thickBot="1" x14ac:dyDescent="0.3">
      <c r="A95" s="12"/>
      <c r="B95" s="49"/>
      <c r="C95" s="39"/>
      <c r="D95" s="55" t="s">
        <v>796</v>
      </c>
      <c r="E95" s="55"/>
      <c r="F95" s="39"/>
      <c r="G95" s="55" t="s">
        <v>847</v>
      </c>
      <c r="H95" s="55"/>
      <c r="I95" s="39"/>
      <c r="J95" s="55" t="s">
        <v>796</v>
      </c>
      <c r="K95" s="55"/>
      <c r="L95" s="39"/>
      <c r="M95" s="55" t="s">
        <v>847</v>
      </c>
      <c r="N95" s="55"/>
      <c r="O95" s="39"/>
      <c r="P95" s="55" t="s">
        <v>796</v>
      </c>
      <c r="Q95" s="55"/>
      <c r="R95" s="39"/>
      <c r="S95" s="55" t="s">
        <v>847</v>
      </c>
      <c r="T95" s="55"/>
      <c r="U95" s="39"/>
    </row>
    <row r="96" spans="1:21" x14ac:dyDescent="0.25">
      <c r="A96" s="12"/>
      <c r="B96" s="46" t="s">
        <v>517</v>
      </c>
      <c r="C96" s="22"/>
      <c r="D96" s="22"/>
      <c r="E96" s="23"/>
      <c r="F96" s="22"/>
      <c r="G96" s="22"/>
      <c r="H96" s="23"/>
      <c r="I96" s="22"/>
      <c r="J96" s="22"/>
      <c r="K96" s="23"/>
      <c r="L96" s="22"/>
      <c r="M96" s="22"/>
      <c r="N96" s="23"/>
      <c r="O96" s="22"/>
      <c r="P96" s="22"/>
      <c r="Q96" s="23"/>
      <c r="R96" s="22"/>
      <c r="S96" s="22"/>
      <c r="T96" s="23"/>
      <c r="U96" s="22"/>
    </row>
    <row r="97" spans="1:21" ht="26.25" x14ac:dyDescent="0.25">
      <c r="A97" s="12"/>
      <c r="B97" s="95" t="s">
        <v>519</v>
      </c>
      <c r="C97" s="25"/>
      <c r="D97" s="26" t="s">
        <v>358</v>
      </c>
      <c r="E97" s="37" t="s">
        <v>521</v>
      </c>
      <c r="F97" s="25"/>
      <c r="G97" s="26" t="s">
        <v>358</v>
      </c>
      <c r="H97" s="37" t="s">
        <v>521</v>
      </c>
      <c r="I97" s="25"/>
      <c r="J97" s="26" t="s">
        <v>358</v>
      </c>
      <c r="K97" s="47">
        <v>14821</v>
      </c>
      <c r="L97" s="25"/>
      <c r="M97" s="26" t="s">
        <v>358</v>
      </c>
      <c r="N97" s="27" t="s">
        <v>798</v>
      </c>
      <c r="O97" s="26" t="s">
        <v>404</v>
      </c>
      <c r="P97" s="26" t="s">
        <v>358</v>
      </c>
      <c r="Q97" s="47">
        <v>14821</v>
      </c>
      <c r="R97" s="25"/>
      <c r="S97" s="26" t="s">
        <v>358</v>
      </c>
      <c r="T97" s="27" t="s">
        <v>798</v>
      </c>
      <c r="U97" s="26" t="s">
        <v>404</v>
      </c>
    </row>
    <row r="98" spans="1:21" ht="26.25" x14ac:dyDescent="0.25">
      <c r="A98" s="12"/>
      <c r="B98" s="92" t="s">
        <v>522</v>
      </c>
      <c r="C98" s="22"/>
      <c r="D98" s="22"/>
      <c r="E98" s="23"/>
      <c r="F98" s="22"/>
      <c r="G98" s="22"/>
      <c r="H98" s="23"/>
      <c r="I98" s="22"/>
      <c r="J98" s="22"/>
      <c r="K98" s="23"/>
      <c r="L98" s="22"/>
      <c r="M98" s="22"/>
      <c r="N98" s="23"/>
      <c r="O98" s="22"/>
      <c r="P98" s="22"/>
      <c r="Q98" s="23"/>
      <c r="R98" s="22"/>
      <c r="S98" s="22"/>
      <c r="T98" s="23"/>
      <c r="U98" s="22"/>
    </row>
    <row r="99" spans="1:21" x14ac:dyDescent="0.25">
      <c r="A99" s="12"/>
      <c r="B99" s="86" t="s">
        <v>103</v>
      </c>
      <c r="C99" s="25"/>
      <c r="D99" s="25"/>
      <c r="E99" s="47">
        <v>31054</v>
      </c>
      <c r="F99" s="25"/>
      <c r="G99" s="25"/>
      <c r="H99" s="27" t="s">
        <v>848</v>
      </c>
      <c r="I99" s="26" t="s">
        <v>404</v>
      </c>
      <c r="J99" s="25"/>
      <c r="K99" s="47">
        <v>33650</v>
      </c>
      <c r="L99" s="25"/>
      <c r="M99" s="25"/>
      <c r="N99" s="27" t="s">
        <v>849</v>
      </c>
      <c r="O99" s="26" t="s">
        <v>404</v>
      </c>
      <c r="P99" s="25"/>
      <c r="Q99" s="47">
        <v>64704</v>
      </c>
      <c r="R99" s="25"/>
      <c r="S99" s="25"/>
      <c r="T99" s="27" t="s">
        <v>799</v>
      </c>
      <c r="U99" s="26" t="s">
        <v>404</v>
      </c>
    </row>
    <row r="100" spans="1:21" x14ac:dyDescent="0.25">
      <c r="A100" s="12"/>
      <c r="B100" s="92" t="s">
        <v>800</v>
      </c>
      <c r="C100" s="22"/>
      <c r="D100" s="22"/>
      <c r="E100" s="48">
        <v>1844</v>
      </c>
      <c r="F100" s="22"/>
      <c r="G100" s="22"/>
      <c r="H100" s="31" t="s">
        <v>850</v>
      </c>
      <c r="I100" s="38" t="s">
        <v>404</v>
      </c>
      <c r="J100" s="22"/>
      <c r="K100" s="48">
        <v>17682</v>
      </c>
      <c r="L100" s="22"/>
      <c r="M100" s="22"/>
      <c r="N100" s="31" t="s">
        <v>851</v>
      </c>
      <c r="O100" s="38" t="s">
        <v>404</v>
      </c>
      <c r="P100" s="22"/>
      <c r="Q100" s="48">
        <v>19526</v>
      </c>
      <c r="R100" s="22"/>
      <c r="S100" s="22"/>
      <c r="T100" s="31" t="s">
        <v>801</v>
      </c>
      <c r="U100" s="38" t="s">
        <v>404</v>
      </c>
    </row>
    <row r="101" spans="1:21" x14ac:dyDescent="0.25">
      <c r="A101" s="12"/>
      <c r="B101" s="95" t="s">
        <v>527</v>
      </c>
      <c r="C101" s="25"/>
      <c r="D101" s="25"/>
      <c r="E101" s="59"/>
      <c r="F101" s="25"/>
      <c r="G101" s="25"/>
      <c r="H101" s="59"/>
      <c r="I101" s="25"/>
      <c r="J101" s="25"/>
      <c r="K101" s="59"/>
      <c r="L101" s="25"/>
      <c r="M101" s="25"/>
      <c r="N101" s="59"/>
      <c r="O101" s="25"/>
      <c r="P101" s="25"/>
      <c r="Q101" s="59"/>
      <c r="R101" s="25"/>
      <c r="S101" s="25"/>
      <c r="T101" s="59"/>
      <c r="U101" s="25"/>
    </row>
    <row r="102" spans="1:21" ht="39" x14ac:dyDescent="0.25">
      <c r="A102" s="12"/>
      <c r="B102" s="35" t="s">
        <v>802</v>
      </c>
      <c r="C102" s="22"/>
      <c r="D102" s="22"/>
      <c r="E102" s="48">
        <v>36261</v>
      </c>
      <c r="F102" s="22"/>
      <c r="G102" s="22"/>
      <c r="H102" s="31" t="s">
        <v>852</v>
      </c>
      <c r="I102" s="38" t="s">
        <v>404</v>
      </c>
      <c r="J102" s="22"/>
      <c r="K102" s="48">
        <v>27361</v>
      </c>
      <c r="L102" s="22"/>
      <c r="M102" s="22"/>
      <c r="N102" s="31" t="s">
        <v>853</v>
      </c>
      <c r="O102" s="38" t="s">
        <v>404</v>
      </c>
      <c r="P102" s="22"/>
      <c r="Q102" s="48">
        <v>63622</v>
      </c>
      <c r="R102" s="22"/>
      <c r="S102" s="22"/>
      <c r="T102" s="31" t="s">
        <v>803</v>
      </c>
      <c r="U102" s="38" t="s">
        <v>404</v>
      </c>
    </row>
    <row r="103" spans="1:21" x14ac:dyDescent="0.25">
      <c r="A103" s="12"/>
      <c r="B103" s="86" t="s">
        <v>530</v>
      </c>
      <c r="C103" s="25"/>
      <c r="D103" s="25"/>
      <c r="E103" s="47">
        <v>7801</v>
      </c>
      <c r="F103" s="25"/>
      <c r="G103" s="25"/>
      <c r="H103" s="27" t="s">
        <v>804</v>
      </c>
      <c r="I103" s="26" t="s">
        <v>404</v>
      </c>
      <c r="J103" s="25"/>
      <c r="K103" s="27">
        <v>8</v>
      </c>
      <c r="L103" s="25"/>
      <c r="M103" s="25"/>
      <c r="N103" s="37" t="s">
        <v>521</v>
      </c>
      <c r="O103" s="25"/>
      <c r="P103" s="25"/>
      <c r="Q103" s="47">
        <v>7809</v>
      </c>
      <c r="R103" s="25"/>
      <c r="S103" s="25"/>
      <c r="T103" s="27" t="s">
        <v>804</v>
      </c>
      <c r="U103" s="26" t="s">
        <v>404</v>
      </c>
    </row>
    <row r="104" spans="1:21" x14ac:dyDescent="0.25">
      <c r="A104" s="12"/>
      <c r="B104" s="92" t="s">
        <v>534</v>
      </c>
      <c r="C104" s="22"/>
      <c r="D104" s="22"/>
      <c r="E104" s="48">
        <v>22520</v>
      </c>
      <c r="F104" s="22"/>
      <c r="G104" s="22"/>
      <c r="H104" s="31" t="s">
        <v>854</v>
      </c>
      <c r="I104" s="38" t="s">
        <v>404</v>
      </c>
      <c r="J104" s="22"/>
      <c r="K104" s="48">
        <v>8912</v>
      </c>
      <c r="L104" s="22"/>
      <c r="M104" s="22"/>
      <c r="N104" s="31" t="s">
        <v>855</v>
      </c>
      <c r="O104" s="38" t="s">
        <v>404</v>
      </c>
      <c r="P104" s="22"/>
      <c r="Q104" s="48">
        <v>31432</v>
      </c>
      <c r="R104" s="22"/>
      <c r="S104" s="22"/>
      <c r="T104" s="31" t="s">
        <v>805</v>
      </c>
      <c r="U104" s="38" t="s">
        <v>404</v>
      </c>
    </row>
    <row r="105" spans="1:21" ht="15.75" thickBot="1" x14ac:dyDescent="0.3">
      <c r="A105" s="12"/>
      <c r="B105" s="32" t="s">
        <v>374</v>
      </c>
      <c r="C105" s="32" t="s">
        <v>374</v>
      </c>
      <c r="D105" s="33" t="s">
        <v>375</v>
      </c>
      <c r="E105" s="34" t="s">
        <v>375</v>
      </c>
      <c r="F105" s="32" t="s">
        <v>374</v>
      </c>
      <c r="G105" s="33" t="s">
        <v>375</v>
      </c>
      <c r="H105" s="34" t="s">
        <v>375</v>
      </c>
      <c r="I105" s="32" t="s">
        <v>374</v>
      </c>
      <c r="J105" s="33" t="s">
        <v>375</v>
      </c>
      <c r="K105" s="34" t="s">
        <v>375</v>
      </c>
      <c r="L105" s="32" t="s">
        <v>374</v>
      </c>
      <c r="M105" s="33" t="s">
        <v>375</v>
      </c>
      <c r="N105" s="34" t="s">
        <v>375</v>
      </c>
      <c r="O105" s="32" t="s">
        <v>374</v>
      </c>
      <c r="P105" s="33" t="s">
        <v>375</v>
      </c>
      <c r="Q105" s="34" t="s">
        <v>375</v>
      </c>
      <c r="R105" s="32" t="s">
        <v>374</v>
      </c>
      <c r="S105" s="33" t="s">
        <v>375</v>
      </c>
      <c r="T105" s="34" t="s">
        <v>375</v>
      </c>
      <c r="U105" s="32" t="s">
        <v>374</v>
      </c>
    </row>
    <row r="106" spans="1:21" x14ac:dyDescent="0.25">
      <c r="A106" s="12"/>
      <c r="B106" s="86" t="s">
        <v>538</v>
      </c>
      <c r="C106" s="25"/>
      <c r="D106" s="26" t="s">
        <v>358</v>
      </c>
      <c r="E106" s="47">
        <v>99480</v>
      </c>
      <c r="F106" s="25"/>
      <c r="G106" s="26" t="s">
        <v>358</v>
      </c>
      <c r="H106" s="27" t="s">
        <v>856</v>
      </c>
      <c r="I106" s="26" t="s">
        <v>404</v>
      </c>
      <c r="J106" s="26" t="s">
        <v>358</v>
      </c>
      <c r="K106" s="47">
        <v>102434</v>
      </c>
      <c r="L106" s="25"/>
      <c r="M106" s="26" t="s">
        <v>358</v>
      </c>
      <c r="N106" s="27" t="s">
        <v>857</v>
      </c>
      <c r="O106" s="26" t="s">
        <v>404</v>
      </c>
      <c r="P106" s="26" t="s">
        <v>358</v>
      </c>
      <c r="Q106" s="47">
        <v>201914</v>
      </c>
      <c r="R106" s="25"/>
      <c r="S106" s="26" t="s">
        <v>358</v>
      </c>
      <c r="T106" s="27" t="s">
        <v>806</v>
      </c>
      <c r="U106" s="26" t="s">
        <v>404</v>
      </c>
    </row>
    <row r="107" spans="1:21" ht="15.75" thickBot="1" x14ac:dyDescent="0.3">
      <c r="A107" s="12"/>
      <c r="B107" s="32" t="s">
        <v>374</v>
      </c>
      <c r="C107" s="32" t="s">
        <v>374</v>
      </c>
      <c r="D107" s="33" t="s">
        <v>375</v>
      </c>
      <c r="E107" s="34" t="s">
        <v>375</v>
      </c>
      <c r="F107" s="32" t="s">
        <v>374</v>
      </c>
      <c r="G107" s="33" t="s">
        <v>375</v>
      </c>
      <c r="H107" s="34" t="s">
        <v>375</v>
      </c>
      <c r="I107" s="32" t="s">
        <v>374</v>
      </c>
      <c r="J107" s="33" t="s">
        <v>375</v>
      </c>
      <c r="K107" s="34" t="s">
        <v>375</v>
      </c>
      <c r="L107" s="32" t="s">
        <v>374</v>
      </c>
      <c r="M107" s="33" t="s">
        <v>375</v>
      </c>
      <c r="N107" s="34" t="s">
        <v>375</v>
      </c>
      <c r="O107" s="32" t="s">
        <v>374</v>
      </c>
      <c r="P107" s="33" t="s">
        <v>375</v>
      </c>
      <c r="Q107" s="34" t="s">
        <v>375</v>
      </c>
      <c r="R107" s="32" t="s">
        <v>374</v>
      </c>
      <c r="S107" s="33" t="s">
        <v>375</v>
      </c>
      <c r="T107" s="34" t="s">
        <v>375</v>
      </c>
      <c r="U107" s="32" t="s">
        <v>374</v>
      </c>
    </row>
    <row r="108" spans="1:21" ht="15.75" thickBot="1" x14ac:dyDescent="0.3">
      <c r="A108" s="12"/>
      <c r="B108" s="32" t="s">
        <v>374</v>
      </c>
      <c r="C108" s="32" t="s">
        <v>374</v>
      </c>
      <c r="D108" s="33" t="s">
        <v>375</v>
      </c>
      <c r="E108" s="34" t="s">
        <v>375</v>
      </c>
      <c r="F108" s="32" t="s">
        <v>374</v>
      </c>
      <c r="G108" s="33" t="s">
        <v>375</v>
      </c>
      <c r="H108" s="34" t="s">
        <v>375</v>
      </c>
      <c r="I108" s="32" t="s">
        <v>374</v>
      </c>
      <c r="J108" s="33" t="s">
        <v>375</v>
      </c>
      <c r="K108" s="34" t="s">
        <v>375</v>
      </c>
      <c r="L108" s="32" t="s">
        <v>374</v>
      </c>
      <c r="M108" s="33" t="s">
        <v>375</v>
      </c>
      <c r="N108" s="34" t="s">
        <v>375</v>
      </c>
      <c r="O108" s="32" t="s">
        <v>374</v>
      </c>
      <c r="P108" s="33" t="s">
        <v>375</v>
      </c>
      <c r="Q108" s="34" t="s">
        <v>375</v>
      </c>
      <c r="R108" s="32" t="s">
        <v>374</v>
      </c>
      <c r="S108" s="33" t="s">
        <v>375</v>
      </c>
      <c r="T108" s="34" t="s">
        <v>375</v>
      </c>
      <c r="U108" s="32" t="s">
        <v>375</v>
      </c>
    </row>
    <row r="109" spans="1:21" x14ac:dyDescent="0.25">
      <c r="A109" s="12"/>
      <c r="B109" s="46" t="s">
        <v>566</v>
      </c>
      <c r="C109" s="22"/>
      <c r="D109" s="22"/>
      <c r="E109" s="23"/>
      <c r="F109" s="22"/>
      <c r="G109" s="22"/>
      <c r="H109" s="23"/>
      <c r="I109" s="22"/>
      <c r="J109" s="22"/>
      <c r="K109" s="23"/>
      <c r="L109" s="22"/>
      <c r="M109" s="22"/>
      <c r="N109" s="23"/>
      <c r="O109" s="22"/>
      <c r="P109" s="22"/>
      <c r="Q109" s="23"/>
      <c r="R109" s="22"/>
      <c r="S109" s="22"/>
      <c r="T109" s="23"/>
      <c r="U109" s="22"/>
    </row>
    <row r="110" spans="1:21" ht="26.25" x14ac:dyDescent="0.25">
      <c r="A110" s="12"/>
      <c r="B110" s="95" t="s">
        <v>519</v>
      </c>
      <c r="C110" s="25"/>
      <c r="D110" s="25" t="s">
        <v>358</v>
      </c>
      <c r="E110" s="91">
        <v>98237</v>
      </c>
      <c r="F110" s="25"/>
      <c r="G110" s="25" t="s">
        <v>358</v>
      </c>
      <c r="H110" s="53" t="s">
        <v>808</v>
      </c>
      <c r="I110" s="25" t="s">
        <v>404</v>
      </c>
      <c r="J110" s="25" t="s">
        <v>358</v>
      </c>
      <c r="K110" s="59" t="s">
        <v>521</v>
      </c>
      <c r="L110" s="25"/>
      <c r="M110" s="25" t="s">
        <v>358</v>
      </c>
      <c r="N110" s="59" t="s">
        <v>521</v>
      </c>
      <c r="O110" s="25"/>
      <c r="P110" s="25" t="s">
        <v>358</v>
      </c>
      <c r="Q110" s="91">
        <v>98237</v>
      </c>
      <c r="R110" s="25"/>
      <c r="S110" s="25" t="s">
        <v>358</v>
      </c>
      <c r="T110" s="53" t="s">
        <v>808</v>
      </c>
      <c r="U110" s="25" t="s">
        <v>404</v>
      </c>
    </row>
    <row r="111" spans="1:21" ht="26.25" x14ac:dyDescent="0.25">
      <c r="A111" s="12"/>
      <c r="B111" s="92" t="s">
        <v>522</v>
      </c>
      <c r="C111" s="22"/>
      <c r="D111" s="22"/>
      <c r="E111" s="23"/>
      <c r="F111" s="22"/>
      <c r="G111" s="22"/>
      <c r="H111" s="23"/>
      <c r="I111" s="22"/>
      <c r="J111" s="22"/>
      <c r="K111" s="23"/>
      <c r="L111" s="22"/>
      <c r="M111" s="22"/>
      <c r="N111" s="23"/>
      <c r="O111" s="22"/>
      <c r="P111" s="22"/>
      <c r="Q111" s="23"/>
      <c r="R111" s="22"/>
      <c r="S111" s="22"/>
      <c r="T111" s="23"/>
      <c r="U111" s="22"/>
    </row>
    <row r="112" spans="1:21" x14ac:dyDescent="0.25">
      <c r="A112" s="12"/>
      <c r="B112" s="86" t="s">
        <v>103</v>
      </c>
      <c r="C112" s="25"/>
      <c r="D112" s="25"/>
      <c r="E112" s="91">
        <v>102585</v>
      </c>
      <c r="F112" s="25"/>
      <c r="G112" s="25"/>
      <c r="H112" s="53" t="s">
        <v>858</v>
      </c>
      <c r="I112" s="25" t="s">
        <v>404</v>
      </c>
      <c r="J112" s="25"/>
      <c r="K112" s="91">
        <v>5794</v>
      </c>
      <c r="L112" s="25"/>
      <c r="M112" s="25"/>
      <c r="N112" s="53" t="s">
        <v>859</v>
      </c>
      <c r="O112" s="25" t="s">
        <v>404</v>
      </c>
      <c r="P112" s="25"/>
      <c r="Q112" s="91">
        <v>108379</v>
      </c>
      <c r="R112" s="25"/>
      <c r="S112" s="25"/>
      <c r="T112" s="53" t="s">
        <v>809</v>
      </c>
      <c r="U112" s="25" t="s">
        <v>404</v>
      </c>
    </row>
    <row r="113" spans="1:21" x14ac:dyDescent="0.25">
      <c r="A113" s="12"/>
      <c r="B113" s="92" t="s">
        <v>800</v>
      </c>
      <c r="C113" s="22"/>
      <c r="D113" s="22"/>
      <c r="E113" s="90">
        <v>26498</v>
      </c>
      <c r="F113" s="22"/>
      <c r="G113" s="22"/>
      <c r="H113" s="52" t="s">
        <v>810</v>
      </c>
      <c r="I113" s="22" t="s">
        <v>404</v>
      </c>
      <c r="J113" s="22"/>
      <c r="K113" s="23" t="s">
        <v>521</v>
      </c>
      <c r="L113" s="22"/>
      <c r="M113" s="22"/>
      <c r="N113" s="23" t="s">
        <v>521</v>
      </c>
      <c r="O113" s="22"/>
      <c r="P113" s="22"/>
      <c r="Q113" s="90">
        <v>26498</v>
      </c>
      <c r="R113" s="22"/>
      <c r="S113" s="22"/>
      <c r="T113" s="52" t="s">
        <v>810</v>
      </c>
      <c r="U113" s="22" t="s">
        <v>404</v>
      </c>
    </row>
    <row r="114" spans="1:21" x14ac:dyDescent="0.25">
      <c r="A114" s="12"/>
      <c r="B114" s="95" t="s">
        <v>527</v>
      </c>
      <c r="C114" s="25"/>
      <c r="D114" s="25"/>
      <c r="E114" s="59"/>
      <c r="F114" s="25"/>
      <c r="G114" s="25"/>
      <c r="H114" s="59"/>
      <c r="I114" s="25"/>
      <c r="J114" s="25"/>
      <c r="K114" s="59"/>
      <c r="L114" s="25"/>
      <c r="M114" s="25"/>
      <c r="N114" s="59"/>
      <c r="O114" s="25"/>
      <c r="P114" s="25"/>
      <c r="Q114" s="59"/>
      <c r="R114" s="25"/>
      <c r="S114" s="25"/>
      <c r="T114" s="59"/>
      <c r="U114" s="25"/>
    </row>
    <row r="115" spans="1:21" ht="39" x14ac:dyDescent="0.25">
      <c r="A115" s="12"/>
      <c r="B115" s="35" t="s">
        <v>802</v>
      </c>
      <c r="C115" s="22"/>
      <c r="D115" s="22"/>
      <c r="E115" s="90">
        <v>155028</v>
      </c>
      <c r="F115" s="22"/>
      <c r="G115" s="22"/>
      <c r="H115" s="52" t="s">
        <v>860</v>
      </c>
      <c r="I115" s="22" t="s">
        <v>404</v>
      </c>
      <c r="J115" s="22"/>
      <c r="K115" s="90">
        <v>18846</v>
      </c>
      <c r="L115" s="22"/>
      <c r="M115" s="22"/>
      <c r="N115" s="52" t="s">
        <v>861</v>
      </c>
      <c r="O115" s="22" t="s">
        <v>404</v>
      </c>
      <c r="P115" s="22"/>
      <c r="Q115" s="90">
        <v>173874</v>
      </c>
      <c r="R115" s="22"/>
      <c r="S115" s="22"/>
      <c r="T115" s="52" t="s">
        <v>811</v>
      </c>
      <c r="U115" s="22" t="s">
        <v>404</v>
      </c>
    </row>
    <row r="116" spans="1:21" x14ac:dyDescent="0.25">
      <c r="A116" s="12"/>
      <c r="B116" s="86" t="s">
        <v>530</v>
      </c>
      <c r="C116" s="25"/>
      <c r="D116" s="25"/>
      <c r="E116" s="53">
        <v>557</v>
      </c>
      <c r="F116" s="25"/>
      <c r="G116" s="25"/>
      <c r="H116" s="53" t="s">
        <v>862</v>
      </c>
      <c r="I116" s="25" t="s">
        <v>404</v>
      </c>
      <c r="J116" s="25"/>
      <c r="K116" s="91">
        <v>1746</v>
      </c>
      <c r="L116" s="25"/>
      <c r="M116" s="25"/>
      <c r="N116" s="53" t="s">
        <v>823</v>
      </c>
      <c r="O116" s="25" t="s">
        <v>404</v>
      </c>
      <c r="P116" s="25"/>
      <c r="Q116" s="91">
        <v>2303</v>
      </c>
      <c r="R116" s="25"/>
      <c r="S116" s="25"/>
      <c r="T116" s="53" t="s">
        <v>812</v>
      </c>
      <c r="U116" s="25" t="s">
        <v>404</v>
      </c>
    </row>
    <row r="117" spans="1:21" ht="26.25" x14ac:dyDescent="0.25">
      <c r="A117" s="12"/>
      <c r="B117" s="92" t="s">
        <v>532</v>
      </c>
      <c r="C117" s="22"/>
      <c r="D117" s="22"/>
      <c r="E117" s="90">
        <v>5147</v>
      </c>
      <c r="F117" s="22"/>
      <c r="G117" s="22"/>
      <c r="H117" s="52" t="s">
        <v>813</v>
      </c>
      <c r="I117" s="22" t="s">
        <v>404</v>
      </c>
      <c r="J117" s="22"/>
      <c r="K117" s="23" t="s">
        <v>521</v>
      </c>
      <c r="L117" s="22"/>
      <c r="M117" s="22"/>
      <c r="N117" s="23" t="s">
        <v>521</v>
      </c>
      <c r="O117" s="22"/>
      <c r="P117" s="22"/>
      <c r="Q117" s="90">
        <v>5147</v>
      </c>
      <c r="R117" s="22"/>
      <c r="S117" s="22"/>
      <c r="T117" s="52" t="s">
        <v>813</v>
      </c>
      <c r="U117" s="22" t="s">
        <v>404</v>
      </c>
    </row>
    <row r="118" spans="1:21" x14ac:dyDescent="0.25">
      <c r="A118" s="12"/>
      <c r="B118" s="95" t="s">
        <v>534</v>
      </c>
      <c r="C118" s="25"/>
      <c r="D118" s="25"/>
      <c r="E118" s="91">
        <v>34487</v>
      </c>
      <c r="F118" s="25"/>
      <c r="G118" s="25"/>
      <c r="H118" s="53" t="s">
        <v>814</v>
      </c>
      <c r="I118" s="25" t="s">
        <v>404</v>
      </c>
      <c r="J118" s="25"/>
      <c r="K118" s="59" t="s">
        <v>521</v>
      </c>
      <c r="L118" s="25"/>
      <c r="M118" s="25"/>
      <c r="N118" s="59" t="s">
        <v>521</v>
      </c>
      <c r="O118" s="25"/>
      <c r="P118" s="25"/>
      <c r="Q118" s="91">
        <v>34487</v>
      </c>
      <c r="R118" s="25"/>
      <c r="S118" s="25"/>
      <c r="T118" s="53" t="s">
        <v>814</v>
      </c>
      <c r="U118" s="25" t="s">
        <v>404</v>
      </c>
    </row>
    <row r="119" spans="1:21" x14ac:dyDescent="0.25">
      <c r="A119" s="12"/>
      <c r="B119" s="92" t="s">
        <v>577</v>
      </c>
      <c r="C119" s="22"/>
      <c r="D119" s="22"/>
      <c r="E119" s="52">
        <v>489</v>
      </c>
      <c r="F119" s="22"/>
      <c r="G119" s="22"/>
      <c r="H119" s="52" t="s">
        <v>815</v>
      </c>
      <c r="I119" s="22" t="s">
        <v>404</v>
      </c>
      <c r="J119" s="22"/>
      <c r="K119" s="23" t="s">
        <v>521</v>
      </c>
      <c r="L119" s="22"/>
      <c r="M119" s="22"/>
      <c r="N119" s="23" t="s">
        <v>521</v>
      </c>
      <c r="O119" s="22"/>
      <c r="P119" s="22"/>
      <c r="Q119" s="52">
        <v>489</v>
      </c>
      <c r="R119" s="22"/>
      <c r="S119" s="22"/>
      <c r="T119" s="52" t="s">
        <v>815</v>
      </c>
      <c r="U119" s="22" t="s">
        <v>404</v>
      </c>
    </row>
    <row r="120" spans="1:21" ht="15.75" thickBot="1" x14ac:dyDescent="0.3">
      <c r="A120" s="12"/>
      <c r="B120" s="32" t="s">
        <v>374</v>
      </c>
      <c r="C120" s="32" t="s">
        <v>374</v>
      </c>
      <c r="D120" s="33" t="s">
        <v>375</v>
      </c>
      <c r="E120" s="34" t="s">
        <v>375</v>
      </c>
      <c r="F120" s="32" t="s">
        <v>374</v>
      </c>
      <c r="G120" s="33" t="s">
        <v>375</v>
      </c>
      <c r="H120" s="34" t="s">
        <v>375</v>
      </c>
      <c r="I120" s="32" t="s">
        <v>374</v>
      </c>
      <c r="J120" s="33" t="s">
        <v>375</v>
      </c>
      <c r="K120" s="34" t="s">
        <v>375</v>
      </c>
      <c r="L120" s="32" t="s">
        <v>374</v>
      </c>
      <c r="M120" s="33" t="s">
        <v>375</v>
      </c>
      <c r="N120" s="34" t="s">
        <v>375</v>
      </c>
      <c r="O120" s="32" t="s">
        <v>374</v>
      </c>
      <c r="P120" s="33" t="s">
        <v>375</v>
      </c>
      <c r="Q120" s="34" t="s">
        <v>375</v>
      </c>
      <c r="R120" s="32" t="s">
        <v>374</v>
      </c>
      <c r="S120" s="33" t="s">
        <v>375</v>
      </c>
      <c r="T120" s="34" t="s">
        <v>375</v>
      </c>
      <c r="U120" s="32" t="s">
        <v>374</v>
      </c>
    </row>
    <row r="121" spans="1:21" x14ac:dyDescent="0.25">
      <c r="A121" s="12"/>
      <c r="B121" s="86" t="s">
        <v>538</v>
      </c>
      <c r="C121" s="25"/>
      <c r="D121" s="25" t="s">
        <v>358</v>
      </c>
      <c r="E121" s="91">
        <v>423028</v>
      </c>
      <c r="F121" s="25"/>
      <c r="G121" s="25" t="s">
        <v>358</v>
      </c>
      <c r="H121" s="53" t="s">
        <v>863</v>
      </c>
      <c r="I121" s="25" t="s">
        <v>404</v>
      </c>
      <c r="J121" s="25" t="s">
        <v>358</v>
      </c>
      <c r="K121" s="91">
        <v>26386</v>
      </c>
      <c r="L121" s="25"/>
      <c r="M121" s="25" t="s">
        <v>358</v>
      </c>
      <c r="N121" s="53" t="s">
        <v>864</v>
      </c>
      <c r="O121" s="25" t="s">
        <v>404</v>
      </c>
      <c r="P121" s="25" t="s">
        <v>358</v>
      </c>
      <c r="Q121" s="91">
        <v>449414</v>
      </c>
      <c r="R121" s="25"/>
      <c r="S121" s="25" t="s">
        <v>358</v>
      </c>
      <c r="T121" s="53" t="s">
        <v>816</v>
      </c>
      <c r="U121" s="25" t="s">
        <v>404</v>
      </c>
    </row>
    <row r="122" spans="1:21" ht="15.75" thickBot="1" x14ac:dyDescent="0.3">
      <c r="A122" s="12"/>
      <c r="B122" s="32" t="s">
        <v>374</v>
      </c>
      <c r="C122" s="32" t="s">
        <v>374</v>
      </c>
      <c r="D122" s="33" t="s">
        <v>375</v>
      </c>
      <c r="E122" s="34" t="s">
        <v>375</v>
      </c>
      <c r="F122" s="32" t="s">
        <v>374</v>
      </c>
      <c r="G122" s="33" t="s">
        <v>375</v>
      </c>
      <c r="H122" s="34" t="s">
        <v>375</v>
      </c>
      <c r="I122" s="32" t="s">
        <v>374</v>
      </c>
      <c r="J122" s="33" t="s">
        <v>375</v>
      </c>
      <c r="K122" s="34" t="s">
        <v>375</v>
      </c>
      <c r="L122" s="32" t="s">
        <v>374</v>
      </c>
      <c r="M122" s="33" t="s">
        <v>375</v>
      </c>
      <c r="N122" s="34" t="s">
        <v>375</v>
      </c>
      <c r="O122" s="32" t="s">
        <v>374</v>
      </c>
      <c r="P122" s="33" t="s">
        <v>375</v>
      </c>
      <c r="Q122" s="34" t="s">
        <v>375</v>
      </c>
      <c r="R122" s="32" t="s">
        <v>374</v>
      </c>
      <c r="S122" s="33" t="s">
        <v>375</v>
      </c>
      <c r="T122" s="34" t="s">
        <v>375</v>
      </c>
      <c r="U122" s="32" t="s">
        <v>374</v>
      </c>
    </row>
    <row r="123" spans="1:21" ht="15.75" thickBot="1" x14ac:dyDescent="0.3">
      <c r="A123" s="12"/>
      <c r="B123" s="32" t="s">
        <v>374</v>
      </c>
      <c r="C123" s="32" t="s">
        <v>374</v>
      </c>
      <c r="D123" s="33" t="s">
        <v>375</v>
      </c>
      <c r="E123" s="34" t="s">
        <v>375</v>
      </c>
      <c r="F123" s="32" t="s">
        <v>374</v>
      </c>
      <c r="G123" s="33" t="s">
        <v>375</v>
      </c>
      <c r="H123" s="34" t="s">
        <v>375</v>
      </c>
      <c r="I123" s="32" t="s">
        <v>374</v>
      </c>
      <c r="J123" s="33" t="s">
        <v>375</v>
      </c>
      <c r="K123" s="34" t="s">
        <v>375</v>
      </c>
      <c r="L123" s="32" t="s">
        <v>374</v>
      </c>
      <c r="M123" s="33" t="s">
        <v>375</v>
      </c>
      <c r="N123" s="34" t="s">
        <v>375</v>
      </c>
      <c r="O123" s="32" t="s">
        <v>374</v>
      </c>
      <c r="P123" s="33" t="s">
        <v>375</v>
      </c>
      <c r="Q123" s="34" t="s">
        <v>375</v>
      </c>
      <c r="R123" s="32" t="s">
        <v>374</v>
      </c>
      <c r="S123" s="33" t="s">
        <v>375</v>
      </c>
      <c r="T123" s="34" t="s">
        <v>375</v>
      </c>
      <c r="U123" s="32" t="s">
        <v>375</v>
      </c>
    </row>
    <row r="124" spans="1:21" x14ac:dyDescent="0.25">
      <c r="A124" s="12"/>
      <c r="B124" s="60"/>
      <c r="C124" s="60"/>
      <c r="D124" s="60"/>
      <c r="E124" s="60"/>
      <c r="F124" s="60"/>
      <c r="G124" s="60"/>
      <c r="H124" s="60"/>
      <c r="I124" s="60"/>
      <c r="J124" s="60"/>
      <c r="K124" s="60"/>
      <c r="L124" s="60"/>
      <c r="M124" s="60"/>
      <c r="N124" s="60"/>
      <c r="O124" s="60"/>
      <c r="P124" s="60"/>
      <c r="Q124" s="60"/>
      <c r="R124" s="60"/>
      <c r="S124" s="60"/>
      <c r="T124" s="60"/>
      <c r="U124" s="60"/>
    </row>
    <row r="125" spans="1:21" x14ac:dyDescent="0.25">
      <c r="A125" s="12"/>
      <c r="B125" s="65"/>
      <c r="C125" s="65"/>
      <c r="D125" s="65"/>
      <c r="E125" s="65"/>
      <c r="F125" s="65"/>
      <c r="G125" s="65"/>
      <c r="H125" s="65"/>
      <c r="I125" s="65"/>
      <c r="J125" s="65"/>
      <c r="K125" s="65"/>
      <c r="L125" s="65"/>
      <c r="M125" s="65"/>
      <c r="N125" s="65"/>
      <c r="O125" s="65"/>
      <c r="P125" s="65"/>
      <c r="Q125" s="65"/>
      <c r="R125" s="65"/>
      <c r="S125" s="65"/>
      <c r="T125" s="65"/>
      <c r="U125" s="65"/>
    </row>
  </sheetData>
  <mergeCells count="122">
    <mergeCell ref="A91:A125"/>
    <mergeCell ref="B91:U91"/>
    <mergeCell ref="B92:U92"/>
    <mergeCell ref="B124:U124"/>
    <mergeCell ref="B125:U125"/>
    <mergeCell ref="A60:A68"/>
    <mergeCell ref="B60:U60"/>
    <mergeCell ref="B61:U61"/>
    <mergeCell ref="B67:U67"/>
    <mergeCell ref="B68:U68"/>
    <mergeCell ref="A69:A90"/>
    <mergeCell ref="B69:U69"/>
    <mergeCell ref="B70:U70"/>
    <mergeCell ref="B89:U89"/>
    <mergeCell ref="B90:U90"/>
    <mergeCell ref="B25:U25"/>
    <mergeCell ref="B26:U26"/>
    <mergeCell ref="B27:U27"/>
    <mergeCell ref="B48:U48"/>
    <mergeCell ref="B49:U49"/>
    <mergeCell ref="A50:A59"/>
    <mergeCell ref="B50:U50"/>
    <mergeCell ref="B51:U51"/>
    <mergeCell ref="B58:U58"/>
    <mergeCell ref="B59:U59"/>
    <mergeCell ref="S94:T94"/>
    <mergeCell ref="S95:T95"/>
    <mergeCell ref="U94:U95"/>
    <mergeCell ref="A1:A2"/>
    <mergeCell ref="B1:U1"/>
    <mergeCell ref="B2:U2"/>
    <mergeCell ref="B3:U3"/>
    <mergeCell ref="A4:A49"/>
    <mergeCell ref="B4:U4"/>
    <mergeCell ref="B5:U5"/>
    <mergeCell ref="M94:N94"/>
    <mergeCell ref="M95:N95"/>
    <mergeCell ref="O94:O95"/>
    <mergeCell ref="P94:Q94"/>
    <mergeCell ref="P95:Q95"/>
    <mergeCell ref="R94:R95"/>
    <mergeCell ref="G94:H94"/>
    <mergeCell ref="G95:H95"/>
    <mergeCell ref="I94:I95"/>
    <mergeCell ref="J94:K94"/>
    <mergeCell ref="J95:K95"/>
    <mergeCell ref="L94:L95"/>
    <mergeCell ref="G73:H73"/>
    <mergeCell ref="I72:I73"/>
    <mergeCell ref="D93:H93"/>
    <mergeCell ref="J93:N93"/>
    <mergeCell ref="P93:T93"/>
    <mergeCell ref="B94:B95"/>
    <mergeCell ref="C94:C95"/>
    <mergeCell ref="D94:E94"/>
    <mergeCell ref="D95:E95"/>
    <mergeCell ref="F94:F95"/>
    <mergeCell ref="D63:E63"/>
    <mergeCell ref="G63:H63"/>
    <mergeCell ref="J63:K63"/>
    <mergeCell ref="D71:H71"/>
    <mergeCell ref="B72:B73"/>
    <mergeCell ref="C72:C73"/>
    <mergeCell ref="D72:E72"/>
    <mergeCell ref="D73:E73"/>
    <mergeCell ref="F72:F73"/>
    <mergeCell ref="G72:H72"/>
    <mergeCell ref="L52:L54"/>
    <mergeCell ref="M52:N52"/>
    <mergeCell ref="M53:N53"/>
    <mergeCell ref="M54:N54"/>
    <mergeCell ref="O52:O54"/>
    <mergeCell ref="D62:K62"/>
    <mergeCell ref="F52:F54"/>
    <mergeCell ref="G52:H52"/>
    <mergeCell ref="G53:H53"/>
    <mergeCell ref="G54:H54"/>
    <mergeCell ref="I52:I54"/>
    <mergeCell ref="J52:K52"/>
    <mergeCell ref="J53:K53"/>
    <mergeCell ref="J54:K54"/>
    <mergeCell ref="L28:L30"/>
    <mergeCell ref="M28:N28"/>
    <mergeCell ref="M29:N29"/>
    <mergeCell ref="M30:N30"/>
    <mergeCell ref="O28:O30"/>
    <mergeCell ref="B52:B54"/>
    <mergeCell ref="C52:C54"/>
    <mergeCell ref="D52:E52"/>
    <mergeCell ref="D53:E53"/>
    <mergeCell ref="D54:E54"/>
    <mergeCell ref="F28:F30"/>
    <mergeCell ref="G28:H28"/>
    <mergeCell ref="G29:H29"/>
    <mergeCell ref="G30:H30"/>
    <mergeCell ref="I28:I30"/>
    <mergeCell ref="J28:K28"/>
    <mergeCell ref="J29:K29"/>
    <mergeCell ref="J30:K30"/>
    <mergeCell ref="L6:L8"/>
    <mergeCell ref="M6:N6"/>
    <mergeCell ref="M7:N7"/>
    <mergeCell ref="M8:N8"/>
    <mergeCell ref="O6:O8"/>
    <mergeCell ref="B28:B30"/>
    <mergeCell ref="C28:C30"/>
    <mergeCell ref="D28:E28"/>
    <mergeCell ref="D29:E29"/>
    <mergeCell ref="D30:E30"/>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6"/>
  <sheetViews>
    <sheetView showGridLines="0" workbookViewId="0"/>
  </sheetViews>
  <sheetFormatPr defaultRowHeight="15" x14ac:dyDescent="0.25"/>
  <cols>
    <col min="1" max="3" width="36.5703125" bestFit="1" customWidth="1"/>
    <col min="4" max="4" width="2.28515625" bestFit="1" customWidth="1"/>
    <col min="5" max="5" width="9.28515625" bestFit="1" customWidth="1"/>
    <col min="6" max="6" width="0.7109375" bestFit="1" customWidth="1"/>
    <col min="7" max="7" width="3.28515625" customWidth="1"/>
    <col min="8" max="8" width="10.42578125" customWidth="1"/>
    <col min="9" max="9" width="0.7109375" bestFit="1" customWidth="1"/>
    <col min="10" max="10" width="2.28515625" customWidth="1"/>
    <col min="11" max="11" width="9.28515625" customWidth="1"/>
    <col min="12" max="12" width="0.7109375" bestFit="1" customWidth="1"/>
    <col min="13" max="13" width="2.5703125" customWidth="1"/>
    <col min="14" max="14" width="10" customWidth="1"/>
    <col min="15" max="15" width="0.7109375" bestFit="1" customWidth="1"/>
    <col min="16" max="16" width="2.5703125" customWidth="1"/>
    <col min="17" max="17" width="11.140625" customWidth="1"/>
    <col min="18" max="18" width="0.7109375" bestFit="1" customWidth="1"/>
    <col min="19" max="19" width="2" customWidth="1"/>
    <col min="20" max="20" width="9.5703125" customWidth="1"/>
    <col min="21" max="21" width="0.7109375" bestFit="1" customWidth="1"/>
    <col min="22" max="22" width="2.5703125" customWidth="1"/>
    <col min="23" max="23" width="10.5703125" customWidth="1"/>
    <col min="24" max="24" width="2.5703125" bestFit="1" customWidth="1"/>
    <col min="25" max="25" width="3.42578125" customWidth="1"/>
    <col min="26" max="26" width="7.42578125" customWidth="1"/>
    <col min="27" max="27" width="1.85546875" bestFit="1" customWidth="1"/>
    <col min="28" max="28" width="2.42578125" customWidth="1"/>
    <col min="29" max="29" width="6.140625" customWidth="1"/>
    <col min="30" max="30" width="0.7109375" bestFit="1" customWidth="1"/>
  </cols>
  <sheetData>
    <row r="1" spans="1:30" ht="15" customHeight="1" x14ac:dyDescent="0.25">
      <c r="A1" s="10" t="s">
        <v>2629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3" t="s">
        <v>366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75" x14ac:dyDescent="0.25">
      <c r="A4" s="12" t="s">
        <v>2630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0" x14ac:dyDescent="0.25">
      <c r="A5" s="12"/>
      <c r="B5" s="61" t="s">
        <v>354</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row>
    <row r="6" spans="1:30" ht="15.75" thickBot="1" x14ac:dyDescent="0.3">
      <c r="A6" s="12"/>
      <c r="B6" s="13"/>
      <c r="C6" s="19"/>
      <c r="D6" s="55" t="s">
        <v>875</v>
      </c>
      <c r="E6" s="55"/>
      <c r="F6" s="55"/>
      <c r="G6" s="55"/>
      <c r="H6" s="55"/>
      <c r="I6" s="55"/>
      <c r="J6" s="55"/>
      <c r="K6" s="55"/>
      <c r="L6" s="19"/>
      <c r="M6" s="55" t="s">
        <v>876</v>
      </c>
      <c r="N6" s="55"/>
      <c r="O6" s="55"/>
      <c r="P6" s="55"/>
      <c r="Q6" s="55"/>
      <c r="R6" s="55"/>
      <c r="S6" s="55"/>
      <c r="T6" s="55"/>
      <c r="U6" s="19"/>
      <c r="V6" s="49"/>
      <c r="W6" s="49"/>
      <c r="X6" s="19"/>
    </row>
    <row r="7" spans="1:30" x14ac:dyDescent="0.25">
      <c r="A7" s="12"/>
      <c r="B7" s="49" t="s">
        <v>355</v>
      </c>
      <c r="C7" s="39"/>
      <c r="D7" s="89" t="s">
        <v>877</v>
      </c>
      <c r="E7" s="89"/>
      <c r="F7" s="89"/>
      <c r="G7" s="89" t="s">
        <v>880</v>
      </c>
      <c r="H7" s="89"/>
      <c r="I7" s="89"/>
      <c r="J7" s="89" t="s">
        <v>165</v>
      </c>
      <c r="K7" s="89"/>
      <c r="L7" s="39"/>
      <c r="M7" s="89" t="s">
        <v>877</v>
      </c>
      <c r="N7" s="89"/>
      <c r="O7" s="89"/>
      <c r="P7" s="89" t="s">
        <v>880</v>
      </c>
      <c r="Q7" s="89"/>
      <c r="R7" s="89"/>
      <c r="S7" s="89" t="s">
        <v>165</v>
      </c>
      <c r="T7" s="89"/>
      <c r="U7" s="39"/>
      <c r="V7" s="39" t="s">
        <v>505</v>
      </c>
      <c r="W7" s="39"/>
      <c r="X7" s="39"/>
    </row>
    <row r="8" spans="1:30" x14ac:dyDescent="0.25">
      <c r="A8" s="12"/>
      <c r="B8" s="49"/>
      <c r="C8" s="39"/>
      <c r="D8" s="39" t="s">
        <v>878</v>
      </c>
      <c r="E8" s="39"/>
      <c r="F8" s="39"/>
      <c r="G8" s="39" t="s">
        <v>881</v>
      </c>
      <c r="H8" s="39"/>
      <c r="I8" s="39"/>
      <c r="J8" s="39" t="s">
        <v>883</v>
      </c>
      <c r="K8" s="39"/>
      <c r="L8" s="39"/>
      <c r="M8" s="39" t="s">
        <v>878</v>
      </c>
      <c r="N8" s="39"/>
      <c r="O8" s="39"/>
      <c r="P8" s="39" t="s">
        <v>881</v>
      </c>
      <c r="Q8" s="39"/>
      <c r="R8" s="39"/>
      <c r="S8" s="39" t="s">
        <v>885</v>
      </c>
      <c r="T8" s="39"/>
      <c r="U8" s="39"/>
      <c r="V8" s="39"/>
      <c r="W8" s="39"/>
      <c r="X8" s="39"/>
    </row>
    <row r="9" spans="1:30" ht="15.75" thickBot="1" x14ac:dyDescent="0.3">
      <c r="A9" s="12"/>
      <c r="B9" s="49"/>
      <c r="C9" s="39"/>
      <c r="D9" s="55" t="s">
        <v>879</v>
      </c>
      <c r="E9" s="55"/>
      <c r="F9" s="39"/>
      <c r="G9" s="55" t="s">
        <v>882</v>
      </c>
      <c r="H9" s="55"/>
      <c r="I9" s="39"/>
      <c r="J9" s="55" t="s">
        <v>884</v>
      </c>
      <c r="K9" s="55"/>
      <c r="L9" s="39"/>
      <c r="M9" s="55" t="s">
        <v>879</v>
      </c>
      <c r="N9" s="55"/>
      <c r="O9" s="39"/>
      <c r="P9" s="55" t="s">
        <v>882</v>
      </c>
      <c r="Q9" s="55"/>
      <c r="R9" s="39"/>
      <c r="S9" s="55" t="s">
        <v>884</v>
      </c>
      <c r="T9" s="55"/>
      <c r="U9" s="39"/>
      <c r="V9" s="55"/>
      <c r="W9" s="55"/>
      <c r="X9" s="39"/>
    </row>
    <row r="10" spans="1:30" x14ac:dyDescent="0.25">
      <c r="A10" s="12"/>
      <c r="B10" s="46" t="s">
        <v>517</v>
      </c>
      <c r="C10" s="22"/>
      <c r="D10" s="22"/>
      <c r="E10" s="23"/>
      <c r="F10" s="22"/>
      <c r="G10" s="22"/>
      <c r="H10" s="23"/>
      <c r="I10" s="22"/>
      <c r="J10" s="22"/>
      <c r="K10" s="23"/>
      <c r="L10" s="22"/>
      <c r="M10" s="22"/>
      <c r="N10" s="23"/>
      <c r="O10" s="22"/>
      <c r="P10" s="22"/>
      <c r="Q10" s="23"/>
      <c r="R10" s="22"/>
      <c r="S10" s="22"/>
      <c r="T10" s="23"/>
      <c r="U10" s="22"/>
      <c r="V10" s="22"/>
      <c r="W10" s="23"/>
      <c r="X10" s="22"/>
    </row>
    <row r="11" spans="1:30" x14ac:dyDescent="0.25">
      <c r="A11" s="12"/>
      <c r="B11" s="95" t="s">
        <v>79</v>
      </c>
      <c r="C11" s="25"/>
      <c r="D11" s="26" t="s">
        <v>358</v>
      </c>
      <c r="E11" s="27" t="s">
        <v>886</v>
      </c>
      <c r="F11" s="25"/>
      <c r="G11" s="26" t="s">
        <v>358</v>
      </c>
      <c r="H11" s="27" t="s">
        <v>887</v>
      </c>
      <c r="I11" s="25"/>
      <c r="J11" s="26" t="s">
        <v>358</v>
      </c>
      <c r="K11" s="27" t="s">
        <v>888</v>
      </c>
      <c r="L11" s="25"/>
      <c r="M11" s="26" t="s">
        <v>358</v>
      </c>
      <c r="N11" s="27" t="s">
        <v>889</v>
      </c>
      <c r="O11" s="25"/>
      <c r="P11" s="26" t="s">
        <v>358</v>
      </c>
      <c r="Q11" s="27" t="s">
        <v>890</v>
      </c>
      <c r="R11" s="25"/>
      <c r="S11" s="26" t="s">
        <v>358</v>
      </c>
      <c r="T11" s="27" t="s">
        <v>891</v>
      </c>
      <c r="U11" s="25"/>
      <c r="V11" s="26" t="s">
        <v>358</v>
      </c>
      <c r="W11" s="27" t="s">
        <v>892</v>
      </c>
      <c r="X11" s="25"/>
    </row>
    <row r="12" spans="1:30" x14ac:dyDescent="0.25">
      <c r="A12" s="12"/>
      <c r="B12" s="92" t="s">
        <v>81</v>
      </c>
      <c r="C12" s="22"/>
      <c r="D12" s="22"/>
      <c r="E12" s="31" t="s">
        <v>893</v>
      </c>
      <c r="F12" s="22"/>
      <c r="G12" s="22"/>
      <c r="H12" s="31" t="s">
        <v>894</v>
      </c>
      <c r="I12" s="22"/>
      <c r="J12" s="22"/>
      <c r="K12" s="31" t="s">
        <v>895</v>
      </c>
      <c r="L12" s="22"/>
      <c r="M12" s="22"/>
      <c r="N12" s="31" t="s">
        <v>896</v>
      </c>
      <c r="O12" s="22"/>
      <c r="P12" s="22"/>
      <c r="Q12" s="31" t="s">
        <v>897</v>
      </c>
      <c r="R12" s="22"/>
      <c r="S12" s="22"/>
      <c r="T12" s="31" t="s">
        <v>898</v>
      </c>
      <c r="U12" s="22"/>
      <c r="V12" s="22"/>
      <c r="W12" s="31" t="s">
        <v>899</v>
      </c>
      <c r="X12" s="22"/>
    </row>
    <row r="13" spans="1:30" x14ac:dyDescent="0.25">
      <c r="A13" s="12"/>
      <c r="B13" s="95" t="s">
        <v>82</v>
      </c>
      <c r="C13" s="25"/>
      <c r="D13" s="25"/>
      <c r="E13" s="27" t="s">
        <v>900</v>
      </c>
      <c r="F13" s="25"/>
      <c r="G13" s="25"/>
      <c r="H13" s="27" t="s">
        <v>901</v>
      </c>
      <c r="I13" s="25"/>
      <c r="J13" s="25"/>
      <c r="K13" s="27" t="s">
        <v>902</v>
      </c>
      <c r="L13" s="25"/>
      <c r="M13" s="25"/>
      <c r="N13" s="27" t="s">
        <v>903</v>
      </c>
      <c r="O13" s="25"/>
      <c r="P13" s="25"/>
      <c r="Q13" s="27" t="s">
        <v>904</v>
      </c>
      <c r="R13" s="25"/>
      <c r="S13" s="25"/>
      <c r="T13" s="27" t="s">
        <v>905</v>
      </c>
      <c r="U13" s="25"/>
      <c r="V13" s="25"/>
      <c r="W13" s="27" t="s">
        <v>906</v>
      </c>
      <c r="X13" s="25"/>
    </row>
    <row r="14" spans="1:30" x14ac:dyDescent="0.25">
      <c r="A14" s="12"/>
      <c r="B14" s="92" t="s">
        <v>83</v>
      </c>
      <c r="C14" s="22"/>
      <c r="D14" s="22"/>
      <c r="E14" s="31" t="s">
        <v>907</v>
      </c>
      <c r="F14" s="22"/>
      <c r="G14" s="22"/>
      <c r="H14" s="31" t="s">
        <v>908</v>
      </c>
      <c r="I14" s="22"/>
      <c r="J14" s="22"/>
      <c r="K14" s="31" t="s">
        <v>909</v>
      </c>
      <c r="L14" s="22"/>
      <c r="M14" s="22"/>
      <c r="N14" s="31" t="s">
        <v>910</v>
      </c>
      <c r="O14" s="22"/>
      <c r="P14" s="22"/>
      <c r="Q14" s="31" t="s">
        <v>911</v>
      </c>
      <c r="R14" s="22"/>
      <c r="S14" s="22"/>
      <c r="T14" s="31" t="s">
        <v>912</v>
      </c>
      <c r="U14" s="22"/>
      <c r="V14" s="22"/>
      <c r="W14" s="31" t="s">
        <v>913</v>
      </c>
      <c r="X14" s="22"/>
    </row>
    <row r="15" spans="1:30" x14ac:dyDescent="0.25">
      <c r="A15" s="12"/>
      <c r="B15" s="95" t="s">
        <v>84</v>
      </c>
      <c r="C15" s="25"/>
      <c r="D15" s="25"/>
      <c r="E15" s="27" t="s">
        <v>914</v>
      </c>
      <c r="F15" s="25"/>
      <c r="G15" s="25"/>
      <c r="H15" s="27" t="s">
        <v>915</v>
      </c>
      <c r="I15" s="25"/>
      <c r="J15" s="25"/>
      <c r="K15" s="27" t="s">
        <v>916</v>
      </c>
      <c r="L15" s="25"/>
      <c r="M15" s="25"/>
      <c r="N15" s="27" t="s">
        <v>917</v>
      </c>
      <c r="O15" s="25"/>
      <c r="P15" s="25"/>
      <c r="Q15" s="27" t="s">
        <v>918</v>
      </c>
      <c r="R15" s="25"/>
      <c r="S15" s="25"/>
      <c r="T15" s="27" t="s">
        <v>919</v>
      </c>
      <c r="U15" s="25"/>
      <c r="V15" s="25"/>
      <c r="W15" s="27" t="s">
        <v>920</v>
      </c>
      <c r="X15" s="25"/>
    </row>
    <row r="16" spans="1:30"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c r="M16" s="33" t="s">
        <v>375</v>
      </c>
      <c r="N16" s="34" t="s">
        <v>375</v>
      </c>
      <c r="O16" s="32" t="s">
        <v>374</v>
      </c>
      <c r="P16" s="33" t="s">
        <v>375</v>
      </c>
      <c r="Q16" s="34" t="s">
        <v>375</v>
      </c>
      <c r="R16" s="32" t="s">
        <v>374</v>
      </c>
      <c r="S16" s="33" t="s">
        <v>375</v>
      </c>
      <c r="T16" s="34" t="s">
        <v>375</v>
      </c>
      <c r="U16" s="32" t="s">
        <v>374</v>
      </c>
      <c r="V16" s="33" t="s">
        <v>375</v>
      </c>
      <c r="W16" s="34" t="s">
        <v>375</v>
      </c>
      <c r="X16" s="32" t="s">
        <v>374</v>
      </c>
    </row>
    <row r="17" spans="1:30" x14ac:dyDescent="0.25">
      <c r="A17" s="12"/>
      <c r="B17" s="35" t="s">
        <v>165</v>
      </c>
      <c r="C17" s="22"/>
      <c r="D17" s="38" t="s">
        <v>358</v>
      </c>
      <c r="E17" s="31" t="s">
        <v>921</v>
      </c>
      <c r="F17" s="22"/>
      <c r="G17" s="38" t="s">
        <v>358</v>
      </c>
      <c r="H17" s="31" t="s">
        <v>922</v>
      </c>
      <c r="I17" s="22"/>
      <c r="J17" s="38" t="s">
        <v>358</v>
      </c>
      <c r="K17" s="31" t="s">
        <v>923</v>
      </c>
      <c r="L17" s="22"/>
      <c r="M17" s="38" t="s">
        <v>358</v>
      </c>
      <c r="N17" s="31" t="s">
        <v>924</v>
      </c>
      <c r="O17" s="22"/>
      <c r="P17" s="38" t="s">
        <v>358</v>
      </c>
      <c r="Q17" s="31" t="s">
        <v>925</v>
      </c>
      <c r="R17" s="22"/>
      <c r="S17" s="38" t="s">
        <v>358</v>
      </c>
      <c r="T17" s="31" t="s">
        <v>926</v>
      </c>
      <c r="U17" s="22"/>
      <c r="V17" s="38" t="s">
        <v>358</v>
      </c>
      <c r="W17" s="31" t="s">
        <v>927</v>
      </c>
      <c r="X17" s="38">
        <v>-1</v>
      </c>
    </row>
    <row r="18" spans="1:30"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c r="M18" s="33" t="s">
        <v>375</v>
      </c>
      <c r="N18" s="34" t="s">
        <v>375</v>
      </c>
      <c r="O18" s="32" t="s">
        <v>374</v>
      </c>
      <c r="P18" s="33" t="s">
        <v>375</v>
      </c>
      <c r="Q18" s="34" t="s">
        <v>375</v>
      </c>
      <c r="R18" s="32" t="s">
        <v>374</v>
      </c>
      <c r="S18" s="33" t="s">
        <v>375</v>
      </c>
      <c r="T18" s="34" t="s">
        <v>375</v>
      </c>
      <c r="U18" s="32" t="s">
        <v>374</v>
      </c>
      <c r="V18" s="33" t="s">
        <v>375</v>
      </c>
      <c r="W18" s="34" t="s">
        <v>375</v>
      </c>
      <c r="X18" s="32" t="s">
        <v>374</v>
      </c>
    </row>
    <row r="19" spans="1:30"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c r="M19" s="33" t="s">
        <v>375</v>
      </c>
      <c r="N19" s="34" t="s">
        <v>375</v>
      </c>
      <c r="O19" s="32" t="s">
        <v>374</v>
      </c>
      <c r="P19" s="33" t="s">
        <v>375</v>
      </c>
      <c r="Q19" s="34" t="s">
        <v>375</v>
      </c>
      <c r="R19" s="32" t="s">
        <v>374</v>
      </c>
      <c r="S19" s="33" t="s">
        <v>375</v>
      </c>
      <c r="T19" s="34" t="s">
        <v>375</v>
      </c>
      <c r="U19" s="32" t="s">
        <v>374</v>
      </c>
      <c r="V19" s="33" t="s">
        <v>375</v>
      </c>
      <c r="W19" s="34" t="s">
        <v>375</v>
      </c>
      <c r="X19" s="32" t="s">
        <v>375</v>
      </c>
    </row>
    <row r="20" spans="1:30" x14ac:dyDescent="0.25">
      <c r="A20" s="12"/>
      <c r="B20" s="87" t="s">
        <v>566</v>
      </c>
      <c r="C20" s="25"/>
      <c r="D20" s="25"/>
      <c r="E20" s="59"/>
      <c r="F20" s="25"/>
      <c r="G20" s="25"/>
      <c r="H20" s="59"/>
      <c r="I20" s="25"/>
      <c r="J20" s="25"/>
      <c r="K20" s="59"/>
      <c r="L20" s="25"/>
      <c r="M20" s="25"/>
      <c r="N20" s="59"/>
      <c r="O20" s="25"/>
      <c r="P20" s="25"/>
      <c r="Q20" s="59"/>
      <c r="R20" s="25"/>
      <c r="S20" s="25"/>
      <c r="T20" s="59"/>
      <c r="U20" s="25"/>
      <c r="V20" s="25"/>
      <c r="W20" s="59"/>
      <c r="X20" s="25"/>
    </row>
    <row r="21" spans="1:30" x14ac:dyDescent="0.25">
      <c r="A21" s="12"/>
      <c r="B21" s="92" t="s">
        <v>79</v>
      </c>
      <c r="C21" s="22"/>
      <c r="D21" s="22" t="s">
        <v>358</v>
      </c>
      <c r="E21" s="52" t="s">
        <v>928</v>
      </c>
      <c r="F21" s="22"/>
      <c r="G21" s="22" t="s">
        <v>358</v>
      </c>
      <c r="H21" s="52" t="s">
        <v>929</v>
      </c>
      <c r="I21" s="22"/>
      <c r="J21" s="22" t="s">
        <v>358</v>
      </c>
      <c r="K21" s="52" t="s">
        <v>930</v>
      </c>
      <c r="L21" s="22"/>
      <c r="M21" s="22" t="s">
        <v>358</v>
      </c>
      <c r="N21" s="52" t="s">
        <v>931</v>
      </c>
      <c r="O21" s="22"/>
      <c r="P21" s="22" t="s">
        <v>358</v>
      </c>
      <c r="Q21" s="52" t="s">
        <v>932</v>
      </c>
      <c r="R21" s="22"/>
      <c r="S21" s="22" t="s">
        <v>358</v>
      </c>
      <c r="T21" s="52" t="s">
        <v>933</v>
      </c>
      <c r="U21" s="22"/>
      <c r="V21" s="22" t="s">
        <v>358</v>
      </c>
      <c r="W21" s="52" t="s">
        <v>934</v>
      </c>
      <c r="X21" s="22"/>
    </row>
    <row r="22" spans="1:30" x14ac:dyDescent="0.25">
      <c r="A22" s="12"/>
      <c r="B22" s="95" t="s">
        <v>81</v>
      </c>
      <c r="C22" s="25"/>
      <c r="D22" s="25"/>
      <c r="E22" s="53" t="s">
        <v>935</v>
      </c>
      <c r="F22" s="25"/>
      <c r="G22" s="25"/>
      <c r="H22" s="53" t="s">
        <v>936</v>
      </c>
      <c r="I22" s="25"/>
      <c r="J22" s="25"/>
      <c r="K22" s="53" t="s">
        <v>937</v>
      </c>
      <c r="L22" s="25"/>
      <c r="M22" s="25"/>
      <c r="N22" s="53" t="s">
        <v>938</v>
      </c>
      <c r="O22" s="25"/>
      <c r="P22" s="25"/>
      <c r="Q22" s="53" t="s">
        <v>939</v>
      </c>
      <c r="R22" s="25"/>
      <c r="S22" s="25"/>
      <c r="T22" s="53" t="s">
        <v>940</v>
      </c>
      <c r="U22" s="25"/>
      <c r="V22" s="25"/>
      <c r="W22" s="53" t="s">
        <v>941</v>
      </c>
      <c r="X22" s="25"/>
    </row>
    <row r="23" spans="1:30" x14ac:dyDescent="0.25">
      <c r="A23" s="12"/>
      <c r="B23" s="92" t="s">
        <v>82</v>
      </c>
      <c r="C23" s="22"/>
      <c r="D23" s="22"/>
      <c r="E23" s="52" t="s">
        <v>942</v>
      </c>
      <c r="F23" s="22"/>
      <c r="G23" s="22"/>
      <c r="H23" s="52" t="s">
        <v>943</v>
      </c>
      <c r="I23" s="22"/>
      <c r="J23" s="22"/>
      <c r="K23" s="52" t="s">
        <v>944</v>
      </c>
      <c r="L23" s="22"/>
      <c r="M23" s="22"/>
      <c r="N23" s="52" t="s">
        <v>945</v>
      </c>
      <c r="O23" s="22"/>
      <c r="P23" s="22"/>
      <c r="Q23" s="52" t="s">
        <v>946</v>
      </c>
      <c r="R23" s="22"/>
      <c r="S23" s="22"/>
      <c r="T23" s="52" t="s">
        <v>947</v>
      </c>
      <c r="U23" s="22"/>
      <c r="V23" s="22"/>
      <c r="W23" s="52" t="s">
        <v>948</v>
      </c>
      <c r="X23" s="22"/>
    </row>
    <row r="24" spans="1:30" x14ac:dyDescent="0.25">
      <c r="A24" s="12"/>
      <c r="B24" s="95" t="s">
        <v>83</v>
      </c>
      <c r="C24" s="25"/>
      <c r="D24" s="25"/>
      <c r="E24" s="53" t="s">
        <v>949</v>
      </c>
      <c r="F24" s="25"/>
      <c r="G24" s="25"/>
      <c r="H24" s="53" t="s">
        <v>950</v>
      </c>
      <c r="I24" s="25"/>
      <c r="J24" s="25"/>
      <c r="K24" s="53" t="s">
        <v>951</v>
      </c>
      <c r="L24" s="25"/>
      <c r="M24" s="25"/>
      <c r="N24" s="53" t="s">
        <v>952</v>
      </c>
      <c r="O24" s="25"/>
      <c r="P24" s="25"/>
      <c r="Q24" s="53" t="s">
        <v>953</v>
      </c>
      <c r="R24" s="25"/>
      <c r="S24" s="25"/>
      <c r="T24" s="53" t="s">
        <v>954</v>
      </c>
      <c r="U24" s="25"/>
      <c r="V24" s="25"/>
      <c r="W24" s="53" t="s">
        <v>955</v>
      </c>
      <c r="X24" s="25"/>
    </row>
    <row r="25" spans="1:30" x14ac:dyDescent="0.25">
      <c r="A25" s="12"/>
      <c r="B25" s="92" t="s">
        <v>84</v>
      </c>
      <c r="C25" s="22"/>
      <c r="D25" s="22"/>
      <c r="E25" s="52" t="s">
        <v>956</v>
      </c>
      <c r="F25" s="22"/>
      <c r="G25" s="22"/>
      <c r="H25" s="52" t="s">
        <v>957</v>
      </c>
      <c r="I25" s="22"/>
      <c r="J25" s="22"/>
      <c r="K25" s="52" t="s">
        <v>958</v>
      </c>
      <c r="L25" s="22"/>
      <c r="M25" s="22"/>
      <c r="N25" s="52" t="s">
        <v>959</v>
      </c>
      <c r="O25" s="22"/>
      <c r="P25" s="22"/>
      <c r="Q25" s="52" t="s">
        <v>960</v>
      </c>
      <c r="R25" s="22"/>
      <c r="S25" s="22"/>
      <c r="T25" s="52" t="s">
        <v>961</v>
      </c>
      <c r="U25" s="22"/>
      <c r="V25" s="22"/>
      <c r="W25" s="52" t="s">
        <v>962</v>
      </c>
      <c r="X25" s="22"/>
    </row>
    <row r="26" spans="1:30"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c r="M26" s="33" t="s">
        <v>375</v>
      </c>
      <c r="N26" s="34" t="s">
        <v>375</v>
      </c>
      <c r="O26" s="32" t="s">
        <v>374</v>
      </c>
      <c r="P26" s="33" t="s">
        <v>375</v>
      </c>
      <c r="Q26" s="34" t="s">
        <v>375</v>
      </c>
      <c r="R26" s="32" t="s">
        <v>374</v>
      </c>
      <c r="S26" s="33" t="s">
        <v>375</v>
      </c>
      <c r="T26" s="34" t="s">
        <v>375</v>
      </c>
      <c r="U26" s="32" t="s">
        <v>374</v>
      </c>
      <c r="V26" s="33" t="s">
        <v>375</v>
      </c>
      <c r="W26" s="34" t="s">
        <v>375</v>
      </c>
      <c r="X26" s="32" t="s">
        <v>374</v>
      </c>
    </row>
    <row r="27" spans="1:30" x14ac:dyDescent="0.25">
      <c r="A27" s="12"/>
      <c r="B27" s="86" t="s">
        <v>165</v>
      </c>
      <c r="C27" s="25"/>
      <c r="D27" s="25" t="s">
        <v>358</v>
      </c>
      <c r="E27" s="53" t="s">
        <v>963</v>
      </c>
      <c r="F27" s="25"/>
      <c r="G27" s="25" t="s">
        <v>358</v>
      </c>
      <c r="H27" s="53" t="s">
        <v>964</v>
      </c>
      <c r="I27" s="25"/>
      <c r="J27" s="25" t="s">
        <v>358</v>
      </c>
      <c r="K27" s="53" t="s">
        <v>965</v>
      </c>
      <c r="L27" s="25"/>
      <c r="M27" s="25" t="s">
        <v>358</v>
      </c>
      <c r="N27" s="53" t="s">
        <v>966</v>
      </c>
      <c r="O27" s="25"/>
      <c r="P27" s="25" t="s">
        <v>358</v>
      </c>
      <c r="Q27" s="53" t="s">
        <v>967</v>
      </c>
      <c r="R27" s="25"/>
      <c r="S27" s="25" t="s">
        <v>358</v>
      </c>
      <c r="T27" s="53" t="s">
        <v>968</v>
      </c>
      <c r="U27" s="25"/>
      <c r="V27" s="25" t="s">
        <v>358</v>
      </c>
      <c r="W27" s="53" t="s">
        <v>969</v>
      </c>
      <c r="X27" s="25">
        <v>-1</v>
      </c>
    </row>
    <row r="28" spans="1:30" ht="15.75" thickBot="1" x14ac:dyDescent="0.3">
      <c r="A28" s="12"/>
      <c r="B28" s="32" t="s">
        <v>374</v>
      </c>
      <c r="C28" s="32" t="s">
        <v>374</v>
      </c>
      <c r="D28" s="33" t="s">
        <v>375</v>
      </c>
      <c r="E28" s="34" t="s">
        <v>375</v>
      </c>
      <c r="F28" s="32" t="s">
        <v>374</v>
      </c>
      <c r="G28" s="33" t="s">
        <v>375</v>
      </c>
      <c r="H28" s="34" t="s">
        <v>375</v>
      </c>
      <c r="I28" s="32" t="s">
        <v>374</v>
      </c>
      <c r="J28" s="33" t="s">
        <v>375</v>
      </c>
      <c r="K28" s="34" t="s">
        <v>375</v>
      </c>
      <c r="L28" s="32" t="s">
        <v>374</v>
      </c>
      <c r="M28" s="33" t="s">
        <v>375</v>
      </c>
      <c r="N28" s="34" t="s">
        <v>375</v>
      </c>
      <c r="O28" s="32" t="s">
        <v>374</v>
      </c>
      <c r="P28" s="33" t="s">
        <v>375</v>
      </c>
      <c r="Q28" s="34" t="s">
        <v>375</v>
      </c>
      <c r="R28" s="32" t="s">
        <v>374</v>
      </c>
      <c r="S28" s="33" t="s">
        <v>375</v>
      </c>
      <c r="T28" s="34" t="s">
        <v>375</v>
      </c>
      <c r="U28" s="32" t="s">
        <v>374</v>
      </c>
      <c r="V28" s="33" t="s">
        <v>375</v>
      </c>
      <c r="W28" s="34" t="s">
        <v>375</v>
      </c>
      <c r="X28" s="32" t="s">
        <v>374</v>
      </c>
    </row>
    <row r="29" spans="1:30"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c r="M29" s="33" t="s">
        <v>375</v>
      </c>
      <c r="N29" s="34" t="s">
        <v>375</v>
      </c>
      <c r="O29" s="32" t="s">
        <v>374</v>
      </c>
      <c r="P29" s="33" t="s">
        <v>375</v>
      </c>
      <c r="Q29" s="34" t="s">
        <v>375</v>
      </c>
      <c r="R29" s="32" t="s">
        <v>374</v>
      </c>
      <c r="S29" s="33" t="s">
        <v>375</v>
      </c>
      <c r="T29" s="34" t="s">
        <v>375</v>
      </c>
      <c r="U29" s="32" t="s">
        <v>374</v>
      </c>
      <c r="V29" s="33" t="s">
        <v>375</v>
      </c>
      <c r="W29" s="34" t="s">
        <v>375</v>
      </c>
      <c r="X29" s="32" t="s">
        <v>375</v>
      </c>
    </row>
    <row r="30" spans="1:30" x14ac:dyDescent="0.25">
      <c r="A30" s="1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x14ac:dyDescent="0.25">
      <c r="A31" s="1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ht="39" x14ac:dyDescent="0.25">
      <c r="A32" s="12"/>
      <c r="B32" s="58">
        <v>-1</v>
      </c>
      <c r="C32" s="15" t="s">
        <v>970</v>
      </c>
    </row>
    <row r="33" spans="1:30" x14ac:dyDescent="0.25">
      <c r="A33" s="12"/>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row>
    <row r="34" spans="1:30" x14ac:dyDescent="0.25">
      <c r="A34" s="12"/>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row>
    <row r="35" spans="1:30" ht="15.75" x14ac:dyDescent="0.25">
      <c r="A35" s="12" t="s">
        <v>2631</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0" x14ac:dyDescent="0.25">
      <c r="A36" s="12"/>
      <c r="B36" s="61" t="s">
        <v>354</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row>
    <row r="37" spans="1:30" ht="15.75" thickBot="1" x14ac:dyDescent="0.3">
      <c r="A37" s="12"/>
      <c r="B37" s="13"/>
      <c r="C37" s="19"/>
      <c r="D37" s="55" t="s">
        <v>409</v>
      </c>
      <c r="E37" s="55"/>
      <c r="F37" s="55"/>
      <c r="G37" s="55"/>
      <c r="H37" s="55"/>
      <c r="I37" s="20"/>
    </row>
    <row r="38" spans="1:30" ht="15.75" thickBot="1" x14ac:dyDescent="0.3">
      <c r="A38" s="12"/>
      <c r="B38" s="18" t="s">
        <v>355</v>
      </c>
      <c r="C38" s="19"/>
      <c r="D38" s="57">
        <v>2014</v>
      </c>
      <c r="E38" s="57"/>
      <c r="F38" s="19"/>
      <c r="G38" s="57">
        <v>2013</v>
      </c>
      <c r="H38" s="57"/>
      <c r="I38" s="20"/>
    </row>
    <row r="39" spans="1:30" x14ac:dyDescent="0.25">
      <c r="A39" s="12"/>
      <c r="B39" s="21" t="s">
        <v>975</v>
      </c>
      <c r="C39" s="22"/>
      <c r="D39" s="22"/>
      <c r="E39" s="23"/>
      <c r="F39" s="22"/>
      <c r="G39" s="22"/>
      <c r="H39" s="23"/>
      <c r="I39" s="22"/>
    </row>
    <row r="40" spans="1:30" x14ac:dyDescent="0.25">
      <c r="A40" s="12"/>
      <c r="B40" s="24" t="s">
        <v>976</v>
      </c>
      <c r="C40" s="25"/>
      <c r="D40" s="25"/>
      <c r="E40" s="59"/>
      <c r="F40" s="25"/>
      <c r="G40" s="25"/>
      <c r="H40" s="59"/>
      <c r="I40" s="25"/>
    </row>
    <row r="41" spans="1:30" x14ac:dyDescent="0.25">
      <c r="A41" s="12"/>
      <c r="B41" s="35" t="s">
        <v>79</v>
      </c>
      <c r="C41" s="22"/>
      <c r="D41" s="38" t="s">
        <v>358</v>
      </c>
      <c r="E41" s="31" t="s">
        <v>977</v>
      </c>
      <c r="F41" s="22"/>
      <c r="G41" s="22" t="s">
        <v>358</v>
      </c>
      <c r="H41" s="52" t="s">
        <v>978</v>
      </c>
      <c r="I41" s="22"/>
    </row>
    <row r="42" spans="1:30" x14ac:dyDescent="0.25">
      <c r="A42" s="12"/>
      <c r="B42" s="86" t="s">
        <v>81</v>
      </c>
      <c r="C42" s="25"/>
      <c r="D42" s="25"/>
      <c r="E42" s="27" t="s">
        <v>979</v>
      </c>
      <c r="F42" s="25"/>
      <c r="G42" s="25"/>
      <c r="H42" s="53" t="s">
        <v>980</v>
      </c>
      <c r="I42" s="25"/>
    </row>
    <row r="43" spans="1:30" x14ac:dyDescent="0.25">
      <c r="A43" s="12"/>
      <c r="B43" s="35" t="s">
        <v>82</v>
      </c>
      <c r="C43" s="22"/>
      <c r="D43" s="22"/>
      <c r="E43" s="31" t="s">
        <v>981</v>
      </c>
      <c r="F43" s="22"/>
      <c r="G43" s="22"/>
      <c r="H43" s="52" t="s">
        <v>982</v>
      </c>
      <c r="I43" s="22"/>
    </row>
    <row r="44" spans="1:30" x14ac:dyDescent="0.25">
      <c r="A44" s="12"/>
      <c r="B44" s="86" t="s">
        <v>83</v>
      </c>
      <c r="C44" s="25"/>
      <c r="D44" s="25"/>
      <c r="E44" s="27" t="s">
        <v>983</v>
      </c>
      <c r="F44" s="25"/>
      <c r="G44" s="25"/>
      <c r="H44" s="53" t="s">
        <v>984</v>
      </c>
      <c r="I44" s="25"/>
    </row>
    <row r="45" spans="1:30" x14ac:dyDescent="0.25">
      <c r="A45" s="12"/>
      <c r="B45" s="35" t="s">
        <v>84</v>
      </c>
      <c r="C45" s="22"/>
      <c r="D45" s="22"/>
      <c r="E45" s="31" t="s">
        <v>985</v>
      </c>
      <c r="F45" s="22"/>
      <c r="G45" s="22"/>
      <c r="H45" s="52" t="s">
        <v>986</v>
      </c>
      <c r="I45" s="22"/>
    </row>
    <row r="46" spans="1:30" ht="15.75" thickBot="1" x14ac:dyDescent="0.3">
      <c r="A46" s="12"/>
      <c r="B46" s="32" t="s">
        <v>374</v>
      </c>
      <c r="C46" s="32" t="s">
        <v>374</v>
      </c>
      <c r="D46" s="33" t="s">
        <v>375</v>
      </c>
      <c r="E46" s="34" t="s">
        <v>375</v>
      </c>
      <c r="F46" s="32" t="s">
        <v>374</v>
      </c>
      <c r="G46" s="33" t="s">
        <v>375</v>
      </c>
      <c r="H46" s="34" t="s">
        <v>375</v>
      </c>
      <c r="I46" s="32" t="s">
        <v>374</v>
      </c>
    </row>
    <row r="47" spans="1:30" x14ac:dyDescent="0.25">
      <c r="A47" s="12"/>
      <c r="B47" s="93" t="s">
        <v>987</v>
      </c>
      <c r="C47" s="25"/>
      <c r="D47" s="25"/>
      <c r="E47" s="27" t="s">
        <v>988</v>
      </c>
      <c r="F47" s="25"/>
      <c r="G47" s="25"/>
      <c r="H47" s="53" t="s">
        <v>989</v>
      </c>
      <c r="I47" s="25"/>
    </row>
    <row r="48" spans="1:30" ht="26.25" x14ac:dyDescent="0.25">
      <c r="A48" s="12"/>
      <c r="B48" s="30" t="s">
        <v>990</v>
      </c>
      <c r="C48" s="22"/>
      <c r="D48" s="22"/>
      <c r="E48" s="31" t="s">
        <v>991</v>
      </c>
      <c r="F48" s="22"/>
      <c r="G48" s="22"/>
      <c r="H48" s="52" t="s">
        <v>992</v>
      </c>
      <c r="I48" s="22"/>
    </row>
    <row r="49" spans="1:9" ht="15.75" thickBot="1" x14ac:dyDescent="0.3">
      <c r="A49" s="12"/>
      <c r="B49" s="32" t="s">
        <v>374</v>
      </c>
      <c r="C49" s="32" t="s">
        <v>374</v>
      </c>
      <c r="D49" s="33" t="s">
        <v>375</v>
      </c>
      <c r="E49" s="34" t="s">
        <v>375</v>
      </c>
      <c r="F49" s="32" t="s">
        <v>374</v>
      </c>
      <c r="G49" s="33" t="s">
        <v>375</v>
      </c>
      <c r="H49" s="34" t="s">
        <v>375</v>
      </c>
      <c r="I49" s="32" t="s">
        <v>374</v>
      </c>
    </row>
    <row r="50" spans="1:9" ht="26.25" x14ac:dyDescent="0.25">
      <c r="A50" s="12"/>
      <c r="B50" s="101" t="s">
        <v>993</v>
      </c>
      <c r="C50" s="25"/>
      <c r="D50" s="25"/>
      <c r="E50" s="27" t="s">
        <v>994</v>
      </c>
      <c r="F50" s="25"/>
      <c r="G50" s="25"/>
      <c r="H50" s="53" t="s">
        <v>995</v>
      </c>
      <c r="I50" s="25"/>
    </row>
    <row r="51" spans="1:9" x14ac:dyDescent="0.25">
      <c r="A51" s="12"/>
      <c r="B51" s="21" t="s">
        <v>996</v>
      </c>
      <c r="C51" s="22"/>
      <c r="D51" s="22"/>
      <c r="E51" s="23"/>
      <c r="F51" s="22"/>
      <c r="G51" s="22"/>
      <c r="H51" s="23"/>
      <c r="I51" s="22"/>
    </row>
    <row r="52" spans="1:9" x14ac:dyDescent="0.25">
      <c r="A52" s="12"/>
      <c r="B52" s="24" t="s">
        <v>976</v>
      </c>
      <c r="C52" s="25"/>
      <c r="D52" s="25"/>
      <c r="E52" s="59"/>
      <c r="F52" s="25"/>
      <c r="G52" s="25"/>
      <c r="H52" s="59"/>
      <c r="I52" s="25"/>
    </row>
    <row r="53" spans="1:9" x14ac:dyDescent="0.25">
      <c r="A53" s="12"/>
      <c r="B53" s="35" t="s">
        <v>79</v>
      </c>
      <c r="C53" s="22"/>
      <c r="D53" s="22"/>
      <c r="E53" s="31" t="s">
        <v>997</v>
      </c>
      <c r="F53" s="22"/>
      <c r="G53" s="22"/>
      <c r="H53" s="52" t="s">
        <v>998</v>
      </c>
      <c r="I53" s="22"/>
    </row>
    <row r="54" spans="1:9" x14ac:dyDescent="0.25">
      <c r="A54" s="12"/>
      <c r="B54" s="86" t="s">
        <v>81</v>
      </c>
      <c r="C54" s="25"/>
      <c r="D54" s="25"/>
      <c r="E54" s="27" t="s">
        <v>999</v>
      </c>
      <c r="F54" s="25"/>
      <c r="G54" s="25"/>
      <c r="H54" s="53" t="s">
        <v>1000</v>
      </c>
      <c r="I54" s="25"/>
    </row>
    <row r="55" spans="1:9" x14ac:dyDescent="0.25">
      <c r="A55" s="12"/>
      <c r="B55" s="35" t="s">
        <v>82</v>
      </c>
      <c r="C55" s="22"/>
      <c r="D55" s="22"/>
      <c r="E55" s="31" t="s">
        <v>1001</v>
      </c>
      <c r="F55" s="22"/>
      <c r="G55" s="22"/>
      <c r="H55" s="52" t="s">
        <v>1002</v>
      </c>
      <c r="I55" s="22"/>
    </row>
    <row r="56" spans="1:9" x14ac:dyDescent="0.25">
      <c r="A56" s="12"/>
      <c r="B56" s="86" t="s">
        <v>83</v>
      </c>
      <c r="C56" s="25"/>
      <c r="D56" s="25"/>
      <c r="E56" s="27" t="s">
        <v>1003</v>
      </c>
      <c r="F56" s="25"/>
      <c r="G56" s="25"/>
      <c r="H56" s="53" t="s">
        <v>1004</v>
      </c>
      <c r="I56" s="25"/>
    </row>
    <row r="57" spans="1:9" x14ac:dyDescent="0.25">
      <c r="A57" s="12"/>
      <c r="B57" s="35" t="s">
        <v>84</v>
      </c>
      <c r="C57" s="22"/>
      <c r="D57" s="22"/>
      <c r="E57" s="31" t="s">
        <v>1005</v>
      </c>
      <c r="F57" s="22"/>
      <c r="G57" s="22"/>
      <c r="H57" s="52" t="s">
        <v>1006</v>
      </c>
      <c r="I57" s="22"/>
    </row>
    <row r="58" spans="1:9" ht="15.75" thickBot="1" x14ac:dyDescent="0.3">
      <c r="A58" s="12"/>
      <c r="B58" s="32" t="s">
        <v>374</v>
      </c>
      <c r="C58" s="32" t="s">
        <v>374</v>
      </c>
      <c r="D58" s="33" t="s">
        <v>375</v>
      </c>
      <c r="E58" s="34" t="s">
        <v>375</v>
      </c>
      <c r="F58" s="32" t="s">
        <v>374</v>
      </c>
      <c r="G58" s="33" t="s">
        <v>375</v>
      </c>
      <c r="H58" s="34" t="s">
        <v>375</v>
      </c>
      <c r="I58" s="32" t="s">
        <v>374</v>
      </c>
    </row>
    <row r="59" spans="1:9" x14ac:dyDescent="0.25">
      <c r="A59" s="12"/>
      <c r="B59" s="93" t="s">
        <v>987</v>
      </c>
      <c r="C59" s="25"/>
      <c r="D59" s="25"/>
      <c r="E59" s="27" t="s">
        <v>1007</v>
      </c>
      <c r="F59" s="25"/>
      <c r="G59" s="25"/>
      <c r="H59" s="53" t="s">
        <v>1008</v>
      </c>
      <c r="I59" s="25"/>
    </row>
    <row r="60" spans="1:9" ht="26.25" x14ac:dyDescent="0.25">
      <c r="A60" s="12"/>
      <c r="B60" s="30" t="s">
        <v>990</v>
      </c>
      <c r="C60" s="22"/>
      <c r="D60" s="22"/>
      <c r="E60" s="31" t="s">
        <v>1009</v>
      </c>
      <c r="F60" s="22"/>
      <c r="G60" s="22"/>
      <c r="H60" s="52" t="s">
        <v>1010</v>
      </c>
      <c r="I60" s="22"/>
    </row>
    <row r="61" spans="1:9" ht="15.75" thickBot="1" x14ac:dyDescent="0.3">
      <c r="A61" s="12"/>
      <c r="B61" s="32" t="s">
        <v>374</v>
      </c>
      <c r="C61" s="32" t="s">
        <v>374</v>
      </c>
      <c r="D61" s="33" t="s">
        <v>375</v>
      </c>
      <c r="E61" s="34" t="s">
        <v>375</v>
      </c>
      <c r="F61" s="32" t="s">
        <v>374</v>
      </c>
      <c r="G61" s="33" t="s">
        <v>375</v>
      </c>
      <c r="H61" s="34" t="s">
        <v>375</v>
      </c>
      <c r="I61" s="32" t="s">
        <v>374</v>
      </c>
    </row>
    <row r="62" spans="1:9" ht="26.25" x14ac:dyDescent="0.25">
      <c r="A62" s="12"/>
      <c r="B62" s="101" t="s">
        <v>1011</v>
      </c>
      <c r="C62" s="25"/>
      <c r="D62" s="25"/>
      <c r="E62" s="27" t="s">
        <v>1012</v>
      </c>
      <c r="F62" s="25"/>
      <c r="G62" s="25"/>
      <c r="H62" s="53" t="s">
        <v>1013</v>
      </c>
      <c r="I62" s="25"/>
    </row>
    <row r="63" spans="1:9" ht="15.75" thickBot="1" x14ac:dyDescent="0.3">
      <c r="A63" s="12"/>
      <c r="B63" s="32" t="s">
        <v>374</v>
      </c>
      <c r="C63" s="32" t="s">
        <v>374</v>
      </c>
      <c r="D63" s="33" t="s">
        <v>375</v>
      </c>
      <c r="E63" s="34" t="s">
        <v>375</v>
      </c>
      <c r="F63" s="32" t="s">
        <v>374</v>
      </c>
      <c r="G63" s="33" t="s">
        <v>375</v>
      </c>
      <c r="H63" s="34" t="s">
        <v>375</v>
      </c>
      <c r="I63" s="32" t="s">
        <v>374</v>
      </c>
    </row>
    <row r="64" spans="1:9" x14ac:dyDescent="0.25">
      <c r="A64" s="12"/>
      <c r="B64" s="102" t="s">
        <v>1014</v>
      </c>
      <c r="C64" s="22"/>
      <c r="D64" s="38" t="s">
        <v>358</v>
      </c>
      <c r="E64" s="31" t="s">
        <v>1015</v>
      </c>
      <c r="F64" s="22"/>
      <c r="G64" s="22" t="s">
        <v>358</v>
      </c>
      <c r="H64" s="52" t="s">
        <v>1016</v>
      </c>
      <c r="I64" s="22"/>
    </row>
    <row r="65" spans="1:30" ht="15.75" thickBot="1" x14ac:dyDescent="0.3">
      <c r="A65" s="12"/>
      <c r="B65" s="32" t="s">
        <v>374</v>
      </c>
      <c r="C65" s="32" t="s">
        <v>374</v>
      </c>
      <c r="D65" s="33" t="s">
        <v>375</v>
      </c>
      <c r="E65" s="34" t="s">
        <v>375</v>
      </c>
      <c r="F65" s="32" t="s">
        <v>374</v>
      </c>
      <c r="G65" s="33" t="s">
        <v>375</v>
      </c>
      <c r="H65" s="34" t="s">
        <v>375</v>
      </c>
      <c r="I65" s="32" t="s">
        <v>374</v>
      </c>
    </row>
    <row r="66" spans="1:30" ht="15.75" thickBot="1" x14ac:dyDescent="0.3">
      <c r="A66" s="12"/>
      <c r="B66" s="32" t="s">
        <v>374</v>
      </c>
      <c r="C66" s="32" t="s">
        <v>374</v>
      </c>
      <c r="D66" s="33" t="s">
        <v>375</v>
      </c>
      <c r="E66" s="34" t="s">
        <v>375</v>
      </c>
      <c r="F66" s="32" t="s">
        <v>374</v>
      </c>
      <c r="G66" s="33" t="s">
        <v>375</v>
      </c>
      <c r="H66" s="34" t="s">
        <v>375</v>
      </c>
      <c r="I66" s="32" t="s">
        <v>374</v>
      </c>
    </row>
    <row r="67" spans="1:30" ht="39" x14ac:dyDescent="0.25">
      <c r="A67" s="12"/>
      <c r="B67" s="36" t="s">
        <v>1017</v>
      </c>
      <c r="C67" s="25"/>
      <c r="D67" s="25"/>
      <c r="E67" s="59"/>
      <c r="F67" s="25"/>
      <c r="G67" s="25"/>
      <c r="H67" s="59"/>
      <c r="I67" s="25"/>
    </row>
    <row r="68" spans="1:30" x14ac:dyDescent="0.25">
      <c r="A68" s="12"/>
      <c r="B68" s="35" t="s">
        <v>79</v>
      </c>
      <c r="C68" s="22"/>
      <c r="D68" s="38" t="s">
        <v>358</v>
      </c>
      <c r="E68" s="31" t="s">
        <v>678</v>
      </c>
      <c r="F68" s="22"/>
      <c r="G68" s="22" t="s">
        <v>358</v>
      </c>
      <c r="H68" s="52" t="s">
        <v>1018</v>
      </c>
      <c r="I68" s="22"/>
    </row>
    <row r="69" spans="1:30" x14ac:dyDescent="0.25">
      <c r="A69" s="12"/>
      <c r="B69" s="86" t="s">
        <v>84</v>
      </c>
      <c r="C69" s="25"/>
      <c r="D69" s="25"/>
      <c r="E69" s="27" t="s">
        <v>1019</v>
      </c>
      <c r="F69" s="25"/>
      <c r="G69" s="25"/>
      <c r="H69" s="59" t="s">
        <v>579</v>
      </c>
      <c r="I69" s="25"/>
    </row>
    <row r="70" spans="1:30" ht="15.75" thickBot="1" x14ac:dyDescent="0.3">
      <c r="A70" s="12"/>
      <c r="B70" s="32" t="s">
        <v>374</v>
      </c>
      <c r="C70" s="32" t="s">
        <v>374</v>
      </c>
      <c r="D70" s="33" t="s">
        <v>375</v>
      </c>
      <c r="E70" s="34" t="s">
        <v>375</v>
      </c>
      <c r="F70" s="32" t="s">
        <v>374</v>
      </c>
      <c r="G70" s="33" t="s">
        <v>375</v>
      </c>
      <c r="H70" s="34" t="s">
        <v>375</v>
      </c>
      <c r="I70" s="32" t="s">
        <v>374</v>
      </c>
    </row>
    <row r="71" spans="1:30" ht="51.75" x14ac:dyDescent="0.25">
      <c r="A71" s="12"/>
      <c r="B71" s="103" t="s">
        <v>1020</v>
      </c>
      <c r="C71" s="22"/>
      <c r="D71" s="38" t="s">
        <v>358</v>
      </c>
      <c r="E71" s="31" t="s">
        <v>1021</v>
      </c>
      <c r="F71" s="22"/>
      <c r="G71" s="22" t="s">
        <v>358</v>
      </c>
      <c r="H71" s="52" t="s">
        <v>1018</v>
      </c>
      <c r="I71" s="22"/>
    </row>
    <row r="72" spans="1:30" ht="15.75" thickBot="1" x14ac:dyDescent="0.3">
      <c r="A72" s="12"/>
      <c r="B72" s="32" t="s">
        <v>374</v>
      </c>
      <c r="C72" s="32" t="s">
        <v>374</v>
      </c>
      <c r="D72" s="33" t="s">
        <v>375</v>
      </c>
      <c r="E72" s="34" t="s">
        <v>375</v>
      </c>
      <c r="F72" s="32" t="s">
        <v>374</v>
      </c>
      <c r="G72" s="33" t="s">
        <v>375</v>
      </c>
      <c r="H72" s="34" t="s">
        <v>375</v>
      </c>
      <c r="I72" s="32" t="s">
        <v>374</v>
      </c>
    </row>
    <row r="73" spans="1:30" ht="15.75" thickBot="1" x14ac:dyDescent="0.3">
      <c r="A73" s="12"/>
      <c r="B73" s="32" t="s">
        <v>374</v>
      </c>
      <c r="C73" s="32" t="s">
        <v>374</v>
      </c>
      <c r="D73" s="33" t="s">
        <v>375</v>
      </c>
      <c r="E73" s="34" t="s">
        <v>375</v>
      </c>
      <c r="F73" s="32" t="s">
        <v>374</v>
      </c>
      <c r="G73" s="33" t="s">
        <v>375</v>
      </c>
      <c r="H73" s="34" t="s">
        <v>375</v>
      </c>
      <c r="I73" s="32" t="s">
        <v>374</v>
      </c>
    </row>
    <row r="74" spans="1:30" x14ac:dyDescent="0.25">
      <c r="A74" s="1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x14ac:dyDescent="0.25">
      <c r="A75" s="12"/>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ht="26.25" x14ac:dyDescent="0.25">
      <c r="A76" s="12"/>
      <c r="B76" s="58">
        <v>-1</v>
      </c>
      <c r="C76" s="15" t="s">
        <v>1022</v>
      </c>
    </row>
    <row r="77" spans="1:30" x14ac:dyDescent="0.25">
      <c r="A77" s="12"/>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row>
    <row r="78" spans="1:30" x14ac:dyDescent="0.25">
      <c r="A78" s="12"/>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row>
    <row r="79" spans="1:30" ht="15.75" x14ac:dyDescent="0.25">
      <c r="A79" s="12" t="s">
        <v>2632</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row>
    <row r="80" spans="1:30" x14ac:dyDescent="0.25">
      <c r="A80" s="12"/>
      <c r="B80" s="61" t="s">
        <v>354</v>
      </c>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row>
    <row r="81" spans="1:24" ht="15.75" thickBot="1" x14ac:dyDescent="0.3">
      <c r="A81" s="12"/>
      <c r="B81" s="13"/>
      <c r="C81" s="19"/>
      <c r="D81" s="55" t="s">
        <v>826</v>
      </c>
      <c r="E81" s="55"/>
      <c r="F81" s="55"/>
      <c r="G81" s="55"/>
      <c r="H81" s="55"/>
      <c r="I81" s="55"/>
      <c r="J81" s="55"/>
      <c r="K81" s="55"/>
      <c r="L81" s="55"/>
      <c r="M81" s="55"/>
      <c r="N81" s="55"/>
      <c r="O81" s="55"/>
      <c r="P81" s="55"/>
      <c r="Q81" s="55"/>
      <c r="R81" s="55"/>
      <c r="S81" s="55"/>
      <c r="T81" s="55"/>
      <c r="U81" s="55"/>
      <c r="V81" s="55"/>
      <c r="W81" s="55"/>
      <c r="X81" s="20"/>
    </row>
    <row r="82" spans="1:24" x14ac:dyDescent="0.25">
      <c r="A82" s="12"/>
      <c r="B82" s="49" t="s">
        <v>355</v>
      </c>
      <c r="C82" s="39"/>
      <c r="D82" s="89" t="s">
        <v>1024</v>
      </c>
      <c r="E82" s="89"/>
      <c r="F82" s="89"/>
      <c r="G82" s="89" t="s">
        <v>1026</v>
      </c>
      <c r="H82" s="89"/>
      <c r="I82" s="89"/>
      <c r="J82" s="89" t="s">
        <v>1027</v>
      </c>
      <c r="K82" s="89"/>
      <c r="L82" s="89"/>
      <c r="M82" s="89" t="s">
        <v>165</v>
      </c>
      <c r="N82" s="89"/>
      <c r="O82" s="89"/>
      <c r="P82" s="89" t="s">
        <v>1030</v>
      </c>
      <c r="Q82" s="89"/>
      <c r="R82" s="89"/>
      <c r="S82" s="89" t="s">
        <v>1031</v>
      </c>
      <c r="T82" s="89"/>
      <c r="U82" s="89"/>
      <c r="V82" s="89" t="s">
        <v>1032</v>
      </c>
      <c r="W82" s="89"/>
      <c r="X82" s="56"/>
    </row>
    <row r="83" spans="1:24" x14ac:dyDescent="0.25">
      <c r="A83" s="12"/>
      <c r="B83" s="49"/>
      <c r="C83" s="39"/>
      <c r="D83" s="39" t="s">
        <v>1025</v>
      </c>
      <c r="E83" s="39"/>
      <c r="F83" s="39"/>
      <c r="G83" s="39" t="s">
        <v>1025</v>
      </c>
      <c r="H83" s="39"/>
      <c r="I83" s="39"/>
      <c r="J83" s="39" t="s">
        <v>1028</v>
      </c>
      <c r="K83" s="39"/>
      <c r="L83" s="39"/>
      <c r="M83" s="39" t="s">
        <v>1025</v>
      </c>
      <c r="N83" s="39"/>
      <c r="O83" s="39"/>
      <c r="P83" s="39"/>
      <c r="Q83" s="39"/>
      <c r="R83" s="39"/>
      <c r="S83" s="39"/>
      <c r="T83" s="39"/>
      <c r="U83" s="39"/>
      <c r="V83" s="39" t="s">
        <v>1033</v>
      </c>
      <c r="W83" s="39"/>
      <c r="X83" s="56"/>
    </row>
    <row r="84" spans="1:24" x14ac:dyDescent="0.25">
      <c r="A84" s="12"/>
      <c r="B84" s="49"/>
      <c r="C84" s="39"/>
      <c r="D84" s="11"/>
      <c r="E84" s="11"/>
      <c r="F84" s="39"/>
      <c r="G84" s="11"/>
      <c r="H84" s="11"/>
      <c r="I84" s="39"/>
      <c r="J84" s="39" t="s">
        <v>1029</v>
      </c>
      <c r="K84" s="39"/>
      <c r="L84" s="39"/>
      <c r="M84" s="11"/>
      <c r="N84" s="11"/>
      <c r="O84" s="39"/>
      <c r="P84" s="39"/>
      <c r="Q84" s="39"/>
      <c r="R84" s="39"/>
      <c r="S84" s="39"/>
      <c r="T84" s="39"/>
      <c r="U84" s="39"/>
      <c r="V84" s="39" t="s">
        <v>1034</v>
      </c>
      <c r="W84" s="39"/>
      <c r="X84" s="56"/>
    </row>
    <row r="85" spans="1:24" x14ac:dyDescent="0.25">
      <c r="A85" s="12"/>
      <c r="B85" s="49"/>
      <c r="C85" s="39"/>
      <c r="D85" s="11"/>
      <c r="E85" s="11"/>
      <c r="F85" s="39"/>
      <c r="G85" s="11"/>
      <c r="H85" s="11"/>
      <c r="I85" s="39"/>
      <c r="J85" s="11"/>
      <c r="K85" s="11"/>
      <c r="L85" s="39"/>
      <c r="M85" s="11"/>
      <c r="N85" s="11"/>
      <c r="O85" s="39"/>
      <c r="P85" s="39"/>
      <c r="Q85" s="39"/>
      <c r="R85" s="39"/>
      <c r="S85" s="39"/>
      <c r="T85" s="39"/>
      <c r="U85" s="39"/>
      <c r="V85" s="39" t="s">
        <v>1035</v>
      </c>
      <c r="W85" s="39"/>
      <c r="X85" s="56"/>
    </row>
    <row r="86" spans="1:24" ht="15.75" thickBot="1" x14ac:dyDescent="0.3">
      <c r="A86" s="12"/>
      <c r="B86" s="49"/>
      <c r="C86" s="39"/>
      <c r="D86" s="85"/>
      <c r="E86" s="85"/>
      <c r="F86" s="39"/>
      <c r="G86" s="85"/>
      <c r="H86" s="85"/>
      <c r="I86" s="39"/>
      <c r="J86" s="85"/>
      <c r="K86" s="85"/>
      <c r="L86" s="39"/>
      <c r="M86" s="85"/>
      <c r="N86" s="85"/>
      <c r="O86" s="39"/>
      <c r="P86" s="55"/>
      <c r="Q86" s="55"/>
      <c r="R86" s="39"/>
      <c r="S86" s="55"/>
      <c r="T86" s="55"/>
      <c r="U86" s="39"/>
      <c r="V86" s="55" t="s">
        <v>1036</v>
      </c>
      <c r="W86" s="55"/>
      <c r="X86" s="56"/>
    </row>
    <row r="87" spans="1:24" ht="26.25" x14ac:dyDescent="0.25">
      <c r="A87" s="12"/>
      <c r="B87" s="21" t="s">
        <v>1037</v>
      </c>
      <c r="C87" s="22"/>
      <c r="D87" s="22"/>
      <c r="E87" s="23"/>
      <c r="F87" s="22"/>
      <c r="G87" s="22"/>
      <c r="H87" s="23"/>
      <c r="I87" s="22"/>
      <c r="J87" s="22"/>
      <c r="K87" s="23"/>
      <c r="L87" s="22"/>
      <c r="M87" s="22"/>
      <c r="N87" s="23"/>
      <c r="O87" s="22"/>
      <c r="P87" s="22"/>
      <c r="Q87" s="23"/>
      <c r="R87" s="22"/>
      <c r="S87" s="22"/>
      <c r="T87" s="23"/>
      <c r="U87" s="22"/>
      <c r="V87" s="22"/>
      <c r="W87" s="23"/>
      <c r="X87" s="22"/>
    </row>
    <row r="88" spans="1:24" x14ac:dyDescent="0.25">
      <c r="A88" s="12"/>
      <c r="B88" s="24" t="s">
        <v>79</v>
      </c>
      <c r="C88" s="25"/>
      <c r="D88" s="26" t="s">
        <v>358</v>
      </c>
      <c r="E88" s="27" t="s">
        <v>1038</v>
      </c>
      <c r="F88" s="25"/>
      <c r="G88" s="26" t="s">
        <v>358</v>
      </c>
      <c r="H88" s="27" t="s">
        <v>1039</v>
      </c>
      <c r="I88" s="25"/>
      <c r="J88" s="26" t="s">
        <v>358</v>
      </c>
      <c r="K88" s="27" t="s">
        <v>1040</v>
      </c>
      <c r="L88" s="25"/>
      <c r="M88" s="26" t="s">
        <v>358</v>
      </c>
      <c r="N88" s="27" t="s">
        <v>1041</v>
      </c>
      <c r="O88" s="25"/>
      <c r="P88" s="26" t="s">
        <v>358</v>
      </c>
      <c r="Q88" s="27" t="s">
        <v>1042</v>
      </c>
      <c r="R88" s="25"/>
      <c r="S88" s="26" t="s">
        <v>358</v>
      </c>
      <c r="T88" s="27" t="s">
        <v>890</v>
      </c>
      <c r="U88" s="25"/>
      <c r="V88" s="26" t="s">
        <v>358</v>
      </c>
      <c r="W88" s="27" t="s">
        <v>678</v>
      </c>
      <c r="X88" s="25"/>
    </row>
    <row r="89" spans="1:24" x14ac:dyDescent="0.25">
      <c r="A89" s="12"/>
      <c r="B89" s="30" t="s">
        <v>81</v>
      </c>
      <c r="C89" s="22"/>
      <c r="D89" s="22"/>
      <c r="E89" s="31" t="s">
        <v>1043</v>
      </c>
      <c r="F89" s="22"/>
      <c r="G89" s="22"/>
      <c r="H89" s="31" t="s">
        <v>1044</v>
      </c>
      <c r="I89" s="22"/>
      <c r="J89" s="22"/>
      <c r="K89" s="31" t="s">
        <v>1045</v>
      </c>
      <c r="L89" s="22"/>
      <c r="M89" s="22"/>
      <c r="N89" s="31" t="s">
        <v>1046</v>
      </c>
      <c r="O89" s="22"/>
      <c r="P89" s="22"/>
      <c r="Q89" s="31" t="s">
        <v>1047</v>
      </c>
      <c r="R89" s="22"/>
      <c r="S89" s="22"/>
      <c r="T89" s="31" t="s">
        <v>897</v>
      </c>
      <c r="U89" s="22"/>
      <c r="V89" s="22"/>
      <c r="W89" s="29" t="s">
        <v>521</v>
      </c>
      <c r="X89" s="22"/>
    </row>
    <row r="90" spans="1:24" x14ac:dyDescent="0.25">
      <c r="A90" s="12"/>
      <c r="B90" s="24" t="s">
        <v>82</v>
      </c>
      <c r="C90" s="25"/>
      <c r="D90" s="25"/>
      <c r="E90" s="27" t="s">
        <v>1048</v>
      </c>
      <c r="F90" s="25"/>
      <c r="G90" s="25"/>
      <c r="H90" s="27" t="s">
        <v>1049</v>
      </c>
      <c r="I90" s="25"/>
      <c r="J90" s="25"/>
      <c r="K90" s="27" t="s">
        <v>1050</v>
      </c>
      <c r="L90" s="25"/>
      <c r="M90" s="25"/>
      <c r="N90" s="27" t="s">
        <v>1051</v>
      </c>
      <c r="O90" s="25"/>
      <c r="P90" s="25"/>
      <c r="Q90" s="27" t="s">
        <v>1052</v>
      </c>
      <c r="R90" s="25"/>
      <c r="S90" s="25"/>
      <c r="T90" s="27" t="s">
        <v>904</v>
      </c>
      <c r="U90" s="25"/>
      <c r="V90" s="25"/>
      <c r="W90" s="37" t="s">
        <v>521</v>
      </c>
      <c r="X90" s="25"/>
    </row>
    <row r="91" spans="1:24" x14ac:dyDescent="0.25">
      <c r="A91" s="12"/>
      <c r="B91" s="30" t="s">
        <v>83</v>
      </c>
      <c r="C91" s="22"/>
      <c r="D91" s="22"/>
      <c r="E91" s="31" t="s">
        <v>1053</v>
      </c>
      <c r="F91" s="22"/>
      <c r="G91" s="22"/>
      <c r="H91" s="31" t="s">
        <v>1054</v>
      </c>
      <c r="I91" s="22"/>
      <c r="J91" s="22"/>
      <c r="K91" s="31" t="s">
        <v>983</v>
      </c>
      <c r="L91" s="22"/>
      <c r="M91" s="22"/>
      <c r="N91" s="31" t="s">
        <v>1055</v>
      </c>
      <c r="O91" s="22"/>
      <c r="P91" s="22"/>
      <c r="Q91" s="31" t="s">
        <v>1056</v>
      </c>
      <c r="R91" s="22"/>
      <c r="S91" s="22"/>
      <c r="T91" s="31" t="s">
        <v>911</v>
      </c>
      <c r="U91" s="22"/>
      <c r="V91" s="22"/>
      <c r="W91" s="29" t="s">
        <v>521</v>
      </c>
      <c r="X91" s="22"/>
    </row>
    <row r="92" spans="1:24" x14ac:dyDescent="0.25">
      <c r="A92" s="12"/>
      <c r="B92" s="24" t="s">
        <v>84</v>
      </c>
      <c r="C92" s="25"/>
      <c r="D92" s="25"/>
      <c r="E92" s="27" t="s">
        <v>1057</v>
      </c>
      <c r="F92" s="25"/>
      <c r="G92" s="25"/>
      <c r="H92" s="27" t="s">
        <v>682</v>
      </c>
      <c r="I92" s="25"/>
      <c r="J92" s="25"/>
      <c r="K92" s="27" t="s">
        <v>1058</v>
      </c>
      <c r="L92" s="25"/>
      <c r="M92" s="25"/>
      <c r="N92" s="27" t="s">
        <v>1059</v>
      </c>
      <c r="O92" s="25"/>
      <c r="P92" s="25"/>
      <c r="Q92" s="27" t="s">
        <v>1060</v>
      </c>
      <c r="R92" s="25"/>
      <c r="S92" s="25"/>
      <c r="T92" s="27" t="s">
        <v>918</v>
      </c>
      <c r="U92" s="25"/>
      <c r="V92" s="25"/>
      <c r="W92" s="27" t="s">
        <v>1019</v>
      </c>
      <c r="X92" s="25"/>
    </row>
    <row r="93" spans="1:24" ht="15.75" thickBot="1" x14ac:dyDescent="0.3">
      <c r="A93" s="12"/>
      <c r="B93" s="32" t="s">
        <v>374</v>
      </c>
      <c r="C93" s="32" t="s">
        <v>374</v>
      </c>
      <c r="D93" s="33" t="s">
        <v>375</v>
      </c>
      <c r="E93" s="34" t="s">
        <v>375</v>
      </c>
      <c r="F93" s="32" t="s">
        <v>374</v>
      </c>
      <c r="G93" s="33" t="s">
        <v>375</v>
      </c>
      <c r="H93" s="34" t="s">
        <v>375</v>
      </c>
      <c r="I93" s="32" t="s">
        <v>374</v>
      </c>
      <c r="J93" s="33" t="s">
        <v>375</v>
      </c>
      <c r="K93" s="34" t="s">
        <v>375</v>
      </c>
      <c r="L93" s="32" t="s">
        <v>374</v>
      </c>
      <c r="M93" s="33" t="s">
        <v>375</v>
      </c>
      <c r="N93" s="34" t="s">
        <v>375</v>
      </c>
      <c r="O93" s="32" t="s">
        <v>374</v>
      </c>
      <c r="P93" s="33" t="s">
        <v>375</v>
      </c>
      <c r="Q93" s="34" t="s">
        <v>375</v>
      </c>
      <c r="R93" s="32" t="s">
        <v>374</v>
      </c>
      <c r="S93" s="33" t="s">
        <v>375</v>
      </c>
      <c r="T93" s="34" t="s">
        <v>375</v>
      </c>
      <c r="U93" s="32" t="s">
        <v>374</v>
      </c>
      <c r="V93" s="33" t="s">
        <v>375</v>
      </c>
      <c r="W93" s="34" t="s">
        <v>375</v>
      </c>
      <c r="X93" s="32" t="s">
        <v>374</v>
      </c>
    </row>
    <row r="94" spans="1:24" x14ac:dyDescent="0.25">
      <c r="A94" s="12"/>
      <c r="B94" s="35" t="s">
        <v>165</v>
      </c>
      <c r="C94" s="22"/>
      <c r="D94" s="38" t="s">
        <v>358</v>
      </c>
      <c r="E94" s="31" t="s">
        <v>1061</v>
      </c>
      <c r="F94" s="22"/>
      <c r="G94" s="38" t="s">
        <v>358</v>
      </c>
      <c r="H94" s="31" t="s">
        <v>1062</v>
      </c>
      <c r="I94" s="22"/>
      <c r="J94" s="38" t="s">
        <v>358</v>
      </c>
      <c r="K94" s="31" t="s">
        <v>1063</v>
      </c>
      <c r="L94" s="22"/>
      <c r="M94" s="38" t="s">
        <v>358</v>
      </c>
      <c r="N94" s="31" t="s">
        <v>1064</v>
      </c>
      <c r="O94" s="22"/>
      <c r="P94" s="38" t="s">
        <v>358</v>
      </c>
      <c r="Q94" s="31" t="s">
        <v>1065</v>
      </c>
      <c r="R94" s="22"/>
      <c r="S94" s="38" t="s">
        <v>358</v>
      </c>
      <c r="T94" s="31" t="s">
        <v>925</v>
      </c>
      <c r="U94" s="22"/>
      <c r="V94" s="38" t="s">
        <v>358</v>
      </c>
      <c r="W94" s="31" t="s">
        <v>1021</v>
      </c>
      <c r="X94" s="22"/>
    </row>
    <row r="95" spans="1:24" ht="15.75" thickBot="1" x14ac:dyDescent="0.3">
      <c r="A95" s="12"/>
      <c r="B95" s="32" t="s">
        <v>374</v>
      </c>
      <c r="C95" s="32" t="s">
        <v>374</v>
      </c>
      <c r="D95" s="33" t="s">
        <v>375</v>
      </c>
      <c r="E95" s="34" t="s">
        <v>375</v>
      </c>
      <c r="F95" s="32" t="s">
        <v>374</v>
      </c>
      <c r="G95" s="33" t="s">
        <v>375</v>
      </c>
      <c r="H95" s="34" t="s">
        <v>375</v>
      </c>
      <c r="I95" s="32" t="s">
        <v>374</v>
      </c>
      <c r="J95" s="33" t="s">
        <v>375</v>
      </c>
      <c r="K95" s="34" t="s">
        <v>375</v>
      </c>
      <c r="L95" s="32" t="s">
        <v>374</v>
      </c>
      <c r="M95" s="33" t="s">
        <v>375</v>
      </c>
      <c r="N95" s="34" t="s">
        <v>375</v>
      </c>
      <c r="O95" s="32" t="s">
        <v>374</v>
      </c>
      <c r="P95" s="33" t="s">
        <v>375</v>
      </c>
      <c r="Q95" s="34" t="s">
        <v>375</v>
      </c>
      <c r="R95" s="32" t="s">
        <v>374</v>
      </c>
      <c r="S95" s="33" t="s">
        <v>375</v>
      </c>
      <c r="T95" s="34" t="s">
        <v>375</v>
      </c>
      <c r="U95" s="32" t="s">
        <v>374</v>
      </c>
      <c r="V95" s="33" t="s">
        <v>375</v>
      </c>
      <c r="W95" s="34" t="s">
        <v>375</v>
      </c>
      <c r="X95" s="32" t="s">
        <v>374</v>
      </c>
    </row>
    <row r="96" spans="1:24" ht="15.75" thickBot="1" x14ac:dyDescent="0.3">
      <c r="A96" s="12"/>
      <c r="B96" s="32" t="s">
        <v>374</v>
      </c>
      <c r="C96" s="32" t="s">
        <v>374</v>
      </c>
      <c r="D96" s="33" t="s">
        <v>375</v>
      </c>
      <c r="E96" s="34" t="s">
        <v>375</v>
      </c>
      <c r="F96" s="32" t="s">
        <v>374</v>
      </c>
      <c r="G96" s="33" t="s">
        <v>375</v>
      </c>
      <c r="H96" s="34" t="s">
        <v>375</v>
      </c>
      <c r="I96" s="32" t="s">
        <v>374</v>
      </c>
      <c r="J96" s="33" t="s">
        <v>375</v>
      </c>
      <c r="K96" s="34" t="s">
        <v>375</v>
      </c>
      <c r="L96" s="32" t="s">
        <v>374</v>
      </c>
      <c r="M96" s="33" t="s">
        <v>375</v>
      </c>
      <c r="N96" s="34" t="s">
        <v>375</v>
      </c>
      <c r="O96" s="32" t="s">
        <v>374</v>
      </c>
      <c r="P96" s="33" t="s">
        <v>375</v>
      </c>
      <c r="Q96" s="34" t="s">
        <v>375</v>
      </c>
      <c r="R96" s="32" t="s">
        <v>374</v>
      </c>
      <c r="S96" s="33" t="s">
        <v>375</v>
      </c>
      <c r="T96" s="34" t="s">
        <v>375</v>
      </c>
      <c r="U96" s="32" t="s">
        <v>374</v>
      </c>
      <c r="V96" s="33" t="s">
        <v>375</v>
      </c>
      <c r="W96" s="34" t="s">
        <v>375</v>
      </c>
      <c r="X96" s="32" t="s">
        <v>374</v>
      </c>
    </row>
    <row r="97" spans="1:30" ht="26.25" x14ac:dyDescent="0.25">
      <c r="A97" s="12"/>
      <c r="B97" s="36" t="s">
        <v>1066</v>
      </c>
      <c r="C97" s="25"/>
      <c r="D97" s="25"/>
      <c r="E97" s="59"/>
      <c r="F97" s="25"/>
      <c r="G97" s="25"/>
      <c r="H97" s="59"/>
      <c r="I97" s="25"/>
      <c r="J97" s="25"/>
      <c r="K97" s="59"/>
      <c r="L97" s="25"/>
      <c r="M97" s="25"/>
      <c r="N97" s="59"/>
      <c r="O97" s="25"/>
      <c r="P97" s="25"/>
      <c r="Q97" s="59"/>
      <c r="R97" s="25"/>
      <c r="S97" s="25"/>
      <c r="T97" s="59"/>
      <c r="U97" s="25"/>
      <c r="V97" s="25"/>
      <c r="W97" s="59"/>
      <c r="X97" s="25"/>
    </row>
    <row r="98" spans="1:30" x14ac:dyDescent="0.25">
      <c r="A98" s="12"/>
      <c r="B98" s="30" t="s">
        <v>79</v>
      </c>
      <c r="C98" s="22"/>
      <c r="D98" s="38" t="s">
        <v>358</v>
      </c>
      <c r="E98" s="31" t="s">
        <v>1067</v>
      </c>
      <c r="F98" s="22"/>
      <c r="G98" s="38" t="s">
        <v>358</v>
      </c>
      <c r="H98" s="31" t="s">
        <v>1068</v>
      </c>
      <c r="I98" s="22"/>
      <c r="J98" s="38" t="s">
        <v>358</v>
      </c>
      <c r="K98" s="31" t="s">
        <v>1069</v>
      </c>
      <c r="L98" s="22"/>
      <c r="M98" s="38" t="s">
        <v>358</v>
      </c>
      <c r="N98" s="31" t="s">
        <v>1070</v>
      </c>
      <c r="O98" s="22"/>
      <c r="P98" s="38" t="s">
        <v>358</v>
      </c>
      <c r="Q98" s="31" t="s">
        <v>1071</v>
      </c>
      <c r="R98" s="22"/>
      <c r="S98" s="38" t="s">
        <v>358</v>
      </c>
      <c r="T98" s="31" t="s">
        <v>887</v>
      </c>
      <c r="U98" s="22"/>
      <c r="V98" s="38" t="s">
        <v>358</v>
      </c>
      <c r="W98" s="29" t="s">
        <v>521</v>
      </c>
      <c r="X98" s="22"/>
    </row>
    <row r="99" spans="1:30" x14ac:dyDescent="0.25">
      <c r="A99" s="12"/>
      <c r="B99" s="24" t="s">
        <v>81</v>
      </c>
      <c r="C99" s="25"/>
      <c r="D99" s="25"/>
      <c r="E99" s="37" t="s">
        <v>521</v>
      </c>
      <c r="F99" s="25"/>
      <c r="G99" s="25"/>
      <c r="H99" s="37" t="s">
        <v>521</v>
      </c>
      <c r="I99" s="25"/>
      <c r="J99" s="25"/>
      <c r="K99" s="27" t="s">
        <v>1072</v>
      </c>
      <c r="L99" s="25"/>
      <c r="M99" s="25"/>
      <c r="N99" s="27" t="s">
        <v>1072</v>
      </c>
      <c r="O99" s="25"/>
      <c r="P99" s="25"/>
      <c r="Q99" s="27" t="s">
        <v>1073</v>
      </c>
      <c r="R99" s="25"/>
      <c r="S99" s="25"/>
      <c r="T99" s="27" t="s">
        <v>894</v>
      </c>
      <c r="U99" s="25"/>
      <c r="V99" s="25"/>
      <c r="W99" s="37" t="s">
        <v>521</v>
      </c>
      <c r="X99" s="25"/>
    </row>
    <row r="100" spans="1:30" x14ac:dyDescent="0.25">
      <c r="A100" s="12"/>
      <c r="B100" s="30" t="s">
        <v>82</v>
      </c>
      <c r="C100" s="22"/>
      <c r="D100" s="22"/>
      <c r="E100" s="31" t="s">
        <v>1074</v>
      </c>
      <c r="F100" s="22"/>
      <c r="G100" s="22"/>
      <c r="H100" s="31" t="s">
        <v>1075</v>
      </c>
      <c r="I100" s="22"/>
      <c r="J100" s="22"/>
      <c r="K100" s="31" t="s">
        <v>1076</v>
      </c>
      <c r="L100" s="22"/>
      <c r="M100" s="22"/>
      <c r="N100" s="31" t="s">
        <v>1077</v>
      </c>
      <c r="O100" s="22"/>
      <c r="P100" s="22"/>
      <c r="Q100" s="31" t="s">
        <v>1078</v>
      </c>
      <c r="R100" s="22"/>
      <c r="S100" s="22"/>
      <c r="T100" s="31" t="s">
        <v>901</v>
      </c>
      <c r="U100" s="22"/>
      <c r="V100" s="22"/>
      <c r="W100" s="29" t="s">
        <v>521</v>
      </c>
      <c r="X100" s="22"/>
    </row>
    <row r="101" spans="1:30" x14ac:dyDescent="0.25">
      <c r="A101" s="12"/>
      <c r="B101" s="24" t="s">
        <v>83</v>
      </c>
      <c r="C101" s="25"/>
      <c r="D101" s="25"/>
      <c r="E101" s="37" t="s">
        <v>521</v>
      </c>
      <c r="F101" s="25"/>
      <c r="G101" s="25"/>
      <c r="H101" s="37" t="s">
        <v>521</v>
      </c>
      <c r="I101" s="25"/>
      <c r="J101" s="25"/>
      <c r="K101" s="27" t="s">
        <v>1079</v>
      </c>
      <c r="L101" s="25"/>
      <c r="M101" s="25"/>
      <c r="N101" s="27" t="s">
        <v>1079</v>
      </c>
      <c r="O101" s="25"/>
      <c r="P101" s="25"/>
      <c r="Q101" s="27" t="s">
        <v>1080</v>
      </c>
      <c r="R101" s="25"/>
      <c r="S101" s="25"/>
      <c r="T101" s="27" t="s">
        <v>908</v>
      </c>
      <c r="U101" s="25"/>
      <c r="V101" s="25"/>
      <c r="W101" s="37" t="s">
        <v>521</v>
      </c>
      <c r="X101" s="25"/>
    </row>
    <row r="102" spans="1:30" x14ac:dyDescent="0.25">
      <c r="A102" s="12"/>
      <c r="B102" s="30" t="s">
        <v>84</v>
      </c>
      <c r="C102" s="22"/>
      <c r="D102" s="22"/>
      <c r="E102" s="29" t="s">
        <v>521</v>
      </c>
      <c r="F102" s="22"/>
      <c r="G102" s="22"/>
      <c r="H102" s="29" t="s">
        <v>521</v>
      </c>
      <c r="I102" s="22"/>
      <c r="J102" s="22"/>
      <c r="K102" s="31" t="s">
        <v>1081</v>
      </c>
      <c r="L102" s="22"/>
      <c r="M102" s="22"/>
      <c r="N102" s="31" t="s">
        <v>1081</v>
      </c>
      <c r="O102" s="22"/>
      <c r="P102" s="22"/>
      <c r="Q102" s="31" t="s">
        <v>1082</v>
      </c>
      <c r="R102" s="22"/>
      <c r="S102" s="22"/>
      <c r="T102" s="31" t="s">
        <v>915</v>
      </c>
      <c r="U102" s="22"/>
      <c r="V102" s="22"/>
      <c r="W102" s="29" t="s">
        <v>579</v>
      </c>
      <c r="X102" s="22"/>
    </row>
    <row r="103" spans="1:30" ht="15.75" thickBot="1" x14ac:dyDescent="0.3">
      <c r="A103" s="12"/>
      <c r="B103" s="32" t="s">
        <v>374</v>
      </c>
      <c r="C103" s="32" t="s">
        <v>374</v>
      </c>
      <c r="D103" s="33" t="s">
        <v>375</v>
      </c>
      <c r="E103" s="34" t="s">
        <v>375</v>
      </c>
      <c r="F103" s="32" t="s">
        <v>374</v>
      </c>
      <c r="G103" s="33" t="s">
        <v>375</v>
      </c>
      <c r="H103" s="34" t="s">
        <v>375</v>
      </c>
      <c r="I103" s="32" t="s">
        <v>374</v>
      </c>
      <c r="J103" s="33" t="s">
        <v>375</v>
      </c>
      <c r="K103" s="34" t="s">
        <v>375</v>
      </c>
      <c r="L103" s="32" t="s">
        <v>374</v>
      </c>
      <c r="M103" s="33" t="s">
        <v>375</v>
      </c>
      <c r="N103" s="34" t="s">
        <v>375</v>
      </c>
      <c r="O103" s="32" t="s">
        <v>374</v>
      </c>
      <c r="P103" s="33" t="s">
        <v>375</v>
      </c>
      <c r="Q103" s="34" t="s">
        <v>375</v>
      </c>
      <c r="R103" s="32" t="s">
        <v>374</v>
      </c>
      <c r="S103" s="33" t="s">
        <v>375</v>
      </c>
      <c r="T103" s="34" t="s">
        <v>375</v>
      </c>
      <c r="U103" s="32" t="s">
        <v>374</v>
      </c>
      <c r="V103" s="33" t="s">
        <v>375</v>
      </c>
      <c r="W103" s="34" t="s">
        <v>375</v>
      </c>
      <c r="X103" s="32" t="s">
        <v>374</v>
      </c>
    </row>
    <row r="104" spans="1:30" x14ac:dyDescent="0.25">
      <c r="A104" s="12"/>
      <c r="B104" s="86" t="s">
        <v>165</v>
      </c>
      <c r="C104" s="25"/>
      <c r="D104" s="26" t="s">
        <v>358</v>
      </c>
      <c r="E104" s="27" t="s">
        <v>1083</v>
      </c>
      <c r="F104" s="25"/>
      <c r="G104" s="26" t="s">
        <v>358</v>
      </c>
      <c r="H104" s="27" t="s">
        <v>1084</v>
      </c>
      <c r="I104" s="25"/>
      <c r="J104" s="26" t="s">
        <v>358</v>
      </c>
      <c r="K104" s="27" t="s">
        <v>1085</v>
      </c>
      <c r="L104" s="25"/>
      <c r="M104" s="26" t="s">
        <v>358</v>
      </c>
      <c r="N104" s="27" t="s">
        <v>1086</v>
      </c>
      <c r="O104" s="25"/>
      <c r="P104" s="26" t="s">
        <v>358</v>
      </c>
      <c r="Q104" s="27" t="s">
        <v>1087</v>
      </c>
      <c r="R104" s="25"/>
      <c r="S104" s="26" t="s">
        <v>358</v>
      </c>
      <c r="T104" s="27" t="s">
        <v>922</v>
      </c>
      <c r="U104" s="25"/>
      <c r="V104" s="26" t="s">
        <v>358</v>
      </c>
      <c r="W104" s="37" t="s">
        <v>579</v>
      </c>
      <c r="X104" s="25"/>
    </row>
    <row r="105" spans="1:30" ht="15.75" thickBot="1" x14ac:dyDescent="0.3">
      <c r="A105" s="12"/>
      <c r="B105" s="32" t="s">
        <v>374</v>
      </c>
      <c r="C105" s="32" t="s">
        <v>374</v>
      </c>
      <c r="D105" s="33" t="s">
        <v>375</v>
      </c>
      <c r="E105" s="34" t="s">
        <v>375</v>
      </c>
      <c r="F105" s="32" t="s">
        <v>374</v>
      </c>
      <c r="G105" s="33" t="s">
        <v>375</v>
      </c>
      <c r="H105" s="34" t="s">
        <v>375</v>
      </c>
      <c r="I105" s="32" t="s">
        <v>374</v>
      </c>
      <c r="J105" s="33" t="s">
        <v>375</v>
      </c>
      <c r="K105" s="34" t="s">
        <v>375</v>
      </c>
      <c r="L105" s="32" t="s">
        <v>374</v>
      </c>
      <c r="M105" s="33" t="s">
        <v>375</v>
      </c>
      <c r="N105" s="34" t="s">
        <v>375</v>
      </c>
      <c r="O105" s="32" t="s">
        <v>374</v>
      </c>
      <c r="P105" s="33" t="s">
        <v>375</v>
      </c>
      <c r="Q105" s="34" t="s">
        <v>375</v>
      </c>
      <c r="R105" s="32" t="s">
        <v>374</v>
      </c>
      <c r="S105" s="33" t="s">
        <v>375</v>
      </c>
      <c r="T105" s="34" t="s">
        <v>375</v>
      </c>
      <c r="U105" s="32" t="s">
        <v>374</v>
      </c>
      <c r="V105" s="33" t="s">
        <v>375</v>
      </c>
      <c r="W105" s="34" t="s">
        <v>375</v>
      </c>
      <c r="X105" s="32" t="s">
        <v>374</v>
      </c>
    </row>
    <row r="106" spans="1:30" ht="15.75" thickBot="1" x14ac:dyDescent="0.3">
      <c r="A106" s="12"/>
      <c r="B106" s="32" t="s">
        <v>374</v>
      </c>
      <c r="C106" s="32" t="s">
        <v>374</v>
      </c>
      <c r="D106" s="33" t="s">
        <v>375</v>
      </c>
      <c r="E106" s="34" t="s">
        <v>375</v>
      </c>
      <c r="F106" s="32" t="s">
        <v>374</v>
      </c>
      <c r="G106" s="33" t="s">
        <v>375</v>
      </c>
      <c r="H106" s="34" t="s">
        <v>375</v>
      </c>
      <c r="I106" s="32" t="s">
        <v>374</v>
      </c>
      <c r="J106" s="33" t="s">
        <v>375</v>
      </c>
      <c r="K106" s="34" t="s">
        <v>375</v>
      </c>
      <c r="L106" s="32" t="s">
        <v>374</v>
      </c>
      <c r="M106" s="33" t="s">
        <v>375</v>
      </c>
      <c r="N106" s="34" t="s">
        <v>375</v>
      </c>
      <c r="O106" s="32" t="s">
        <v>374</v>
      </c>
      <c r="P106" s="33" t="s">
        <v>375</v>
      </c>
      <c r="Q106" s="34" t="s">
        <v>375</v>
      </c>
      <c r="R106" s="32" t="s">
        <v>374</v>
      </c>
      <c r="S106" s="33" t="s">
        <v>375</v>
      </c>
      <c r="T106" s="34" t="s">
        <v>375</v>
      </c>
      <c r="U106" s="32" t="s">
        <v>374</v>
      </c>
      <c r="V106" s="33" t="s">
        <v>375</v>
      </c>
      <c r="W106" s="34" t="s">
        <v>375</v>
      </c>
      <c r="X106" s="32" t="s">
        <v>374</v>
      </c>
    </row>
    <row r="107" spans="1:30" x14ac:dyDescent="0.25">
      <c r="A107" s="12"/>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row>
    <row r="108" spans="1:30" x14ac:dyDescent="0.25">
      <c r="A108" s="12"/>
      <c r="B108" s="61" t="s">
        <v>354</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row>
    <row r="109" spans="1:30" ht="15.75" thickBot="1" x14ac:dyDescent="0.3">
      <c r="A109" s="12"/>
      <c r="B109" s="13"/>
      <c r="C109" s="19"/>
      <c r="D109" s="55" t="s">
        <v>1088</v>
      </c>
      <c r="E109" s="55"/>
      <c r="F109" s="55"/>
      <c r="G109" s="55"/>
      <c r="H109" s="55"/>
      <c r="I109" s="55"/>
      <c r="J109" s="55"/>
      <c r="K109" s="55"/>
      <c r="L109" s="55"/>
      <c r="M109" s="55"/>
      <c r="N109" s="55"/>
      <c r="O109" s="55"/>
      <c r="P109" s="55"/>
      <c r="Q109" s="55"/>
      <c r="R109" s="55"/>
      <c r="S109" s="55"/>
      <c r="T109" s="55"/>
      <c r="U109" s="55"/>
      <c r="V109" s="55"/>
      <c r="W109" s="55"/>
      <c r="X109" s="19"/>
    </row>
    <row r="110" spans="1:30" x14ac:dyDescent="0.25">
      <c r="A110" s="12"/>
      <c r="B110" s="49" t="s">
        <v>355</v>
      </c>
      <c r="C110" s="39"/>
      <c r="D110" s="89" t="s">
        <v>1024</v>
      </c>
      <c r="E110" s="89"/>
      <c r="F110" s="89"/>
      <c r="G110" s="89" t="s">
        <v>1026</v>
      </c>
      <c r="H110" s="89"/>
      <c r="I110" s="89"/>
      <c r="J110" s="89" t="s">
        <v>1027</v>
      </c>
      <c r="K110" s="89"/>
      <c r="L110" s="89"/>
      <c r="M110" s="89" t="s">
        <v>165</v>
      </c>
      <c r="N110" s="89"/>
      <c r="O110" s="89"/>
      <c r="P110" s="89" t="s">
        <v>1030</v>
      </c>
      <c r="Q110" s="89"/>
      <c r="R110" s="89"/>
      <c r="S110" s="89" t="s">
        <v>1031</v>
      </c>
      <c r="T110" s="89"/>
      <c r="U110" s="89"/>
      <c r="V110" s="89" t="s">
        <v>1032</v>
      </c>
      <c r="W110" s="89"/>
      <c r="X110" s="39"/>
    </row>
    <row r="111" spans="1:30" x14ac:dyDescent="0.25">
      <c r="A111" s="12"/>
      <c r="B111" s="49"/>
      <c r="C111" s="39"/>
      <c r="D111" s="39" t="s">
        <v>1025</v>
      </c>
      <c r="E111" s="39"/>
      <c r="F111" s="39"/>
      <c r="G111" s="39" t="s">
        <v>1025</v>
      </c>
      <c r="H111" s="39"/>
      <c r="I111" s="39"/>
      <c r="J111" s="39" t="s">
        <v>1028</v>
      </c>
      <c r="K111" s="39"/>
      <c r="L111" s="39"/>
      <c r="M111" s="39" t="s">
        <v>1025</v>
      </c>
      <c r="N111" s="39"/>
      <c r="O111" s="39"/>
      <c r="P111" s="39"/>
      <c r="Q111" s="39"/>
      <c r="R111" s="39"/>
      <c r="S111" s="39"/>
      <c r="T111" s="39"/>
      <c r="U111" s="39"/>
      <c r="V111" s="39" t="s">
        <v>1033</v>
      </c>
      <c r="W111" s="39"/>
      <c r="X111" s="39"/>
    </row>
    <row r="112" spans="1:30" x14ac:dyDescent="0.25">
      <c r="A112" s="12"/>
      <c r="B112" s="49"/>
      <c r="C112" s="39"/>
      <c r="D112" s="11"/>
      <c r="E112" s="11"/>
      <c r="F112" s="39"/>
      <c r="G112" s="11"/>
      <c r="H112" s="11"/>
      <c r="I112" s="39"/>
      <c r="J112" s="39" t="s">
        <v>1029</v>
      </c>
      <c r="K112" s="39"/>
      <c r="L112" s="39"/>
      <c r="M112" s="11"/>
      <c r="N112" s="11"/>
      <c r="O112" s="39"/>
      <c r="P112" s="39"/>
      <c r="Q112" s="39"/>
      <c r="R112" s="39"/>
      <c r="S112" s="39"/>
      <c r="T112" s="39"/>
      <c r="U112" s="39"/>
      <c r="V112" s="39" t="s">
        <v>1034</v>
      </c>
      <c r="W112" s="39"/>
      <c r="X112" s="39"/>
    </row>
    <row r="113" spans="1:24" x14ac:dyDescent="0.25">
      <c r="A113" s="12"/>
      <c r="B113" s="49"/>
      <c r="C113" s="39"/>
      <c r="D113" s="11"/>
      <c r="E113" s="11"/>
      <c r="F113" s="39"/>
      <c r="G113" s="11"/>
      <c r="H113" s="11"/>
      <c r="I113" s="39"/>
      <c r="J113" s="11"/>
      <c r="K113" s="11"/>
      <c r="L113" s="39"/>
      <c r="M113" s="11"/>
      <c r="N113" s="11"/>
      <c r="O113" s="39"/>
      <c r="P113" s="39"/>
      <c r="Q113" s="39"/>
      <c r="R113" s="39"/>
      <c r="S113" s="39"/>
      <c r="T113" s="39"/>
      <c r="U113" s="39"/>
      <c r="V113" s="39" t="s">
        <v>1035</v>
      </c>
      <c r="W113" s="39"/>
      <c r="X113" s="39"/>
    </row>
    <row r="114" spans="1:24" ht="15.75" thickBot="1" x14ac:dyDescent="0.3">
      <c r="A114" s="12"/>
      <c r="B114" s="49"/>
      <c r="C114" s="39"/>
      <c r="D114" s="85"/>
      <c r="E114" s="85"/>
      <c r="F114" s="39"/>
      <c r="G114" s="85"/>
      <c r="H114" s="85"/>
      <c r="I114" s="39"/>
      <c r="J114" s="85"/>
      <c r="K114" s="85"/>
      <c r="L114" s="39"/>
      <c r="M114" s="85"/>
      <c r="N114" s="85"/>
      <c r="O114" s="39"/>
      <c r="P114" s="55"/>
      <c r="Q114" s="55"/>
      <c r="R114" s="39"/>
      <c r="S114" s="55"/>
      <c r="T114" s="55"/>
      <c r="U114" s="39"/>
      <c r="V114" s="55" t="s">
        <v>1036</v>
      </c>
      <c r="W114" s="55"/>
      <c r="X114" s="39"/>
    </row>
    <row r="115" spans="1:24" ht="26.25" x14ac:dyDescent="0.25">
      <c r="A115" s="12"/>
      <c r="B115" s="21" t="s">
        <v>1089</v>
      </c>
      <c r="C115" s="22"/>
      <c r="D115" s="22"/>
      <c r="E115" s="23"/>
      <c r="F115" s="22"/>
      <c r="G115" s="22"/>
      <c r="H115" s="23"/>
      <c r="I115" s="22"/>
      <c r="J115" s="22"/>
      <c r="K115" s="23"/>
      <c r="L115" s="22"/>
      <c r="M115" s="22"/>
      <c r="N115" s="23"/>
      <c r="O115" s="22"/>
      <c r="P115" s="22"/>
      <c r="Q115" s="23"/>
      <c r="R115" s="22"/>
      <c r="S115" s="22"/>
      <c r="T115" s="23"/>
      <c r="U115" s="22"/>
      <c r="V115" s="22"/>
      <c r="W115" s="23"/>
      <c r="X115" s="22"/>
    </row>
    <row r="116" spans="1:24" x14ac:dyDescent="0.25">
      <c r="A116" s="12"/>
      <c r="B116" s="24" t="s">
        <v>79</v>
      </c>
      <c r="C116" s="25"/>
      <c r="D116" s="25" t="s">
        <v>358</v>
      </c>
      <c r="E116" s="53" t="s">
        <v>1090</v>
      </c>
      <c r="F116" s="25"/>
      <c r="G116" s="25" t="s">
        <v>358</v>
      </c>
      <c r="H116" s="53" t="s">
        <v>1091</v>
      </c>
      <c r="I116" s="25"/>
      <c r="J116" s="25" t="s">
        <v>358</v>
      </c>
      <c r="K116" s="53" t="s">
        <v>1092</v>
      </c>
      <c r="L116" s="25"/>
      <c r="M116" s="25" t="s">
        <v>358</v>
      </c>
      <c r="N116" s="53" t="s">
        <v>1093</v>
      </c>
      <c r="O116" s="25"/>
      <c r="P116" s="25" t="s">
        <v>358</v>
      </c>
      <c r="Q116" s="53" t="s">
        <v>1094</v>
      </c>
      <c r="R116" s="25"/>
      <c r="S116" s="25" t="s">
        <v>358</v>
      </c>
      <c r="T116" s="53" t="s">
        <v>932</v>
      </c>
      <c r="U116" s="25"/>
      <c r="V116" s="25" t="s">
        <v>358</v>
      </c>
      <c r="W116" s="53" t="s">
        <v>1018</v>
      </c>
      <c r="X116" s="25"/>
    </row>
    <row r="117" spans="1:24" x14ac:dyDescent="0.25">
      <c r="A117" s="12"/>
      <c r="B117" s="30" t="s">
        <v>81</v>
      </c>
      <c r="C117" s="22"/>
      <c r="D117" s="22"/>
      <c r="E117" s="52" t="s">
        <v>1095</v>
      </c>
      <c r="F117" s="22"/>
      <c r="G117" s="22"/>
      <c r="H117" s="52" t="s">
        <v>1096</v>
      </c>
      <c r="I117" s="22"/>
      <c r="J117" s="22"/>
      <c r="K117" s="52" t="s">
        <v>1097</v>
      </c>
      <c r="L117" s="22"/>
      <c r="M117" s="22"/>
      <c r="N117" s="52" t="s">
        <v>1098</v>
      </c>
      <c r="O117" s="22"/>
      <c r="P117" s="22"/>
      <c r="Q117" s="52" t="s">
        <v>1099</v>
      </c>
      <c r="R117" s="22"/>
      <c r="S117" s="22"/>
      <c r="T117" s="52" t="s">
        <v>939</v>
      </c>
      <c r="U117" s="22"/>
      <c r="V117" s="22"/>
      <c r="W117" s="23" t="s">
        <v>521</v>
      </c>
      <c r="X117" s="22"/>
    </row>
    <row r="118" spans="1:24" x14ac:dyDescent="0.25">
      <c r="A118" s="12"/>
      <c r="B118" s="24" t="s">
        <v>82</v>
      </c>
      <c r="C118" s="25"/>
      <c r="D118" s="25"/>
      <c r="E118" s="53" t="s">
        <v>1054</v>
      </c>
      <c r="F118" s="25"/>
      <c r="G118" s="25"/>
      <c r="H118" s="53" t="s">
        <v>1100</v>
      </c>
      <c r="I118" s="25"/>
      <c r="J118" s="25"/>
      <c r="K118" s="53" t="s">
        <v>1101</v>
      </c>
      <c r="L118" s="25"/>
      <c r="M118" s="25"/>
      <c r="N118" s="53" t="s">
        <v>1102</v>
      </c>
      <c r="O118" s="25"/>
      <c r="P118" s="25"/>
      <c r="Q118" s="53" t="s">
        <v>1103</v>
      </c>
      <c r="R118" s="25"/>
      <c r="S118" s="25"/>
      <c r="T118" s="53" t="s">
        <v>946</v>
      </c>
      <c r="U118" s="25"/>
      <c r="V118" s="25"/>
      <c r="W118" s="59" t="s">
        <v>521</v>
      </c>
      <c r="X118" s="25"/>
    </row>
    <row r="119" spans="1:24" x14ac:dyDescent="0.25">
      <c r="A119" s="12"/>
      <c r="B119" s="30" t="s">
        <v>83</v>
      </c>
      <c r="C119" s="22"/>
      <c r="D119" s="22"/>
      <c r="E119" s="52" t="s">
        <v>1104</v>
      </c>
      <c r="F119" s="22"/>
      <c r="G119" s="22"/>
      <c r="H119" s="52" t="s">
        <v>1105</v>
      </c>
      <c r="I119" s="22"/>
      <c r="J119" s="22"/>
      <c r="K119" s="52" t="s">
        <v>1106</v>
      </c>
      <c r="L119" s="22"/>
      <c r="M119" s="22"/>
      <c r="N119" s="52" t="s">
        <v>1107</v>
      </c>
      <c r="O119" s="22"/>
      <c r="P119" s="22"/>
      <c r="Q119" s="52" t="s">
        <v>1108</v>
      </c>
      <c r="R119" s="22"/>
      <c r="S119" s="22"/>
      <c r="T119" s="52" t="s">
        <v>953</v>
      </c>
      <c r="U119" s="22"/>
      <c r="V119" s="22"/>
      <c r="W119" s="23" t="s">
        <v>521</v>
      </c>
      <c r="X119" s="22"/>
    </row>
    <row r="120" spans="1:24" x14ac:dyDescent="0.25">
      <c r="A120" s="12"/>
      <c r="B120" s="24" t="s">
        <v>84</v>
      </c>
      <c r="C120" s="25"/>
      <c r="D120" s="25"/>
      <c r="E120" s="53" t="s">
        <v>1109</v>
      </c>
      <c r="F120" s="25"/>
      <c r="G120" s="25"/>
      <c r="H120" s="53" t="s">
        <v>1110</v>
      </c>
      <c r="I120" s="25"/>
      <c r="J120" s="25"/>
      <c r="K120" s="53" t="s">
        <v>1111</v>
      </c>
      <c r="L120" s="25"/>
      <c r="M120" s="25"/>
      <c r="N120" s="53" t="s">
        <v>1112</v>
      </c>
      <c r="O120" s="25"/>
      <c r="P120" s="25"/>
      <c r="Q120" s="53" t="s">
        <v>1113</v>
      </c>
      <c r="R120" s="25"/>
      <c r="S120" s="25"/>
      <c r="T120" s="53" t="s">
        <v>960</v>
      </c>
      <c r="U120" s="25"/>
      <c r="V120" s="25"/>
      <c r="W120" s="59" t="s">
        <v>579</v>
      </c>
      <c r="X120" s="25"/>
    </row>
    <row r="121" spans="1:24" ht="15.75" thickBot="1" x14ac:dyDescent="0.3">
      <c r="A121" s="12"/>
      <c r="B121" s="32" t="s">
        <v>374</v>
      </c>
      <c r="C121" s="32" t="s">
        <v>374</v>
      </c>
      <c r="D121" s="33" t="s">
        <v>375</v>
      </c>
      <c r="E121" s="34" t="s">
        <v>375</v>
      </c>
      <c r="F121" s="32" t="s">
        <v>374</v>
      </c>
      <c r="G121" s="33" t="s">
        <v>375</v>
      </c>
      <c r="H121" s="34" t="s">
        <v>375</v>
      </c>
      <c r="I121" s="32" t="s">
        <v>374</v>
      </c>
      <c r="J121" s="33" t="s">
        <v>375</v>
      </c>
      <c r="K121" s="34" t="s">
        <v>375</v>
      </c>
      <c r="L121" s="32" t="s">
        <v>374</v>
      </c>
      <c r="M121" s="33" t="s">
        <v>375</v>
      </c>
      <c r="N121" s="34" t="s">
        <v>375</v>
      </c>
      <c r="O121" s="32" t="s">
        <v>374</v>
      </c>
      <c r="P121" s="33" t="s">
        <v>375</v>
      </c>
      <c r="Q121" s="34" t="s">
        <v>375</v>
      </c>
      <c r="R121" s="32" t="s">
        <v>374</v>
      </c>
      <c r="S121" s="33" t="s">
        <v>375</v>
      </c>
      <c r="T121" s="34" t="s">
        <v>375</v>
      </c>
      <c r="U121" s="32" t="s">
        <v>374</v>
      </c>
      <c r="V121" s="33" t="s">
        <v>375</v>
      </c>
      <c r="W121" s="34" t="s">
        <v>375</v>
      </c>
      <c r="X121" s="32" t="s">
        <v>374</v>
      </c>
    </row>
    <row r="122" spans="1:24" x14ac:dyDescent="0.25">
      <c r="A122" s="12"/>
      <c r="B122" s="35" t="s">
        <v>165</v>
      </c>
      <c r="C122" s="22"/>
      <c r="D122" s="22" t="s">
        <v>358</v>
      </c>
      <c r="E122" s="52" t="s">
        <v>1114</v>
      </c>
      <c r="F122" s="22"/>
      <c r="G122" s="22" t="s">
        <v>358</v>
      </c>
      <c r="H122" s="52" t="s">
        <v>1115</v>
      </c>
      <c r="I122" s="22"/>
      <c r="J122" s="22" t="s">
        <v>358</v>
      </c>
      <c r="K122" s="52" t="s">
        <v>1116</v>
      </c>
      <c r="L122" s="22"/>
      <c r="M122" s="22" t="s">
        <v>358</v>
      </c>
      <c r="N122" s="52" t="s">
        <v>1117</v>
      </c>
      <c r="O122" s="22"/>
      <c r="P122" s="22" t="s">
        <v>358</v>
      </c>
      <c r="Q122" s="52" t="s">
        <v>1118</v>
      </c>
      <c r="R122" s="22"/>
      <c r="S122" s="22" t="s">
        <v>358</v>
      </c>
      <c r="T122" s="52" t="s">
        <v>967</v>
      </c>
      <c r="U122" s="22"/>
      <c r="V122" s="22" t="s">
        <v>358</v>
      </c>
      <c r="W122" s="52" t="s">
        <v>1018</v>
      </c>
      <c r="X122" s="22"/>
    </row>
    <row r="123" spans="1:24" ht="15.75" thickBot="1" x14ac:dyDescent="0.3">
      <c r="A123" s="12"/>
      <c r="B123" s="32" t="s">
        <v>374</v>
      </c>
      <c r="C123" s="32" t="s">
        <v>374</v>
      </c>
      <c r="D123" s="33" t="s">
        <v>375</v>
      </c>
      <c r="E123" s="34" t="s">
        <v>375</v>
      </c>
      <c r="F123" s="32" t="s">
        <v>374</v>
      </c>
      <c r="G123" s="33" t="s">
        <v>375</v>
      </c>
      <c r="H123" s="34" t="s">
        <v>375</v>
      </c>
      <c r="I123" s="32" t="s">
        <v>374</v>
      </c>
      <c r="J123" s="33" t="s">
        <v>375</v>
      </c>
      <c r="K123" s="34" t="s">
        <v>375</v>
      </c>
      <c r="L123" s="32" t="s">
        <v>374</v>
      </c>
      <c r="M123" s="33" t="s">
        <v>375</v>
      </c>
      <c r="N123" s="34" t="s">
        <v>375</v>
      </c>
      <c r="O123" s="32" t="s">
        <v>374</v>
      </c>
      <c r="P123" s="33" t="s">
        <v>375</v>
      </c>
      <c r="Q123" s="34" t="s">
        <v>375</v>
      </c>
      <c r="R123" s="32" t="s">
        <v>374</v>
      </c>
      <c r="S123" s="33" t="s">
        <v>375</v>
      </c>
      <c r="T123" s="34" t="s">
        <v>375</v>
      </c>
      <c r="U123" s="32" t="s">
        <v>374</v>
      </c>
      <c r="V123" s="33" t="s">
        <v>375</v>
      </c>
      <c r="W123" s="34" t="s">
        <v>375</v>
      </c>
      <c r="X123" s="32" t="s">
        <v>374</v>
      </c>
    </row>
    <row r="124" spans="1:24" ht="15.75" thickBot="1" x14ac:dyDescent="0.3">
      <c r="A124" s="12"/>
      <c r="B124" s="32" t="s">
        <v>374</v>
      </c>
      <c r="C124" s="32" t="s">
        <v>374</v>
      </c>
      <c r="D124" s="33" t="s">
        <v>375</v>
      </c>
      <c r="E124" s="34" t="s">
        <v>375</v>
      </c>
      <c r="F124" s="32" t="s">
        <v>374</v>
      </c>
      <c r="G124" s="33" t="s">
        <v>375</v>
      </c>
      <c r="H124" s="34" t="s">
        <v>375</v>
      </c>
      <c r="I124" s="32" t="s">
        <v>374</v>
      </c>
      <c r="J124" s="33" t="s">
        <v>375</v>
      </c>
      <c r="K124" s="34" t="s">
        <v>375</v>
      </c>
      <c r="L124" s="32" t="s">
        <v>374</v>
      </c>
      <c r="M124" s="33" t="s">
        <v>375</v>
      </c>
      <c r="N124" s="34" t="s">
        <v>375</v>
      </c>
      <c r="O124" s="32" t="s">
        <v>374</v>
      </c>
      <c r="P124" s="33" t="s">
        <v>375</v>
      </c>
      <c r="Q124" s="34" t="s">
        <v>375</v>
      </c>
      <c r="R124" s="32" t="s">
        <v>374</v>
      </c>
      <c r="S124" s="33" t="s">
        <v>375</v>
      </c>
      <c r="T124" s="34" t="s">
        <v>375</v>
      </c>
      <c r="U124" s="32" t="s">
        <v>374</v>
      </c>
      <c r="V124" s="33" t="s">
        <v>375</v>
      </c>
      <c r="W124" s="34" t="s">
        <v>375</v>
      </c>
      <c r="X124" s="32" t="s">
        <v>375</v>
      </c>
    </row>
    <row r="125" spans="1:24" ht="26.25" x14ac:dyDescent="0.25">
      <c r="A125" s="12"/>
      <c r="B125" s="36" t="s">
        <v>1066</v>
      </c>
      <c r="C125" s="25"/>
      <c r="D125" s="25"/>
      <c r="E125" s="59"/>
      <c r="F125" s="25"/>
      <c r="G125" s="25"/>
      <c r="H125" s="59"/>
      <c r="I125" s="25"/>
      <c r="J125" s="25"/>
      <c r="K125" s="59"/>
      <c r="L125" s="25"/>
      <c r="M125" s="25"/>
      <c r="N125" s="59"/>
      <c r="O125" s="25"/>
      <c r="P125" s="25"/>
      <c r="Q125" s="59"/>
      <c r="R125" s="25"/>
      <c r="S125" s="25"/>
      <c r="T125" s="59"/>
      <c r="U125" s="25"/>
      <c r="V125" s="25"/>
      <c r="W125" s="59"/>
      <c r="X125" s="25"/>
    </row>
    <row r="126" spans="1:24" x14ac:dyDescent="0.25">
      <c r="A126" s="12"/>
      <c r="B126" s="30" t="s">
        <v>79</v>
      </c>
      <c r="C126" s="22"/>
      <c r="D126" s="22" t="s">
        <v>358</v>
      </c>
      <c r="E126" s="52" t="s">
        <v>1119</v>
      </c>
      <c r="F126" s="22"/>
      <c r="G126" s="22" t="s">
        <v>358</v>
      </c>
      <c r="H126" s="52" t="s">
        <v>1120</v>
      </c>
      <c r="I126" s="22"/>
      <c r="J126" s="22" t="s">
        <v>358</v>
      </c>
      <c r="K126" s="52" t="s">
        <v>1121</v>
      </c>
      <c r="L126" s="22"/>
      <c r="M126" s="22" t="s">
        <v>358</v>
      </c>
      <c r="N126" s="52" t="s">
        <v>1122</v>
      </c>
      <c r="O126" s="22"/>
      <c r="P126" s="22" t="s">
        <v>358</v>
      </c>
      <c r="Q126" s="52" t="s">
        <v>1123</v>
      </c>
      <c r="R126" s="22"/>
      <c r="S126" s="22" t="s">
        <v>358</v>
      </c>
      <c r="T126" s="52" t="s">
        <v>929</v>
      </c>
      <c r="U126" s="22"/>
      <c r="V126" s="22" t="s">
        <v>358</v>
      </c>
      <c r="W126" s="23" t="s">
        <v>521</v>
      </c>
      <c r="X126" s="22"/>
    </row>
    <row r="127" spans="1:24" x14ac:dyDescent="0.25">
      <c r="A127" s="12"/>
      <c r="B127" s="24" t="s">
        <v>81</v>
      </c>
      <c r="C127" s="25"/>
      <c r="D127" s="25"/>
      <c r="E127" s="53" t="s">
        <v>1124</v>
      </c>
      <c r="F127" s="25"/>
      <c r="G127" s="25"/>
      <c r="H127" s="53" t="s">
        <v>1125</v>
      </c>
      <c r="I127" s="25"/>
      <c r="J127" s="25"/>
      <c r="K127" s="53" t="s">
        <v>1126</v>
      </c>
      <c r="L127" s="25"/>
      <c r="M127" s="25"/>
      <c r="N127" s="53" t="s">
        <v>1127</v>
      </c>
      <c r="O127" s="25"/>
      <c r="P127" s="25"/>
      <c r="Q127" s="53" t="s">
        <v>1128</v>
      </c>
      <c r="R127" s="25"/>
      <c r="S127" s="25"/>
      <c r="T127" s="53" t="s">
        <v>936</v>
      </c>
      <c r="U127" s="25"/>
      <c r="V127" s="25"/>
      <c r="W127" s="59" t="s">
        <v>521</v>
      </c>
      <c r="X127" s="25"/>
    </row>
    <row r="128" spans="1:24" x14ac:dyDescent="0.25">
      <c r="A128" s="12"/>
      <c r="B128" s="30" t="s">
        <v>82</v>
      </c>
      <c r="C128" s="22"/>
      <c r="D128" s="22"/>
      <c r="E128" s="52" t="s">
        <v>1129</v>
      </c>
      <c r="F128" s="22"/>
      <c r="G128" s="22"/>
      <c r="H128" s="52" t="s">
        <v>1130</v>
      </c>
      <c r="I128" s="22"/>
      <c r="J128" s="22"/>
      <c r="K128" s="52" t="s">
        <v>1131</v>
      </c>
      <c r="L128" s="22"/>
      <c r="M128" s="22"/>
      <c r="N128" s="52" t="s">
        <v>1132</v>
      </c>
      <c r="O128" s="22"/>
      <c r="P128" s="22"/>
      <c r="Q128" s="52" t="s">
        <v>1133</v>
      </c>
      <c r="R128" s="22"/>
      <c r="S128" s="22"/>
      <c r="T128" s="52" t="s">
        <v>943</v>
      </c>
      <c r="U128" s="22"/>
      <c r="V128" s="22"/>
      <c r="W128" s="23" t="s">
        <v>521</v>
      </c>
      <c r="X128" s="22"/>
    </row>
    <row r="129" spans="1:30" x14ac:dyDescent="0.25">
      <c r="A129" s="12"/>
      <c r="B129" s="24" t="s">
        <v>83</v>
      </c>
      <c r="C129" s="25"/>
      <c r="D129" s="25"/>
      <c r="E129" s="59" t="s">
        <v>521</v>
      </c>
      <c r="F129" s="25"/>
      <c r="G129" s="25"/>
      <c r="H129" s="59" t="s">
        <v>521</v>
      </c>
      <c r="I129" s="25"/>
      <c r="J129" s="25"/>
      <c r="K129" s="53" t="s">
        <v>1134</v>
      </c>
      <c r="L129" s="25"/>
      <c r="M129" s="25"/>
      <c r="N129" s="53" t="s">
        <v>1134</v>
      </c>
      <c r="O129" s="25"/>
      <c r="P129" s="25"/>
      <c r="Q129" s="53" t="s">
        <v>1135</v>
      </c>
      <c r="R129" s="25"/>
      <c r="S129" s="25"/>
      <c r="T129" s="53" t="s">
        <v>950</v>
      </c>
      <c r="U129" s="25"/>
      <c r="V129" s="25"/>
      <c r="W129" s="59" t="s">
        <v>521</v>
      </c>
      <c r="X129" s="25"/>
    </row>
    <row r="130" spans="1:30" x14ac:dyDescent="0.25">
      <c r="A130" s="12"/>
      <c r="B130" s="30" t="s">
        <v>84</v>
      </c>
      <c r="C130" s="22"/>
      <c r="D130" s="22"/>
      <c r="E130" s="52" t="s">
        <v>1136</v>
      </c>
      <c r="F130" s="22"/>
      <c r="G130" s="22"/>
      <c r="H130" s="52" t="s">
        <v>1137</v>
      </c>
      <c r="I130" s="22"/>
      <c r="J130" s="22"/>
      <c r="K130" s="52" t="s">
        <v>1075</v>
      </c>
      <c r="L130" s="22"/>
      <c r="M130" s="22"/>
      <c r="N130" s="52" t="s">
        <v>1100</v>
      </c>
      <c r="O130" s="22"/>
      <c r="P130" s="22"/>
      <c r="Q130" s="52" t="s">
        <v>1138</v>
      </c>
      <c r="R130" s="22"/>
      <c r="S130" s="22"/>
      <c r="T130" s="52" t="s">
        <v>957</v>
      </c>
      <c r="U130" s="22"/>
      <c r="V130" s="22"/>
      <c r="W130" s="23" t="s">
        <v>579</v>
      </c>
      <c r="X130" s="22"/>
    </row>
    <row r="131" spans="1:30" ht="15.75" thickBot="1" x14ac:dyDescent="0.3">
      <c r="A131" s="12"/>
      <c r="B131" s="32" t="s">
        <v>374</v>
      </c>
      <c r="C131" s="32" t="s">
        <v>374</v>
      </c>
      <c r="D131" s="33" t="s">
        <v>375</v>
      </c>
      <c r="E131" s="34" t="s">
        <v>375</v>
      </c>
      <c r="F131" s="32" t="s">
        <v>374</v>
      </c>
      <c r="G131" s="33" t="s">
        <v>375</v>
      </c>
      <c r="H131" s="34" t="s">
        <v>375</v>
      </c>
      <c r="I131" s="32" t="s">
        <v>374</v>
      </c>
      <c r="J131" s="33" t="s">
        <v>375</v>
      </c>
      <c r="K131" s="34" t="s">
        <v>375</v>
      </c>
      <c r="L131" s="32" t="s">
        <v>374</v>
      </c>
      <c r="M131" s="33" t="s">
        <v>375</v>
      </c>
      <c r="N131" s="34" t="s">
        <v>375</v>
      </c>
      <c r="O131" s="32" t="s">
        <v>374</v>
      </c>
      <c r="P131" s="33" t="s">
        <v>375</v>
      </c>
      <c r="Q131" s="34" t="s">
        <v>375</v>
      </c>
      <c r="R131" s="32" t="s">
        <v>374</v>
      </c>
      <c r="S131" s="33" t="s">
        <v>375</v>
      </c>
      <c r="T131" s="34" t="s">
        <v>375</v>
      </c>
      <c r="U131" s="32" t="s">
        <v>374</v>
      </c>
      <c r="V131" s="33" t="s">
        <v>375</v>
      </c>
      <c r="W131" s="34" t="s">
        <v>375</v>
      </c>
      <c r="X131" s="32" t="s">
        <v>374</v>
      </c>
    </row>
    <row r="132" spans="1:30" x14ac:dyDescent="0.25">
      <c r="A132" s="12"/>
      <c r="B132" s="86" t="s">
        <v>165</v>
      </c>
      <c r="C132" s="25"/>
      <c r="D132" s="25" t="s">
        <v>358</v>
      </c>
      <c r="E132" s="53" t="s">
        <v>1139</v>
      </c>
      <c r="F132" s="25"/>
      <c r="G132" s="25" t="s">
        <v>358</v>
      </c>
      <c r="H132" s="53" t="s">
        <v>1140</v>
      </c>
      <c r="I132" s="25"/>
      <c r="J132" s="25" t="s">
        <v>358</v>
      </c>
      <c r="K132" s="53" t="s">
        <v>1141</v>
      </c>
      <c r="L132" s="25"/>
      <c r="M132" s="25" t="s">
        <v>358</v>
      </c>
      <c r="N132" s="53" t="s">
        <v>1142</v>
      </c>
      <c r="O132" s="25"/>
      <c r="P132" s="25" t="s">
        <v>358</v>
      </c>
      <c r="Q132" s="53" t="s">
        <v>1143</v>
      </c>
      <c r="R132" s="25"/>
      <c r="S132" s="25" t="s">
        <v>358</v>
      </c>
      <c r="T132" s="53" t="s">
        <v>964</v>
      </c>
      <c r="U132" s="25"/>
      <c r="V132" s="25" t="s">
        <v>358</v>
      </c>
      <c r="W132" s="59" t="s">
        <v>579</v>
      </c>
      <c r="X132" s="25"/>
    </row>
    <row r="133" spans="1:30" ht="15.75" thickBot="1" x14ac:dyDescent="0.3">
      <c r="A133" s="12"/>
      <c r="B133" s="32" t="s">
        <v>374</v>
      </c>
      <c r="C133" s="32" t="s">
        <v>374</v>
      </c>
      <c r="D133" s="33" t="s">
        <v>375</v>
      </c>
      <c r="E133" s="34" t="s">
        <v>375</v>
      </c>
      <c r="F133" s="32" t="s">
        <v>374</v>
      </c>
      <c r="G133" s="33" t="s">
        <v>375</v>
      </c>
      <c r="H133" s="34" t="s">
        <v>375</v>
      </c>
      <c r="I133" s="32" t="s">
        <v>374</v>
      </c>
      <c r="J133" s="33" t="s">
        <v>375</v>
      </c>
      <c r="K133" s="34" t="s">
        <v>375</v>
      </c>
      <c r="L133" s="32" t="s">
        <v>374</v>
      </c>
      <c r="M133" s="33" t="s">
        <v>375</v>
      </c>
      <c r="N133" s="34" t="s">
        <v>375</v>
      </c>
      <c r="O133" s="32" t="s">
        <v>374</v>
      </c>
      <c r="P133" s="33" t="s">
        <v>375</v>
      </c>
      <c r="Q133" s="34" t="s">
        <v>375</v>
      </c>
      <c r="R133" s="32" t="s">
        <v>374</v>
      </c>
      <c r="S133" s="33" t="s">
        <v>375</v>
      </c>
      <c r="T133" s="34" t="s">
        <v>375</v>
      </c>
      <c r="U133" s="32" t="s">
        <v>374</v>
      </c>
      <c r="V133" s="33" t="s">
        <v>375</v>
      </c>
      <c r="W133" s="34" t="s">
        <v>375</v>
      </c>
      <c r="X133" s="32" t="s">
        <v>374</v>
      </c>
    </row>
    <row r="134" spans="1:30" ht="15.75" thickBot="1" x14ac:dyDescent="0.3">
      <c r="A134" s="12"/>
      <c r="B134" s="32" t="s">
        <v>374</v>
      </c>
      <c r="C134" s="32" t="s">
        <v>374</v>
      </c>
      <c r="D134" s="33" t="s">
        <v>375</v>
      </c>
      <c r="E134" s="34" t="s">
        <v>375</v>
      </c>
      <c r="F134" s="32" t="s">
        <v>374</v>
      </c>
      <c r="G134" s="33" t="s">
        <v>375</v>
      </c>
      <c r="H134" s="34" t="s">
        <v>375</v>
      </c>
      <c r="I134" s="32" t="s">
        <v>374</v>
      </c>
      <c r="J134" s="33" t="s">
        <v>375</v>
      </c>
      <c r="K134" s="34" t="s">
        <v>375</v>
      </c>
      <c r="L134" s="32" t="s">
        <v>374</v>
      </c>
      <c r="M134" s="33" t="s">
        <v>375</v>
      </c>
      <c r="N134" s="34" t="s">
        <v>375</v>
      </c>
      <c r="O134" s="32" t="s">
        <v>374</v>
      </c>
      <c r="P134" s="33" t="s">
        <v>375</v>
      </c>
      <c r="Q134" s="34" t="s">
        <v>375</v>
      </c>
      <c r="R134" s="32" t="s">
        <v>374</v>
      </c>
      <c r="S134" s="33" t="s">
        <v>375</v>
      </c>
      <c r="T134" s="34" t="s">
        <v>375</v>
      </c>
      <c r="U134" s="32" t="s">
        <v>374</v>
      </c>
      <c r="V134" s="33" t="s">
        <v>375</v>
      </c>
      <c r="W134" s="34" t="s">
        <v>375</v>
      </c>
      <c r="X134" s="32" t="s">
        <v>375</v>
      </c>
    </row>
    <row r="135" spans="1:30" x14ac:dyDescent="0.25">
      <c r="A135" s="12"/>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row>
    <row r="136" spans="1:30" x14ac:dyDescent="0.25">
      <c r="A136" s="12"/>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row>
    <row r="137" spans="1:30" ht="15.75" x14ac:dyDescent="0.25">
      <c r="A137" s="12" t="s">
        <v>2633</v>
      </c>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row>
    <row r="138" spans="1:30" x14ac:dyDescent="0.25">
      <c r="A138" s="12"/>
      <c r="B138" s="61" t="s">
        <v>354</v>
      </c>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row>
    <row r="139" spans="1:30" ht="15.75" thickBot="1" x14ac:dyDescent="0.3">
      <c r="A139" s="12"/>
      <c r="B139" s="13"/>
      <c r="C139" s="19"/>
      <c r="D139" s="55" t="s">
        <v>409</v>
      </c>
      <c r="E139" s="55"/>
      <c r="F139" s="55"/>
      <c r="G139" s="55"/>
      <c r="H139" s="55"/>
      <c r="I139" s="20"/>
    </row>
    <row r="140" spans="1:30" ht="15.75" thickBot="1" x14ac:dyDescent="0.3">
      <c r="A140" s="12"/>
      <c r="B140" s="18" t="s">
        <v>355</v>
      </c>
      <c r="C140" s="19"/>
      <c r="D140" s="57">
        <v>2014</v>
      </c>
      <c r="E140" s="57"/>
      <c r="F140" s="19"/>
      <c r="G140" s="57">
        <v>2013</v>
      </c>
      <c r="H140" s="57"/>
      <c r="I140" s="20"/>
    </row>
    <row r="141" spans="1:30" x14ac:dyDescent="0.25">
      <c r="A141" s="12"/>
      <c r="B141" s="21" t="s">
        <v>674</v>
      </c>
      <c r="C141" s="22"/>
      <c r="D141" s="22"/>
      <c r="E141" s="23"/>
      <c r="F141" s="22"/>
      <c r="G141" s="22"/>
      <c r="H141" s="23"/>
      <c r="I141" s="22"/>
    </row>
    <row r="142" spans="1:30" x14ac:dyDescent="0.25">
      <c r="A142" s="12"/>
      <c r="B142" s="24" t="s">
        <v>976</v>
      </c>
      <c r="C142" s="25"/>
      <c r="D142" s="26" t="s">
        <v>358</v>
      </c>
      <c r="E142" s="27" t="s">
        <v>988</v>
      </c>
      <c r="F142" s="25"/>
      <c r="G142" s="25" t="s">
        <v>358</v>
      </c>
      <c r="H142" s="53" t="s">
        <v>989</v>
      </c>
      <c r="I142" s="25"/>
    </row>
    <row r="143" spans="1:30" x14ac:dyDescent="0.25">
      <c r="A143" s="12"/>
      <c r="B143" s="30" t="s">
        <v>1146</v>
      </c>
      <c r="C143" s="22"/>
      <c r="D143" s="22"/>
      <c r="E143" s="23"/>
      <c r="F143" s="22"/>
      <c r="G143" s="22"/>
      <c r="H143" s="23"/>
      <c r="I143" s="22"/>
    </row>
    <row r="144" spans="1:30" x14ac:dyDescent="0.25">
      <c r="A144" s="12"/>
      <c r="B144" s="86" t="s">
        <v>79</v>
      </c>
      <c r="C144" s="25"/>
      <c r="D144" s="25"/>
      <c r="E144" s="27" t="s">
        <v>1147</v>
      </c>
      <c r="F144" s="25"/>
      <c r="G144" s="25"/>
      <c r="H144" s="53" t="s">
        <v>1148</v>
      </c>
      <c r="I144" s="25"/>
    </row>
    <row r="145" spans="1:9" x14ac:dyDescent="0.25">
      <c r="A145" s="12"/>
      <c r="B145" s="35" t="s">
        <v>81</v>
      </c>
      <c r="C145" s="22"/>
      <c r="D145" s="22"/>
      <c r="E145" s="31" t="s">
        <v>1149</v>
      </c>
      <c r="F145" s="22"/>
      <c r="G145" s="22"/>
      <c r="H145" s="52" t="s">
        <v>1150</v>
      </c>
      <c r="I145" s="22"/>
    </row>
    <row r="146" spans="1:9" x14ac:dyDescent="0.25">
      <c r="A146" s="12"/>
      <c r="B146" s="86" t="s">
        <v>82</v>
      </c>
      <c r="C146" s="25"/>
      <c r="D146" s="25"/>
      <c r="E146" s="27" t="s">
        <v>1151</v>
      </c>
      <c r="F146" s="25"/>
      <c r="G146" s="25"/>
      <c r="H146" s="53" t="s">
        <v>1152</v>
      </c>
      <c r="I146" s="25"/>
    </row>
    <row r="147" spans="1:9" x14ac:dyDescent="0.25">
      <c r="A147" s="12"/>
      <c r="B147" s="35" t="s">
        <v>83</v>
      </c>
      <c r="C147" s="22"/>
      <c r="D147" s="22"/>
      <c r="E147" s="31" t="s">
        <v>1153</v>
      </c>
      <c r="F147" s="22"/>
      <c r="G147" s="22"/>
      <c r="H147" s="52" t="s">
        <v>1153</v>
      </c>
      <c r="I147" s="22"/>
    </row>
    <row r="148" spans="1:9" x14ac:dyDescent="0.25">
      <c r="A148" s="12"/>
      <c r="B148" s="86" t="s">
        <v>84</v>
      </c>
      <c r="C148" s="25"/>
      <c r="D148" s="25"/>
      <c r="E148" s="27" t="s">
        <v>1154</v>
      </c>
      <c r="F148" s="25"/>
      <c r="G148" s="25"/>
      <c r="H148" s="53" t="s">
        <v>1155</v>
      </c>
      <c r="I148" s="25"/>
    </row>
    <row r="149" spans="1:9" ht="15.75" thickBot="1" x14ac:dyDescent="0.3">
      <c r="A149" s="12"/>
      <c r="B149" s="32" t="s">
        <v>374</v>
      </c>
      <c r="C149" s="32" t="s">
        <v>374</v>
      </c>
      <c r="D149" s="33" t="s">
        <v>375</v>
      </c>
      <c r="E149" s="34" t="s">
        <v>375</v>
      </c>
      <c r="F149" s="32" t="s">
        <v>374</v>
      </c>
      <c r="G149" s="33" t="s">
        <v>375</v>
      </c>
      <c r="H149" s="34" t="s">
        <v>375</v>
      </c>
      <c r="I149" s="32" t="s">
        <v>374</v>
      </c>
    </row>
    <row r="150" spans="1:9" ht="26.25" x14ac:dyDescent="0.25">
      <c r="A150" s="12"/>
      <c r="B150" s="30" t="s">
        <v>1156</v>
      </c>
      <c r="C150" s="22"/>
      <c r="D150" s="22"/>
      <c r="E150" s="31" t="s">
        <v>1157</v>
      </c>
      <c r="F150" s="22"/>
      <c r="G150" s="22"/>
      <c r="H150" s="52" t="s">
        <v>1158</v>
      </c>
      <c r="I150" s="22"/>
    </row>
    <row r="151" spans="1:9" ht="15.75" thickBot="1" x14ac:dyDescent="0.3">
      <c r="A151" s="12"/>
      <c r="B151" s="32" t="s">
        <v>374</v>
      </c>
      <c r="C151" s="32" t="s">
        <v>374</v>
      </c>
      <c r="D151" s="33" t="s">
        <v>375</v>
      </c>
      <c r="E151" s="34" t="s">
        <v>375</v>
      </c>
      <c r="F151" s="32" t="s">
        <v>374</v>
      </c>
      <c r="G151" s="33" t="s">
        <v>375</v>
      </c>
      <c r="H151" s="34" t="s">
        <v>375</v>
      </c>
      <c r="I151" s="32" t="s">
        <v>374</v>
      </c>
    </row>
    <row r="152" spans="1:9" x14ac:dyDescent="0.25">
      <c r="A152" s="12"/>
      <c r="B152" s="36" t="s">
        <v>679</v>
      </c>
      <c r="C152" s="25"/>
      <c r="D152" s="26" t="s">
        <v>358</v>
      </c>
      <c r="E152" s="27" t="s">
        <v>1159</v>
      </c>
      <c r="F152" s="25"/>
      <c r="G152" s="25" t="s">
        <v>358</v>
      </c>
      <c r="H152" s="53" t="s">
        <v>1160</v>
      </c>
      <c r="I152" s="25"/>
    </row>
    <row r="153" spans="1:9" ht="15.75" thickBot="1" x14ac:dyDescent="0.3">
      <c r="A153" s="12"/>
      <c r="B153" s="32" t="s">
        <v>374</v>
      </c>
      <c r="C153" s="32" t="s">
        <v>374</v>
      </c>
      <c r="D153" s="33" t="s">
        <v>375</v>
      </c>
      <c r="E153" s="34" t="s">
        <v>375</v>
      </c>
      <c r="F153" s="32" t="s">
        <v>374</v>
      </c>
      <c r="G153" s="33" t="s">
        <v>375</v>
      </c>
      <c r="H153" s="34" t="s">
        <v>375</v>
      </c>
      <c r="I153" s="32" t="s">
        <v>374</v>
      </c>
    </row>
    <row r="154" spans="1:9" ht="15.75" thickBot="1" x14ac:dyDescent="0.3">
      <c r="A154" s="12"/>
      <c r="B154" s="32" t="s">
        <v>374</v>
      </c>
      <c r="C154" s="32" t="s">
        <v>374</v>
      </c>
      <c r="D154" s="33" t="s">
        <v>375</v>
      </c>
      <c r="E154" s="34" t="s">
        <v>375</v>
      </c>
      <c r="F154" s="32" t="s">
        <v>374</v>
      </c>
      <c r="G154" s="33" t="s">
        <v>375</v>
      </c>
      <c r="H154" s="34" t="s">
        <v>375</v>
      </c>
      <c r="I154" s="32" t="s">
        <v>374</v>
      </c>
    </row>
    <row r="155" spans="1:9" x14ac:dyDescent="0.25">
      <c r="A155" s="12"/>
      <c r="B155" s="21" t="s">
        <v>681</v>
      </c>
      <c r="C155" s="22"/>
      <c r="D155" s="22"/>
      <c r="E155" s="23"/>
      <c r="F155" s="22"/>
      <c r="G155" s="22"/>
      <c r="H155" s="23"/>
      <c r="I155" s="22"/>
    </row>
    <row r="156" spans="1:9" x14ac:dyDescent="0.25">
      <c r="A156" s="12"/>
      <c r="B156" s="24" t="s">
        <v>976</v>
      </c>
      <c r="C156" s="25"/>
      <c r="D156" s="26" t="s">
        <v>358</v>
      </c>
      <c r="E156" s="27" t="s">
        <v>1007</v>
      </c>
      <c r="F156" s="25"/>
      <c r="G156" s="25" t="s">
        <v>358</v>
      </c>
      <c r="H156" s="53" t="s">
        <v>1008</v>
      </c>
      <c r="I156" s="25"/>
    </row>
    <row r="157" spans="1:9" x14ac:dyDescent="0.25">
      <c r="A157" s="12"/>
      <c r="B157" s="30" t="s">
        <v>1146</v>
      </c>
      <c r="C157" s="22"/>
      <c r="D157" s="22"/>
      <c r="E157" s="23"/>
      <c r="F157" s="22"/>
      <c r="G157" s="22"/>
      <c r="H157" s="23"/>
      <c r="I157" s="22"/>
    </row>
    <row r="158" spans="1:9" x14ac:dyDescent="0.25">
      <c r="A158" s="12"/>
      <c r="B158" s="86" t="s">
        <v>79</v>
      </c>
      <c r="C158" s="25"/>
      <c r="D158" s="25"/>
      <c r="E158" s="27" t="s">
        <v>1161</v>
      </c>
      <c r="F158" s="25"/>
      <c r="G158" s="25"/>
      <c r="H158" s="53" t="s">
        <v>1162</v>
      </c>
      <c r="I158" s="25"/>
    </row>
    <row r="159" spans="1:9" x14ac:dyDescent="0.25">
      <c r="A159" s="12"/>
      <c r="B159" s="35" t="s">
        <v>81</v>
      </c>
      <c r="C159" s="22"/>
      <c r="D159" s="22"/>
      <c r="E159" s="31" t="s">
        <v>1163</v>
      </c>
      <c r="F159" s="22"/>
      <c r="G159" s="22"/>
      <c r="H159" s="52" t="s">
        <v>1164</v>
      </c>
      <c r="I159" s="22"/>
    </row>
    <row r="160" spans="1:9" x14ac:dyDescent="0.25">
      <c r="A160" s="12"/>
      <c r="B160" s="86" t="s">
        <v>82</v>
      </c>
      <c r="C160" s="25"/>
      <c r="D160" s="25"/>
      <c r="E160" s="27" t="s">
        <v>1165</v>
      </c>
      <c r="F160" s="25"/>
      <c r="G160" s="25"/>
      <c r="H160" s="53" t="s">
        <v>1166</v>
      </c>
      <c r="I160" s="25"/>
    </row>
    <row r="161" spans="1:30" x14ac:dyDescent="0.25">
      <c r="A161" s="12"/>
      <c r="B161" s="35" t="s">
        <v>83</v>
      </c>
      <c r="C161" s="22"/>
      <c r="D161" s="22"/>
      <c r="E161" s="31" t="s">
        <v>1080</v>
      </c>
      <c r="F161" s="22"/>
      <c r="G161" s="22"/>
      <c r="H161" s="52" t="s">
        <v>1167</v>
      </c>
      <c r="I161" s="22"/>
    </row>
    <row r="162" spans="1:30" ht="15.75" thickBot="1" x14ac:dyDescent="0.3">
      <c r="A162" s="12"/>
      <c r="B162" s="32" t="s">
        <v>374</v>
      </c>
      <c r="C162" s="32" t="s">
        <v>374</v>
      </c>
      <c r="D162" s="33" t="s">
        <v>375</v>
      </c>
      <c r="E162" s="34" t="s">
        <v>375</v>
      </c>
      <c r="F162" s="32" t="s">
        <v>374</v>
      </c>
      <c r="G162" s="33" t="s">
        <v>375</v>
      </c>
      <c r="H162" s="34" t="s">
        <v>375</v>
      </c>
      <c r="I162" s="32" t="s">
        <v>374</v>
      </c>
    </row>
    <row r="163" spans="1:30" ht="26.25" x14ac:dyDescent="0.25">
      <c r="A163" s="12"/>
      <c r="B163" s="24" t="s">
        <v>1168</v>
      </c>
      <c r="C163" s="25"/>
      <c r="D163" s="25"/>
      <c r="E163" s="27" t="s">
        <v>1169</v>
      </c>
      <c r="F163" s="25"/>
      <c r="G163" s="25"/>
      <c r="H163" s="53" t="s">
        <v>1170</v>
      </c>
      <c r="I163" s="25"/>
    </row>
    <row r="164" spans="1:30" ht="15.75" thickBot="1" x14ac:dyDescent="0.3">
      <c r="A164" s="12"/>
      <c r="B164" s="32" t="s">
        <v>374</v>
      </c>
      <c r="C164" s="32" t="s">
        <v>374</v>
      </c>
      <c r="D164" s="33" t="s">
        <v>375</v>
      </c>
      <c r="E164" s="34" t="s">
        <v>375</v>
      </c>
      <c r="F164" s="32" t="s">
        <v>374</v>
      </c>
      <c r="G164" s="33" t="s">
        <v>375</v>
      </c>
      <c r="H164" s="34" t="s">
        <v>375</v>
      </c>
      <c r="I164" s="32" t="s">
        <v>374</v>
      </c>
    </row>
    <row r="165" spans="1:30" x14ac:dyDescent="0.25">
      <c r="A165" s="12"/>
      <c r="B165" s="21" t="s">
        <v>684</v>
      </c>
      <c r="C165" s="22"/>
      <c r="D165" s="38" t="s">
        <v>358</v>
      </c>
      <c r="E165" s="31" t="s">
        <v>1171</v>
      </c>
      <c r="F165" s="22"/>
      <c r="G165" s="22" t="s">
        <v>358</v>
      </c>
      <c r="H165" s="52" t="s">
        <v>1172</v>
      </c>
      <c r="I165" s="22"/>
    </row>
    <row r="166" spans="1:30" ht="15.75" thickBot="1" x14ac:dyDescent="0.3">
      <c r="A166" s="12"/>
      <c r="B166" s="32" t="s">
        <v>374</v>
      </c>
      <c r="C166" s="32" t="s">
        <v>374</v>
      </c>
      <c r="D166" s="33" t="s">
        <v>375</v>
      </c>
      <c r="E166" s="34" t="s">
        <v>375</v>
      </c>
      <c r="F166" s="32" t="s">
        <v>374</v>
      </c>
      <c r="G166" s="33" t="s">
        <v>375</v>
      </c>
      <c r="H166" s="34" t="s">
        <v>375</v>
      </c>
      <c r="I166" s="32" t="s">
        <v>374</v>
      </c>
    </row>
    <row r="167" spans="1:30" ht="15.75" thickBot="1" x14ac:dyDescent="0.3">
      <c r="A167" s="12"/>
      <c r="B167" s="32" t="s">
        <v>374</v>
      </c>
      <c r="C167" s="32" t="s">
        <v>374</v>
      </c>
      <c r="D167" s="33" t="s">
        <v>375</v>
      </c>
      <c r="E167" s="34" t="s">
        <v>375</v>
      </c>
      <c r="F167" s="32" t="s">
        <v>374</v>
      </c>
      <c r="G167" s="33" t="s">
        <v>375</v>
      </c>
      <c r="H167" s="34" t="s">
        <v>375</v>
      </c>
      <c r="I167" s="32" t="s">
        <v>374</v>
      </c>
    </row>
    <row r="168" spans="1:30" x14ac:dyDescent="0.25">
      <c r="A168" s="12"/>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row>
    <row r="169" spans="1:30" x14ac:dyDescent="0.25">
      <c r="A169" s="12"/>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row>
    <row r="170" spans="1:30" ht="15.75" x14ac:dyDescent="0.25">
      <c r="A170" s="12" t="s">
        <v>2634</v>
      </c>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row>
    <row r="171" spans="1:30" x14ac:dyDescent="0.25">
      <c r="A171" s="12"/>
      <c r="B171" s="61" t="s">
        <v>354</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row>
    <row r="172" spans="1:30" x14ac:dyDescent="0.25">
      <c r="A172" s="12"/>
      <c r="B172" s="18"/>
      <c r="C172" s="19"/>
      <c r="D172" s="49"/>
      <c r="E172" s="49"/>
      <c r="F172" s="19"/>
      <c r="G172" s="49"/>
      <c r="H172" s="49"/>
      <c r="I172" s="19"/>
      <c r="J172" s="49"/>
      <c r="K172" s="49"/>
      <c r="L172" s="19"/>
      <c r="M172" s="49"/>
      <c r="N172" s="49"/>
      <c r="O172" s="19"/>
      <c r="P172" s="49"/>
      <c r="Q172" s="49"/>
      <c r="R172" s="19"/>
      <c r="S172" s="49"/>
      <c r="T172" s="49"/>
      <c r="U172" s="19"/>
      <c r="V172" s="49"/>
      <c r="W172" s="49"/>
      <c r="X172" s="39"/>
      <c r="Y172" s="39" t="s">
        <v>1177</v>
      </c>
      <c r="Z172" s="39"/>
      <c r="AA172" s="39"/>
      <c r="AB172" s="39"/>
      <c r="AC172" s="39"/>
      <c r="AD172" s="19"/>
    </row>
    <row r="173" spans="1:30" x14ac:dyDescent="0.25">
      <c r="A173" s="12"/>
      <c r="B173" s="49"/>
      <c r="C173" s="39"/>
      <c r="D173" s="39" t="s">
        <v>1179</v>
      </c>
      <c r="E173" s="39"/>
      <c r="F173" s="39"/>
      <c r="G173" s="39"/>
      <c r="H173" s="39"/>
      <c r="I173" s="39"/>
      <c r="J173" s="39"/>
      <c r="K173" s="39"/>
      <c r="L173" s="39"/>
      <c r="M173" s="39"/>
      <c r="N173" s="39"/>
      <c r="O173" s="39"/>
      <c r="P173" s="39"/>
      <c r="Q173" s="39"/>
      <c r="R173" s="39"/>
      <c r="S173" s="49"/>
      <c r="T173" s="49"/>
      <c r="U173" s="39"/>
      <c r="V173" s="39" t="s">
        <v>165</v>
      </c>
      <c r="W173" s="39"/>
      <c r="X173" s="39"/>
      <c r="Y173" s="39" t="s">
        <v>1178</v>
      </c>
      <c r="Z173" s="39"/>
      <c r="AA173" s="39"/>
      <c r="AB173" s="39"/>
      <c r="AC173" s="39"/>
      <c r="AD173" s="39"/>
    </row>
    <row r="174" spans="1:30" x14ac:dyDescent="0.25">
      <c r="A174" s="12"/>
      <c r="B174" s="49"/>
      <c r="C174" s="39"/>
      <c r="D174" s="39"/>
      <c r="E174" s="39"/>
      <c r="F174" s="39"/>
      <c r="G174" s="39"/>
      <c r="H174" s="39"/>
      <c r="I174" s="39"/>
      <c r="J174" s="39"/>
      <c r="K174" s="39"/>
      <c r="L174" s="39"/>
      <c r="M174" s="39"/>
      <c r="N174" s="39"/>
      <c r="O174" s="39"/>
      <c r="P174" s="39"/>
      <c r="Q174" s="39"/>
      <c r="R174" s="39"/>
      <c r="S174" s="49"/>
      <c r="T174" s="49"/>
      <c r="U174" s="39"/>
      <c r="V174" s="39" t="s">
        <v>1180</v>
      </c>
      <c r="W174" s="39"/>
      <c r="X174" s="39"/>
      <c r="Y174" s="11"/>
      <c r="Z174" s="11"/>
      <c r="AA174" s="11"/>
      <c r="AB174" s="11"/>
      <c r="AC174" s="11"/>
      <c r="AD174" s="39"/>
    </row>
    <row r="175" spans="1:30" ht="15.75" thickBot="1" x14ac:dyDescent="0.3">
      <c r="A175" s="12"/>
      <c r="B175" s="49"/>
      <c r="C175" s="39"/>
      <c r="D175" s="39"/>
      <c r="E175" s="39"/>
      <c r="F175" s="39"/>
      <c r="G175" s="39"/>
      <c r="H175" s="39"/>
      <c r="I175" s="39"/>
      <c r="J175" s="39"/>
      <c r="K175" s="39"/>
      <c r="L175" s="39"/>
      <c r="M175" s="39"/>
      <c r="N175" s="39"/>
      <c r="O175" s="39"/>
      <c r="P175" s="39"/>
      <c r="Q175" s="39"/>
      <c r="R175" s="39"/>
      <c r="S175" s="49"/>
      <c r="T175" s="49"/>
      <c r="U175" s="39"/>
      <c r="V175" s="39" t="s">
        <v>1181</v>
      </c>
      <c r="W175" s="39"/>
      <c r="X175" s="39"/>
      <c r="Y175" s="85"/>
      <c r="Z175" s="85"/>
      <c r="AA175" s="85"/>
      <c r="AB175" s="85"/>
      <c r="AC175" s="85"/>
      <c r="AD175" s="39"/>
    </row>
    <row r="176" spans="1:30" x14ac:dyDescent="0.25">
      <c r="A176" s="12"/>
      <c r="B176" s="49"/>
      <c r="C176" s="39"/>
      <c r="D176" s="39"/>
      <c r="E176" s="39"/>
      <c r="F176" s="39"/>
      <c r="G176" s="39"/>
      <c r="H176" s="39"/>
      <c r="I176" s="39"/>
      <c r="J176" s="39"/>
      <c r="K176" s="39"/>
      <c r="L176" s="39"/>
      <c r="M176" s="39"/>
      <c r="N176" s="39"/>
      <c r="O176" s="39"/>
      <c r="P176" s="39"/>
      <c r="Q176" s="39"/>
      <c r="R176" s="39"/>
      <c r="S176" s="49"/>
      <c r="T176" s="49"/>
      <c r="U176" s="39"/>
      <c r="V176" s="39" t="s">
        <v>1182</v>
      </c>
      <c r="W176" s="39"/>
      <c r="X176" s="39"/>
      <c r="Y176" s="88"/>
      <c r="Z176" s="88"/>
      <c r="AA176" s="89"/>
      <c r="AB176" s="89" t="s">
        <v>1183</v>
      </c>
      <c r="AC176" s="89"/>
      <c r="AD176" s="39"/>
    </row>
    <row r="177" spans="1:30" x14ac:dyDescent="0.25">
      <c r="A177" s="12"/>
      <c r="B177" s="49"/>
      <c r="C177" s="39"/>
      <c r="D177" s="39"/>
      <c r="E177" s="39"/>
      <c r="F177" s="39"/>
      <c r="G177" s="39"/>
      <c r="H177" s="39"/>
      <c r="I177" s="39"/>
      <c r="J177" s="39"/>
      <c r="K177" s="39"/>
      <c r="L177" s="39"/>
      <c r="M177" s="39"/>
      <c r="N177" s="39"/>
      <c r="O177" s="39"/>
      <c r="P177" s="39"/>
      <c r="Q177" s="39"/>
      <c r="R177" s="39"/>
      <c r="S177" s="49"/>
      <c r="T177" s="49"/>
      <c r="U177" s="39"/>
      <c r="V177" s="39">
        <v>2014</v>
      </c>
      <c r="W177" s="39"/>
      <c r="X177" s="39"/>
      <c r="Y177" s="49"/>
      <c r="Z177" s="49"/>
      <c r="AA177" s="39"/>
      <c r="AB177" s="39" t="s">
        <v>1184</v>
      </c>
      <c r="AC177" s="39"/>
      <c r="AD177" s="39"/>
    </row>
    <row r="178" spans="1:30" ht="15.75" thickBot="1" x14ac:dyDescent="0.3">
      <c r="A178" s="12"/>
      <c r="B178" s="49"/>
      <c r="C178" s="39"/>
      <c r="D178" s="55"/>
      <c r="E178" s="55"/>
      <c r="F178" s="55"/>
      <c r="G178" s="55"/>
      <c r="H178" s="55"/>
      <c r="I178" s="55"/>
      <c r="J178" s="55"/>
      <c r="K178" s="55"/>
      <c r="L178" s="55"/>
      <c r="M178" s="55"/>
      <c r="N178" s="55"/>
      <c r="O178" s="55"/>
      <c r="P178" s="55"/>
      <c r="Q178" s="55"/>
      <c r="R178" s="39"/>
      <c r="S178" s="49"/>
      <c r="T178" s="49"/>
      <c r="U178" s="39"/>
      <c r="V178" s="11"/>
      <c r="W178" s="11"/>
      <c r="X178" s="39"/>
      <c r="Y178" s="49"/>
      <c r="Z178" s="49"/>
      <c r="AA178" s="39"/>
      <c r="AB178" s="39" t="s">
        <v>1185</v>
      </c>
      <c r="AC178" s="39"/>
      <c r="AD178" s="39"/>
    </row>
    <row r="179" spans="1:30" x14ac:dyDescent="0.25">
      <c r="A179" s="12"/>
      <c r="B179" s="49" t="s">
        <v>355</v>
      </c>
      <c r="C179" s="39"/>
      <c r="D179" s="89" t="s">
        <v>1187</v>
      </c>
      <c r="E179" s="89"/>
      <c r="F179" s="89"/>
      <c r="G179" s="89" t="s">
        <v>1187</v>
      </c>
      <c r="H179" s="89"/>
      <c r="I179" s="89"/>
      <c r="J179" s="89" t="s">
        <v>1190</v>
      </c>
      <c r="K179" s="89"/>
      <c r="L179" s="89"/>
      <c r="M179" s="89" t="s">
        <v>1192</v>
      </c>
      <c r="N179" s="89"/>
      <c r="O179" s="89"/>
      <c r="P179" s="89" t="s">
        <v>1194</v>
      </c>
      <c r="Q179" s="89"/>
      <c r="R179" s="39"/>
      <c r="S179" s="39" t="s">
        <v>165</v>
      </c>
      <c r="T179" s="39"/>
      <c r="U179" s="39"/>
      <c r="V179" s="11"/>
      <c r="W179" s="11"/>
      <c r="X179" s="39"/>
      <c r="Y179" s="39" t="s">
        <v>1198</v>
      </c>
      <c r="Z179" s="39"/>
      <c r="AA179" s="39"/>
      <c r="AB179" s="39" t="s">
        <v>1186</v>
      </c>
      <c r="AC179" s="39"/>
      <c r="AD179" s="39"/>
    </row>
    <row r="180" spans="1:30" x14ac:dyDescent="0.25">
      <c r="A180" s="12"/>
      <c r="B180" s="49"/>
      <c r="C180" s="39"/>
      <c r="D180" s="39" t="s">
        <v>1188</v>
      </c>
      <c r="E180" s="39"/>
      <c r="F180" s="39"/>
      <c r="G180" s="39" t="s">
        <v>1189</v>
      </c>
      <c r="H180" s="39"/>
      <c r="I180" s="39"/>
      <c r="J180" s="39" t="s">
        <v>1191</v>
      </c>
      <c r="K180" s="39"/>
      <c r="L180" s="39"/>
      <c r="M180" s="39" t="s">
        <v>1193</v>
      </c>
      <c r="N180" s="39"/>
      <c r="O180" s="39"/>
      <c r="P180" s="39" t="s">
        <v>1195</v>
      </c>
      <c r="Q180" s="39"/>
      <c r="R180" s="39"/>
      <c r="S180" s="39" t="s">
        <v>1196</v>
      </c>
      <c r="T180" s="39"/>
      <c r="U180" s="39"/>
      <c r="V180" s="11"/>
      <c r="W180" s="11"/>
      <c r="X180" s="39"/>
      <c r="Y180" s="39" t="s">
        <v>1199</v>
      </c>
      <c r="Z180" s="39"/>
      <c r="AA180" s="39"/>
      <c r="AB180" s="11"/>
      <c r="AC180" s="11"/>
      <c r="AD180" s="39"/>
    </row>
    <row r="181" spans="1:30" ht="15.75" thickBot="1" x14ac:dyDescent="0.3">
      <c r="A181" s="12"/>
      <c r="B181" s="49"/>
      <c r="C181" s="39"/>
      <c r="D181" s="85"/>
      <c r="E181" s="85"/>
      <c r="F181" s="39"/>
      <c r="G181" s="85"/>
      <c r="H181" s="85"/>
      <c r="I181" s="39"/>
      <c r="J181" s="85"/>
      <c r="K181" s="85"/>
      <c r="L181" s="39"/>
      <c r="M181" s="85"/>
      <c r="N181" s="85"/>
      <c r="O181" s="39"/>
      <c r="P181" s="85"/>
      <c r="Q181" s="85"/>
      <c r="R181" s="39"/>
      <c r="S181" s="55" t="s">
        <v>1197</v>
      </c>
      <c r="T181" s="55"/>
      <c r="U181" s="39"/>
      <c r="V181" s="85"/>
      <c r="W181" s="85"/>
      <c r="X181" s="39"/>
      <c r="Y181" s="55" t="s">
        <v>1200</v>
      </c>
      <c r="Z181" s="55"/>
      <c r="AA181" s="39"/>
      <c r="AB181" s="85"/>
      <c r="AC181" s="85"/>
      <c r="AD181" s="39"/>
    </row>
    <row r="182" spans="1:30" x14ac:dyDescent="0.25">
      <c r="A182" s="12"/>
      <c r="B182" s="104" t="s">
        <v>1201</v>
      </c>
      <c r="C182" s="67"/>
      <c r="D182" s="67"/>
      <c r="E182" s="68"/>
      <c r="F182" s="67"/>
      <c r="G182" s="67"/>
      <c r="H182" s="68"/>
      <c r="I182" s="67"/>
      <c r="J182" s="67"/>
      <c r="K182" s="68"/>
      <c r="L182" s="67"/>
      <c r="M182" s="67"/>
      <c r="N182" s="68"/>
      <c r="O182" s="67"/>
      <c r="P182" s="67"/>
      <c r="Q182" s="68"/>
      <c r="R182" s="67"/>
      <c r="S182" s="67"/>
      <c r="T182" s="68"/>
      <c r="U182" s="67"/>
      <c r="V182" s="67"/>
      <c r="W182" s="68"/>
      <c r="X182" s="67"/>
      <c r="Y182" s="67"/>
      <c r="Z182" s="68"/>
      <c r="AA182" s="67"/>
      <c r="AB182" s="67"/>
      <c r="AC182" s="68"/>
      <c r="AD182" s="67"/>
    </row>
    <row r="183" spans="1:30" x14ac:dyDescent="0.25">
      <c r="A183" s="12"/>
      <c r="B183" s="69" t="s">
        <v>674</v>
      </c>
      <c r="C183" s="70"/>
      <c r="D183" s="70"/>
      <c r="E183" s="71"/>
      <c r="F183" s="70"/>
      <c r="G183" s="70"/>
      <c r="H183" s="71"/>
      <c r="I183" s="70"/>
      <c r="J183" s="70"/>
      <c r="K183" s="71"/>
      <c r="L183" s="70"/>
      <c r="M183" s="70"/>
      <c r="N183" s="71"/>
      <c r="O183" s="70"/>
      <c r="P183" s="70"/>
      <c r="Q183" s="71"/>
      <c r="R183" s="70"/>
      <c r="S183" s="70"/>
      <c r="T183" s="71"/>
      <c r="U183" s="70"/>
      <c r="V183" s="70"/>
      <c r="W183" s="71"/>
      <c r="X183" s="70"/>
      <c r="Y183" s="70"/>
      <c r="Z183" s="71"/>
      <c r="AA183" s="70"/>
      <c r="AB183" s="70"/>
      <c r="AC183" s="71"/>
      <c r="AD183" s="70"/>
    </row>
    <row r="184" spans="1:30" x14ac:dyDescent="0.25">
      <c r="A184" s="12"/>
      <c r="B184" s="72" t="s">
        <v>79</v>
      </c>
      <c r="C184" s="67"/>
      <c r="D184" s="66" t="s">
        <v>358</v>
      </c>
      <c r="E184" s="73">
        <v>116</v>
      </c>
      <c r="F184" s="67"/>
      <c r="G184" s="66" t="s">
        <v>358</v>
      </c>
      <c r="H184" s="105">
        <v>1070</v>
      </c>
      <c r="I184" s="67"/>
      <c r="J184" s="66" t="s">
        <v>358</v>
      </c>
      <c r="K184" s="105">
        <v>1315</v>
      </c>
      <c r="L184" s="67"/>
      <c r="M184" s="66" t="s">
        <v>358</v>
      </c>
      <c r="N184" s="73">
        <v>160</v>
      </c>
      <c r="O184" s="67"/>
      <c r="P184" s="66" t="s">
        <v>358</v>
      </c>
      <c r="Q184" s="74" t="s">
        <v>521</v>
      </c>
      <c r="R184" s="67"/>
      <c r="S184" s="67"/>
      <c r="T184" s="73">
        <v>40</v>
      </c>
      <c r="U184" s="67"/>
      <c r="V184" s="66" t="s">
        <v>358</v>
      </c>
      <c r="W184" s="105">
        <v>2661</v>
      </c>
      <c r="X184" s="67"/>
      <c r="Y184" s="66" t="s">
        <v>358</v>
      </c>
      <c r="Z184" s="73" t="s">
        <v>1202</v>
      </c>
      <c r="AA184" s="66" t="s">
        <v>404</v>
      </c>
      <c r="AB184" s="66" t="s">
        <v>358</v>
      </c>
      <c r="AC184" s="73">
        <v>411</v>
      </c>
      <c r="AD184" s="67"/>
    </row>
    <row r="185" spans="1:30" x14ac:dyDescent="0.25">
      <c r="A185" s="12"/>
      <c r="B185" s="75" t="s">
        <v>81</v>
      </c>
      <c r="C185" s="70"/>
      <c r="D185" s="70"/>
      <c r="E185" s="78">
        <v>448</v>
      </c>
      <c r="F185" s="70"/>
      <c r="G185" s="70"/>
      <c r="H185" s="79" t="s">
        <v>521</v>
      </c>
      <c r="I185" s="70"/>
      <c r="J185" s="70"/>
      <c r="K185" s="106">
        <v>2022</v>
      </c>
      <c r="L185" s="70"/>
      <c r="M185" s="70"/>
      <c r="N185" s="106">
        <v>2001</v>
      </c>
      <c r="O185" s="70"/>
      <c r="P185" s="70"/>
      <c r="Q185" s="79" t="s">
        <v>521</v>
      </c>
      <c r="R185" s="70"/>
      <c r="S185" s="70"/>
      <c r="T185" s="78">
        <v>20</v>
      </c>
      <c r="U185" s="70"/>
      <c r="V185" s="70"/>
      <c r="W185" s="106">
        <v>4471</v>
      </c>
      <c r="X185" s="70"/>
      <c r="Y185" s="70"/>
      <c r="Z185" s="78">
        <v>30</v>
      </c>
      <c r="AA185" s="70"/>
      <c r="AB185" s="70"/>
      <c r="AC185" s="78">
        <v>850</v>
      </c>
      <c r="AD185" s="70"/>
    </row>
    <row r="186" spans="1:30" x14ac:dyDescent="0.25">
      <c r="A186" s="12"/>
      <c r="B186" s="72" t="s">
        <v>82</v>
      </c>
      <c r="C186" s="67"/>
      <c r="D186" s="67"/>
      <c r="E186" s="73">
        <v>70</v>
      </c>
      <c r="F186" s="67"/>
      <c r="G186" s="67"/>
      <c r="H186" s="74" t="s">
        <v>521</v>
      </c>
      <c r="I186" s="67"/>
      <c r="J186" s="67"/>
      <c r="K186" s="73">
        <v>194</v>
      </c>
      <c r="L186" s="67"/>
      <c r="M186" s="67"/>
      <c r="N186" s="73">
        <v>264</v>
      </c>
      <c r="O186" s="67"/>
      <c r="P186" s="67"/>
      <c r="Q186" s="74" t="s">
        <v>521</v>
      </c>
      <c r="R186" s="67"/>
      <c r="S186" s="67"/>
      <c r="T186" s="73">
        <v>20</v>
      </c>
      <c r="U186" s="67"/>
      <c r="V186" s="67"/>
      <c r="W186" s="73">
        <v>528</v>
      </c>
      <c r="X186" s="67"/>
      <c r="Y186" s="67"/>
      <c r="Z186" s="73">
        <v>28</v>
      </c>
      <c r="AA186" s="67"/>
      <c r="AB186" s="67"/>
      <c r="AC186" s="73">
        <v>12</v>
      </c>
      <c r="AD186" s="67"/>
    </row>
    <row r="187" spans="1:30" x14ac:dyDescent="0.25">
      <c r="A187" s="12"/>
      <c r="B187" s="75" t="s">
        <v>84</v>
      </c>
      <c r="C187" s="70"/>
      <c r="D187" s="70"/>
      <c r="E187" s="78">
        <v>142</v>
      </c>
      <c r="F187" s="70"/>
      <c r="G187" s="70"/>
      <c r="H187" s="78">
        <v>82</v>
      </c>
      <c r="I187" s="70"/>
      <c r="J187" s="70"/>
      <c r="K187" s="78">
        <v>54</v>
      </c>
      <c r="L187" s="70"/>
      <c r="M187" s="70"/>
      <c r="N187" s="78">
        <v>10</v>
      </c>
      <c r="O187" s="70"/>
      <c r="P187" s="70"/>
      <c r="Q187" s="79" t="s">
        <v>521</v>
      </c>
      <c r="R187" s="70"/>
      <c r="S187" s="70"/>
      <c r="T187" s="78">
        <v>8</v>
      </c>
      <c r="U187" s="70"/>
      <c r="V187" s="70"/>
      <c r="W187" s="78">
        <v>288</v>
      </c>
      <c r="X187" s="70"/>
      <c r="Y187" s="70"/>
      <c r="Z187" s="78" t="s">
        <v>1203</v>
      </c>
      <c r="AA187" s="82" t="s">
        <v>404</v>
      </c>
      <c r="AB187" s="70"/>
      <c r="AC187" s="78">
        <v>30</v>
      </c>
      <c r="AD187" s="70"/>
    </row>
    <row r="188" spans="1:30" ht="15.75" thickBot="1" x14ac:dyDescent="0.3">
      <c r="A188" s="12"/>
      <c r="B188" s="32" t="s">
        <v>374</v>
      </c>
      <c r="C188" s="32" t="s">
        <v>374</v>
      </c>
      <c r="D188" s="33" t="s">
        <v>375</v>
      </c>
      <c r="E188" s="34" t="s">
        <v>375</v>
      </c>
      <c r="F188" s="32" t="s">
        <v>374</v>
      </c>
      <c r="G188" s="33" t="s">
        <v>375</v>
      </c>
      <c r="H188" s="34" t="s">
        <v>375</v>
      </c>
      <c r="I188" s="32" t="s">
        <v>374</v>
      </c>
      <c r="J188" s="33" t="s">
        <v>375</v>
      </c>
      <c r="K188" s="34" t="s">
        <v>375</v>
      </c>
      <c r="L188" s="32" t="s">
        <v>374</v>
      </c>
      <c r="M188" s="33" t="s">
        <v>375</v>
      </c>
      <c r="N188" s="34" t="s">
        <v>375</v>
      </c>
      <c r="O188" s="32" t="s">
        <v>374</v>
      </c>
      <c r="P188" s="33" t="s">
        <v>375</v>
      </c>
      <c r="Q188" s="34" t="s">
        <v>375</v>
      </c>
      <c r="R188" s="32" t="s">
        <v>374</v>
      </c>
      <c r="S188" s="33" t="s">
        <v>375</v>
      </c>
      <c r="T188" s="34" t="s">
        <v>375</v>
      </c>
      <c r="U188" s="32" t="s">
        <v>374</v>
      </c>
      <c r="V188" s="33" t="s">
        <v>375</v>
      </c>
      <c r="W188" s="34" t="s">
        <v>375</v>
      </c>
      <c r="X188" s="32" t="s">
        <v>374</v>
      </c>
      <c r="Y188" s="33" t="s">
        <v>375</v>
      </c>
      <c r="Z188" s="34" t="s">
        <v>375</v>
      </c>
      <c r="AA188" s="32" t="s">
        <v>374</v>
      </c>
      <c r="AB188" s="33" t="s">
        <v>375</v>
      </c>
      <c r="AC188" s="34" t="s">
        <v>375</v>
      </c>
      <c r="AD188" s="32" t="s">
        <v>374</v>
      </c>
    </row>
    <row r="189" spans="1:30" x14ac:dyDescent="0.25">
      <c r="A189" s="12"/>
      <c r="B189" s="76" t="s">
        <v>1204</v>
      </c>
      <c r="C189" s="67"/>
      <c r="D189" s="66" t="s">
        <v>358</v>
      </c>
      <c r="E189" s="73">
        <v>776</v>
      </c>
      <c r="F189" s="67"/>
      <c r="G189" s="66" t="s">
        <v>358</v>
      </c>
      <c r="H189" s="105">
        <v>1152</v>
      </c>
      <c r="I189" s="67"/>
      <c r="J189" s="66" t="s">
        <v>358</v>
      </c>
      <c r="K189" s="105">
        <v>3585</v>
      </c>
      <c r="L189" s="67"/>
      <c r="M189" s="66" t="s">
        <v>358</v>
      </c>
      <c r="N189" s="105">
        <v>2435</v>
      </c>
      <c r="O189" s="67"/>
      <c r="P189" s="66" t="s">
        <v>358</v>
      </c>
      <c r="Q189" s="74" t="s">
        <v>521</v>
      </c>
      <c r="R189" s="67"/>
      <c r="S189" s="67"/>
      <c r="T189" s="73">
        <v>88</v>
      </c>
      <c r="U189" s="67"/>
      <c r="V189" s="66" t="s">
        <v>358</v>
      </c>
      <c r="W189" s="105">
        <v>7948</v>
      </c>
      <c r="X189" s="67"/>
      <c r="Y189" s="66" t="s">
        <v>358</v>
      </c>
      <c r="Z189" s="73" t="s">
        <v>1205</v>
      </c>
      <c r="AA189" s="66" t="s">
        <v>404</v>
      </c>
      <c r="AB189" s="66" t="s">
        <v>358</v>
      </c>
      <c r="AC189" s="105">
        <v>1303</v>
      </c>
      <c r="AD189" s="67"/>
    </row>
    <row r="190" spans="1:30" ht="15.75" thickBot="1" x14ac:dyDescent="0.3">
      <c r="A190" s="12"/>
      <c r="B190" s="32" t="s">
        <v>374</v>
      </c>
      <c r="C190" s="32" t="s">
        <v>374</v>
      </c>
      <c r="D190" s="33" t="s">
        <v>375</v>
      </c>
      <c r="E190" s="34" t="s">
        <v>375</v>
      </c>
      <c r="F190" s="32" t="s">
        <v>374</v>
      </c>
      <c r="G190" s="33" t="s">
        <v>375</v>
      </c>
      <c r="H190" s="34" t="s">
        <v>375</v>
      </c>
      <c r="I190" s="32" t="s">
        <v>374</v>
      </c>
      <c r="J190" s="33" t="s">
        <v>375</v>
      </c>
      <c r="K190" s="34" t="s">
        <v>375</v>
      </c>
      <c r="L190" s="32" t="s">
        <v>374</v>
      </c>
      <c r="M190" s="33" t="s">
        <v>375</v>
      </c>
      <c r="N190" s="34" t="s">
        <v>375</v>
      </c>
      <c r="O190" s="32" t="s">
        <v>374</v>
      </c>
      <c r="P190" s="33" t="s">
        <v>375</v>
      </c>
      <c r="Q190" s="34" t="s">
        <v>375</v>
      </c>
      <c r="R190" s="32" t="s">
        <v>374</v>
      </c>
      <c r="S190" s="33" t="s">
        <v>375</v>
      </c>
      <c r="T190" s="34" t="s">
        <v>375</v>
      </c>
      <c r="U190" s="32" t="s">
        <v>374</v>
      </c>
      <c r="V190" s="33" t="s">
        <v>375</v>
      </c>
      <c r="W190" s="34" t="s">
        <v>375</v>
      </c>
      <c r="X190" s="32" t="s">
        <v>374</v>
      </c>
      <c r="Y190" s="33" t="s">
        <v>375</v>
      </c>
      <c r="Z190" s="34" t="s">
        <v>375</v>
      </c>
      <c r="AA190" s="32" t="s">
        <v>374</v>
      </c>
      <c r="AB190" s="33" t="s">
        <v>375</v>
      </c>
      <c r="AC190" s="34" t="s">
        <v>375</v>
      </c>
      <c r="AD190" s="32" t="s">
        <v>374</v>
      </c>
    </row>
    <row r="191" spans="1:30" x14ac:dyDescent="0.25">
      <c r="A191" s="12"/>
      <c r="B191" s="69" t="s">
        <v>681</v>
      </c>
      <c r="C191" s="70"/>
      <c r="D191" s="70"/>
      <c r="E191" s="71"/>
      <c r="F191" s="70"/>
      <c r="G191" s="70"/>
      <c r="H191" s="71"/>
      <c r="I191" s="70"/>
      <c r="J191" s="70"/>
      <c r="K191" s="71"/>
      <c r="L191" s="70"/>
      <c r="M191" s="70"/>
      <c r="N191" s="71"/>
      <c r="O191" s="70"/>
      <c r="P191" s="70"/>
      <c r="Q191" s="71"/>
      <c r="R191" s="70"/>
      <c r="S191" s="70"/>
      <c r="T191" s="71"/>
      <c r="U191" s="70"/>
      <c r="V191" s="70"/>
      <c r="W191" s="71"/>
      <c r="X191" s="70"/>
      <c r="Y191" s="70"/>
      <c r="Z191" s="71"/>
      <c r="AA191" s="70"/>
      <c r="AB191" s="70"/>
      <c r="AC191" s="71"/>
      <c r="AD191" s="70"/>
    </row>
    <row r="192" spans="1:30" x14ac:dyDescent="0.25">
      <c r="A192" s="12"/>
      <c r="B192" s="72" t="s">
        <v>79</v>
      </c>
      <c r="C192" s="67"/>
      <c r="D192" s="66" t="s">
        <v>358</v>
      </c>
      <c r="E192" s="73">
        <v>594</v>
      </c>
      <c r="F192" s="67"/>
      <c r="G192" s="66" t="s">
        <v>358</v>
      </c>
      <c r="H192" s="73">
        <v>45</v>
      </c>
      <c r="I192" s="67"/>
      <c r="J192" s="66" t="s">
        <v>358</v>
      </c>
      <c r="K192" s="73">
        <v>238</v>
      </c>
      <c r="L192" s="67"/>
      <c r="M192" s="66" t="s">
        <v>358</v>
      </c>
      <c r="N192" s="74" t="s">
        <v>521</v>
      </c>
      <c r="O192" s="67"/>
      <c r="P192" s="66" t="s">
        <v>358</v>
      </c>
      <c r="Q192" s="74" t="s">
        <v>521</v>
      </c>
      <c r="R192" s="67"/>
      <c r="S192" s="67"/>
      <c r="T192" s="73">
        <v>22</v>
      </c>
      <c r="U192" s="67"/>
      <c r="V192" s="66" t="s">
        <v>358</v>
      </c>
      <c r="W192" s="73">
        <v>877</v>
      </c>
      <c r="X192" s="67"/>
      <c r="Y192" s="66" t="s">
        <v>358</v>
      </c>
      <c r="Z192" s="73" t="s">
        <v>1206</v>
      </c>
      <c r="AA192" s="66" t="s">
        <v>404</v>
      </c>
      <c r="AB192" s="66" t="s">
        <v>358</v>
      </c>
      <c r="AC192" s="73">
        <v>35</v>
      </c>
      <c r="AD192" s="67"/>
    </row>
    <row r="193" spans="1:30" x14ac:dyDescent="0.25">
      <c r="A193" s="12"/>
      <c r="B193" s="75" t="s">
        <v>81</v>
      </c>
      <c r="C193" s="70"/>
      <c r="D193" s="70"/>
      <c r="E193" s="79" t="s">
        <v>521</v>
      </c>
      <c r="F193" s="70"/>
      <c r="G193" s="70"/>
      <c r="H193" s="79" t="s">
        <v>521</v>
      </c>
      <c r="I193" s="70"/>
      <c r="J193" s="70"/>
      <c r="K193" s="78">
        <v>631</v>
      </c>
      <c r="L193" s="70"/>
      <c r="M193" s="70"/>
      <c r="N193" s="78">
        <v>416</v>
      </c>
      <c r="O193" s="70"/>
      <c r="P193" s="70"/>
      <c r="Q193" s="106">
        <v>10656</v>
      </c>
      <c r="R193" s="70"/>
      <c r="S193" s="70"/>
      <c r="T193" s="78">
        <v>5</v>
      </c>
      <c r="U193" s="70"/>
      <c r="V193" s="70"/>
      <c r="W193" s="106">
        <v>11703</v>
      </c>
      <c r="X193" s="70"/>
      <c r="Y193" s="70"/>
      <c r="Z193" s="79" t="s">
        <v>521</v>
      </c>
      <c r="AA193" s="70"/>
      <c r="AB193" s="70"/>
      <c r="AC193" s="78">
        <v>373</v>
      </c>
      <c r="AD193" s="70"/>
    </row>
    <row r="194" spans="1:30" x14ac:dyDescent="0.25">
      <c r="A194" s="12"/>
      <c r="B194" s="72" t="s">
        <v>82</v>
      </c>
      <c r="C194" s="67"/>
      <c r="D194" s="67"/>
      <c r="E194" s="74" t="s">
        <v>521</v>
      </c>
      <c r="F194" s="67"/>
      <c r="G194" s="67"/>
      <c r="H194" s="74" t="s">
        <v>521</v>
      </c>
      <c r="I194" s="67"/>
      <c r="J194" s="67"/>
      <c r="K194" s="73">
        <v>173</v>
      </c>
      <c r="L194" s="67"/>
      <c r="M194" s="67"/>
      <c r="N194" s="73">
        <v>86</v>
      </c>
      <c r="O194" s="67"/>
      <c r="P194" s="67"/>
      <c r="Q194" s="74" t="s">
        <v>521</v>
      </c>
      <c r="R194" s="67"/>
      <c r="S194" s="67"/>
      <c r="T194" s="73">
        <v>8</v>
      </c>
      <c r="U194" s="67"/>
      <c r="V194" s="67"/>
      <c r="W194" s="73">
        <v>259</v>
      </c>
      <c r="X194" s="67"/>
      <c r="Y194" s="67"/>
      <c r="Z194" s="74" t="s">
        <v>521</v>
      </c>
      <c r="AA194" s="67"/>
      <c r="AB194" s="67"/>
      <c r="AC194" s="73">
        <v>7</v>
      </c>
      <c r="AD194" s="67"/>
    </row>
    <row r="195" spans="1:30" x14ac:dyDescent="0.25">
      <c r="A195" s="12"/>
      <c r="B195" s="75" t="s">
        <v>83</v>
      </c>
      <c r="C195" s="70"/>
      <c r="D195" s="70"/>
      <c r="E195" s="78">
        <v>257</v>
      </c>
      <c r="F195" s="70"/>
      <c r="G195" s="70"/>
      <c r="H195" s="79" t="s">
        <v>521</v>
      </c>
      <c r="I195" s="70"/>
      <c r="J195" s="70"/>
      <c r="K195" s="79" t="s">
        <v>521</v>
      </c>
      <c r="L195" s="70"/>
      <c r="M195" s="70"/>
      <c r="N195" s="79" t="s">
        <v>521</v>
      </c>
      <c r="O195" s="70"/>
      <c r="P195" s="70"/>
      <c r="Q195" s="79" t="s">
        <v>521</v>
      </c>
      <c r="R195" s="70"/>
      <c r="S195" s="70"/>
      <c r="T195" s="78">
        <v>2</v>
      </c>
      <c r="U195" s="70"/>
      <c r="V195" s="70"/>
      <c r="W195" s="78">
        <v>257</v>
      </c>
      <c r="X195" s="70"/>
      <c r="Y195" s="70"/>
      <c r="Z195" s="79" t="s">
        <v>521</v>
      </c>
      <c r="AA195" s="70"/>
      <c r="AB195" s="70"/>
      <c r="AC195" s="79" t="s">
        <v>521</v>
      </c>
      <c r="AD195" s="70"/>
    </row>
    <row r="196" spans="1:30" ht="15.75" thickBot="1" x14ac:dyDescent="0.3">
      <c r="A196" s="12"/>
      <c r="B196" s="32" t="s">
        <v>374</v>
      </c>
      <c r="C196" s="32" t="s">
        <v>374</v>
      </c>
      <c r="D196" s="33" t="s">
        <v>375</v>
      </c>
      <c r="E196" s="34" t="s">
        <v>375</v>
      </c>
      <c r="F196" s="32" t="s">
        <v>374</v>
      </c>
      <c r="G196" s="33" t="s">
        <v>375</v>
      </c>
      <c r="H196" s="34" t="s">
        <v>375</v>
      </c>
      <c r="I196" s="32" t="s">
        <v>374</v>
      </c>
      <c r="J196" s="33" t="s">
        <v>375</v>
      </c>
      <c r="K196" s="34" t="s">
        <v>375</v>
      </c>
      <c r="L196" s="32" t="s">
        <v>374</v>
      </c>
      <c r="M196" s="33" t="s">
        <v>375</v>
      </c>
      <c r="N196" s="34" t="s">
        <v>375</v>
      </c>
      <c r="O196" s="32" t="s">
        <v>374</v>
      </c>
      <c r="P196" s="33" t="s">
        <v>375</v>
      </c>
      <c r="Q196" s="34" t="s">
        <v>375</v>
      </c>
      <c r="R196" s="32" t="s">
        <v>374</v>
      </c>
      <c r="S196" s="33" t="s">
        <v>375</v>
      </c>
      <c r="T196" s="34" t="s">
        <v>375</v>
      </c>
      <c r="U196" s="32" t="s">
        <v>374</v>
      </c>
      <c r="V196" s="33" t="s">
        <v>375</v>
      </c>
      <c r="W196" s="34" t="s">
        <v>375</v>
      </c>
      <c r="X196" s="32" t="s">
        <v>374</v>
      </c>
      <c r="Y196" s="33" t="s">
        <v>375</v>
      </c>
      <c r="Z196" s="34" t="s">
        <v>375</v>
      </c>
      <c r="AA196" s="32" t="s">
        <v>374</v>
      </c>
      <c r="AB196" s="33" t="s">
        <v>375</v>
      </c>
      <c r="AC196" s="34" t="s">
        <v>375</v>
      </c>
      <c r="AD196" s="32" t="s">
        <v>374</v>
      </c>
    </row>
    <row r="197" spans="1:30" x14ac:dyDescent="0.25">
      <c r="A197" s="12"/>
      <c r="B197" s="76" t="s">
        <v>1207</v>
      </c>
      <c r="C197" s="67"/>
      <c r="D197" s="66" t="s">
        <v>358</v>
      </c>
      <c r="E197" s="73">
        <v>851</v>
      </c>
      <c r="F197" s="67"/>
      <c r="G197" s="66" t="s">
        <v>358</v>
      </c>
      <c r="H197" s="73">
        <v>45</v>
      </c>
      <c r="I197" s="67"/>
      <c r="J197" s="66" t="s">
        <v>358</v>
      </c>
      <c r="K197" s="105">
        <v>1042</v>
      </c>
      <c r="L197" s="67"/>
      <c r="M197" s="66" t="s">
        <v>358</v>
      </c>
      <c r="N197" s="73">
        <v>502</v>
      </c>
      <c r="O197" s="67"/>
      <c r="P197" s="66" t="s">
        <v>358</v>
      </c>
      <c r="Q197" s="105">
        <v>10656</v>
      </c>
      <c r="R197" s="67"/>
      <c r="S197" s="67"/>
      <c r="T197" s="73">
        <v>37</v>
      </c>
      <c r="U197" s="67"/>
      <c r="V197" s="66" t="s">
        <v>358</v>
      </c>
      <c r="W197" s="105">
        <v>13096</v>
      </c>
      <c r="X197" s="67"/>
      <c r="Y197" s="66" t="s">
        <v>358</v>
      </c>
      <c r="Z197" s="73" t="s">
        <v>1206</v>
      </c>
      <c r="AA197" s="66" t="s">
        <v>404</v>
      </c>
      <c r="AB197" s="66" t="s">
        <v>358</v>
      </c>
      <c r="AC197" s="73">
        <v>415</v>
      </c>
      <c r="AD197" s="67"/>
    </row>
    <row r="198" spans="1:30" ht="15.75" thickBot="1" x14ac:dyDescent="0.3">
      <c r="A198" s="12"/>
      <c r="B198" s="32" t="s">
        <v>374</v>
      </c>
      <c r="C198" s="32" t="s">
        <v>374</v>
      </c>
      <c r="D198" s="33" t="s">
        <v>375</v>
      </c>
      <c r="E198" s="34" t="s">
        <v>375</v>
      </c>
      <c r="F198" s="32" t="s">
        <v>374</v>
      </c>
      <c r="G198" s="33" t="s">
        <v>375</v>
      </c>
      <c r="H198" s="34" t="s">
        <v>375</v>
      </c>
      <c r="I198" s="32" t="s">
        <v>374</v>
      </c>
      <c r="J198" s="33" t="s">
        <v>375</v>
      </c>
      <c r="K198" s="34" t="s">
        <v>375</v>
      </c>
      <c r="L198" s="32" t="s">
        <v>374</v>
      </c>
      <c r="M198" s="33" t="s">
        <v>375</v>
      </c>
      <c r="N198" s="34" t="s">
        <v>375</v>
      </c>
      <c r="O198" s="32" t="s">
        <v>374</v>
      </c>
      <c r="P198" s="33" t="s">
        <v>375</v>
      </c>
      <c r="Q198" s="34" t="s">
        <v>375</v>
      </c>
      <c r="R198" s="32" t="s">
        <v>374</v>
      </c>
      <c r="S198" s="33" t="s">
        <v>375</v>
      </c>
      <c r="T198" s="34" t="s">
        <v>375</v>
      </c>
      <c r="U198" s="32" t="s">
        <v>374</v>
      </c>
      <c r="V198" s="33" t="s">
        <v>375</v>
      </c>
      <c r="W198" s="34" t="s">
        <v>375</v>
      </c>
      <c r="X198" s="32" t="s">
        <v>374</v>
      </c>
      <c r="Y198" s="33" t="s">
        <v>375</v>
      </c>
      <c r="Z198" s="34" t="s">
        <v>375</v>
      </c>
      <c r="AA198" s="32" t="s">
        <v>374</v>
      </c>
      <c r="AB198" s="33" t="s">
        <v>375</v>
      </c>
      <c r="AC198" s="34" t="s">
        <v>375</v>
      </c>
      <c r="AD198" s="32" t="s">
        <v>374</v>
      </c>
    </row>
    <row r="199" spans="1:30" x14ac:dyDescent="0.25">
      <c r="A199" s="12"/>
      <c r="B199" s="107" t="s">
        <v>1208</v>
      </c>
      <c r="C199" s="70"/>
      <c r="D199" s="82" t="s">
        <v>358</v>
      </c>
      <c r="E199" s="106">
        <v>1627</v>
      </c>
      <c r="F199" s="70"/>
      <c r="G199" s="82" t="s">
        <v>358</v>
      </c>
      <c r="H199" s="106">
        <v>1197</v>
      </c>
      <c r="I199" s="70"/>
      <c r="J199" s="82" t="s">
        <v>358</v>
      </c>
      <c r="K199" s="106">
        <v>4627</v>
      </c>
      <c r="L199" s="70"/>
      <c r="M199" s="82" t="s">
        <v>358</v>
      </c>
      <c r="N199" s="106">
        <v>2937</v>
      </c>
      <c r="O199" s="70"/>
      <c r="P199" s="82" t="s">
        <v>358</v>
      </c>
      <c r="Q199" s="106">
        <v>10656</v>
      </c>
      <c r="R199" s="70"/>
      <c r="S199" s="70"/>
      <c r="T199" s="78">
        <v>125</v>
      </c>
      <c r="U199" s="70"/>
      <c r="V199" s="82" t="s">
        <v>358</v>
      </c>
      <c r="W199" s="106">
        <v>21044</v>
      </c>
      <c r="X199" s="70"/>
      <c r="Y199" s="82" t="s">
        <v>358</v>
      </c>
      <c r="Z199" s="78" t="s">
        <v>1209</v>
      </c>
      <c r="AA199" s="82" t="s">
        <v>404</v>
      </c>
      <c r="AB199" s="82" t="s">
        <v>358</v>
      </c>
      <c r="AC199" s="106">
        <v>1718</v>
      </c>
      <c r="AD199" s="70"/>
    </row>
    <row r="200" spans="1:30" ht="15.75" thickBot="1" x14ac:dyDescent="0.3">
      <c r="A200" s="12"/>
      <c r="B200" s="32" t="s">
        <v>374</v>
      </c>
      <c r="C200" s="32" t="s">
        <v>374</v>
      </c>
      <c r="D200" s="33" t="s">
        <v>375</v>
      </c>
      <c r="E200" s="34" t="s">
        <v>375</v>
      </c>
      <c r="F200" s="32" t="s">
        <v>374</v>
      </c>
      <c r="G200" s="33" t="s">
        <v>375</v>
      </c>
      <c r="H200" s="34" t="s">
        <v>375</v>
      </c>
      <c r="I200" s="32" t="s">
        <v>374</v>
      </c>
      <c r="J200" s="33" t="s">
        <v>375</v>
      </c>
      <c r="K200" s="34" t="s">
        <v>375</v>
      </c>
      <c r="L200" s="32" t="s">
        <v>374</v>
      </c>
      <c r="M200" s="33" t="s">
        <v>375</v>
      </c>
      <c r="N200" s="34" t="s">
        <v>375</v>
      </c>
      <c r="O200" s="32" t="s">
        <v>374</v>
      </c>
      <c r="P200" s="33" t="s">
        <v>375</v>
      </c>
      <c r="Q200" s="34" t="s">
        <v>375</v>
      </c>
      <c r="R200" s="32" t="s">
        <v>374</v>
      </c>
      <c r="S200" s="33" t="s">
        <v>375</v>
      </c>
      <c r="T200" s="34" t="s">
        <v>375</v>
      </c>
      <c r="U200" s="32" t="s">
        <v>374</v>
      </c>
      <c r="V200" s="33" t="s">
        <v>375</v>
      </c>
      <c r="W200" s="34" t="s">
        <v>375</v>
      </c>
      <c r="X200" s="32" t="s">
        <v>374</v>
      </c>
      <c r="Y200" s="33" t="s">
        <v>375</v>
      </c>
      <c r="Z200" s="34" t="s">
        <v>375</v>
      </c>
      <c r="AA200" s="32" t="s">
        <v>374</v>
      </c>
      <c r="AB200" s="33" t="s">
        <v>375</v>
      </c>
      <c r="AC200" s="34" t="s">
        <v>375</v>
      </c>
      <c r="AD200" s="32" t="s">
        <v>374</v>
      </c>
    </row>
    <row r="201" spans="1:30" ht="15.75" thickBot="1" x14ac:dyDescent="0.3">
      <c r="A201" s="12"/>
      <c r="B201" s="32" t="s">
        <v>374</v>
      </c>
      <c r="C201" s="32" t="s">
        <v>374</v>
      </c>
      <c r="D201" s="33" t="s">
        <v>375</v>
      </c>
      <c r="E201" s="34" t="s">
        <v>375</v>
      </c>
      <c r="F201" s="32" t="s">
        <v>374</v>
      </c>
      <c r="G201" s="33" t="s">
        <v>375</v>
      </c>
      <c r="H201" s="34" t="s">
        <v>375</v>
      </c>
      <c r="I201" s="32" t="s">
        <v>374</v>
      </c>
      <c r="J201" s="33" t="s">
        <v>375</v>
      </c>
      <c r="K201" s="34" t="s">
        <v>375</v>
      </c>
      <c r="L201" s="32" t="s">
        <v>374</v>
      </c>
      <c r="M201" s="33" t="s">
        <v>375</v>
      </c>
      <c r="N201" s="34" t="s">
        <v>375</v>
      </c>
      <c r="O201" s="32" t="s">
        <v>374</v>
      </c>
      <c r="P201" s="33" t="s">
        <v>375</v>
      </c>
      <c r="Q201" s="34" t="s">
        <v>375</v>
      </c>
      <c r="R201" s="32" t="s">
        <v>374</v>
      </c>
      <c r="S201" s="33" t="s">
        <v>375</v>
      </c>
      <c r="T201" s="34" t="s">
        <v>375</v>
      </c>
      <c r="U201" s="32" t="s">
        <v>374</v>
      </c>
      <c r="V201" s="33" t="s">
        <v>375</v>
      </c>
      <c r="W201" s="34" t="s">
        <v>375</v>
      </c>
      <c r="X201" s="32" t="s">
        <v>374</v>
      </c>
      <c r="Y201" s="33" t="s">
        <v>375</v>
      </c>
      <c r="Z201" s="34" t="s">
        <v>375</v>
      </c>
      <c r="AA201" s="32" t="s">
        <v>374</v>
      </c>
      <c r="AB201" s="33" t="s">
        <v>375</v>
      </c>
      <c r="AC201" s="34" t="s">
        <v>375</v>
      </c>
      <c r="AD201" s="32" t="s">
        <v>375</v>
      </c>
    </row>
    <row r="202" spans="1:30" x14ac:dyDescent="0.25">
      <c r="A202" s="1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x14ac:dyDescent="0.25">
      <c r="A203" s="12"/>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ht="30.75" x14ac:dyDescent="0.25">
      <c r="A204" s="12"/>
      <c r="B204" s="108">
        <v>-1</v>
      </c>
      <c r="C204" s="109" t="s">
        <v>1210</v>
      </c>
    </row>
    <row r="205" spans="1:30" ht="30.75" x14ac:dyDescent="0.25">
      <c r="A205" s="12"/>
      <c r="B205" s="108">
        <v>-2</v>
      </c>
      <c r="C205" s="109" t="s">
        <v>1211</v>
      </c>
    </row>
    <row r="206" spans="1:30" x14ac:dyDescent="0.25">
      <c r="A206" s="12"/>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row>
    <row r="207" spans="1:30" x14ac:dyDescent="0.25">
      <c r="A207" s="12"/>
      <c r="B207" s="61" t="s">
        <v>354</v>
      </c>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row>
    <row r="208" spans="1:30" x14ac:dyDescent="0.25">
      <c r="A208" s="12"/>
      <c r="B208" s="13"/>
      <c r="C208" s="20"/>
      <c r="D208" s="54"/>
      <c r="E208" s="54"/>
      <c r="F208" s="20"/>
      <c r="G208" s="54"/>
      <c r="H208" s="54"/>
      <c r="I208" s="20"/>
      <c r="J208" s="54"/>
      <c r="K208" s="54"/>
      <c r="L208" s="20"/>
      <c r="M208" s="54"/>
      <c r="N208" s="54"/>
      <c r="O208" s="20"/>
      <c r="P208" s="54"/>
      <c r="Q208" s="54"/>
      <c r="R208" s="20"/>
      <c r="S208" s="54"/>
      <c r="T208" s="54"/>
      <c r="U208" s="39"/>
      <c r="V208" s="39" t="s">
        <v>1177</v>
      </c>
      <c r="W208" s="39"/>
      <c r="X208" s="39"/>
      <c r="Y208" s="39"/>
      <c r="Z208" s="39"/>
      <c r="AA208" s="19"/>
    </row>
    <row r="209" spans="1:27" x14ac:dyDescent="0.25">
      <c r="A209" s="12"/>
      <c r="B209" s="49"/>
      <c r="C209" s="39"/>
      <c r="D209" s="39" t="s">
        <v>1179</v>
      </c>
      <c r="E209" s="39"/>
      <c r="F209" s="39"/>
      <c r="G209" s="39"/>
      <c r="H209" s="39"/>
      <c r="I209" s="39"/>
      <c r="J209" s="39"/>
      <c r="K209" s="39"/>
      <c r="L209" s="39"/>
      <c r="M209" s="39"/>
      <c r="N209" s="39"/>
      <c r="O209" s="39"/>
      <c r="P209" s="49"/>
      <c r="Q209" s="49"/>
      <c r="R209" s="39"/>
      <c r="S209" s="39" t="s">
        <v>165</v>
      </c>
      <c r="T209" s="39"/>
      <c r="U209" s="39"/>
      <c r="V209" s="39" t="s">
        <v>1178</v>
      </c>
      <c r="W209" s="39"/>
      <c r="X209" s="39"/>
      <c r="Y209" s="39"/>
      <c r="Z209" s="39"/>
      <c r="AA209" s="39"/>
    </row>
    <row r="210" spans="1:27" x14ac:dyDescent="0.25">
      <c r="A210" s="12"/>
      <c r="B210" s="49"/>
      <c r="C210" s="39"/>
      <c r="D210" s="39"/>
      <c r="E210" s="39"/>
      <c r="F210" s="39"/>
      <c r="G210" s="39"/>
      <c r="H210" s="39"/>
      <c r="I210" s="39"/>
      <c r="J210" s="39"/>
      <c r="K210" s="39"/>
      <c r="L210" s="39"/>
      <c r="M210" s="39"/>
      <c r="N210" s="39"/>
      <c r="O210" s="39"/>
      <c r="P210" s="49"/>
      <c r="Q210" s="49"/>
      <c r="R210" s="39"/>
      <c r="S210" s="39" t="s">
        <v>1180</v>
      </c>
      <c r="T210" s="39"/>
      <c r="U210" s="39"/>
      <c r="V210" s="11"/>
      <c r="W210" s="11"/>
      <c r="X210" s="11"/>
      <c r="Y210" s="11"/>
      <c r="Z210" s="11"/>
      <c r="AA210" s="39"/>
    </row>
    <row r="211" spans="1:27" ht="15.75" thickBot="1" x14ac:dyDescent="0.3">
      <c r="A211" s="12"/>
      <c r="B211" s="49"/>
      <c r="C211" s="39"/>
      <c r="D211" s="39"/>
      <c r="E211" s="39"/>
      <c r="F211" s="39"/>
      <c r="G211" s="39"/>
      <c r="H211" s="39"/>
      <c r="I211" s="39"/>
      <c r="J211" s="39"/>
      <c r="K211" s="39"/>
      <c r="L211" s="39"/>
      <c r="M211" s="39"/>
      <c r="N211" s="39"/>
      <c r="O211" s="39"/>
      <c r="P211" s="49"/>
      <c r="Q211" s="49"/>
      <c r="R211" s="39"/>
      <c r="S211" s="39" t="s">
        <v>1181</v>
      </c>
      <c r="T211" s="39"/>
      <c r="U211" s="39"/>
      <c r="V211" s="85"/>
      <c r="W211" s="85"/>
      <c r="X211" s="85"/>
      <c r="Y211" s="85"/>
      <c r="Z211" s="85"/>
      <c r="AA211" s="39"/>
    </row>
    <row r="212" spans="1:27" ht="19.5" customHeight="1" x14ac:dyDescent="0.25">
      <c r="A212" s="12"/>
      <c r="B212" s="49"/>
      <c r="C212" s="39"/>
      <c r="D212" s="39"/>
      <c r="E212" s="39"/>
      <c r="F212" s="39"/>
      <c r="G212" s="39"/>
      <c r="H212" s="39"/>
      <c r="I212" s="39"/>
      <c r="J212" s="39"/>
      <c r="K212" s="39"/>
      <c r="L212" s="39"/>
      <c r="M212" s="39"/>
      <c r="N212" s="39"/>
      <c r="O212" s="39"/>
      <c r="P212" s="49"/>
      <c r="Q212" s="49"/>
      <c r="R212" s="39"/>
      <c r="S212" s="39" t="s">
        <v>1182</v>
      </c>
      <c r="T212" s="39"/>
      <c r="U212" s="39"/>
      <c r="V212" s="88"/>
      <c r="W212" s="88"/>
      <c r="X212" s="89"/>
      <c r="Y212" s="89" t="s">
        <v>1183</v>
      </c>
      <c r="Z212" s="89"/>
      <c r="AA212" s="39"/>
    </row>
    <row r="213" spans="1:27" x14ac:dyDescent="0.25">
      <c r="A213" s="12"/>
      <c r="B213" s="49"/>
      <c r="C213" s="39"/>
      <c r="D213" s="39"/>
      <c r="E213" s="39"/>
      <c r="F213" s="39"/>
      <c r="G213" s="39"/>
      <c r="H213" s="39"/>
      <c r="I213" s="39"/>
      <c r="J213" s="39"/>
      <c r="K213" s="39"/>
      <c r="L213" s="39"/>
      <c r="M213" s="39"/>
      <c r="N213" s="39"/>
      <c r="O213" s="39"/>
      <c r="P213" s="49"/>
      <c r="Q213" s="49"/>
      <c r="R213" s="39"/>
      <c r="S213" s="39">
        <v>2013</v>
      </c>
      <c r="T213" s="39"/>
      <c r="U213" s="39"/>
      <c r="V213" s="49"/>
      <c r="W213" s="49"/>
      <c r="X213" s="39"/>
      <c r="Y213" s="39" t="s">
        <v>1184</v>
      </c>
      <c r="Z213" s="39"/>
      <c r="AA213" s="39"/>
    </row>
    <row r="214" spans="1:27" ht="15.75" thickBot="1" x14ac:dyDescent="0.3">
      <c r="A214" s="12"/>
      <c r="B214" s="49"/>
      <c r="C214" s="39"/>
      <c r="D214" s="55"/>
      <c r="E214" s="55"/>
      <c r="F214" s="55"/>
      <c r="G214" s="55"/>
      <c r="H214" s="55"/>
      <c r="I214" s="55"/>
      <c r="J214" s="55"/>
      <c r="K214" s="55"/>
      <c r="L214" s="55"/>
      <c r="M214" s="55"/>
      <c r="N214" s="55"/>
      <c r="O214" s="39"/>
      <c r="P214" s="49"/>
      <c r="Q214" s="49"/>
      <c r="R214" s="39"/>
      <c r="S214" s="11"/>
      <c r="T214" s="11"/>
      <c r="U214" s="39"/>
      <c r="V214" s="49"/>
      <c r="W214" s="49"/>
      <c r="X214" s="39"/>
      <c r="Y214" s="39" t="s">
        <v>1185</v>
      </c>
      <c r="Z214" s="39"/>
      <c r="AA214" s="39"/>
    </row>
    <row r="215" spans="1:27" x14ac:dyDescent="0.25">
      <c r="A215" s="12"/>
      <c r="B215" s="49" t="s">
        <v>355</v>
      </c>
      <c r="C215" s="39"/>
      <c r="D215" s="89" t="s">
        <v>1187</v>
      </c>
      <c r="E215" s="89"/>
      <c r="F215" s="89"/>
      <c r="G215" s="89" t="s">
        <v>1190</v>
      </c>
      <c r="H215" s="89"/>
      <c r="I215" s="89"/>
      <c r="J215" s="89" t="s">
        <v>1192</v>
      </c>
      <c r="K215" s="89"/>
      <c r="L215" s="89"/>
      <c r="M215" s="89" t="s">
        <v>1187</v>
      </c>
      <c r="N215" s="89"/>
      <c r="O215" s="39"/>
      <c r="P215" s="39" t="s">
        <v>165</v>
      </c>
      <c r="Q215" s="39"/>
      <c r="R215" s="39"/>
      <c r="S215" s="11"/>
      <c r="T215" s="11"/>
      <c r="U215" s="39"/>
      <c r="V215" s="39" t="s">
        <v>1198</v>
      </c>
      <c r="W215" s="39"/>
      <c r="X215" s="39"/>
      <c r="Y215" s="39" t="s">
        <v>1186</v>
      </c>
      <c r="Z215" s="39"/>
      <c r="AA215" s="39"/>
    </row>
    <row r="216" spans="1:27" x14ac:dyDescent="0.25">
      <c r="A216" s="12"/>
      <c r="B216" s="49"/>
      <c r="C216" s="39"/>
      <c r="D216" s="39" t="s">
        <v>1188</v>
      </c>
      <c r="E216" s="39"/>
      <c r="F216" s="39"/>
      <c r="G216" s="39" t="s">
        <v>1191</v>
      </c>
      <c r="H216" s="39"/>
      <c r="I216" s="39"/>
      <c r="J216" s="39" t="s">
        <v>1193</v>
      </c>
      <c r="K216" s="39"/>
      <c r="L216" s="39"/>
      <c r="M216" s="39" t="s">
        <v>1212</v>
      </c>
      <c r="N216" s="39"/>
      <c r="O216" s="39"/>
      <c r="P216" s="39" t="s">
        <v>1196</v>
      </c>
      <c r="Q216" s="39"/>
      <c r="R216" s="39"/>
      <c r="S216" s="11"/>
      <c r="T216" s="11"/>
      <c r="U216" s="39"/>
      <c r="V216" s="39" t="s">
        <v>1199</v>
      </c>
      <c r="W216" s="39"/>
      <c r="X216" s="39"/>
      <c r="Y216" s="11"/>
      <c r="Z216" s="11"/>
      <c r="AA216" s="39"/>
    </row>
    <row r="217" spans="1:27" ht="15.75" thickBot="1" x14ac:dyDescent="0.3">
      <c r="A217" s="12"/>
      <c r="B217" s="49"/>
      <c r="C217" s="39"/>
      <c r="D217" s="85"/>
      <c r="E217" s="85"/>
      <c r="F217" s="39"/>
      <c r="G217" s="85"/>
      <c r="H217" s="85"/>
      <c r="I217" s="39"/>
      <c r="J217" s="85"/>
      <c r="K217" s="85"/>
      <c r="L217" s="39"/>
      <c r="M217" s="85"/>
      <c r="N217" s="85"/>
      <c r="O217" s="39"/>
      <c r="P217" s="55" t="s">
        <v>1197</v>
      </c>
      <c r="Q217" s="55"/>
      <c r="R217" s="39"/>
      <c r="S217" s="85"/>
      <c r="T217" s="85"/>
      <c r="U217" s="39"/>
      <c r="V217" s="55" t="s">
        <v>1200</v>
      </c>
      <c r="W217" s="55"/>
      <c r="X217" s="39"/>
      <c r="Y217" s="85"/>
      <c r="Z217" s="85"/>
      <c r="AA217" s="39"/>
    </row>
    <row r="218" spans="1:27" x14ac:dyDescent="0.25">
      <c r="A218" s="12"/>
      <c r="B218" s="46" t="s">
        <v>1213</v>
      </c>
      <c r="C218" s="22"/>
      <c r="D218" s="22"/>
      <c r="E218" s="23"/>
      <c r="F218" s="22"/>
      <c r="G218" s="22"/>
      <c r="H218" s="23"/>
      <c r="I218" s="22"/>
      <c r="J218" s="22"/>
      <c r="K218" s="23"/>
      <c r="L218" s="22"/>
      <c r="M218" s="22"/>
      <c r="N218" s="23"/>
      <c r="O218" s="22"/>
      <c r="P218" s="22"/>
      <c r="Q218" s="23"/>
      <c r="R218" s="22"/>
      <c r="S218" s="22"/>
      <c r="T218" s="23"/>
      <c r="U218" s="22"/>
      <c r="V218" s="22"/>
      <c r="W218" s="23"/>
      <c r="X218" s="22"/>
      <c r="Y218" s="22"/>
      <c r="Z218" s="23"/>
      <c r="AA218" s="22"/>
    </row>
    <row r="219" spans="1:27" x14ac:dyDescent="0.25">
      <c r="A219" s="12"/>
      <c r="B219" s="36" t="s">
        <v>674</v>
      </c>
      <c r="C219" s="25"/>
      <c r="D219" s="25"/>
      <c r="E219" s="59"/>
      <c r="F219" s="25"/>
      <c r="G219" s="25"/>
      <c r="H219" s="59"/>
      <c r="I219" s="25"/>
      <c r="J219" s="25"/>
      <c r="K219" s="59"/>
      <c r="L219" s="25"/>
      <c r="M219" s="25"/>
      <c r="N219" s="59"/>
      <c r="O219" s="25"/>
      <c r="P219" s="25"/>
      <c r="Q219" s="59"/>
      <c r="R219" s="25"/>
      <c r="S219" s="25"/>
      <c r="T219" s="59"/>
      <c r="U219" s="25"/>
      <c r="V219" s="25"/>
      <c r="W219" s="59"/>
      <c r="X219" s="25"/>
      <c r="Y219" s="25"/>
      <c r="Z219" s="59"/>
      <c r="AA219" s="25"/>
    </row>
    <row r="220" spans="1:27" x14ac:dyDescent="0.25">
      <c r="A220" s="12"/>
      <c r="B220" s="92" t="s">
        <v>79</v>
      </c>
      <c r="C220" s="22"/>
      <c r="D220" s="22" t="s">
        <v>358</v>
      </c>
      <c r="E220" s="52">
        <v>3</v>
      </c>
      <c r="F220" s="22"/>
      <c r="G220" s="22" t="s">
        <v>358</v>
      </c>
      <c r="H220" s="90">
        <v>1255</v>
      </c>
      <c r="I220" s="22"/>
      <c r="J220" s="22" t="s">
        <v>358</v>
      </c>
      <c r="K220" s="23" t="s">
        <v>521</v>
      </c>
      <c r="L220" s="22"/>
      <c r="M220" s="22" t="s">
        <v>358</v>
      </c>
      <c r="N220" s="90">
        <v>1539</v>
      </c>
      <c r="O220" s="22"/>
      <c r="P220" s="22"/>
      <c r="Q220" s="52">
        <v>30</v>
      </c>
      <c r="R220" s="22"/>
      <c r="S220" s="22" t="s">
        <v>358</v>
      </c>
      <c r="T220" s="90">
        <v>2797</v>
      </c>
      <c r="U220" s="22"/>
      <c r="V220" s="22" t="s">
        <v>358</v>
      </c>
      <c r="W220" s="52">
        <v>313</v>
      </c>
      <c r="X220" s="22"/>
      <c r="Y220" s="22" t="s">
        <v>358</v>
      </c>
      <c r="Z220" s="52">
        <v>800</v>
      </c>
      <c r="AA220" s="22"/>
    </row>
    <row r="221" spans="1:27" x14ac:dyDescent="0.25">
      <c r="A221" s="12"/>
      <c r="B221" s="95" t="s">
        <v>81</v>
      </c>
      <c r="C221" s="25"/>
      <c r="D221" s="25"/>
      <c r="E221" s="91">
        <v>1737</v>
      </c>
      <c r="F221" s="25"/>
      <c r="G221" s="25"/>
      <c r="H221" s="91">
        <v>3416</v>
      </c>
      <c r="I221" s="25"/>
      <c r="J221" s="25"/>
      <c r="K221" s="53">
        <v>19</v>
      </c>
      <c r="L221" s="25"/>
      <c r="M221" s="25"/>
      <c r="N221" s="59" t="s">
        <v>521</v>
      </c>
      <c r="O221" s="25"/>
      <c r="P221" s="25"/>
      <c r="Q221" s="53">
        <v>12</v>
      </c>
      <c r="R221" s="25"/>
      <c r="S221" s="25"/>
      <c r="T221" s="91">
        <v>5172</v>
      </c>
      <c r="U221" s="25"/>
      <c r="V221" s="25"/>
      <c r="W221" s="53">
        <v>550</v>
      </c>
      <c r="X221" s="25"/>
      <c r="Y221" s="25"/>
      <c r="Z221" s="53">
        <v>308</v>
      </c>
      <c r="AA221" s="25"/>
    </row>
    <row r="222" spans="1:27" x14ac:dyDescent="0.25">
      <c r="A222" s="12"/>
      <c r="B222" s="92" t="s">
        <v>82</v>
      </c>
      <c r="C222" s="22"/>
      <c r="D222" s="22"/>
      <c r="E222" s="52">
        <v>636</v>
      </c>
      <c r="F222" s="22"/>
      <c r="G222" s="22"/>
      <c r="H222" s="52">
        <v>302</v>
      </c>
      <c r="I222" s="22"/>
      <c r="J222" s="22"/>
      <c r="K222" s="23" t="s">
        <v>521</v>
      </c>
      <c r="L222" s="22"/>
      <c r="M222" s="22"/>
      <c r="N222" s="23" t="s">
        <v>521</v>
      </c>
      <c r="O222" s="22"/>
      <c r="P222" s="22"/>
      <c r="Q222" s="52">
        <v>11</v>
      </c>
      <c r="R222" s="22"/>
      <c r="S222" s="22"/>
      <c r="T222" s="52">
        <v>938</v>
      </c>
      <c r="U222" s="22"/>
      <c r="V222" s="22"/>
      <c r="W222" s="23" t="s">
        <v>521</v>
      </c>
      <c r="X222" s="22"/>
      <c r="Y222" s="22"/>
      <c r="Z222" s="52" t="s">
        <v>1214</v>
      </c>
      <c r="AA222" s="22" t="s">
        <v>404</v>
      </c>
    </row>
    <row r="223" spans="1:27" x14ac:dyDescent="0.25">
      <c r="A223" s="12"/>
      <c r="B223" s="95" t="s">
        <v>83</v>
      </c>
      <c r="C223" s="25"/>
      <c r="D223" s="25"/>
      <c r="E223" s="53">
        <v>90</v>
      </c>
      <c r="F223" s="25"/>
      <c r="G223" s="25"/>
      <c r="H223" s="59" t="s">
        <v>521</v>
      </c>
      <c r="I223" s="25"/>
      <c r="J223" s="25"/>
      <c r="K223" s="59" t="s">
        <v>521</v>
      </c>
      <c r="L223" s="25"/>
      <c r="M223" s="25"/>
      <c r="N223" s="59" t="s">
        <v>521</v>
      </c>
      <c r="O223" s="25"/>
      <c r="P223" s="25"/>
      <c r="Q223" s="53">
        <v>3</v>
      </c>
      <c r="R223" s="25"/>
      <c r="S223" s="25"/>
      <c r="T223" s="53">
        <v>90</v>
      </c>
      <c r="U223" s="25"/>
      <c r="V223" s="25"/>
      <c r="W223" s="59" t="s">
        <v>521</v>
      </c>
      <c r="X223" s="25"/>
      <c r="Y223" s="25"/>
      <c r="Z223" s="59" t="s">
        <v>521</v>
      </c>
      <c r="AA223" s="25"/>
    </row>
    <row r="224" spans="1:27" x14ac:dyDescent="0.25">
      <c r="A224" s="12"/>
      <c r="B224" s="92" t="s">
        <v>84</v>
      </c>
      <c r="C224" s="22"/>
      <c r="D224" s="22"/>
      <c r="E224" s="23" t="s">
        <v>521</v>
      </c>
      <c r="F224" s="22"/>
      <c r="G224" s="22"/>
      <c r="H224" s="52">
        <v>30</v>
      </c>
      <c r="I224" s="22"/>
      <c r="J224" s="22"/>
      <c r="K224" s="23" t="s">
        <v>521</v>
      </c>
      <c r="L224" s="22"/>
      <c r="M224" s="22"/>
      <c r="N224" s="23" t="s">
        <v>521</v>
      </c>
      <c r="O224" s="22"/>
      <c r="P224" s="22"/>
      <c r="Q224" s="52">
        <v>4</v>
      </c>
      <c r="R224" s="22"/>
      <c r="S224" s="22"/>
      <c r="T224" s="52">
        <v>30</v>
      </c>
      <c r="U224" s="22"/>
      <c r="V224" s="22"/>
      <c r="W224" s="52">
        <v>2</v>
      </c>
      <c r="X224" s="22"/>
      <c r="Y224" s="22"/>
      <c r="Z224" s="52">
        <v>3</v>
      </c>
      <c r="AA224" s="22"/>
    </row>
    <row r="225" spans="1:30" ht="15.75" thickBot="1" x14ac:dyDescent="0.3">
      <c r="A225" s="12"/>
      <c r="B225" s="32" t="s">
        <v>374</v>
      </c>
      <c r="C225" s="32" t="s">
        <v>374</v>
      </c>
      <c r="D225" s="33" t="s">
        <v>375</v>
      </c>
      <c r="E225" s="34" t="s">
        <v>375</v>
      </c>
      <c r="F225" s="32" t="s">
        <v>374</v>
      </c>
      <c r="G225" s="33" t="s">
        <v>375</v>
      </c>
      <c r="H225" s="34" t="s">
        <v>375</v>
      </c>
      <c r="I225" s="32" t="s">
        <v>374</v>
      </c>
      <c r="J225" s="33" t="s">
        <v>375</v>
      </c>
      <c r="K225" s="34" t="s">
        <v>375</v>
      </c>
      <c r="L225" s="32" t="s">
        <v>374</v>
      </c>
      <c r="M225" s="33" t="s">
        <v>375</v>
      </c>
      <c r="N225" s="34" t="s">
        <v>375</v>
      </c>
      <c r="O225" s="32" t="s">
        <v>374</v>
      </c>
      <c r="P225" s="33" t="s">
        <v>375</v>
      </c>
      <c r="Q225" s="34" t="s">
        <v>375</v>
      </c>
      <c r="R225" s="32" t="s">
        <v>374</v>
      </c>
      <c r="S225" s="33" t="s">
        <v>375</v>
      </c>
      <c r="T225" s="34" t="s">
        <v>375</v>
      </c>
      <c r="U225" s="32" t="s">
        <v>374</v>
      </c>
      <c r="V225" s="33" t="s">
        <v>375</v>
      </c>
      <c r="W225" s="34" t="s">
        <v>375</v>
      </c>
      <c r="X225" s="32" t="s">
        <v>374</v>
      </c>
      <c r="Y225" s="33" t="s">
        <v>375</v>
      </c>
      <c r="Z225" s="34" t="s">
        <v>375</v>
      </c>
      <c r="AA225" s="32" t="s">
        <v>374</v>
      </c>
    </row>
    <row r="226" spans="1:30" x14ac:dyDescent="0.25">
      <c r="A226" s="12"/>
      <c r="B226" s="24" t="s">
        <v>1204</v>
      </c>
      <c r="C226" s="25"/>
      <c r="D226" s="25" t="s">
        <v>358</v>
      </c>
      <c r="E226" s="91">
        <v>2466</v>
      </c>
      <c r="F226" s="25"/>
      <c r="G226" s="25" t="s">
        <v>358</v>
      </c>
      <c r="H226" s="91">
        <v>5003</v>
      </c>
      <c r="I226" s="25"/>
      <c r="J226" s="25" t="s">
        <v>358</v>
      </c>
      <c r="K226" s="53">
        <v>19</v>
      </c>
      <c r="L226" s="25"/>
      <c r="M226" s="25" t="s">
        <v>358</v>
      </c>
      <c r="N226" s="91">
        <v>1539</v>
      </c>
      <c r="O226" s="25"/>
      <c r="P226" s="25"/>
      <c r="Q226" s="53">
        <v>60</v>
      </c>
      <c r="R226" s="25"/>
      <c r="S226" s="25" t="s">
        <v>358</v>
      </c>
      <c r="T226" s="91">
        <v>9027</v>
      </c>
      <c r="U226" s="25"/>
      <c r="V226" s="25" t="s">
        <v>358</v>
      </c>
      <c r="W226" s="53">
        <v>865</v>
      </c>
      <c r="X226" s="25"/>
      <c r="Y226" s="25" t="s">
        <v>358</v>
      </c>
      <c r="Z226" s="91">
        <v>1078</v>
      </c>
      <c r="AA226" s="25"/>
    </row>
    <row r="227" spans="1:30" ht="15.75" thickBot="1" x14ac:dyDescent="0.3">
      <c r="A227" s="12"/>
      <c r="B227" s="32" t="s">
        <v>374</v>
      </c>
      <c r="C227" s="32" t="s">
        <v>374</v>
      </c>
      <c r="D227" s="33" t="s">
        <v>375</v>
      </c>
      <c r="E227" s="34" t="s">
        <v>375</v>
      </c>
      <c r="F227" s="32" t="s">
        <v>374</v>
      </c>
      <c r="G227" s="33" t="s">
        <v>375</v>
      </c>
      <c r="H227" s="34" t="s">
        <v>375</v>
      </c>
      <c r="I227" s="32" t="s">
        <v>374</v>
      </c>
      <c r="J227" s="33" t="s">
        <v>375</v>
      </c>
      <c r="K227" s="34" t="s">
        <v>375</v>
      </c>
      <c r="L227" s="32" t="s">
        <v>374</v>
      </c>
      <c r="M227" s="33" t="s">
        <v>375</v>
      </c>
      <c r="N227" s="34" t="s">
        <v>375</v>
      </c>
      <c r="O227" s="32" t="s">
        <v>374</v>
      </c>
      <c r="P227" s="33" t="s">
        <v>375</v>
      </c>
      <c r="Q227" s="34" t="s">
        <v>375</v>
      </c>
      <c r="R227" s="32" t="s">
        <v>374</v>
      </c>
      <c r="S227" s="33" t="s">
        <v>375</v>
      </c>
      <c r="T227" s="34" t="s">
        <v>375</v>
      </c>
      <c r="U227" s="32" t="s">
        <v>374</v>
      </c>
      <c r="V227" s="33" t="s">
        <v>375</v>
      </c>
      <c r="W227" s="34" t="s">
        <v>375</v>
      </c>
      <c r="X227" s="32" t="s">
        <v>374</v>
      </c>
      <c r="Y227" s="33" t="s">
        <v>375</v>
      </c>
      <c r="Z227" s="34" t="s">
        <v>375</v>
      </c>
      <c r="AA227" s="32" t="s">
        <v>374</v>
      </c>
    </row>
    <row r="228" spans="1:30" x14ac:dyDescent="0.25">
      <c r="A228" s="12"/>
      <c r="B228" s="21" t="s">
        <v>681</v>
      </c>
      <c r="C228" s="22"/>
      <c r="D228" s="22"/>
      <c r="E228" s="23"/>
      <c r="F228" s="22"/>
      <c r="G228" s="22"/>
      <c r="H228" s="23"/>
      <c r="I228" s="22"/>
      <c r="J228" s="22"/>
      <c r="K228" s="23"/>
      <c r="L228" s="22"/>
      <c r="M228" s="22"/>
      <c r="N228" s="23"/>
      <c r="O228" s="22"/>
      <c r="P228" s="22"/>
      <c r="Q228" s="23"/>
      <c r="R228" s="22"/>
      <c r="S228" s="22"/>
      <c r="T228" s="23"/>
      <c r="U228" s="22"/>
      <c r="V228" s="22"/>
      <c r="W228" s="23"/>
      <c r="X228" s="22"/>
      <c r="Y228" s="22"/>
      <c r="Z228" s="23"/>
      <c r="AA228" s="22"/>
    </row>
    <row r="229" spans="1:30" x14ac:dyDescent="0.25">
      <c r="A229" s="12"/>
      <c r="B229" s="95" t="s">
        <v>79</v>
      </c>
      <c r="C229" s="25"/>
      <c r="D229" s="25" t="s">
        <v>358</v>
      </c>
      <c r="E229" s="91">
        <v>1091</v>
      </c>
      <c r="F229" s="25"/>
      <c r="G229" s="25" t="s">
        <v>358</v>
      </c>
      <c r="H229" s="53">
        <v>183</v>
      </c>
      <c r="I229" s="25"/>
      <c r="J229" s="25" t="s">
        <v>358</v>
      </c>
      <c r="K229" s="59" t="s">
        <v>521</v>
      </c>
      <c r="L229" s="25"/>
      <c r="M229" s="25" t="s">
        <v>358</v>
      </c>
      <c r="N229" s="53">
        <v>46</v>
      </c>
      <c r="O229" s="25"/>
      <c r="P229" s="25"/>
      <c r="Q229" s="53">
        <v>29</v>
      </c>
      <c r="R229" s="25"/>
      <c r="S229" s="25" t="s">
        <v>358</v>
      </c>
      <c r="T229" s="91">
        <v>1320</v>
      </c>
      <c r="U229" s="25"/>
      <c r="V229" s="25" t="s">
        <v>358</v>
      </c>
      <c r="W229" s="53">
        <v>47</v>
      </c>
      <c r="X229" s="25"/>
      <c r="Y229" s="25" t="s">
        <v>358</v>
      </c>
      <c r="Z229" s="53">
        <v>97</v>
      </c>
      <c r="AA229" s="25"/>
    </row>
    <row r="230" spans="1:30" x14ac:dyDescent="0.25">
      <c r="A230" s="12"/>
      <c r="B230" s="92" t="s">
        <v>81</v>
      </c>
      <c r="C230" s="22"/>
      <c r="D230" s="22"/>
      <c r="E230" s="52">
        <v>202</v>
      </c>
      <c r="F230" s="22"/>
      <c r="G230" s="22"/>
      <c r="H230" s="90">
        <v>1933</v>
      </c>
      <c r="I230" s="22"/>
      <c r="J230" s="22"/>
      <c r="K230" s="52">
        <v>1</v>
      </c>
      <c r="L230" s="22"/>
      <c r="M230" s="22"/>
      <c r="N230" s="23" t="s">
        <v>521</v>
      </c>
      <c r="O230" s="22"/>
      <c r="P230" s="22"/>
      <c r="Q230" s="52">
        <v>17</v>
      </c>
      <c r="R230" s="22"/>
      <c r="S230" s="22"/>
      <c r="T230" s="90">
        <v>2136</v>
      </c>
      <c r="U230" s="22"/>
      <c r="V230" s="22"/>
      <c r="W230" s="90">
        <v>1138</v>
      </c>
      <c r="X230" s="22"/>
      <c r="Y230" s="22"/>
      <c r="Z230" s="52">
        <v>752</v>
      </c>
      <c r="AA230" s="22"/>
    </row>
    <row r="231" spans="1:30" x14ac:dyDescent="0.25">
      <c r="A231" s="12"/>
      <c r="B231" s="95" t="s">
        <v>82</v>
      </c>
      <c r="C231" s="25"/>
      <c r="D231" s="25"/>
      <c r="E231" s="53">
        <v>594</v>
      </c>
      <c r="F231" s="25"/>
      <c r="G231" s="25"/>
      <c r="H231" s="53">
        <v>468</v>
      </c>
      <c r="I231" s="25"/>
      <c r="J231" s="25"/>
      <c r="K231" s="53">
        <v>73</v>
      </c>
      <c r="L231" s="25"/>
      <c r="M231" s="25"/>
      <c r="N231" s="53">
        <v>54</v>
      </c>
      <c r="O231" s="25"/>
      <c r="P231" s="25"/>
      <c r="Q231" s="53">
        <v>34</v>
      </c>
      <c r="R231" s="25"/>
      <c r="S231" s="25"/>
      <c r="T231" s="91">
        <v>1189</v>
      </c>
      <c r="U231" s="25"/>
      <c r="V231" s="25"/>
      <c r="W231" s="53">
        <v>218</v>
      </c>
      <c r="X231" s="25"/>
      <c r="Y231" s="25"/>
      <c r="Z231" s="53">
        <v>168</v>
      </c>
      <c r="AA231" s="25"/>
    </row>
    <row r="232" spans="1:30" x14ac:dyDescent="0.25">
      <c r="A232" s="12"/>
      <c r="B232" s="92" t="s">
        <v>83</v>
      </c>
      <c r="C232" s="22"/>
      <c r="D232" s="22"/>
      <c r="E232" s="52">
        <v>774</v>
      </c>
      <c r="F232" s="22"/>
      <c r="G232" s="22"/>
      <c r="H232" s="52">
        <v>7</v>
      </c>
      <c r="I232" s="22"/>
      <c r="J232" s="22"/>
      <c r="K232" s="23" t="s">
        <v>521</v>
      </c>
      <c r="L232" s="22"/>
      <c r="M232" s="22"/>
      <c r="N232" s="23" t="s">
        <v>521</v>
      </c>
      <c r="O232" s="22"/>
      <c r="P232" s="22"/>
      <c r="Q232" s="52">
        <v>4</v>
      </c>
      <c r="R232" s="22"/>
      <c r="S232" s="22"/>
      <c r="T232" s="52">
        <v>781</v>
      </c>
      <c r="U232" s="22"/>
      <c r="V232" s="22"/>
      <c r="W232" s="23" t="s">
        <v>521</v>
      </c>
      <c r="X232" s="22"/>
      <c r="Y232" s="22"/>
      <c r="Z232" s="23" t="s">
        <v>521</v>
      </c>
      <c r="AA232" s="22"/>
    </row>
    <row r="233" spans="1:30" x14ac:dyDescent="0.25">
      <c r="A233" s="12"/>
      <c r="B233" s="95" t="s">
        <v>84</v>
      </c>
      <c r="C233" s="25"/>
      <c r="D233" s="25"/>
      <c r="E233" s="53">
        <v>6</v>
      </c>
      <c r="F233" s="25"/>
      <c r="G233" s="25"/>
      <c r="H233" s="59" t="s">
        <v>521</v>
      </c>
      <c r="I233" s="25"/>
      <c r="J233" s="25"/>
      <c r="K233" s="59" t="s">
        <v>521</v>
      </c>
      <c r="L233" s="25"/>
      <c r="M233" s="25"/>
      <c r="N233" s="59" t="s">
        <v>521</v>
      </c>
      <c r="O233" s="25"/>
      <c r="P233" s="25"/>
      <c r="Q233" s="53">
        <v>3</v>
      </c>
      <c r="R233" s="25"/>
      <c r="S233" s="25"/>
      <c r="T233" s="53">
        <v>6</v>
      </c>
      <c r="U233" s="25"/>
      <c r="V233" s="25"/>
      <c r="W233" s="53" t="s">
        <v>1215</v>
      </c>
      <c r="X233" s="25" t="s">
        <v>404</v>
      </c>
      <c r="Y233" s="25"/>
      <c r="Z233" s="53" t="s">
        <v>1215</v>
      </c>
      <c r="AA233" s="25" t="s">
        <v>404</v>
      </c>
    </row>
    <row r="234" spans="1:30" ht="15.75" thickBot="1" x14ac:dyDescent="0.3">
      <c r="A234" s="12"/>
      <c r="B234" s="32" t="s">
        <v>374</v>
      </c>
      <c r="C234" s="32" t="s">
        <v>374</v>
      </c>
      <c r="D234" s="33" t="s">
        <v>375</v>
      </c>
      <c r="E234" s="34" t="s">
        <v>375</v>
      </c>
      <c r="F234" s="32" t="s">
        <v>374</v>
      </c>
      <c r="G234" s="33" t="s">
        <v>375</v>
      </c>
      <c r="H234" s="34" t="s">
        <v>375</v>
      </c>
      <c r="I234" s="32" t="s">
        <v>374</v>
      </c>
      <c r="J234" s="33" t="s">
        <v>375</v>
      </c>
      <c r="K234" s="34" t="s">
        <v>375</v>
      </c>
      <c r="L234" s="32" t="s">
        <v>374</v>
      </c>
      <c r="M234" s="33" t="s">
        <v>375</v>
      </c>
      <c r="N234" s="34" t="s">
        <v>375</v>
      </c>
      <c r="O234" s="32" t="s">
        <v>374</v>
      </c>
      <c r="P234" s="33" t="s">
        <v>375</v>
      </c>
      <c r="Q234" s="34" t="s">
        <v>375</v>
      </c>
      <c r="R234" s="32" t="s">
        <v>374</v>
      </c>
      <c r="S234" s="33" t="s">
        <v>375</v>
      </c>
      <c r="T234" s="34" t="s">
        <v>375</v>
      </c>
      <c r="U234" s="32" t="s">
        <v>374</v>
      </c>
      <c r="V234" s="33" t="s">
        <v>375</v>
      </c>
      <c r="W234" s="34" t="s">
        <v>375</v>
      </c>
      <c r="X234" s="32" t="s">
        <v>374</v>
      </c>
      <c r="Y234" s="33" t="s">
        <v>375</v>
      </c>
      <c r="Z234" s="34" t="s">
        <v>375</v>
      </c>
      <c r="AA234" s="32" t="s">
        <v>374</v>
      </c>
    </row>
    <row r="235" spans="1:30" x14ac:dyDescent="0.25">
      <c r="A235" s="12"/>
      <c r="B235" s="30" t="s">
        <v>1207</v>
      </c>
      <c r="C235" s="22"/>
      <c r="D235" s="22" t="s">
        <v>358</v>
      </c>
      <c r="E235" s="90">
        <v>2667</v>
      </c>
      <c r="F235" s="22"/>
      <c r="G235" s="22" t="s">
        <v>358</v>
      </c>
      <c r="H235" s="90">
        <v>2591</v>
      </c>
      <c r="I235" s="22"/>
      <c r="J235" s="22" t="s">
        <v>358</v>
      </c>
      <c r="K235" s="52">
        <v>74</v>
      </c>
      <c r="L235" s="22"/>
      <c r="M235" s="22" t="s">
        <v>358</v>
      </c>
      <c r="N235" s="52">
        <v>100</v>
      </c>
      <c r="O235" s="22"/>
      <c r="P235" s="22"/>
      <c r="Q235" s="52">
        <v>87</v>
      </c>
      <c r="R235" s="22"/>
      <c r="S235" s="22" t="s">
        <v>358</v>
      </c>
      <c r="T235" s="90">
        <v>5432</v>
      </c>
      <c r="U235" s="22"/>
      <c r="V235" s="22" t="s">
        <v>358</v>
      </c>
      <c r="W235" s="90">
        <v>1395</v>
      </c>
      <c r="X235" s="22"/>
      <c r="Y235" s="22" t="s">
        <v>358</v>
      </c>
      <c r="Z235" s="90">
        <v>1009</v>
      </c>
      <c r="AA235" s="22"/>
    </row>
    <row r="236" spans="1:30" ht="15.75" thickBot="1" x14ac:dyDescent="0.3">
      <c r="A236" s="12"/>
      <c r="B236" s="32" t="s">
        <v>374</v>
      </c>
      <c r="C236" s="32" t="s">
        <v>374</v>
      </c>
      <c r="D236" s="33" t="s">
        <v>375</v>
      </c>
      <c r="E236" s="34" t="s">
        <v>375</v>
      </c>
      <c r="F236" s="32" t="s">
        <v>374</v>
      </c>
      <c r="G236" s="33" t="s">
        <v>375</v>
      </c>
      <c r="H236" s="34" t="s">
        <v>375</v>
      </c>
      <c r="I236" s="32" t="s">
        <v>374</v>
      </c>
      <c r="J236" s="33" t="s">
        <v>375</v>
      </c>
      <c r="K236" s="34" t="s">
        <v>375</v>
      </c>
      <c r="L236" s="32" t="s">
        <v>374</v>
      </c>
      <c r="M236" s="33" t="s">
        <v>375</v>
      </c>
      <c r="N236" s="34" t="s">
        <v>375</v>
      </c>
      <c r="O236" s="32" t="s">
        <v>374</v>
      </c>
      <c r="P236" s="33" t="s">
        <v>375</v>
      </c>
      <c r="Q236" s="34" t="s">
        <v>375</v>
      </c>
      <c r="R236" s="32" t="s">
        <v>374</v>
      </c>
      <c r="S236" s="33" t="s">
        <v>375</v>
      </c>
      <c r="T236" s="34" t="s">
        <v>375</v>
      </c>
      <c r="U236" s="32" t="s">
        <v>374</v>
      </c>
      <c r="V236" s="33" t="s">
        <v>375</v>
      </c>
      <c r="W236" s="34" t="s">
        <v>375</v>
      </c>
      <c r="X236" s="32" t="s">
        <v>374</v>
      </c>
      <c r="Y236" s="33" t="s">
        <v>375</v>
      </c>
      <c r="Z236" s="34" t="s">
        <v>375</v>
      </c>
      <c r="AA236" s="32" t="s">
        <v>374</v>
      </c>
    </row>
    <row r="237" spans="1:30" x14ac:dyDescent="0.25">
      <c r="A237" s="12"/>
      <c r="B237" s="86" t="s">
        <v>1208</v>
      </c>
      <c r="C237" s="25"/>
      <c r="D237" s="25" t="s">
        <v>358</v>
      </c>
      <c r="E237" s="91">
        <v>5133</v>
      </c>
      <c r="F237" s="25"/>
      <c r="G237" s="25" t="s">
        <v>358</v>
      </c>
      <c r="H237" s="91">
        <v>7594</v>
      </c>
      <c r="I237" s="25"/>
      <c r="J237" s="25" t="s">
        <v>358</v>
      </c>
      <c r="K237" s="53">
        <v>93</v>
      </c>
      <c r="L237" s="25"/>
      <c r="M237" s="25" t="s">
        <v>358</v>
      </c>
      <c r="N237" s="91">
        <v>1639</v>
      </c>
      <c r="O237" s="25"/>
      <c r="P237" s="25"/>
      <c r="Q237" s="53">
        <v>147</v>
      </c>
      <c r="R237" s="25"/>
      <c r="S237" s="25" t="s">
        <v>358</v>
      </c>
      <c r="T237" s="91">
        <v>14459</v>
      </c>
      <c r="U237" s="25"/>
      <c r="V237" s="25" t="s">
        <v>358</v>
      </c>
      <c r="W237" s="91">
        <v>2260</v>
      </c>
      <c r="X237" s="25"/>
      <c r="Y237" s="25" t="s">
        <v>358</v>
      </c>
      <c r="Z237" s="91">
        <v>2087</v>
      </c>
      <c r="AA237" s="25"/>
    </row>
    <row r="238" spans="1:30" ht="15.75" thickBot="1" x14ac:dyDescent="0.3">
      <c r="A238" s="12"/>
      <c r="B238" s="32" t="s">
        <v>374</v>
      </c>
      <c r="C238" s="32" t="s">
        <v>374</v>
      </c>
      <c r="D238" s="33" t="s">
        <v>375</v>
      </c>
      <c r="E238" s="34" t="s">
        <v>375</v>
      </c>
      <c r="F238" s="32" t="s">
        <v>374</v>
      </c>
      <c r="G238" s="33" t="s">
        <v>375</v>
      </c>
      <c r="H238" s="34" t="s">
        <v>375</v>
      </c>
      <c r="I238" s="32" t="s">
        <v>374</v>
      </c>
      <c r="J238" s="33" t="s">
        <v>375</v>
      </c>
      <c r="K238" s="34" t="s">
        <v>375</v>
      </c>
      <c r="L238" s="32" t="s">
        <v>374</v>
      </c>
      <c r="M238" s="33" t="s">
        <v>375</v>
      </c>
      <c r="N238" s="34" t="s">
        <v>375</v>
      </c>
      <c r="O238" s="32" t="s">
        <v>374</v>
      </c>
      <c r="P238" s="33" t="s">
        <v>375</v>
      </c>
      <c r="Q238" s="34" t="s">
        <v>375</v>
      </c>
      <c r="R238" s="32" t="s">
        <v>374</v>
      </c>
      <c r="S238" s="33" t="s">
        <v>375</v>
      </c>
      <c r="T238" s="34" t="s">
        <v>375</v>
      </c>
      <c r="U238" s="32" t="s">
        <v>374</v>
      </c>
      <c r="V238" s="33" t="s">
        <v>375</v>
      </c>
      <c r="W238" s="34" t="s">
        <v>375</v>
      </c>
      <c r="X238" s="32" t="s">
        <v>374</v>
      </c>
      <c r="Y238" s="33" t="s">
        <v>375</v>
      </c>
      <c r="Z238" s="34" t="s">
        <v>375</v>
      </c>
      <c r="AA238" s="32" t="s">
        <v>374</v>
      </c>
    </row>
    <row r="239" spans="1:30" ht="15.75" thickBot="1" x14ac:dyDescent="0.3">
      <c r="A239" s="12"/>
      <c r="B239" s="32" t="s">
        <v>374</v>
      </c>
      <c r="C239" s="32" t="s">
        <v>374</v>
      </c>
      <c r="D239" s="33" t="s">
        <v>375</v>
      </c>
      <c r="E239" s="34" t="s">
        <v>375</v>
      </c>
      <c r="F239" s="32" t="s">
        <v>374</v>
      </c>
      <c r="G239" s="33" t="s">
        <v>375</v>
      </c>
      <c r="H239" s="34" t="s">
        <v>375</v>
      </c>
      <c r="I239" s="32" t="s">
        <v>374</v>
      </c>
      <c r="J239" s="33" t="s">
        <v>375</v>
      </c>
      <c r="K239" s="34" t="s">
        <v>375</v>
      </c>
      <c r="L239" s="32" t="s">
        <v>374</v>
      </c>
      <c r="M239" s="33" t="s">
        <v>375</v>
      </c>
      <c r="N239" s="34" t="s">
        <v>375</v>
      </c>
      <c r="O239" s="32" t="s">
        <v>374</v>
      </c>
      <c r="P239" s="33" t="s">
        <v>375</v>
      </c>
      <c r="Q239" s="34" t="s">
        <v>375</v>
      </c>
      <c r="R239" s="32" t="s">
        <v>374</v>
      </c>
      <c r="S239" s="33" t="s">
        <v>375</v>
      </c>
      <c r="T239" s="34" t="s">
        <v>375</v>
      </c>
      <c r="U239" s="32" t="s">
        <v>374</v>
      </c>
      <c r="V239" s="33" t="s">
        <v>375</v>
      </c>
      <c r="W239" s="34" t="s">
        <v>375</v>
      </c>
      <c r="X239" s="32" t="s">
        <v>374</v>
      </c>
      <c r="Y239" s="33" t="s">
        <v>375</v>
      </c>
      <c r="Z239" s="34" t="s">
        <v>375</v>
      </c>
      <c r="AA239" s="32" t="s">
        <v>375</v>
      </c>
    </row>
    <row r="240" spans="1:30" x14ac:dyDescent="0.25">
      <c r="A240" s="1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row>
    <row r="241" spans="1:30" x14ac:dyDescent="0.25">
      <c r="A241" s="12"/>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row>
    <row r="242" spans="1:30" ht="39" x14ac:dyDescent="0.25">
      <c r="A242" s="12"/>
      <c r="B242" s="58">
        <v>-1</v>
      </c>
      <c r="C242" s="15" t="s">
        <v>1216</v>
      </c>
    </row>
    <row r="243" spans="1:30" ht="51.75" x14ac:dyDescent="0.25">
      <c r="A243" s="12"/>
      <c r="B243" s="58">
        <v>-2</v>
      </c>
      <c r="C243" s="15" t="s">
        <v>1211</v>
      </c>
    </row>
    <row r="244" spans="1:30" x14ac:dyDescent="0.25">
      <c r="A244" s="12"/>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row>
    <row r="245" spans="1:30" x14ac:dyDescent="0.25">
      <c r="A245" s="12"/>
      <c r="B245" s="61" t="s">
        <v>354</v>
      </c>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row>
    <row r="246" spans="1:30" x14ac:dyDescent="0.25">
      <c r="A246" s="12"/>
      <c r="B246" s="13"/>
      <c r="C246" s="20"/>
      <c r="D246" s="54"/>
      <c r="E246" s="54"/>
      <c r="F246" s="20"/>
      <c r="G246" s="54"/>
      <c r="H246" s="54"/>
      <c r="I246" s="20"/>
      <c r="J246" s="54"/>
      <c r="K246" s="54"/>
      <c r="L246" s="20"/>
      <c r="M246" s="54"/>
      <c r="N246" s="54"/>
      <c r="O246" s="20"/>
      <c r="P246" s="54"/>
      <c r="Q246" s="54"/>
      <c r="R246" s="20"/>
      <c r="S246" s="54"/>
      <c r="T246" s="54"/>
      <c r="U246" s="39"/>
      <c r="V246" s="39" t="s">
        <v>1177</v>
      </c>
      <c r="W246" s="39"/>
      <c r="X246" s="39"/>
      <c r="Y246" s="39"/>
      <c r="Z246" s="39"/>
      <c r="AA246" s="19"/>
    </row>
    <row r="247" spans="1:30" x14ac:dyDescent="0.25">
      <c r="A247" s="12"/>
      <c r="B247" s="49"/>
      <c r="C247" s="39"/>
      <c r="D247" s="39" t="s">
        <v>1179</v>
      </c>
      <c r="E247" s="39"/>
      <c r="F247" s="39"/>
      <c r="G247" s="39"/>
      <c r="H247" s="39"/>
      <c r="I247" s="39"/>
      <c r="J247" s="39"/>
      <c r="K247" s="39"/>
      <c r="L247" s="39"/>
      <c r="M247" s="39"/>
      <c r="N247" s="39"/>
      <c r="O247" s="39"/>
      <c r="P247" s="49"/>
      <c r="Q247" s="49"/>
      <c r="R247" s="39"/>
      <c r="S247" s="39" t="s">
        <v>165</v>
      </c>
      <c r="T247" s="39"/>
      <c r="U247" s="39"/>
      <c r="V247" s="39" t="s">
        <v>1178</v>
      </c>
      <c r="W247" s="39"/>
      <c r="X247" s="39"/>
      <c r="Y247" s="39"/>
      <c r="Z247" s="39"/>
      <c r="AA247" s="39"/>
    </row>
    <row r="248" spans="1:30" x14ac:dyDescent="0.25">
      <c r="A248" s="12"/>
      <c r="B248" s="49"/>
      <c r="C248" s="39"/>
      <c r="D248" s="39"/>
      <c r="E248" s="39"/>
      <c r="F248" s="39"/>
      <c r="G248" s="39"/>
      <c r="H248" s="39"/>
      <c r="I248" s="39"/>
      <c r="J248" s="39"/>
      <c r="K248" s="39"/>
      <c r="L248" s="39"/>
      <c r="M248" s="39"/>
      <c r="N248" s="39"/>
      <c r="O248" s="39"/>
      <c r="P248" s="49"/>
      <c r="Q248" s="49"/>
      <c r="R248" s="39"/>
      <c r="S248" s="39" t="s">
        <v>1180</v>
      </c>
      <c r="T248" s="39"/>
      <c r="U248" s="39"/>
      <c r="V248" s="11"/>
      <c r="W248" s="11"/>
      <c r="X248" s="11"/>
      <c r="Y248" s="11"/>
      <c r="Z248" s="11"/>
      <c r="AA248" s="39"/>
    </row>
    <row r="249" spans="1:30" ht="15.75" thickBot="1" x14ac:dyDescent="0.3">
      <c r="A249" s="12"/>
      <c r="B249" s="49"/>
      <c r="C249" s="39"/>
      <c r="D249" s="39"/>
      <c r="E249" s="39"/>
      <c r="F249" s="39"/>
      <c r="G249" s="39"/>
      <c r="H249" s="39"/>
      <c r="I249" s="39"/>
      <c r="J249" s="39"/>
      <c r="K249" s="39"/>
      <c r="L249" s="39"/>
      <c r="M249" s="39"/>
      <c r="N249" s="39"/>
      <c r="O249" s="39"/>
      <c r="P249" s="49"/>
      <c r="Q249" s="49"/>
      <c r="R249" s="39"/>
      <c r="S249" s="39" t="s">
        <v>1181</v>
      </c>
      <c r="T249" s="39"/>
      <c r="U249" s="39"/>
      <c r="V249" s="85"/>
      <c r="W249" s="85"/>
      <c r="X249" s="85"/>
      <c r="Y249" s="85"/>
      <c r="Z249" s="85"/>
      <c r="AA249" s="39"/>
    </row>
    <row r="250" spans="1:30" ht="19.5" customHeight="1" x14ac:dyDescent="0.25">
      <c r="A250" s="12"/>
      <c r="B250" s="49"/>
      <c r="C250" s="39"/>
      <c r="D250" s="39"/>
      <c r="E250" s="39"/>
      <c r="F250" s="39"/>
      <c r="G250" s="39"/>
      <c r="H250" s="39"/>
      <c r="I250" s="39"/>
      <c r="J250" s="39"/>
      <c r="K250" s="39"/>
      <c r="L250" s="39"/>
      <c r="M250" s="39"/>
      <c r="N250" s="39"/>
      <c r="O250" s="39"/>
      <c r="P250" s="49"/>
      <c r="Q250" s="49"/>
      <c r="R250" s="39"/>
      <c r="S250" s="39" t="s">
        <v>1182</v>
      </c>
      <c r="T250" s="39"/>
      <c r="U250" s="39"/>
      <c r="V250" s="88"/>
      <c r="W250" s="88"/>
      <c r="X250" s="89"/>
      <c r="Y250" s="89" t="s">
        <v>1183</v>
      </c>
      <c r="Z250" s="89"/>
      <c r="AA250" s="39"/>
    </row>
    <row r="251" spans="1:30" x14ac:dyDescent="0.25">
      <c r="A251" s="12"/>
      <c r="B251" s="49"/>
      <c r="C251" s="39"/>
      <c r="D251" s="39"/>
      <c r="E251" s="39"/>
      <c r="F251" s="39"/>
      <c r="G251" s="39"/>
      <c r="H251" s="39"/>
      <c r="I251" s="39"/>
      <c r="J251" s="39"/>
      <c r="K251" s="39"/>
      <c r="L251" s="39"/>
      <c r="M251" s="39"/>
      <c r="N251" s="39"/>
      <c r="O251" s="39"/>
      <c r="P251" s="49"/>
      <c r="Q251" s="49"/>
      <c r="R251" s="39"/>
      <c r="S251" s="39">
        <v>2012</v>
      </c>
      <c r="T251" s="39"/>
      <c r="U251" s="39"/>
      <c r="V251" s="49"/>
      <c r="W251" s="49"/>
      <c r="X251" s="39"/>
      <c r="Y251" s="39" t="s">
        <v>1184</v>
      </c>
      <c r="Z251" s="39"/>
      <c r="AA251" s="39"/>
    </row>
    <row r="252" spans="1:30" ht="15.75" thickBot="1" x14ac:dyDescent="0.3">
      <c r="A252" s="12"/>
      <c r="B252" s="49"/>
      <c r="C252" s="39"/>
      <c r="D252" s="55"/>
      <c r="E252" s="55"/>
      <c r="F252" s="55"/>
      <c r="G252" s="55"/>
      <c r="H252" s="55"/>
      <c r="I252" s="55"/>
      <c r="J252" s="55"/>
      <c r="K252" s="55"/>
      <c r="L252" s="55"/>
      <c r="M252" s="55"/>
      <c r="N252" s="55"/>
      <c r="O252" s="39"/>
      <c r="P252" s="49"/>
      <c r="Q252" s="49"/>
      <c r="R252" s="39"/>
      <c r="S252" s="11"/>
      <c r="T252" s="11"/>
      <c r="U252" s="39"/>
      <c r="V252" s="49"/>
      <c r="W252" s="49"/>
      <c r="X252" s="39"/>
      <c r="Y252" s="39" t="s">
        <v>1185</v>
      </c>
      <c r="Z252" s="39"/>
      <c r="AA252" s="39"/>
    </row>
    <row r="253" spans="1:30" x14ac:dyDescent="0.25">
      <c r="A253" s="12"/>
      <c r="B253" s="49" t="s">
        <v>355</v>
      </c>
      <c r="C253" s="39"/>
      <c r="D253" s="89" t="s">
        <v>1187</v>
      </c>
      <c r="E253" s="89"/>
      <c r="F253" s="89"/>
      <c r="G253" s="89" t="s">
        <v>1190</v>
      </c>
      <c r="H253" s="89"/>
      <c r="I253" s="89"/>
      <c r="J253" s="89" t="s">
        <v>1192</v>
      </c>
      <c r="K253" s="89"/>
      <c r="L253" s="89"/>
      <c r="M253" s="89" t="s">
        <v>1194</v>
      </c>
      <c r="N253" s="89"/>
      <c r="O253" s="39"/>
      <c r="P253" s="39" t="s">
        <v>165</v>
      </c>
      <c r="Q253" s="39"/>
      <c r="R253" s="39"/>
      <c r="S253" s="11"/>
      <c r="T253" s="11"/>
      <c r="U253" s="39"/>
      <c r="V253" s="39" t="s">
        <v>1198</v>
      </c>
      <c r="W253" s="39"/>
      <c r="X253" s="39"/>
      <c r="Y253" s="39" t="s">
        <v>1217</v>
      </c>
      <c r="Z253" s="39"/>
      <c r="AA253" s="39"/>
    </row>
    <row r="254" spans="1:30" x14ac:dyDescent="0.25">
      <c r="A254" s="12"/>
      <c r="B254" s="49"/>
      <c r="C254" s="39"/>
      <c r="D254" s="39" t="s">
        <v>1188</v>
      </c>
      <c r="E254" s="39"/>
      <c r="F254" s="39"/>
      <c r="G254" s="39" t="s">
        <v>1191</v>
      </c>
      <c r="H254" s="39"/>
      <c r="I254" s="39"/>
      <c r="J254" s="39" t="s">
        <v>1193</v>
      </c>
      <c r="K254" s="39"/>
      <c r="L254" s="39"/>
      <c r="M254" s="39" t="s">
        <v>1218</v>
      </c>
      <c r="N254" s="39"/>
      <c r="O254" s="39"/>
      <c r="P254" s="39" t="s">
        <v>1196</v>
      </c>
      <c r="Q254" s="39"/>
      <c r="R254" s="39"/>
      <c r="S254" s="11"/>
      <c r="T254" s="11"/>
      <c r="U254" s="39"/>
      <c r="V254" s="39" t="s">
        <v>1219</v>
      </c>
      <c r="W254" s="39"/>
      <c r="X254" s="39"/>
      <c r="Y254" s="11"/>
      <c r="Z254" s="11"/>
      <c r="AA254" s="39"/>
    </row>
    <row r="255" spans="1:30" ht="15.75" thickBot="1" x14ac:dyDescent="0.3">
      <c r="A255" s="12"/>
      <c r="B255" s="49"/>
      <c r="C255" s="39"/>
      <c r="D255" s="85"/>
      <c r="E255" s="85"/>
      <c r="F255" s="39"/>
      <c r="G255" s="85"/>
      <c r="H255" s="85"/>
      <c r="I255" s="39"/>
      <c r="J255" s="85"/>
      <c r="K255" s="85"/>
      <c r="L255" s="39"/>
      <c r="M255" s="85"/>
      <c r="N255" s="85"/>
      <c r="O255" s="39"/>
      <c r="P255" s="55" t="s">
        <v>1197</v>
      </c>
      <c r="Q255" s="55"/>
      <c r="R255" s="39"/>
      <c r="S255" s="85"/>
      <c r="T255" s="85"/>
      <c r="U255" s="39"/>
      <c r="V255" s="85"/>
      <c r="W255" s="85"/>
      <c r="X255" s="39"/>
      <c r="Y255" s="85"/>
      <c r="Z255" s="85"/>
      <c r="AA255" s="39"/>
    </row>
    <row r="256" spans="1:30" x14ac:dyDescent="0.25">
      <c r="A256" s="12"/>
      <c r="B256" s="46" t="s">
        <v>1220</v>
      </c>
      <c r="C256" s="22"/>
      <c r="D256" s="22"/>
      <c r="E256" s="23"/>
      <c r="F256" s="22"/>
      <c r="G256" s="22"/>
      <c r="H256" s="23"/>
      <c r="I256" s="22"/>
      <c r="J256" s="22"/>
      <c r="K256" s="23"/>
      <c r="L256" s="22"/>
      <c r="M256" s="22"/>
      <c r="N256" s="23"/>
      <c r="O256" s="22"/>
      <c r="P256" s="22"/>
      <c r="Q256" s="23"/>
      <c r="R256" s="22"/>
      <c r="S256" s="22"/>
      <c r="T256" s="23"/>
      <c r="U256" s="22"/>
      <c r="V256" s="22"/>
      <c r="W256" s="23"/>
      <c r="X256" s="22"/>
      <c r="Y256" s="22"/>
      <c r="Z256" s="23"/>
      <c r="AA256" s="22"/>
    </row>
    <row r="257" spans="1:27" x14ac:dyDescent="0.25">
      <c r="A257" s="12"/>
      <c r="B257" s="36" t="s">
        <v>674</v>
      </c>
      <c r="C257" s="25"/>
      <c r="D257" s="25"/>
      <c r="E257" s="59"/>
      <c r="F257" s="25"/>
      <c r="G257" s="25"/>
      <c r="H257" s="59"/>
      <c r="I257" s="25"/>
      <c r="J257" s="25"/>
      <c r="K257" s="59"/>
      <c r="L257" s="25"/>
      <c r="M257" s="25"/>
      <c r="N257" s="59"/>
      <c r="O257" s="25"/>
      <c r="P257" s="25"/>
      <c r="Q257" s="59"/>
      <c r="R257" s="25"/>
      <c r="S257" s="25"/>
      <c r="T257" s="59"/>
      <c r="U257" s="25"/>
      <c r="V257" s="25"/>
      <c r="W257" s="59"/>
      <c r="X257" s="25"/>
      <c r="Y257" s="25"/>
      <c r="Z257" s="59"/>
      <c r="AA257" s="25"/>
    </row>
    <row r="258" spans="1:27" x14ac:dyDescent="0.25">
      <c r="A258" s="12"/>
      <c r="B258" s="92" t="s">
        <v>82</v>
      </c>
      <c r="C258" s="22"/>
      <c r="D258" s="22" t="s">
        <v>358</v>
      </c>
      <c r="E258" s="52">
        <v>446</v>
      </c>
      <c r="F258" s="22"/>
      <c r="G258" s="22" t="s">
        <v>358</v>
      </c>
      <c r="H258" s="52">
        <v>729</v>
      </c>
      <c r="I258" s="22"/>
      <c r="J258" s="22" t="s">
        <v>358</v>
      </c>
      <c r="K258" s="23" t="s">
        <v>521</v>
      </c>
      <c r="L258" s="22"/>
      <c r="M258" s="22"/>
      <c r="N258" s="23" t="s">
        <v>521</v>
      </c>
      <c r="O258" s="22"/>
      <c r="P258" s="22" t="s">
        <v>358</v>
      </c>
      <c r="Q258" s="52">
        <v>3</v>
      </c>
      <c r="R258" s="22"/>
      <c r="S258" s="22" t="s">
        <v>358</v>
      </c>
      <c r="T258" s="90">
        <v>1175</v>
      </c>
      <c r="U258" s="22"/>
      <c r="V258" s="22" t="s">
        <v>358</v>
      </c>
      <c r="W258" s="23" t="s">
        <v>521</v>
      </c>
      <c r="X258" s="22"/>
      <c r="Y258" s="22" t="s">
        <v>358</v>
      </c>
      <c r="Z258" s="52">
        <v>133</v>
      </c>
      <c r="AA258" s="22"/>
    </row>
    <row r="259" spans="1:27" ht="15.75" thickBot="1" x14ac:dyDescent="0.3">
      <c r="A259" s="12"/>
      <c r="B259" s="32" t="s">
        <v>374</v>
      </c>
      <c r="C259" s="32" t="s">
        <v>374</v>
      </c>
      <c r="D259" s="33" t="s">
        <v>375</v>
      </c>
      <c r="E259" s="34" t="s">
        <v>375</v>
      </c>
      <c r="F259" s="32" t="s">
        <v>374</v>
      </c>
      <c r="G259" s="33" t="s">
        <v>375</v>
      </c>
      <c r="H259" s="34" t="s">
        <v>375</v>
      </c>
      <c r="I259" s="32" t="s">
        <v>374</v>
      </c>
      <c r="J259" s="33" t="s">
        <v>375</v>
      </c>
      <c r="K259" s="34" t="s">
        <v>375</v>
      </c>
      <c r="L259" s="32" t="s">
        <v>374</v>
      </c>
      <c r="M259" s="33" t="s">
        <v>375</v>
      </c>
      <c r="N259" s="34" t="s">
        <v>375</v>
      </c>
      <c r="O259" s="32" t="s">
        <v>374</v>
      </c>
      <c r="P259" s="33" t="s">
        <v>375</v>
      </c>
      <c r="Q259" s="34" t="s">
        <v>375</v>
      </c>
      <c r="R259" s="32" t="s">
        <v>374</v>
      </c>
      <c r="S259" s="33" t="s">
        <v>375</v>
      </c>
      <c r="T259" s="34" t="s">
        <v>375</v>
      </c>
      <c r="U259" s="32" t="s">
        <v>374</v>
      </c>
      <c r="V259" s="33" t="s">
        <v>375</v>
      </c>
      <c r="W259" s="34" t="s">
        <v>375</v>
      </c>
      <c r="X259" s="32" t="s">
        <v>374</v>
      </c>
      <c r="Y259" s="33" t="s">
        <v>375</v>
      </c>
      <c r="Z259" s="34" t="s">
        <v>375</v>
      </c>
      <c r="AA259" s="32" t="s">
        <v>374</v>
      </c>
    </row>
    <row r="260" spans="1:27" x14ac:dyDescent="0.25">
      <c r="A260" s="12"/>
      <c r="B260" s="86" t="s">
        <v>1204</v>
      </c>
      <c r="C260" s="25"/>
      <c r="D260" s="25" t="s">
        <v>358</v>
      </c>
      <c r="E260" s="53">
        <v>446</v>
      </c>
      <c r="F260" s="25"/>
      <c r="G260" s="25" t="s">
        <v>358</v>
      </c>
      <c r="H260" s="53">
        <v>729</v>
      </c>
      <c r="I260" s="25"/>
      <c r="J260" s="25" t="s">
        <v>358</v>
      </c>
      <c r="K260" s="59" t="s">
        <v>521</v>
      </c>
      <c r="L260" s="25"/>
      <c r="M260" s="25" t="s">
        <v>358</v>
      </c>
      <c r="N260" s="59" t="s">
        <v>521</v>
      </c>
      <c r="O260" s="25"/>
      <c r="P260" s="25"/>
      <c r="Q260" s="53">
        <v>3</v>
      </c>
      <c r="R260" s="25"/>
      <c r="S260" s="25" t="s">
        <v>358</v>
      </c>
      <c r="T260" s="91">
        <v>1175</v>
      </c>
      <c r="U260" s="25"/>
      <c r="V260" s="25" t="s">
        <v>358</v>
      </c>
      <c r="W260" s="59" t="s">
        <v>521</v>
      </c>
      <c r="X260" s="25"/>
      <c r="Y260" s="25" t="s">
        <v>358</v>
      </c>
      <c r="Z260" s="53">
        <v>133</v>
      </c>
      <c r="AA260" s="25"/>
    </row>
    <row r="261" spans="1:27" ht="15.75" thickBot="1" x14ac:dyDescent="0.3">
      <c r="A261" s="12"/>
      <c r="B261" s="32" t="s">
        <v>374</v>
      </c>
      <c r="C261" s="32" t="s">
        <v>374</v>
      </c>
      <c r="D261" s="33" t="s">
        <v>375</v>
      </c>
      <c r="E261" s="34" t="s">
        <v>375</v>
      </c>
      <c r="F261" s="32" t="s">
        <v>374</v>
      </c>
      <c r="G261" s="33" t="s">
        <v>375</v>
      </c>
      <c r="H261" s="34" t="s">
        <v>375</v>
      </c>
      <c r="I261" s="32" t="s">
        <v>374</v>
      </c>
      <c r="J261" s="33" t="s">
        <v>375</v>
      </c>
      <c r="K261" s="34" t="s">
        <v>375</v>
      </c>
      <c r="L261" s="32" t="s">
        <v>374</v>
      </c>
      <c r="M261" s="33" t="s">
        <v>375</v>
      </c>
      <c r="N261" s="34" t="s">
        <v>375</v>
      </c>
      <c r="O261" s="32" t="s">
        <v>374</v>
      </c>
      <c r="P261" s="33" t="s">
        <v>375</v>
      </c>
      <c r="Q261" s="34" t="s">
        <v>375</v>
      </c>
      <c r="R261" s="32" t="s">
        <v>374</v>
      </c>
      <c r="S261" s="33" t="s">
        <v>375</v>
      </c>
      <c r="T261" s="34" t="s">
        <v>375</v>
      </c>
      <c r="U261" s="32" t="s">
        <v>374</v>
      </c>
      <c r="V261" s="33" t="s">
        <v>375</v>
      </c>
      <c r="W261" s="34" t="s">
        <v>375</v>
      </c>
      <c r="X261" s="32" t="s">
        <v>374</v>
      </c>
      <c r="Y261" s="33" t="s">
        <v>375</v>
      </c>
      <c r="Z261" s="34" t="s">
        <v>375</v>
      </c>
      <c r="AA261" s="32" t="s">
        <v>374</v>
      </c>
    </row>
    <row r="262" spans="1:27" x14ac:dyDescent="0.25">
      <c r="A262" s="12"/>
      <c r="B262" s="21" t="s">
        <v>681</v>
      </c>
      <c r="C262" s="22"/>
      <c r="D262" s="22"/>
      <c r="E262" s="23"/>
      <c r="F262" s="22"/>
      <c r="G262" s="22"/>
      <c r="H262" s="23"/>
      <c r="I262" s="22"/>
      <c r="J262" s="22"/>
      <c r="K262" s="23"/>
      <c r="L262" s="22"/>
      <c r="M262" s="22"/>
      <c r="N262" s="23"/>
      <c r="O262" s="22"/>
      <c r="P262" s="22"/>
      <c r="Q262" s="23"/>
      <c r="R262" s="22"/>
      <c r="S262" s="22"/>
      <c r="T262" s="23"/>
      <c r="U262" s="22"/>
      <c r="V262" s="22"/>
      <c r="W262" s="23"/>
      <c r="X262" s="22"/>
      <c r="Y262" s="22"/>
      <c r="Z262" s="23"/>
      <c r="AA262" s="22"/>
    </row>
    <row r="263" spans="1:27" x14ac:dyDescent="0.25">
      <c r="A263" s="12"/>
      <c r="B263" s="95" t="s">
        <v>79</v>
      </c>
      <c r="C263" s="25"/>
      <c r="D263" s="25" t="s">
        <v>358</v>
      </c>
      <c r="E263" s="53">
        <v>765</v>
      </c>
      <c r="F263" s="25"/>
      <c r="G263" s="25" t="s">
        <v>358</v>
      </c>
      <c r="H263" s="53">
        <v>121</v>
      </c>
      <c r="I263" s="25"/>
      <c r="J263" s="25" t="s">
        <v>358</v>
      </c>
      <c r="K263" s="53">
        <v>18</v>
      </c>
      <c r="L263" s="25"/>
      <c r="M263" s="25" t="s">
        <v>358</v>
      </c>
      <c r="N263" s="59" t="s">
        <v>521</v>
      </c>
      <c r="O263" s="25"/>
      <c r="P263" s="25"/>
      <c r="Q263" s="53">
        <v>20</v>
      </c>
      <c r="R263" s="25"/>
      <c r="S263" s="25" t="s">
        <v>358</v>
      </c>
      <c r="T263" s="53">
        <v>904</v>
      </c>
      <c r="U263" s="25"/>
      <c r="V263" s="25" t="s">
        <v>358</v>
      </c>
      <c r="W263" s="59" t="s">
        <v>521</v>
      </c>
      <c r="X263" s="25"/>
      <c r="Y263" s="25" t="s">
        <v>358</v>
      </c>
      <c r="Z263" s="53" t="s">
        <v>1221</v>
      </c>
      <c r="AA263" s="25" t="s">
        <v>404</v>
      </c>
    </row>
    <row r="264" spans="1:27" x14ac:dyDescent="0.25">
      <c r="A264" s="12"/>
      <c r="B264" s="92" t="s">
        <v>81</v>
      </c>
      <c r="C264" s="22"/>
      <c r="D264" s="22"/>
      <c r="E264" s="52">
        <v>5</v>
      </c>
      <c r="F264" s="22"/>
      <c r="G264" s="22"/>
      <c r="H264" s="90">
        <v>3498</v>
      </c>
      <c r="I264" s="22"/>
      <c r="J264" s="22"/>
      <c r="K264" s="90">
        <v>5755</v>
      </c>
      <c r="L264" s="22"/>
      <c r="M264" s="22"/>
      <c r="N264" s="90">
        <v>8395</v>
      </c>
      <c r="O264" s="22"/>
      <c r="P264" s="22"/>
      <c r="Q264" s="52">
        <v>31</v>
      </c>
      <c r="R264" s="22"/>
      <c r="S264" s="22"/>
      <c r="T264" s="90">
        <v>17653</v>
      </c>
      <c r="U264" s="22"/>
      <c r="V264" s="22"/>
      <c r="W264" s="90">
        <v>2063</v>
      </c>
      <c r="X264" s="22"/>
      <c r="Y264" s="22"/>
      <c r="Z264" s="90">
        <v>1982</v>
      </c>
      <c r="AA264" s="22"/>
    </row>
    <row r="265" spans="1:27" x14ac:dyDescent="0.25">
      <c r="A265" s="12"/>
      <c r="B265" s="95" t="s">
        <v>82</v>
      </c>
      <c r="C265" s="25"/>
      <c r="D265" s="25"/>
      <c r="E265" s="53">
        <v>51</v>
      </c>
      <c r="F265" s="25"/>
      <c r="G265" s="25"/>
      <c r="H265" s="91">
        <v>2701</v>
      </c>
      <c r="I265" s="25"/>
      <c r="J265" s="25"/>
      <c r="K265" s="53">
        <v>557</v>
      </c>
      <c r="L265" s="25"/>
      <c r="M265" s="25"/>
      <c r="N265" s="53">
        <v>476</v>
      </c>
      <c r="O265" s="25"/>
      <c r="P265" s="25"/>
      <c r="Q265" s="53">
        <v>52</v>
      </c>
      <c r="R265" s="25"/>
      <c r="S265" s="25"/>
      <c r="T265" s="91">
        <v>3785</v>
      </c>
      <c r="U265" s="25"/>
      <c r="V265" s="25"/>
      <c r="W265" s="53">
        <v>438</v>
      </c>
      <c r="X265" s="25"/>
      <c r="Y265" s="25"/>
      <c r="Z265" s="53">
        <v>619</v>
      </c>
      <c r="AA265" s="25"/>
    </row>
    <row r="266" spans="1:27" x14ac:dyDescent="0.25">
      <c r="A266" s="12"/>
      <c r="B266" s="92" t="s">
        <v>83</v>
      </c>
      <c r="C266" s="22"/>
      <c r="D266" s="22"/>
      <c r="E266" s="23" t="s">
        <v>521</v>
      </c>
      <c r="F266" s="22"/>
      <c r="G266" s="22"/>
      <c r="H266" s="52">
        <v>307</v>
      </c>
      <c r="I266" s="22"/>
      <c r="J266" s="22"/>
      <c r="K266" s="52">
        <v>11</v>
      </c>
      <c r="L266" s="22"/>
      <c r="M266" s="22"/>
      <c r="N266" s="23" t="s">
        <v>521</v>
      </c>
      <c r="O266" s="22"/>
      <c r="P266" s="22"/>
      <c r="Q266" s="52">
        <v>3</v>
      </c>
      <c r="R266" s="22"/>
      <c r="S266" s="22"/>
      <c r="T266" s="52">
        <v>318</v>
      </c>
      <c r="U266" s="22"/>
      <c r="V266" s="22"/>
      <c r="W266" s="52" t="s">
        <v>812</v>
      </c>
      <c r="X266" s="22" t="s">
        <v>404</v>
      </c>
      <c r="Y266" s="22"/>
      <c r="Z266" s="52" t="s">
        <v>862</v>
      </c>
      <c r="AA266" s="22" t="s">
        <v>404</v>
      </c>
    </row>
    <row r="267" spans="1:27" ht="15.75" thickBot="1" x14ac:dyDescent="0.3">
      <c r="A267" s="12"/>
      <c r="B267" s="32" t="s">
        <v>374</v>
      </c>
      <c r="C267" s="32" t="s">
        <v>374</v>
      </c>
      <c r="D267" s="33" t="s">
        <v>375</v>
      </c>
      <c r="E267" s="34" t="s">
        <v>375</v>
      </c>
      <c r="F267" s="32" t="s">
        <v>374</v>
      </c>
      <c r="G267" s="33" t="s">
        <v>375</v>
      </c>
      <c r="H267" s="34" t="s">
        <v>375</v>
      </c>
      <c r="I267" s="32" t="s">
        <v>374</v>
      </c>
      <c r="J267" s="33" t="s">
        <v>375</v>
      </c>
      <c r="K267" s="34" t="s">
        <v>375</v>
      </c>
      <c r="L267" s="32" t="s">
        <v>374</v>
      </c>
      <c r="M267" s="33" t="s">
        <v>375</v>
      </c>
      <c r="N267" s="34" t="s">
        <v>375</v>
      </c>
      <c r="O267" s="32" t="s">
        <v>374</v>
      </c>
      <c r="P267" s="33" t="s">
        <v>375</v>
      </c>
      <c r="Q267" s="34" t="s">
        <v>375</v>
      </c>
      <c r="R267" s="32" t="s">
        <v>374</v>
      </c>
      <c r="S267" s="33" t="s">
        <v>375</v>
      </c>
      <c r="T267" s="34" t="s">
        <v>375</v>
      </c>
      <c r="U267" s="32" t="s">
        <v>374</v>
      </c>
      <c r="V267" s="33" t="s">
        <v>375</v>
      </c>
      <c r="W267" s="34" t="s">
        <v>375</v>
      </c>
      <c r="X267" s="32" t="s">
        <v>374</v>
      </c>
      <c r="Y267" s="33" t="s">
        <v>375</v>
      </c>
      <c r="Z267" s="34" t="s">
        <v>375</v>
      </c>
      <c r="AA267" s="32" t="s">
        <v>374</v>
      </c>
    </row>
    <row r="268" spans="1:27" x14ac:dyDescent="0.25">
      <c r="A268" s="12"/>
      <c r="B268" s="86" t="s">
        <v>1207</v>
      </c>
      <c r="C268" s="25"/>
      <c r="D268" s="25" t="s">
        <v>358</v>
      </c>
      <c r="E268" s="53">
        <v>821</v>
      </c>
      <c r="F268" s="25"/>
      <c r="G268" s="25" t="s">
        <v>358</v>
      </c>
      <c r="H268" s="91">
        <v>6627</v>
      </c>
      <c r="I268" s="25"/>
      <c r="J268" s="25" t="s">
        <v>358</v>
      </c>
      <c r="K268" s="91">
        <v>6341</v>
      </c>
      <c r="L268" s="25"/>
      <c r="M268" s="25" t="s">
        <v>358</v>
      </c>
      <c r="N268" s="91">
        <v>8871</v>
      </c>
      <c r="O268" s="25"/>
      <c r="P268" s="25"/>
      <c r="Q268" s="53">
        <v>106</v>
      </c>
      <c r="R268" s="25"/>
      <c r="S268" s="25" t="s">
        <v>358</v>
      </c>
      <c r="T268" s="91">
        <v>22660</v>
      </c>
      <c r="U268" s="25"/>
      <c r="V268" s="25" t="s">
        <v>358</v>
      </c>
      <c r="W268" s="91">
        <v>2472</v>
      </c>
      <c r="X268" s="25"/>
      <c r="Y268" s="25" t="s">
        <v>358</v>
      </c>
      <c r="Z268" s="91">
        <v>2580</v>
      </c>
      <c r="AA268" s="25"/>
    </row>
    <row r="269" spans="1:27" ht="15.75" thickBot="1" x14ac:dyDescent="0.3">
      <c r="A269" s="12"/>
      <c r="B269" s="32" t="s">
        <v>374</v>
      </c>
      <c r="C269" s="32" t="s">
        <v>374</v>
      </c>
      <c r="D269" s="33" t="s">
        <v>375</v>
      </c>
      <c r="E269" s="34" t="s">
        <v>375</v>
      </c>
      <c r="F269" s="32" t="s">
        <v>374</v>
      </c>
      <c r="G269" s="33" t="s">
        <v>375</v>
      </c>
      <c r="H269" s="34" t="s">
        <v>375</v>
      </c>
      <c r="I269" s="32" t="s">
        <v>374</v>
      </c>
      <c r="J269" s="33" t="s">
        <v>375</v>
      </c>
      <c r="K269" s="34" t="s">
        <v>375</v>
      </c>
      <c r="L269" s="32" t="s">
        <v>374</v>
      </c>
      <c r="M269" s="33" t="s">
        <v>375</v>
      </c>
      <c r="N269" s="34" t="s">
        <v>375</v>
      </c>
      <c r="O269" s="32" t="s">
        <v>374</v>
      </c>
      <c r="P269" s="33" t="s">
        <v>375</v>
      </c>
      <c r="Q269" s="34" t="s">
        <v>375</v>
      </c>
      <c r="R269" s="32" t="s">
        <v>374</v>
      </c>
      <c r="S269" s="33" t="s">
        <v>375</v>
      </c>
      <c r="T269" s="34" t="s">
        <v>375</v>
      </c>
      <c r="U269" s="32" t="s">
        <v>374</v>
      </c>
      <c r="V269" s="33" t="s">
        <v>375</v>
      </c>
      <c r="W269" s="34" t="s">
        <v>375</v>
      </c>
      <c r="X269" s="32" t="s">
        <v>374</v>
      </c>
      <c r="Y269" s="33" t="s">
        <v>375</v>
      </c>
      <c r="Z269" s="34" t="s">
        <v>375</v>
      </c>
      <c r="AA269" s="32" t="s">
        <v>374</v>
      </c>
    </row>
    <row r="270" spans="1:27" x14ac:dyDescent="0.25">
      <c r="A270" s="12"/>
      <c r="B270" s="96" t="s">
        <v>1208</v>
      </c>
      <c r="C270" s="22"/>
      <c r="D270" s="22" t="s">
        <v>358</v>
      </c>
      <c r="E270" s="90">
        <v>1267</v>
      </c>
      <c r="F270" s="22"/>
      <c r="G270" s="22" t="s">
        <v>358</v>
      </c>
      <c r="H270" s="90">
        <v>7356</v>
      </c>
      <c r="I270" s="22"/>
      <c r="J270" s="22" t="s">
        <v>358</v>
      </c>
      <c r="K270" s="90">
        <v>6341</v>
      </c>
      <c r="L270" s="22"/>
      <c r="M270" s="22" t="s">
        <v>358</v>
      </c>
      <c r="N270" s="90">
        <v>8871</v>
      </c>
      <c r="O270" s="22"/>
      <c r="P270" s="22"/>
      <c r="Q270" s="52">
        <v>109</v>
      </c>
      <c r="R270" s="22"/>
      <c r="S270" s="22" t="s">
        <v>358</v>
      </c>
      <c r="T270" s="90">
        <v>23835</v>
      </c>
      <c r="U270" s="22"/>
      <c r="V270" s="22" t="s">
        <v>358</v>
      </c>
      <c r="W270" s="90">
        <v>2472</v>
      </c>
      <c r="X270" s="22"/>
      <c r="Y270" s="22" t="s">
        <v>358</v>
      </c>
      <c r="Z270" s="90">
        <v>2713</v>
      </c>
      <c r="AA270" s="22"/>
    </row>
    <row r="271" spans="1:27" ht="15.75" thickBot="1" x14ac:dyDescent="0.3">
      <c r="A271" s="12"/>
      <c r="B271" s="32" t="s">
        <v>374</v>
      </c>
      <c r="C271" s="32" t="s">
        <v>374</v>
      </c>
      <c r="D271" s="33" t="s">
        <v>375</v>
      </c>
      <c r="E271" s="34" t="s">
        <v>375</v>
      </c>
      <c r="F271" s="32" t="s">
        <v>374</v>
      </c>
      <c r="G271" s="33" t="s">
        <v>375</v>
      </c>
      <c r="H271" s="34" t="s">
        <v>375</v>
      </c>
      <c r="I271" s="32" t="s">
        <v>374</v>
      </c>
      <c r="J271" s="33" t="s">
        <v>375</v>
      </c>
      <c r="K271" s="34" t="s">
        <v>375</v>
      </c>
      <c r="L271" s="32" t="s">
        <v>374</v>
      </c>
      <c r="M271" s="33" t="s">
        <v>375</v>
      </c>
      <c r="N271" s="34" t="s">
        <v>375</v>
      </c>
      <c r="O271" s="32" t="s">
        <v>374</v>
      </c>
      <c r="P271" s="33" t="s">
        <v>375</v>
      </c>
      <c r="Q271" s="34" t="s">
        <v>375</v>
      </c>
      <c r="R271" s="32" t="s">
        <v>374</v>
      </c>
      <c r="S271" s="33" t="s">
        <v>375</v>
      </c>
      <c r="T271" s="34" t="s">
        <v>375</v>
      </c>
      <c r="U271" s="32" t="s">
        <v>374</v>
      </c>
      <c r="V271" s="33" t="s">
        <v>375</v>
      </c>
      <c r="W271" s="34" t="s">
        <v>375</v>
      </c>
      <c r="X271" s="32" t="s">
        <v>374</v>
      </c>
      <c r="Y271" s="33" t="s">
        <v>375</v>
      </c>
      <c r="Z271" s="34" t="s">
        <v>375</v>
      </c>
      <c r="AA271" s="32" t="s">
        <v>374</v>
      </c>
    </row>
    <row r="272" spans="1:27" ht="15.75" thickBot="1" x14ac:dyDescent="0.3">
      <c r="A272" s="12"/>
      <c r="B272" s="32" t="s">
        <v>374</v>
      </c>
      <c r="C272" s="32" t="s">
        <v>374</v>
      </c>
      <c r="D272" s="33" t="s">
        <v>375</v>
      </c>
      <c r="E272" s="34" t="s">
        <v>375</v>
      </c>
      <c r="F272" s="32" t="s">
        <v>374</v>
      </c>
      <c r="G272" s="33" t="s">
        <v>375</v>
      </c>
      <c r="H272" s="34" t="s">
        <v>375</v>
      </c>
      <c r="I272" s="32" t="s">
        <v>374</v>
      </c>
      <c r="J272" s="33" t="s">
        <v>375</v>
      </c>
      <c r="K272" s="34" t="s">
        <v>375</v>
      </c>
      <c r="L272" s="32" t="s">
        <v>374</v>
      </c>
      <c r="M272" s="33" t="s">
        <v>375</v>
      </c>
      <c r="N272" s="34" t="s">
        <v>375</v>
      </c>
      <c r="O272" s="32" t="s">
        <v>374</v>
      </c>
      <c r="P272" s="33" t="s">
        <v>375</v>
      </c>
      <c r="Q272" s="34" t="s">
        <v>375</v>
      </c>
      <c r="R272" s="32" t="s">
        <v>374</v>
      </c>
      <c r="S272" s="33" t="s">
        <v>375</v>
      </c>
      <c r="T272" s="34" t="s">
        <v>375</v>
      </c>
      <c r="U272" s="32" t="s">
        <v>374</v>
      </c>
      <c r="V272" s="33" t="s">
        <v>375</v>
      </c>
      <c r="W272" s="34" t="s">
        <v>375</v>
      </c>
      <c r="X272" s="32" t="s">
        <v>374</v>
      </c>
      <c r="Y272" s="33" t="s">
        <v>375</v>
      </c>
      <c r="Z272" s="34" t="s">
        <v>375</v>
      </c>
      <c r="AA272" s="32" t="s">
        <v>375</v>
      </c>
    </row>
    <row r="273" spans="1:30" x14ac:dyDescent="0.25">
      <c r="A273" s="1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row>
    <row r="274" spans="1:30" x14ac:dyDescent="0.25">
      <c r="A274" s="12"/>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row>
    <row r="275" spans="1:30" ht="77.25" x14ac:dyDescent="0.25">
      <c r="A275" s="12"/>
      <c r="B275" s="58">
        <v>-1</v>
      </c>
      <c r="C275" s="15" t="s">
        <v>1222</v>
      </c>
    </row>
    <row r="276" spans="1:30" ht="26.25" x14ac:dyDescent="0.25">
      <c r="A276" s="12"/>
      <c r="B276" s="58">
        <v>-2</v>
      </c>
      <c r="C276" s="15" t="s">
        <v>1223</v>
      </c>
    </row>
    <row r="277" spans="1:30" ht="51.75" x14ac:dyDescent="0.25">
      <c r="A277" s="12"/>
      <c r="B277" s="58">
        <v>-3</v>
      </c>
      <c r="C277" s="15" t="s">
        <v>1211</v>
      </c>
    </row>
    <row r="278" spans="1:30" ht="15.75" x14ac:dyDescent="0.25">
      <c r="A278" s="12"/>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row>
    <row r="279" spans="1:30" x14ac:dyDescent="0.25">
      <c r="A279" s="12"/>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row>
    <row r="280" spans="1:30" ht="15.75" x14ac:dyDescent="0.25">
      <c r="A280" s="12" t="s">
        <v>2635</v>
      </c>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row>
    <row r="281" spans="1:30" x14ac:dyDescent="0.25">
      <c r="A281" s="12"/>
      <c r="B281" s="61" t="s">
        <v>354</v>
      </c>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row>
    <row r="282" spans="1:30" ht="15.75" thickBot="1" x14ac:dyDescent="0.3">
      <c r="A282" s="12"/>
      <c r="B282" s="13"/>
      <c r="C282" s="19"/>
      <c r="D282" s="55" t="s">
        <v>1226</v>
      </c>
      <c r="E282" s="55"/>
      <c r="F282" s="55"/>
      <c r="G282" s="55"/>
      <c r="H282" s="55"/>
      <c r="I282" s="55"/>
      <c r="J282" s="55"/>
      <c r="K282" s="55"/>
      <c r="L282" s="55"/>
      <c r="M282" s="55"/>
      <c r="N282" s="55"/>
      <c r="O282" s="55"/>
      <c r="P282" s="55"/>
      <c r="Q282" s="55"/>
      <c r="R282" s="55"/>
      <c r="S282" s="55"/>
      <c r="T282" s="55"/>
      <c r="U282" s="19"/>
    </row>
    <row r="283" spans="1:30" ht="15.75" thickBot="1" x14ac:dyDescent="0.3">
      <c r="A283" s="12"/>
      <c r="B283" s="18"/>
      <c r="C283" s="19"/>
      <c r="D283" s="57">
        <v>2014</v>
      </c>
      <c r="E283" s="57"/>
      <c r="F283" s="57"/>
      <c r="G283" s="57"/>
      <c r="H283" s="57"/>
      <c r="I283" s="57"/>
      <c r="J283" s="57"/>
      <c r="K283" s="57"/>
      <c r="L283" s="19"/>
      <c r="M283" s="57">
        <v>2013</v>
      </c>
      <c r="N283" s="57"/>
      <c r="O283" s="57"/>
      <c r="P283" s="57"/>
      <c r="Q283" s="57"/>
      <c r="R283" s="57"/>
      <c r="S283" s="57"/>
      <c r="T283" s="57"/>
      <c r="U283" s="19"/>
    </row>
    <row r="284" spans="1:30" x14ac:dyDescent="0.25">
      <c r="A284" s="12"/>
      <c r="B284" s="49" t="s">
        <v>355</v>
      </c>
      <c r="C284" s="39"/>
      <c r="D284" s="89" t="s">
        <v>165</v>
      </c>
      <c r="E284" s="89"/>
      <c r="F284" s="89"/>
      <c r="G284" s="89" t="s">
        <v>165</v>
      </c>
      <c r="H284" s="89"/>
      <c r="I284" s="89"/>
      <c r="J284" s="89" t="s">
        <v>1229</v>
      </c>
      <c r="K284" s="89"/>
      <c r="L284" s="39"/>
      <c r="M284" s="89" t="s">
        <v>165</v>
      </c>
      <c r="N284" s="89"/>
      <c r="O284" s="89"/>
      <c r="P284" s="89" t="s">
        <v>165</v>
      </c>
      <c r="Q284" s="89"/>
      <c r="R284" s="89"/>
      <c r="S284" s="89" t="s">
        <v>1229</v>
      </c>
      <c r="T284" s="89"/>
      <c r="U284" s="39"/>
    </row>
    <row r="285" spans="1:30" x14ac:dyDescent="0.25">
      <c r="A285" s="12"/>
      <c r="B285" s="49"/>
      <c r="C285" s="39"/>
      <c r="D285" s="39" t="s">
        <v>1196</v>
      </c>
      <c r="E285" s="39"/>
      <c r="F285" s="39"/>
      <c r="G285" s="39" t="s">
        <v>1180</v>
      </c>
      <c r="H285" s="39"/>
      <c r="I285" s="39"/>
      <c r="J285" s="39" t="s">
        <v>1230</v>
      </c>
      <c r="K285" s="39"/>
      <c r="L285" s="39"/>
      <c r="M285" s="39" t="s">
        <v>1196</v>
      </c>
      <c r="N285" s="39"/>
      <c r="O285" s="39"/>
      <c r="P285" s="39" t="s">
        <v>1180</v>
      </c>
      <c r="Q285" s="39"/>
      <c r="R285" s="39"/>
      <c r="S285" s="39" t="s">
        <v>1230</v>
      </c>
      <c r="T285" s="39"/>
      <c r="U285" s="39"/>
    </row>
    <row r="286" spans="1:30" x14ac:dyDescent="0.25">
      <c r="A286" s="12"/>
      <c r="B286" s="49"/>
      <c r="C286" s="39"/>
      <c r="D286" s="39" t="s">
        <v>1197</v>
      </c>
      <c r="E286" s="39"/>
      <c r="F286" s="39"/>
      <c r="G286" s="39" t="s">
        <v>1227</v>
      </c>
      <c r="H286" s="39"/>
      <c r="I286" s="39"/>
      <c r="J286" s="39" t="s">
        <v>1231</v>
      </c>
      <c r="K286" s="39"/>
      <c r="L286" s="39"/>
      <c r="M286" s="39" t="s">
        <v>1197</v>
      </c>
      <c r="N286" s="39"/>
      <c r="O286" s="39"/>
      <c r="P286" s="39" t="s">
        <v>1227</v>
      </c>
      <c r="Q286" s="39"/>
      <c r="R286" s="39"/>
      <c r="S286" s="39" t="s">
        <v>1231</v>
      </c>
      <c r="T286" s="39"/>
      <c r="U286" s="39"/>
    </row>
    <row r="287" spans="1:30" x14ac:dyDescent="0.25">
      <c r="A287" s="12"/>
      <c r="B287" s="49"/>
      <c r="C287" s="39"/>
      <c r="D287" s="11"/>
      <c r="E287" s="11"/>
      <c r="F287" s="39"/>
      <c r="G287" s="39" t="s">
        <v>1228</v>
      </c>
      <c r="H287" s="39"/>
      <c r="I287" s="39"/>
      <c r="J287" s="39" t="s">
        <v>1232</v>
      </c>
      <c r="K287" s="39"/>
      <c r="L287" s="39"/>
      <c r="M287" s="11"/>
      <c r="N287" s="11"/>
      <c r="O287" s="39"/>
      <c r="P287" s="39" t="s">
        <v>1228</v>
      </c>
      <c r="Q287" s="39"/>
      <c r="R287" s="39"/>
      <c r="S287" s="39" t="s">
        <v>1232</v>
      </c>
      <c r="T287" s="39"/>
      <c r="U287" s="39"/>
    </row>
    <row r="288" spans="1:30" ht="15.75" thickBot="1" x14ac:dyDescent="0.3">
      <c r="A288" s="12"/>
      <c r="B288" s="49"/>
      <c r="C288" s="39"/>
      <c r="D288" s="85"/>
      <c r="E288" s="85"/>
      <c r="F288" s="39"/>
      <c r="G288" s="55">
        <v>2014</v>
      </c>
      <c r="H288" s="55"/>
      <c r="I288" s="39"/>
      <c r="J288" s="55" t="s">
        <v>1233</v>
      </c>
      <c r="K288" s="55"/>
      <c r="L288" s="39"/>
      <c r="M288" s="85"/>
      <c r="N288" s="85"/>
      <c r="O288" s="39"/>
      <c r="P288" s="55">
        <v>2013</v>
      </c>
      <c r="Q288" s="55"/>
      <c r="R288" s="39"/>
      <c r="S288" s="55" t="s">
        <v>1233</v>
      </c>
      <c r="T288" s="55"/>
      <c r="U288" s="39"/>
    </row>
    <row r="289" spans="1:21" x14ac:dyDescent="0.25">
      <c r="A289" s="12"/>
      <c r="B289" s="21" t="s">
        <v>674</v>
      </c>
      <c r="C289" s="22"/>
      <c r="D289" s="22"/>
      <c r="E289" s="23"/>
      <c r="F289" s="22"/>
      <c r="G289" s="22"/>
      <c r="H289" s="23"/>
      <c r="I289" s="22"/>
      <c r="J289" s="22"/>
      <c r="K289" s="23"/>
      <c r="L289" s="22"/>
      <c r="M289" s="22"/>
      <c r="N289" s="23"/>
      <c r="O289" s="22"/>
      <c r="P289" s="22"/>
      <c r="Q289" s="23"/>
      <c r="R289" s="22"/>
      <c r="S289" s="22"/>
      <c r="T289" s="23"/>
      <c r="U289" s="22"/>
    </row>
    <row r="290" spans="1:21" x14ac:dyDescent="0.25">
      <c r="A290" s="12"/>
      <c r="B290" s="24" t="s">
        <v>79</v>
      </c>
      <c r="C290" s="25"/>
      <c r="D290" s="25"/>
      <c r="E290" s="27" t="s">
        <v>1005</v>
      </c>
      <c r="F290" s="25"/>
      <c r="G290" s="26" t="s">
        <v>358</v>
      </c>
      <c r="H290" s="27" t="s">
        <v>1234</v>
      </c>
      <c r="I290" s="25"/>
      <c r="J290" s="26" t="s">
        <v>358</v>
      </c>
      <c r="K290" s="27" t="s">
        <v>1235</v>
      </c>
      <c r="L290" s="25"/>
      <c r="M290" s="25"/>
      <c r="N290" s="53" t="s">
        <v>1236</v>
      </c>
      <c r="O290" s="25"/>
      <c r="P290" s="25" t="s">
        <v>358</v>
      </c>
      <c r="Q290" s="53" t="s">
        <v>1237</v>
      </c>
      <c r="R290" s="25"/>
      <c r="S290" s="25" t="s">
        <v>358</v>
      </c>
      <c r="T290" s="53" t="s">
        <v>1238</v>
      </c>
      <c r="U290" s="25"/>
    </row>
    <row r="291" spans="1:21" x14ac:dyDescent="0.25">
      <c r="A291" s="12"/>
      <c r="B291" s="30" t="s">
        <v>81</v>
      </c>
      <c r="C291" s="22"/>
      <c r="D291" s="22"/>
      <c r="E291" s="31" t="s">
        <v>1239</v>
      </c>
      <c r="F291" s="22"/>
      <c r="G291" s="22"/>
      <c r="H291" s="31" t="s">
        <v>1240</v>
      </c>
      <c r="I291" s="22"/>
      <c r="J291" s="22"/>
      <c r="K291" s="29" t="s">
        <v>521</v>
      </c>
      <c r="L291" s="22"/>
      <c r="M291" s="22"/>
      <c r="N291" s="52" t="s">
        <v>1075</v>
      </c>
      <c r="O291" s="22"/>
      <c r="P291" s="22"/>
      <c r="Q291" s="52" t="s">
        <v>1241</v>
      </c>
      <c r="R291" s="22"/>
      <c r="S291" s="22"/>
      <c r="T291" s="52" t="s">
        <v>1242</v>
      </c>
      <c r="U291" s="22"/>
    </row>
    <row r="292" spans="1:21" x14ac:dyDescent="0.25">
      <c r="A292" s="12"/>
      <c r="B292" s="24" t="s">
        <v>82</v>
      </c>
      <c r="C292" s="25"/>
      <c r="D292" s="25"/>
      <c r="E292" s="27" t="s">
        <v>1243</v>
      </c>
      <c r="F292" s="25"/>
      <c r="G292" s="25"/>
      <c r="H292" s="27" t="s">
        <v>1244</v>
      </c>
      <c r="I292" s="25"/>
      <c r="J292" s="25"/>
      <c r="K292" s="37" t="s">
        <v>521</v>
      </c>
      <c r="L292" s="25"/>
      <c r="M292" s="25"/>
      <c r="N292" s="53" t="s">
        <v>1136</v>
      </c>
      <c r="O292" s="25"/>
      <c r="P292" s="25"/>
      <c r="Q292" s="53" t="s">
        <v>1111</v>
      </c>
      <c r="R292" s="25"/>
      <c r="S292" s="25"/>
      <c r="T292" s="59" t="s">
        <v>521</v>
      </c>
      <c r="U292" s="25"/>
    </row>
    <row r="293" spans="1:21" x14ac:dyDescent="0.25">
      <c r="A293" s="12"/>
      <c r="B293" s="30" t="s">
        <v>84</v>
      </c>
      <c r="C293" s="22"/>
      <c r="D293" s="22"/>
      <c r="E293" s="31" t="s">
        <v>1081</v>
      </c>
      <c r="F293" s="22"/>
      <c r="G293" s="22"/>
      <c r="H293" s="31" t="s">
        <v>1245</v>
      </c>
      <c r="I293" s="22"/>
      <c r="J293" s="22"/>
      <c r="K293" s="31" t="s">
        <v>1081</v>
      </c>
      <c r="L293" s="22"/>
      <c r="M293" s="22"/>
      <c r="N293" s="52" t="s">
        <v>1243</v>
      </c>
      <c r="O293" s="22"/>
      <c r="P293" s="22"/>
      <c r="Q293" s="52" t="s">
        <v>1155</v>
      </c>
      <c r="R293" s="22"/>
      <c r="S293" s="22"/>
      <c r="T293" s="52" t="s">
        <v>1243</v>
      </c>
      <c r="U293" s="22"/>
    </row>
    <row r="294" spans="1:21" ht="15.75" thickBot="1" x14ac:dyDescent="0.3">
      <c r="A294" s="12"/>
      <c r="B294" s="32" t="s">
        <v>374</v>
      </c>
      <c r="C294" s="32" t="s">
        <v>374</v>
      </c>
      <c r="D294" s="33" t="s">
        <v>375</v>
      </c>
      <c r="E294" s="34" t="s">
        <v>375</v>
      </c>
      <c r="F294" s="32" t="s">
        <v>374</v>
      </c>
      <c r="G294" s="33" t="s">
        <v>375</v>
      </c>
      <c r="H294" s="34" t="s">
        <v>375</v>
      </c>
      <c r="I294" s="32" t="s">
        <v>374</v>
      </c>
      <c r="J294" s="33" t="s">
        <v>375</v>
      </c>
      <c r="K294" s="34" t="s">
        <v>375</v>
      </c>
      <c r="L294" s="32" t="s">
        <v>374</v>
      </c>
      <c r="M294" s="33" t="s">
        <v>375</v>
      </c>
      <c r="N294" s="34" t="s">
        <v>375</v>
      </c>
      <c r="O294" s="32" t="s">
        <v>374</v>
      </c>
      <c r="P294" s="33" t="s">
        <v>375</v>
      </c>
      <c r="Q294" s="34" t="s">
        <v>375</v>
      </c>
      <c r="R294" s="32" t="s">
        <v>374</v>
      </c>
      <c r="S294" s="33" t="s">
        <v>375</v>
      </c>
      <c r="T294" s="34" t="s">
        <v>375</v>
      </c>
      <c r="U294" s="32" t="s">
        <v>374</v>
      </c>
    </row>
    <row r="295" spans="1:21" x14ac:dyDescent="0.25">
      <c r="A295" s="12"/>
      <c r="B295" s="86" t="s">
        <v>1204</v>
      </c>
      <c r="C295" s="25"/>
      <c r="D295" s="25"/>
      <c r="E295" s="27" t="s">
        <v>1246</v>
      </c>
      <c r="F295" s="25"/>
      <c r="G295" s="25"/>
      <c r="H295" s="27" t="s">
        <v>1247</v>
      </c>
      <c r="I295" s="25"/>
      <c r="J295" s="25"/>
      <c r="K295" s="27" t="s">
        <v>1248</v>
      </c>
      <c r="L295" s="25"/>
      <c r="M295" s="25"/>
      <c r="N295" s="53" t="s">
        <v>1249</v>
      </c>
      <c r="O295" s="25"/>
      <c r="P295" s="25"/>
      <c r="Q295" s="53" t="s">
        <v>1250</v>
      </c>
      <c r="R295" s="25"/>
      <c r="S295" s="25"/>
      <c r="T295" s="53" t="s">
        <v>1251</v>
      </c>
      <c r="U295" s="25"/>
    </row>
    <row r="296" spans="1:21" x14ac:dyDescent="0.25">
      <c r="A296" s="12"/>
      <c r="B296" s="21" t="s">
        <v>681</v>
      </c>
      <c r="C296" s="22"/>
      <c r="D296" s="22"/>
      <c r="E296" s="23"/>
      <c r="F296" s="22"/>
      <c r="G296" s="22"/>
      <c r="H296" s="23"/>
      <c r="I296" s="22"/>
      <c r="J296" s="22"/>
      <c r="K296" s="23"/>
      <c r="L296" s="22"/>
      <c r="M296" s="22"/>
      <c r="N296" s="23"/>
      <c r="O296" s="22"/>
      <c r="P296" s="22"/>
      <c r="Q296" s="23"/>
      <c r="R296" s="22"/>
      <c r="S296" s="22"/>
      <c r="T296" s="23"/>
      <c r="U296" s="22"/>
    </row>
    <row r="297" spans="1:21" x14ac:dyDescent="0.25">
      <c r="A297" s="12"/>
      <c r="B297" s="24" t="s">
        <v>79</v>
      </c>
      <c r="C297" s="25"/>
      <c r="D297" s="25"/>
      <c r="E297" s="27" t="s">
        <v>1111</v>
      </c>
      <c r="F297" s="25"/>
      <c r="G297" s="25"/>
      <c r="H297" s="27" t="s">
        <v>1252</v>
      </c>
      <c r="I297" s="25"/>
      <c r="J297" s="25"/>
      <c r="K297" s="37" t="s">
        <v>521</v>
      </c>
      <c r="L297" s="25"/>
      <c r="M297" s="25"/>
      <c r="N297" s="53" t="s">
        <v>1253</v>
      </c>
      <c r="O297" s="25"/>
      <c r="P297" s="25"/>
      <c r="Q297" s="53" t="s">
        <v>1254</v>
      </c>
      <c r="R297" s="25"/>
      <c r="S297" s="25"/>
      <c r="T297" s="53" t="s">
        <v>1006</v>
      </c>
      <c r="U297" s="25"/>
    </row>
    <row r="298" spans="1:21" x14ac:dyDescent="0.25">
      <c r="A298" s="12"/>
      <c r="B298" s="30" t="s">
        <v>81</v>
      </c>
      <c r="C298" s="22"/>
      <c r="D298" s="22"/>
      <c r="E298" s="31" t="s">
        <v>1136</v>
      </c>
      <c r="F298" s="22"/>
      <c r="G298" s="22"/>
      <c r="H298" s="31" t="s">
        <v>1255</v>
      </c>
      <c r="I298" s="22"/>
      <c r="J298" s="22"/>
      <c r="K298" s="29" t="s">
        <v>521</v>
      </c>
      <c r="L298" s="22"/>
      <c r="M298" s="22"/>
      <c r="N298" s="52" t="s">
        <v>1256</v>
      </c>
      <c r="O298" s="22"/>
      <c r="P298" s="22"/>
      <c r="Q298" s="52" t="s">
        <v>1257</v>
      </c>
      <c r="R298" s="22"/>
      <c r="S298" s="22"/>
      <c r="T298" s="52" t="s">
        <v>1121</v>
      </c>
      <c r="U298" s="22"/>
    </row>
    <row r="299" spans="1:21" x14ac:dyDescent="0.25">
      <c r="A299" s="12"/>
      <c r="B299" s="24" t="s">
        <v>82</v>
      </c>
      <c r="C299" s="25"/>
      <c r="D299" s="25"/>
      <c r="E299" s="37" t="s">
        <v>521</v>
      </c>
      <c r="F299" s="25"/>
      <c r="G299" s="25"/>
      <c r="H299" s="37" t="s">
        <v>521</v>
      </c>
      <c r="I299" s="25"/>
      <c r="J299" s="25"/>
      <c r="K299" s="37" t="s">
        <v>521</v>
      </c>
      <c r="L299" s="25"/>
      <c r="M299" s="25"/>
      <c r="N299" s="53" t="s">
        <v>1258</v>
      </c>
      <c r="O299" s="25"/>
      <c r="P299" s="25"/>
      <c r="Q299" s="53" t="s">
        <v>1259</v>
      </c>
      <c r="R299" s="25"/>
      <c r="S299" s="25"/>
      <c r="T299" s="53" t="s">
        <v>1260</v>
      </c>
      <c r="U299" s="25"/>
    </row>
    <row r="300" spans="1:21" ht="15.75" thickBot="1" x14ac:dyDescent="0.3">
      <c r="A300" s="12"/>
      <c r="B300" s="32" t="s">
        <v>374</v>
      </c>
      <c r="C300" s="32" t="s">
        <v>374</v>
      </c>
      <c r="D300" s="33" t="s">
        <v>375</v>
      </c>
      <c r="E300" s="34" t="s">
        <v>375</v>
      </c>
      <c r="F300" s="32" t="s">
        <v>374</v>
      </c>
      <c r="G300" s="33" t="s">
        <v>375</v>
      </c>
      <c r="H300" s="34" t="s">
        <v>375</v>
      </c>
      <c r="I300" s="32" t="s">
        <v>374</v>
      </c>
      <c r="J300" s="33" t="s">
        <v>375</v>
      </c>
      <c r="K300" s="34" t="s">
        <v>375</v>
      </c>
      <c r="L300" s="32" t="s">
        <v>374</v>
      </c>
      <c r="M300" s="33" t="s">
        <v>375</v>
      </c>
      <c r="N300" s="34" t="s">
        <v>375</v>
      </c>
      <c r="O300" s="32" t="s">
        <v>374</v>
      </c>
      <c r="P300" s="33" t="s">
        <v>375</v>
      </c>
      <c r="Q300" s="34" t="s">
        <v>375</v>
      </c>
      <c r="R300" s="32" t="s">
        <v>374</v>
      </c>
      <c r="S300" s="33" t="s">
        <v>375</v>
      </c>
      <c r="T300" s="34" t="s">
        <v>375</v>
      </c>
      <c r="U300" s="32" t="s">
        <v>374</v>
      </c>
    </row>
    <row r="301" spans="1:21" x14ac:dyDescent="0.25">
      <c r="A301" s="12"/>
      <c r="B301" s="35" t="s">
        <v>1207</v>
      </c>
      <c r="C301" s="22"/>
      <c r="D301" s="22"/>
      <c r="E301" s="31" t="s">
        <v>1253</v>
      </c>
      <c r="F301" s="22"/>
      <c r="G301" s="22"/>
      <c r="H301" s="31" t="s">
        <v>1261</v>
      </c>
      <c r="I301" s="22"/>
      <c r="J301" s="22"/>
      <c r="K301" s="29" t="s">
        <v>521</v>
      </c>
      <c r="L301" s="22"/>
      <c r="M301" s="22"/>
      <c r="N301" s="52" t="s">
        <v>1262</v>
      </c>
      <c r="O301" s="22"/>
      <c r="P301" s="22"/>
      <c r="Q301" s="52" t="s">
        <v>1263</v>
      </c>
      <c r="R301" s="22"/>
      <c r="S301" s="22"/>
      <c r="T301" s="52" t="s">
        <v>1264</v>
      </c>
      <c r="U301" s="22"/>
    </row>
    <row r="302" spans="1:21" ht="15.75" thickBot="1" x14ac:dyDescent="0.3">
      <c r="A302" s="12"/>
      <c r="B302" s="32" t="s">
        <v>374</v>
      </c>
      <c r="C302" s="32" t="s">
        <v>374</v>
      </c>
      <c r="D302" s="33" t="s">
        <v>375</v>
      </c>
      <c r="E302" s="34" t="s">
        <v>375</v>
      </c>
      <c r="F302" s="32" t="s">
        <v>374</v>
      </c>
      <c r="G302" s="33" t="s">
        <v>375</v>
      </c>
      <c r="H302" s="34" t="s">
        <v>375</v>
      </c>
      <c r="I302" s="32" t="s">
        <v>374</v>
      </c>
      <c r="J302" s="33" t="s">
        <v>375</v>
      </c>
      <c r="K302" s="34" t="s">
        <v>375</v>
      </c>
      <c r="L302" s="32" t="s">
        <v>374</v>
      </c>
      <c r="M302" s="33" t="s">
        <v>375</v>
      </c>
      <c r="N302" s="34" t="s">
        <v>375</v>
      </c>
      <c r="O302" s="32" t="s">
        <v>374</v>
      </c>
      <c r="P302" s="33" t="s">
        <v>375</v>
      </c>
      <c r="Q302" s="34" t="s">
        <v>375</v>
      </c>
      <c r="R302" s="32" t="s">
        <v>374</v>
      </c>
      <c r="S302" s="33" t="s">
        <v>375</v>
      </c>
      <c r="T302" s="34" t="s">
        <v>375</v>
      </c>
      <c r="U302" s="32" t="s">
        <v>374</v>
      </c>
    </row>
    <row r="303" spans="1:21" x14ac:dyDescent="0.25">
      <c r="A303" s="12"/>
      <c r="B303" s="93" t="s">
        <v>1208</v>
      </c>
      <c r="C303" s="25"/>
      <c r="D303" s="25"/>
      <c r="E303" s="27" t="s">
        <v>1265</v>
      </c>
      <c r="F303" s="25"/>
      <c r="G303" s="26" t="s">
        <v>358</v>
      </c>
      <c r="H303" s="27" t="s">
        <v>1266</v>
      </c>
      <c r="I303" s="25"/>
      <c r="J303" s="26" t="s">
        <v>358</v>
      </c>
      <c r="K303" s="27" t="s">
        <v>1248</v>
      </c>
      <c r="L303" s="25"/>
      <c r="M303" s="25"/>
      <c r="N303" s="53" t="s">
        <v>1267</v>
      </c>
      <c r="O303" s="25"/>
      <c r="P303" s="25" t="s">
        <v>358</v>
      </c>
      <c r="Q303" s="53" t="s">
        <v>1268</v>
      </c>
      <c r="R303" s="25"/>
      <c r="S303" s="25" t="s">
        <v>358</v>
      </c>
      <c r="T303" s="53" t="s">
        <v>1269</v>
      </c>
      <c r="U303" s="25"/>
    </row>
    <row r="304" spans="1:21" ht="15.75" thickBot="1" x14ac:dyDescent="0.3">
      <c r="A304" s="12"/>
      <c r="B304" s="32" t="s">
        <v>374</v>
      </c>
      <c r="C304" s="32" t="s">
        <v>374</v>
      </c>
      <c r="D304" s="33" t="s">
        <v>375</v>
      </c>
      <c r="E304" s="34" t="s">
        <v>375</v>
      </c>
      <c r="F304" s="32" t="s">
        <v>374</v>
      </c>
      <c r="G304" s="33" t="s">
        <v>375</v>
      </c>
      <c r="H304" s="34" t="s">
        <v>375</v>
      </c>
      <c r="I304" s="32" t="s">
        <v>374</v>
      </c>
      <c r="J304" s="33" t="s">
        <v>375</v>
      </c>
      <c r="K304" s="34" t="s">
        <v>375</v>
      </c>
      <c r="L304" s="32" t="s">
        <v>374</v>
      </c>
      <c r="M304" s="33" t="s">
        <v>375</v>
      </c>
      <c r="N304" s="34" t="s">
        <v>375</v>
      </c>
      <c r="O304" s="32" t="s">
        <v>374</v>
      </c>
      <c r="P304" s="33" t="s">
        <v>375</v>
      </c>
      <c r="Q304" s="34" t="s">
        <v>375</v>
      </c>
      <c r="R304" s="32" t="s">
        <v>374</v>
      </c>
      <c r="S304" s="33" t="s">
        <v>375</v>
      </c>
      <c r="T304" s="34" t="s">
        <v>375</v>
      </c>
      <c r="U304" s="32" t="s">
        <v>374</v>
      </c>
    </row>
    <row r="305" spans="1:30" ht="15.75" thickBot="1" x14ac:dyDescent="0.3">
      <c r="A305" s="12"/>
      <c r="B305" s="32" t="s">
        <v>374</v>
      </c>
      <c r="C305" s="32" t="s">
        <v>374</v>
      </c>
      <c r="D305" s="33" t="s">
        <v>375</v>
      </c>
      <c r="E305" s="34" t="s">
        <v>375</v>
      </c>
      <c r="F305" s="32" t="s">
        <v>374</v>
      </c>
      <c r="G305" s="33" t="s">
        <v>375</v>
      </c>
      <c r="H305" s="34" t="s">
        <v>375</v>
      </c>
      <c r="I305" s="32" t="s">
        <v>374</v>
      </c>
      <c r="J305" s="33" t="s">
        <v>375</v>
      </c>
      <c r="K305" s="34" t="s">
        <v>375</v>
      </c>
      <c r="L305" s="32" t="s">
        <v>374</v>
      </c>
      <c r="M305" s="33" t="s">
        <v>375</v>
      </c>
      <c r="N305" s="34" t="s">
        <v>375</v>
      </c>
      <c r="O305" s="32" t="s">
        <v>374</v>
      </c>
      <c r="P305" s="33" t="s">
        <v>375</v>
      </c>
      <c r="Q305" s="34" t="s">
        <v>375</v>
      </c>
      <c r="R305" s="32" t="s">
        <v>374</v>
      </c>
      <c r="S305" s="33" t="s">
        <v>375</v>
      </c>
      <c r="T305" s="34" t="s">
        <v>375</v>
      </c>
      <c r="U305" s="32" t="s">
        <v>375</v>
      </c>
    </row>
    <row r="306" spans="1:30" x14ac:dyDescent="0.25">
      <c r="A306" s="12"/>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row>
    <row r="307" spans="1:30" x14ac:dyDescent="0.25">
      <c r="A307" s="12"/>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row>
    <row r="308" spans="1:30" ht="45" x14ac:dyDescent="0.25">
      <c r="A308" s="2" t="s">
        <v>2636</v>
      </c>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row>
    <row r="309" spans="1:30" x14ac:dyDescent="0.25">
      <c r="A309" s="3" t="s">
        <v>366</v>
      </c>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row>
    <row r="310" spans="1:30" ht="15.75" x14ac:dyDescent="0.25">
      <c r="A310" s="12" t="s">
        <v>2637</v>
      </c>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row>
    <row r="311" spans="1:30" x14ac:dyDescent="0.25">
      <c r="A311" s="12"/>
      <c r="B311" s="61" t="s">
        <v>354</v>
      </c>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row>
    <row r="312" spans="1:30" x14ac:dyDescent="0.25">
      <c r="A312" s="12"/>
      <c r="B312" s="49" t="s">
        <v>355</v>
      </c>
      <c r="C312" s="39"/>
      <c r="D312" s="39" t="s">
        <v>1280</v>
      </c>
      <c r="E312" s="39"/>
      <c r="F312" s="39"/>
      <c r="G312" s="39" t="s">
        <v>1281</v>
      </c>
      <c r="H312" s="39"/>
      <c r="I312" s="39"/>
      <c r="J312" s="39" t="s">
        <v>1283</v>
      </c>
      <c r="K312" s="39"/>
      <c r="L312" s="39"/>
      <c r="M312" s="39" t="s">
        <v>1284</v>
      </c>
      <c r="N312" s="39"/>
      <c r="O312" s="39"/>
      <c r="P312" s="39" t="s">
        <v>505</v>
      </c>
      <c r="Q312" s="39"/>
      <c r="R312" s="39"/>
    </row>
    <row r="313" spans="1:30" ht="15.75" thickBot="1" x14ac:dyDescent="0.3">
      <c r="A313" s="12"/>
      <c r="B313" s="49"/>
      <c r="C313" s="39"/>
      <c r="D313" s="55"/>
      <c r="E313" s="55"/>
      <c r="F313" s="39"/>
      <c r="G313" s="55" t="s">
        <v>1282</v>
      </c>
      <c r="H313" s="55"/>
      <c r="I313" s="39"/>
      <c r="J313" s="55"/>
      <c r="K313" s="55"/>
      <c r="L313" s="39"/>
      <c r="M313" s="55"/>
      <c r="N313" s="55"/>
      <c r="O313" s="39"/>
      <c r="P313" s="55"/>
      <c r="Q313" s="55"/>
      <c r="R313" s="39"/>
    </row>
    <row r="314" spans="1:30" x14ac:dyDescent="0.25">
      <c r="A314" s="12"/>
      <c r="B314" s="46" t="s">
        <v>517</v>
      </c>
      <c r="C314" s="22"/>
      <c r="D314" s="22"/>
      <c r="E314" s="23"/>
      <c r="F314" s="22"/>
      <c r="G314" s="22"/>
      <c r="H314" s="23"/>
      <c r="I314" s="22"/>
      <c r="J314" s="22"/>
      <c r="K314" s="23"/>
      <c r="L314" s="22"/>
      <c r="M314" s="22"/>
      <c r="N314" s="23"/>
      <c r="O314" s="22"/>
      <c r="P314" s="22"/>
      <c r="Q314" s="23"/>
      <c r="R314" s="22"/>
    </row>
    <row r="315" spans="1:30" x14ac:dyDescent="0.25">
      <c r="A315" s="12"/>
      <c r="B315" s="36" t="s">
        <v>257</v>
      </c>
      <c r="C315" s="25"/>
      <c r="D315" s="25"/>
      <c r="E315" s="59"/>
      <c r="F315" s="25"/>
      <c r="G315" s="25"/>
      <c r="H315" s="59"/>
      <c r="I315" s="25"/>
      <c r="J315" s="25"/>
      <c r="K315" s="59"/>
      <c r="L315" s="25"/>
      <c r="M315" s="25"/>
      <c r="N315" s="59"/>
      <c r="O315" s="25"/>
      <c r="P315" s="25"/>
      <c r="Q315" s="59"/>
      <c r="R315" s="25"/>
    </row>
    <row r="316" spans="1:30" x14ac:dyDescent="0.25">
      <c r="A316" s="12"/>
      <c r="B316" s="30" t="s">
        <v>81</v>
      </c>
      <c r="C316" s="22"/>
      <c r="D316" s="38" t="s">
        <v>358</v>
      </c>
      <c r="E316" s="31" t="s">
        <v>1285</v>
      </c>
      <c r="F316" s="22"/>
      <c r="G316" s="38" t="s">
        <v>358</v>
      </c>
      <c r="H316" s="31" t="s">
        <v>1286</v>
      </c>
      <c r="I316" s="22"/>
      <c r="J316" s="38" t="s">
        <v>358</v>
      </c>
      <c r="K316" s="31" t="s">
        <v>1287</v>
      </c>
      <c r="L316" s="22"/>
      <c r="M316" s="38" t="s">
        <v>358</v>
      </c>
      <c r="N316" s="31" t="s">
        <v>979</v>
      </c>
      <c r="O316" s="22"/>
      <c r="P316" s="38" t="s">
        <v>358</v>
      </c>
      <c r="Q316" s="31" t="s">
        <v>898</v>
      </c>
      <c r="R316" s="22"/>
    </row>
    <row r="317" spans="1:30" x14ac:dyDescent="0.25">
      <c r="A317" s="12"/>
      <c r="B317" s="24" t="s">
        <v>82</v>
      </c>
      <c r="C317" s="25"/>
      <c r="D317" s="25"/>
      <c r="E317" s="27" t="s">
        <v>1288</v>
      </c>
      <c r="F317" s="25"/>
      <c r="G317" s="25"/>
      <c r="H317" s="27" t="s">
        <v>1289</v>
      </c>
      <c r="I317" s="25"/>
      <c r="J317" s="25"/>
      <c r="K317" s="27" t="s">
        <v>1290</v>
      </c>
      <c r="L317" s="25"/>
      <c r="M317" s="25"/>
      <c r="N317" s="27" t="s">
        <v>981</v>
      </c>
      <c r="O317" s="25"/>
      <c r="P317" s="25"/>
      <c r="Q317" s="27" t="s">
        <v>905</v>
      </c>
      <c r="R317" s="25"/>
    </row>
    <row r="318" spans="1:30" x14ac:dyDescent="0.25">
      <c r="A318" s="12"/>
      <c r="B318" s="30" t="s">
        <v>83</v>
      </c>
      <c r="C318" s="22"/>
      <c r="D318" s="22"/>
      <c r="E318" s="31" t="s">
        <v>1291</v>
      </c>
      <c r="F318" s="22"/>
      <c r="G318" s="22"/>
      <c r="H318" s="31" t="s">
        <v>1292</v>
      </c>
      <c r="I318" s="22"/>
      <c r="J318" s="22"/>
      <c r="K318" s="31" t="s">
        <v>1293</v>
      </c>
      <c r="L318" s="22"/>
      <c r="M318" s="22"/>
      <c r="N318" s="31" t="s">
        <v>983</v>
      </c>
      <c r="O318" s="22"/>
      <c r="P318" s="22"/>
      <c r="Q318" s="31" t="s">
        <v>912</v>
      </c>
      <c r="R318" s="22"/>
    </row>
    <row r="319" spans="1:30" ht="15.75" thickBot="1" x14ac:dyDescent="0.3">
      <c r="A319" s="12"/>
      <c r="B319" s="32" t="s">
        <v>374</v>
      </c>
      <c r="C319" s="32" t="s">
        <v>374</v>
      </c>
      <c r="D319" s="33" t="s">
        <v>375</v>
      </c>
      <c r="E319" s="34" t="s">
        <v>375</v>
      </c>
      <c r="F319" s="32" t="s">
        <v>374</v>
      </c>
      <c r="G319" s="33" t="s">
        <v>375</v>
      </c>
      <c r="H319" s="34" t="s">
        <v>375</v>
      </c>
      <c r="I319" s="32" t="s">
        <v>374</v>
      </c>
      <c r="J319" s="33" t="s">
        <v>375</v>
      </c>
      <c r="K319" s="34" t="s">
        <v>375</v>
      </c>
      <c r="L319" s="32" t="s">
        <v>374</v>
      </c>
      <c r="M319" s="33" t="s">
        <v>375</v>
      </c>
      <c r="N319" s="34" t="s">
        <v>375</v>
      </c>
      <c r="O319" s="32" t="s">
        <v>374</v>
      </c>
      <c r="P319" s="33" t="s">
        <v>375</v>
      </c>
      <c r="Q319" s="34" t="s">
        <v>375</v>
      </c>
      <c r="R319" s="32" t="s">
        <v>374</v>
      </c>
    </row>
    <row r="320" spans="1:30" x14ac:dyDescent="0.25">
      <c r="A320" s="12"/>
      <c r="B320" s="86" t="s">
        <v>165</v>
      </c>
      <c r="C320" s="25"/>
      <c r="D320" s="26" t="s">
        <v>358</v>
      </c>
      <c r="E320" s="27" t="s">
        <v>1294</v>
      </c>
      <c r="F320" s="25"/>
      <c r="G320" s="26" t="s">
        <v>358</v>
      </c>
      <c r="H320" s="27" t="s">
        <v>1295</v>
      </c>
      <c r="I320" s="25"/>
      <c r="J320" s="26" t="s">
        <v>358</v>
      </c>
      <c r="K320" s="27" t="s">
        <v>1296</v>
      </c>
      <c r="L320" s="25"/>
      <c r="M320" s="26" t="s">
        <v>358</v>
      </c>
      <c r="N320" s="27" t="s">
        <v>1297</v>
      </c>
      <c r="O320" s="25"/>
      <c r="P320" s="26" t="s">
        <v>358</v>
      </c>
      <c r="Q320" s="27" t="s">
        <v>1298</v>
      </c>
      <c r="R320" s="25"/>
    </row>
    <row r="321" spans="1:18" ht="15.75" thickBot="1" x14ac:dyDescent="0.3">
      <c r="A321" s="12"/>
      <c r="B321" s="32" t="s">
        <v>374</v>
      </c>
      <c r="C321" s="32" t="s">
        <v>374</v>
      </c>
      <c r="D321" s="33" t="s">
        <v>375</v>
      </c>
      <c r="E321" s="34" t="s">
        <v>375</v>
      </c>
      <c r="F321" s="32" t="s">
        <v>374</v>
      </c>
      <c r="G321" s="33" t="s">
        <v>375</v>
      </c>
      <c r="H321" s="34" t="s">
        <v>375</v>
      </c>
      <c r="I321" s="32" t="s">
        <v>374</v>
      </c>
      <c r="J321" s="33" t="s">
        <v>375</v>
      </c>
      <c r="K321" s="34" t="s">
        <v>375</v>
      </c>
      <c r="L321" s="32" t="s">
        <v>374</v>
      </c>
      <c r="M321" s="33" t="s">
        <v>375</v>
      </c>
      <c r="N321" s="34" t="s">
        <v>375</v>
      </c>
      <c r="O321" s="32" t="s">
        <v>374</v>
      </c>
      <c r="P321" s="33" t="s">
        <v>375</v>
      </c>
      <c r="Q321" s="34" t="s">
        <v>375</v>
      </c>
      <c r="R321" s="32" t="s">
        <v>374</v>
      </c>
    </row>
    <row r="322" spans="1:18" ht="15.75" thickBot="1" x14ac:dyDescent="0.3">
      <c r="A322" s="12"/>
      <c r="B322" s="32" t="s">
        <v>374</v>
      </c>
      <c r="C322" s="32" t="s">
        <v>374</v>
      </c>
      <c r="D322" s="33" t="s">
        <v>375</v>
      </c>
      <c r="E322" s="34" t="s">
        <v>375</v>
      </c>
      <c r="F322" s="32" t="s">
        <v>374</v>
      </c>
      <c r="G322" s="33" t="s">
        <v>375</v>
      </c>
      <c r="H322" s="34" t="s">
        <v>375</v>
      </c>
      <c r="I322" s="32" t="s">
        <v>374</v>
      </c>
      <c r="J322" s="33" t="s">
        <v>375</v>
      </c>
      <c r="K322" s="34" t="s">
        <v>375</v>
      </c>
      <c r="L322" s="32" t="s">
        <v>374</v>
      </c>
      <c r="M322" s="33" t="s">
        <v>375</v>
      </c>
      <c r="N322" s="34" t="s">
        <v>375</v>
      </c>
      <c r="O322" s="32" t="s">
        <v>374</v>
      </c>
      <c r="P322" s="33" t="s">
        <v>375</v>
      </c>
      <c r="Q322" s="34" t="s">
        <v>375</v>
      </c>
      <c r="R322" s="32" t="s">
        <v>375</v>
      </c>
    </row>
    <row r="323" spans="1:18" x14ac:dyDescent="0.25">
      <c r="A323" s="12"/>
      <c r="B323" s="21" t="s">
        <v>42</v>
      </c>
      <c r="C323" s="22"/>
      <c r="D323" s="22"/>
      <c r="E323" s="23"/>
      <c r="F323" s="22"/>
      <c r="G323" s="22"/>
      <c r="H323" s="23"/>
      <c r="I323" s="22"/>
      <c r="J323" s="22"/>
      <c r="K323" s="23"/>
      <c r="L323" s="22"/>
      <c r="M323" s="22"/>
      <c r="N323" s="23"/>
      <c r="O323" s="22"/>
      <c r="P323" s="22"/>
      <c r="Q323" s="23"/>
      <c r="R323" s="22"/>
    </row>
    <row r="324" spans="1:18" x14ac:dyDescent="0.25">
      <c r="A324" s="12"/>
      <c r="B324" s="24" t="s">
        <v>81</v>
      </c>
      <c r="C324" s="25"/>
      <c r="D324" s="26" t="s">
        <v>358</v>
      </c>
      <c r="E324" s="27" t="s">
        <v>1299</v>
      </c>
      <c r="F324" s="25"/>
      <c r="G324" s="26" t="s">
        <v>358</v>
      </c>
      <c r="H324" s="27" t="s">
        <v>1300</v>
      </c>
      <c r="I324" s="25"/>
      <c r="J324" s="26" t="s">
        <v>358</v>
      </c>
      <c r="K324" s="27" t="s">
        <v>1301</v>
      </c>
      <c r="L324" s="25"/>
      <c r="M324" s="26" t="s">
        <v>358</v>
      </c>
      <c r="N324" s="27" t="s">
        <v>999</v>
      </c>
      <c r="O324" s="25"/>
      <c r="P324" s="26" t="s">
        <v>358</v>
      </c>
      <c r="Q324" s="27" t="s">
        <v>895</v>
      </c>
      <c r="R324" s="25"/>
    </row>
    <row r="325" spans="1:18" x14ac:dyDescent="0.25">
      <c r="A325" s="12"/>
      <c r="B325" s="30" t="s">
        <v>82</v>
      </c>
      <c r="C325" s="22"/>
      <c r="D325" s="22"/>
      <c r="E325" s="31" t="s">
        <v>1302</v>
      </c>
      <c r="F325" s="22"/>
      <c r="G325" s="22"/>
      <c r="H325" s="31" t="s">
        <v>1303</v>
      </c>
      <c r="I325" s="22"/>
      <c r="J325" s="22"/>
      <c r="K325" s="31" t="s">
        <v>1304</v>
      </c>
      <c r="L325" s="22"/>
      <c r="M325" s="22"/>
      <c r="N325" s="31" t="s">
        <v>1001</v>
      </c>
      <c r="O325" s="22"/>
      <c r="P325" s="22"/>
      <c r="Q325" s="31" t="s">
        <v>902</v>
      </c>
      <c r="R325" s="22"/>
    </row>
    <row r="326" spans="1:18" x14ac:dyDescent="0.25">
      <c r="A326" s="12"/>
      <c r="B326" s="24" t="s">
        <v>83</v>
      </c>
      <c r="C326" s="25"/>
      <c r="D326" s="25"/>
      <c r="E326" s="27" t="s">
        <v>1305</v>
      </c>
      <c r="F326" s="25"/>
      <c r="G326" s="25"/>
      <c r="H326" s="27" t="s">
        <v>1306</v>
      </c>
      <c r="I326" s="25"/>
      <c r="J326" s="25"/>
      <c r="K326" s="27" t="s">
        <v>1307</v>
      </c>
      <c r="L326" s="25"/>
      <c r="M326" s="25"/>
      <c r="N326" s="27" t="s">
        <v>1003</v>
      </c>
      <c r="O326" s="25"/>
      <c r="P326" s="25"/>
      <c r="Q326" s="27" t="s">
        <v>909</v>
      </c>
      <c r="R326" s="25"/>
    </row>
    <row r="327" spans="1:18" ht="15.75" thickBot="1" x14ac:dyDescent="0.3">
      <c r="A327" s="12"/>
      <c r="B327" s="32" t="s">
        <v>374</v>
      </c>
      <c r="C327" s="32" t="s">
        <v>374</v>
      </c>
      <c r="D327" s="33" t="s">
        <v>375</v>
      </c>
      <c r="E327" s="34" t="s">
        <v>375</v>
      </c>
      <c r="F327" s="32" t="s">
        <v>374</v>
      </c>
      <c r="G327" s="33" t="s">
        <v>375</v>
      </c>
      <c r="H327" s="34" t="s">
        <v>375</v>
      </c>
      <c r="I327" s="32" t="s">
        <v>374</v>
      </c>
      <c r="J327" s="33" t="s">
        <v>375</v>
      </c>
      <c r="K327" s="34" t="s">
        <v>375</v>
      </c>
      <c r="L327" s="32" t="s">
        <v>374</v>
      </c>
      <c r="M327" s="33" t="s">
        <v>375</v>
      </c>
      <c r="N327" s="34" t="s">
        <v>375</v>
      </c>
      <c r="O327" s="32" t="s">
        <v>374</v>
      </c>
      <c r="P327" s="33" t="s">
        <v>375</v>
      </c>
      <c r="Q327" s="34" t="s">
        <v>375</v>
      </c>
      <c r="R327" s="32" t="s">
        <v>374</v>
      </c>
    </row>
    <row r="328" spans="1:18" x14ac:dyDescent="0.25">
      <c r="A328" s="12"/>
      <c r="B328" s="35" t="s">
        <v>165</v>
      </c>
      <c r="C328" s="22"/>
      <c r="D328" s="38" t="s">
        <v>358</v>
      </c>
      <c r="E328" s="31" t="s">
        <v>1308</v>
      </c>
      <c r="F328" s="22"/>
      <c r="G328" s="38" t="s">
        <v>358</v>
      </c>
      <c r="H328" s="31" t="s">
        <v>1309</v>
      </c>
      <c r="I328" s="22"/>
      <c r="J328" s="38" t="s">
        <v>358</v>
      </c>
      <c r="K328" s="31" t="s">
        <v>1310</v>
      </c>
      <c r="L328" s="22"/>
      <c r="M328" s="38" t="s">
        <v>358</v>
      </c>
      <c r="N328" s="31" t="s">
        <v>1311</v>
      </c>
      <c r="O328" s="22"/>
      <c r="P328" s="38" t="s">
        <v>358</v>
      </c>
      <c r="Q328" s="31" t="s">
        <v>1312</v>
      </c>
      <c r="R328" s="22"/>
    </row>
    <row r="329" spans="1:18" ht="15.75" thickBot="1" x14ac:dyDescent="0.3">
      <c r="A329" s="12"/>
      <c r="B329" s="32" t="s">
        <v>374</v>
      </c>
      <c r="C329" s="32" t="s">
        <v>374</v>
      </c>
      <c r="D329" s="33" t="s">
        <v>375</v>
      </c>
      <c r="E329" s="34" t="s">
        <v>375</v>
      </c>
      <c r="F329" s="32" t="s">
        <v>374</v>
      </c>
      <c r="G329" s="33" t="s">
        <v>375</v>
      </c>
      <c r="H329" s="34" t="s">
        <v>375</v>
      </c>
      <c r="I329" s="32" t="s">
        <v>374</v>
      </c>
      <c r="J329" s="33" t="s">
        <v>375</v>
      </c>
      <c r="K329" s="34" t="s">
        <v>375</v>
      </c>
      <c r="L329" s="32" t="s">
        <v>374</v>
      </c>
      <c r="M329" s="33" t="s">
        <v>375</v>
      </c>
      <c r="N329" s="34" t="s">
        <v>375</v>
      </c>
      <c r="O329" s="32" t="s">
        <v>374</v>
      </c>
      <c r="P329" s="33" t="s">
        <v>375</v>
      </c>
      <c r="Q329" s="34" t="s">
        <v>375</v>
      </c>
      <c r="R329" s="32" t="s">
        <v>374</v>
      </c>
    </row>
    <row r="330" spans="1:18" ht="15.75" thickBot="1" x14ac:dyDescent="0.3">
      <c r="A330" s="12"/>
      <c r="B330" s="32" t="s">
        <v>374</v>
      </c>
      <c r="C330" s="32" t="s">
        <v>374</v>
      </c>
      <c r="D330" s="33" t="s">
        <v>375</v>
      </c>
      <c r="E330" s="34" t="s">
        <v>375</v>
      </c>
      <c r="F330" s="32" t="s">
        <v>374</v>
      </c>
      <c r="G330" s="33" t="s">
        <v>375</v>
      </c>
      <c r="H330" s="34" t="s">
        <v>375</v>
      </c>
      <c r="I330" s="32" t="s">
        <v>374</v>
      </c>
      <c r="J330" s="33" t="s">
        <v>375</v>
      </c>
      <c r="K330" s="34" t="s">
        <v>375</v>
      </c>
      <c r="L330" s="32" t="s">
        <v>374</v>
      </c>
      <c r="M330" s="33" t="s">
        <v>375</v>
      </c>
      <c r="N330" s="34" t="s">
        <v>375</v>
      </c>
      <c r="O330" s="32" t="s">
        <v>374</v>
      </c>
      <c r="P330" s="33" t="s">
        <v>375</v>
      </c>
      <c r="Q330" s="34" t="s">
        <v>375</v>
      </c>
      <c r="R330" s="32" t="s">
        <v>375</v>
      </c>
    </row>
    <row r="331" spans="1:18" x14ac:dyDescent="0.25">
      <c r="A331" s="12"/>
      <c r="B331" s="87" t="s">
        <v>566</v>
      </c>
      <c r="C331" s="25"/>
      <c r="D331" s="25"/>
      <c r="E331" s="59"/>
      <c r="F331" s="25"/>
      <c r="G331" s="25"/>
      <c r="H331" s="59"/>
      <c r="I331" s="25"/>
      <c r="J331" s="25"/>
      <c r="K331" s="59"/>
      <c r="L331" s="25"/>
      <c r="M331" s="25"/>
      <c r="N331" s="59"/>
      <c r="O331" s="25"/>
      <c r="P331" s="25"/>
      <c r="Q331" s="59"/>
      <c r="R331" s="25"/>
    </row>
    <row r="332" spans="1:18" x14ac:dyDescent="0.25">
      <c r="A332" s="12"/>
      <c r="B332" s="21" t="s">
        <v>257</v>
      </c>
      <c r="C332" s="22"/>
      <c r="D332" s="22"/>
      <c r="E332" s="23"/>
      <c r="F332" s="22"/>
      <c r="G332" s="22"/>
      <c r="H332" s="23"/>
      <c r="I332" s="22"/>
      <c r="J332" s="22"/>
      <c r="K332" s="23"/>
      <c r="L332" s="22"/>
      <c r="M332" s="22"/>
      <c r="N332" s="23"/>
      <c r="O332" s="22"/>
      <c r="P332" s="22"/>
      <c r="Q332" s="23"/>
      <c r="R332" s="22"/>
    </row>
    <row r="333" spans="1:18" x14ac:dyDescent="0.25">
      <c r="A333" s="12"/>
      <c r="B333" s="24" t="s">
        <v>81</v>
      </c>
      <c r="C333" s="25"/>
      <c r="D333" s="25" t="s">
        <v>358</v>
      </c>
      <c r="E333" s="53" t="s">
        <v>1313</v>
      </c>
      <c r="F333" s="25"/>
      <c r="G333" s="25" t="s">
        <v>358</v>
      </c>
      <c r="H333" s="53" t="s">
        <v>1314</v>
      </c>
      <c r="I333" s="25"/>
      <c r="J333" s="25" t="s">
        <v>358</v>
      </c>
      <c r="K333" s="53" t="s">
        <v>1315</v>
      </c>
      <c r="L333" s="25"/>
      <c r="M333" s="25" t="s">
        <v>358</v>
      </c>
      <c r="N333" s="53" t="s">
        <v>980</v>
      </c>
      <c r="O333" s="25"/>
      <c r="P333" s="25" t="s">
        <v>358</v>
      </c>
      <c r="Q333" s="53" t="s">
        <v>940</v>
      </c>
      <c r="R333" s="25"/>
    </row>
    <row r="334" spans="1:18" x14ac:dyDescent="0.25">
      <c r="A334" s="12"/>
      <c r="B334" s="30" t="s">
        <v>82</v>
      </c>
      <c r="C334" s="22"/>
      <c r="D334" s="22"/>
      <c r="E334" s="52" t="s">
        <v>1316</v>
      </c>
      <c r="F334" s="22"/>
      <c r="G334" s="22"/>
      <c r="H334" s="52" t="s">
        <v>1317</v>
      </c>
      <c r="I334" s="22"/>
      <c r="J334" s="22"/>
      <c r="K334" s="52" t="s">
        <v>1318</v>
      </c>
      <c r="L334" s="22"/>
      <c r="M334" s="22"/>
      <c r="N334" s="52" t="s">
        <v>982</v>
      </c>
      <c r="O334" s="22"/>
      <c r="P334" s="22"/>
      <c r="Q334" s="52" t="s">
        <v>947</v>
      </c>
      <c r="R334" s="22"/>
    </row>
    <row r="335" spans="1:18" x14ac:dyDescent="0.25">
      <c r="A335" s="12"/>
      <c r="B335" s="24" t="s">
        <v>83</v>
      </c>
      <c r="C335" s="25"/>
      <c r="D335" s="25"/>
      <c r="E335" s="53" t="s">
        <v>1319</v>
      </c>
      <c r="F335" s="25"/>
      <c r="G335" s="25"/>
      <c r="H335" s="53" t="s">
        <v>1320</v>
      </c>
      <c r="I335" s="25"/>
      <c r="J335" s="25"/>
      <c r="K335" s="53" t="s">
        <v>1321</v>
      </c>
      <c r="L335" s="25"/>
      <c r="M335" s="25"/>
      <c r="N335" s="53" t="s">
        <v>984</v>
      </c>
      <c r="O335" s="25"/>
      <c r="P335" s="25"/>
      <c r="Q335" s="53" t="s">
        <v>954</v>
      </c>
      <c r="R335" s="25"/>
    </row>
    <row r="336" spans="1:18" ht="15.75" thickBot="1" x14ac:dyDescent="0.3">
      <c r="A336" s="12"/>
      <c r="B336" s="32" t="s">
        <v>374</v>
      </c>
      <c r="C336" s="32" t="s">
        <v>374</v>
      </c>
      <c r="D336" s="33" t="s">
        <v>375</v>
      </c>
      <c r="E336" s="34" t="s">
        <v>375</v>
      </c>
      <c r="F336" s="32" t="s">
        <v>374</v>
      </c>
      <c r="G336" s="33" t="s">
        <v>375</v>
      </c>
      <c r="H336" s="34" t="s">
        <v>375</v>
      </c>
      <c r="I336" s="32" t="s">
        <v>374</v>
      </c>
      <c r="J336" s="33" t="s">
        <v>375</v>
      </c>
      <c r="K336" s="34" t="s">
        <v>375</v>
      </c>
      <c r="L336" s="32" t="s">
        <v>374</v>
      </c>
      <c r="M336" s="33" t="s">
        <v>375</v>
      </c>
      <c r="N336" s="34" t="s">
        <v>375</v>
      </c>
      <c r="O336" s="32" t="s">
        <v>374</v>
      </c>
      <c r="P336" s="33" t="s">
        <v>375</v>
      </c>
      <c r="Q336" s="34" t="s">
        <v>375</v>
      </c>
      <c r="R336" s="32" t="s">
        <v>374</v>
      </c>
    </row>
    <row r="337" spans="1:30" x14ac:dyDescent="0.25">
      <c r="A337" s="12"/>
      <c r="B337" s="35" t="s">
        <v>165</v>
      </c>
      <c r="C337" s="22"/>
      <c r="D337" s="22" t="s">
        <v>358</v>
      </c>
      <c r="E337" s="52" t="s">
        <v>1322</v>
      </c>
      <c r="F337" s="22"/>
      <c r="G337" s="22" t="s">
        <v>358</v>
      </c>
      <c r="H337" s="52" t="s">
        <v>1323</v>
      </c>
      <c r="I337" s="22"/>
      <c r="J337" s="22" t="s">
        <v>358</v>
      </c>
      <c r="K337" s="52" t="s">
        <v>1324</v>
      </c>
      <c r="L337" s="22"/>
      <c r="M337" s="22" t="s">
        <v>358</v>
      </c>
      <c r="N337" s="52" t="s">
        <v>1325</v>
      </c>
      <c r="O337" s="22"/>
      <c r="P337" s="22" t="s">
        <v>358</v>
      </c>
      <c r="Q337" s="52" t="s">
        <v>1326</v>
      </c>
      <c r="R337" s="22"/>
    </row>
    <row r="338" spans="1:30" ht="15.75" thickBot="1" x14ac:dyDescent="0.3">
      <c r="A338" s="12"/>
      <c r="B338" s="32" t="s">
        <v>374</v>
      </c>
      <c r="C338" s="32" t="s">
        <v>374</v>
      </c>
      <c r="D338" s="33" t="s">
        <v>375</v>
      </c>
      <c r="E338" s="34" t="s">
        <v>375</v>
      </c>
      <c r="F338" s="32" t="s">
        <v>374</v>
      </c>
      <c r="G338" s="33" t="s">
        <v>375</v>
      </c>
      <c r="H338" s="34" t="s">
        <v>375</v>
      </c>
      <c r="I338" s="32" t="s">
        <v>374</v>
      </c>
      <c r="J338" s="33" t="s">
        <v>375</v>
      </c>
      <c r="K338" s="34" t="s">
        <v>375</v>
      </c>
      <c r="L338" s="32" t="s">
        <v>374</v>
      </c>
      <c r="M338" s="33" t="s">
        <v>375</v>
      </c>
      <c r="N338" s="34" t="s">
        <v>375</v>
      </c>
      <c r="O338" s="32" t="s">
        <v>374</v>
      </c>
      <c r="P338" s="33" t="s">
        <v>375</v>
      </c>
      <c r="Q338" s="34" t="s">
        <v>375</v>
      </c>
      <c r="R338" s="32" t="s">
        <v>374</v>
      </c>
    </row>
    <row r="339" spans="1:30" ht="15.75" thickBot="1" x14ac:dyDescent="0.3">
      <c r="A339" s="12"/>
      <c r="B339" s="32" t="s">
        <v>374</v>
      </c>
      <c r="C339" s="32" t="s">
        <v>374</v>
      </c>
      <c r="D339" s="33" t="s">
        <v>375</v>
      </c>
      <c r="E339" s="34" t="s">
        <v>375</v>
      </c>
      <c r="F339" s="32" t="s">
        <v>374</v>
      </c>
      <c r="G339" s="33" t="s">
        <v>375</v>
      </c>
      <c r="H339" s="34" t="s">
        <v>375</v>
      </c>
      <c r="I339" s="32" t="s">
        <v>374</v>
      </c>
      <c r="J339" s="33" t="s">
        <v>375</v>
      </c>
      <c r="K339" s="34" t="s">
        <v>375</v>
      </c>
      <c r="L339" s="32" t="s">
        <v>374</v>
      </c>
      <c r="M339" s="33" t="s">
        <v>375</v>
      </c>
      <c r="N339" s="34" t="s">
        <v>375</v>
      </c>
      <c r="O339" s="32" t="s">
        <v>374</v>
      </c>
      <c r="P339" s="33" t="s">
        <v>375</v>
      </c>
      <c r="Q339" s="34" t="s">
        <v>375</v>
      </c>
      <c r="R339" s="32" t="s">
        <v>375</v>
      </c>
    </row>
    <row r="340" spans="1:30" x14ac:dyDescent="0.25">
      <c r="A340" s="12"/>
      <c r="B340" s="36" t="s">
        <v>42</v>
      </c>
      <c r="C340" s="25"/>
      <c r="D340" s="25"/>
      <c r="E340" s="59"/>
      <c r="F340" s="25"/>
      <c r="G340" s="25"/>
      <c r="H340" s="59"/>
      <c r="I340" s="25"/>
      <c r="J340" s="25"/>
      <c r="K340" s="59"/>
      <c r="L340" s="25"/>
      <c r="M340" s="25"/>
      <c r="N340" s="59"/>
      <c r="O340" s="25"/>
      <c r="P340" s="25"/>
      <c r="Q340" s="59"/>
      <c r="R340" s="25"/>
    </row>
    <row r="341" spans="1:30" x14ac:dyDescent="0.25">
      <c r="A341" s="12"/>
      <c r="B341" s="30" t="s">
        <v>81</v>
      </c>
      <c r="C341" s="22"/>
      <c r="D341" s="22" t="s">
        <v>358</v>
      </c>
      <c r="E341" s="52" t="s">
        <v>1327</v>
      </c>
      <c r="F341" s="22"/>
      <c r="G341" s="22" t="s">
        <v>358</v>
      </c>
      <c r="H341" s="52" t="s">
        <v>1328</v>
      </c>
      <c r="I341" s="22"/>
      <c r="J341" s="22" t="s">
        <v>358</v>
      </c>
      <c r="K341" s="52" t="s">
        <v>1329</v>
      </c>
      <c r="L341" s="22"/>
      <c r="M341" s="22" t="s">
        <v>358</v>
      </c>
      <c r="N341" s="52" t="s">
        <v>1000</v>
      </c>
      <c r="O341" s="22"/>
      <c r="P341" s="22" t="s">
        <v>358</v>
      </c>
      <c r="Q341" s="52" t="s">
        <v>937</v>
      </c>
      <c r="R341" s="22"/>
    </row>
    <row r="342" spans="1:30" x14ac:dyDescent="0.25">
      <c r="A342" s="12"/>
      <c r="B342" s="24" t="s">
        <v>82</v>
      </c>
      <c r="C342" s="25"/>
      <c r="D342" s="25"/>
      <c r="E342" s="53" t="s">
        <v>1330</v>
      </c>
      <c r="F342" s="25"/>
      <c r="G342" s="25"/>
      <c r="H342" s="53" t="s">
        <v>1331</v>
      </c>
      <c r="I342" s="25"/>
      <c r="J342" s="25"/>
      <c r="K342" s="53" t="s">
        <v>1332</v>
      </c>
      <c r="L342" s="25"/>
      <c r="M342" s="25"/>
      <c r="N342" s="53" t="s">
        <v>1002</v>
      </c>
      <c r="O342" s="25"/>
      <c r="P342" s="25"/>
      <c r="Q342" s="53" t="s">
        <v>944</v>
      </c>
      <c r="R342" s="25"/>
    </row>
    <row r="343" spans="1:30" x14ac:dyDescent="0.25">
      <c r="A343" s="12"/>
      <c r="B343" s="30" t="s">
        <v>83</v>
      </c>
      <c r="C343" s="22"/>
      <c r="D343" s="22"/>
      <c r="E343" s="52" t="s">
        <v>1333</v>
      </c>
      <c r="F343" s="22"/>
      <c r="G343" s="22"/>
      <c r="H343" s="52" t="s">
        <v>1334</v>
      </c>
      <c r="I343" s="22"/>
      <c r="J343" s="22"/>
      <c r="K343" s="52" t="s">
        <v>1335</v>
      </c>
      <c r="L343" s="22"/>
      <c r="M343" s="22"/>
      <c r="N343" s="52" t="s">
        <v>1004</v>
      </c>
      <c r="O343" s="22"/>
      <c r="P343" s="22"/>
      <c r="Q343" s="52" t="s">
        <v>951</v>
      </c>
      <c r="R343" s="22"/>
    </row>
    <row r="344" spans="1:30" ht="15.75" thickBot="1" x14ac:dyDescent="0.3">
      <c r="A344" s="12"/>
      <c r="B344" s="32" t="s">
        <v>374</v>
      </c>
      <c r="C344" s="32" t="s">
        <v>374</v>
      </c>
      <c r="D344" s="33" t="s">
        <v>375</v>
      </c>
      <c r="E344" s="34" t="s">
        <v>375</v>
      </c>
      <c r="F344" s="32" t="s">
        <v>374</v>
      </c>
      <c r="G344" s="33" t="s">
        <v>375</v>
      </c>
      <c r="H344" s="34" t="s">
        <v>375</v>
      </c>
      <c r="I344" s="32" t="s">
        <v>374</v>
      </c>
      <c r="J344" s="33" t="s">
        <v>375</v>
      </c>
      <c r="K344" s="34" t="s">
        <v>375</v>
      </c>
      <c r="L344" s="32" t="s">
        <v>374</v>
      </c>
      <c r="M344" s="33" t="s">
        <v>375</v>
      </c>
      <c r="N344" s="34" t="s">
        <v>375</v>
      </c>
      <c r="O344" s="32" t="s">
        <v>374</v>
      </c>
      <c r="P344" s="33" t="s">
        <v>375</v>
      </c>
      <c r="Q344" s="34" t="s">
        <v>375</v>
      </c>
      <c r="R344" s="32" t="s">
        <v>374</v>
      </c>
    </row>
    <row r="345" spans="1:30" x14ac:dyDescent="0.25">
      <c r="A345" s="12"/>
      <c r="B345" s="86" t="s">
        <v>165</v>
      </c>
      <c r="C345" s="25"/>
      <c r="D345" s="25" t="s">
        <v>358</v>
      </c>
      <c r="E345" s="53" t="s">
        <v>1336</v>
      </c>
      <c r="F345" s="25"/>
      <c r="G345" s="25" t="s">
        <v>358</v>
      </c>
      <c r="H345" s="53" t="s">
        <v>1337</v>
      </c>
      <c r="I345" s="25"/>
      <c r="J345" s="25" t="s">
        <v>358</v>
      </c>
      <c r="K345" s="53" t="s">
        <v>1338</v>
      </c>
      <c r="L345" s="25"/>
      <c r="M345" s="25" t="s">
        <v>358</v>
      </c>
      <c r="N345" s="53" t="s">
        <v>1339</v>
      </c>
      <c r="O345" s="25"/>
      <c r="P345" s="25" t="s">
        <v>358</v>
      </c>
      <c r="Q345" s="53" t="s">
        <v>1340</v>
      </c>
      <c r="R345" s="25"/>
    </row>
    <row r="346" spans="1:30" ht="15.75" thickBot="1" x14ac:dyDescent="0.3">
      <c r="A346" s="12"/>
      <c r="B346" s="32" t="s">
        <v>374</v>
      </c>
      <c r="C346" s="32" t="s">
        <v>374</v>
      </c>
      <c r="D346" s="33" t="s">
        <v>375</v>
      </c>
      <c r="E346" s="34" t="s">
        <v>375</v>
      </c>
      <c r="F346" s="32" t="s">
        <v>374</v>
      </c>
      <c r="G346" s="33" t="s">
        <v>375</v>
      </c>
      <c r="H346" s="34" t="s">
        <v>375</v>
      </c>
      <c r="I346" s="32" t="s">
        <v>374</v>
      </c>
      <c r="J346" s="33" t="s">
        <v>375</v>
      </c>
      <c r="K346" s="34" t="s">
        <v>375</v>
      </c>
      <c r="L346" s="32" t="s">
        <v>374</v>
      </c>
      <c r="M346" s="33" t="s">
        <v>375</v>
      </c>
      <c r="N346" s="34" t="s">
        <v>375</v>
      </c>
      <c r="O346" s="32" t="s">
        <v>374</v>
      </c>
      <c r="P346" s="33" t="s">
        <v>375</v>
      </c>
      <c r="Q346" s="34" t="s">
        <v>375</v>
      </c>
      <c r="R346" s="32" t="s">
        <v>374</v>
      </c>
    </row>
    <row r="347" spans="1:30" ht="15.75" thickBot="1" x14ac:dyDescent="0.3">
      <c r="A347" s="12"/>
      <c r="B347" s="32" t="s">
        <v>374</v>
      </c>
      <c r="C347" s="32" t="s">
        <v>374</v>
      </c>
      <c r="D347" s="33" t="s">
        <v>375</v>
      </c>
      <c r="E347" s="34" t="s">
        <v>375</v>
      </c>
      <c r="F347" s="32" t="s">
        <v>374</v>
      </c>
      <c r="G347" s="33" t="s">
        <v>375</v>
      </c>
      <c r="H347" s="34" t="s">
        <v>375</v>
      </c>
      <c r="I347" s="32" t="s">
        <v>374</v>
      </c>
      <c r="J347" s="33" t="s">
        <v>375</v>
      </c>
      <c r="K347" s="34" t="s">
        <v>375</v>
      </c>
      <c r="L347" s="32" t="s">
        <v>374</v>
      </c>
      <c r="M347" s="33" t="s">
        <v>375</v>
      </c>
      <c r="N347" s="34" t="s">
        <v>375</v>
      </c>
      <c r="O347" s="32" t="s">
        <v>374</v>
      </c>
      <c r="P347" s="33" t="s">
        <v>375</v>
      </c>
      <c r="Q347" s="34" t="s">
        <v>375</v>
      </c>
      <c r="R347" s="32" t="s">
        <v>375</v>
      </c>
    </row>
    <row r="348" spans="1:30" x14ac:dyDescent="0.25">
      <c r="A348" s="12"/>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row>
    <row r="349" spans="1:30" x14ac:dyDescent="0.25">
      <c r="A349" s="12"/>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row>
    <row r="350" spans="1:30" ht="30" x14ac:dyDescent="0.25">
      <c r="A350" s="2" t="s">
        <v>2638</v>
      </c>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row>
    <row r="351" spans="1:30" x14ac:dyDescent="0.25">
      <c r="A351" s="3" t="s">
        <v>366</v>
      </c>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row>
    <row r="352" spans="1:30" ht="15.75" x14ac:dyDescent="0.25">
      <c r="A352" s="12" t="s">
        <v>2637</v>
      </c>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row>
    <row r="353" spans="1:30" x14ac:dyDescent="0.25">
      <c r="A353" s="12"/>
      <c r="B353" s="61" t="s">
        <v>354</v>
      </c>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row>
    <row r="354" spans="1:30" ht="15.75" thickBot="1" x14ac:dyDescent="0.3">
      <c r="A354" s="12"/>
      <c r="B354" s="18" t="s">
        <v>355</v>
      </c>
      <c r="C354" s="19"/>
      <c r="D354" s="55" t="s">
        <v>1342</v>
      </c>
      <c r="E354" s="55"/>
      <c r="F354" s="19"/>
      <c r="G354" s="55" t="s">
        <v>1343</v>
      </c>
      <c r="H354" s="55"/>
      <c r="I354" s="19"/>
      <c r="J354" s="55" t="s">
        <v>505</v>
      </c>
      <c r="K354" s="55"/>
      <c r="L354" s="19"/>
    </row>
    <row r="355" spans="1:30" x14ac:dyDescent="0.25">
      <c r="A355" s="12"/>
      <c r="B355" s="46" t="s">
        <v>517</v>
      </c>
      <c r="C355" s="22"/>
      <c r="D355" s="22"/>
      <c r="E355" s="23"/>
      <c r="F355" s="22"/>
      <c r="G355" s="22"/>
      <c r="H355" s="23"/>
      <c r="I355" s="22"/>
      <c r="J355" s="22"/>
      <c r="K355" s="23"/>
      <c r="L355" s="22"/>
    </row>
    <row r="356" spans="1:30" x14ac:dyDescent="0.25">
      <c r="A356" s="12"/>
      <c r="B356" s="36" t="s">
        <v>257</v>
      </c>
      <c r="C356" s="25"/>
      <c r="D356" s="25"/>
      <c r="E356" s="59"/>
      <c r="F356" s="25"/>
      <c r="G356" s="25"/>
      <c r="H356" s="59"/>
      <c r="I356" s="25"/>
      <c r="J356" s="25"/>
      <c r="K356" s="59"/>
      <c r="L356" s="25"/>
    </row>
    <row r="357" spans="1:30" x14ac:dyDescent="0.25">
      <c r="A357" s="12"/>
      <c r="B357" s="30" t="s">
        <v>79</v>
      </c>
      <c r="C357" s="22"/>
      <c r="D357" s="38" t="s">
        <v>358</v>
      </c>
      <c r="E357" s="31" t="s">
        <v>1344</v>
      </c>
      <c r="F357" s="22"/>
      <c r="G357" s="38" t="s">
        <v>358</v>
      </c>
      <c r="H357" s="31" t="s">
        <v>977</v>
      </c>
      <c r="I357" s="22"/>
      <c r="J357" s="38" t="s">
        <v>358</v>
      </c>
      <c r="K357" s="31" t="s">
        <v>891</v>
      </c>
      <c r="L357" s="22"/>
    </row>
    <row r="358" spans="1:30" x14ac:dyDescent="0.25">
      <c r="A358" s="12"/>
      <c r="B358" s="24" t="s">
        <v>84</v>
      </c>
      <c r="C358" s="25"/>
      <c r="D358" s="25"/>
      <c r="E358" s="27" t="s">
        <v>1345</v>
      </c>
      <c r="F358" s="25"/>
      <c r="G358" s="25"/>
      <c r="H358" s="27" t="s">
        <v>985</v>
      </c>
      <c r="I358" s="25"/>
      <c r="J358" s="25"/>
      <c r="K358" s="27" t="s">
        <v>919</v>
      </c>
      <c r="L358" s="25"/>
    </row>
    <row r="359" spans="1:30" ht="15.75" thickBot="1" x14ac:dyDescent="0.3">
      <c r="A359" s="12"/>
      <c r="B359" s="32" t="s">
        <v>374</v>
      </c>
      <c r="C359" s="32" t="s">
        <v>374</v>
      </c>
      <c r="D359" s="33" t="s">
        <v>375</v>
      </c>
      <c r="E359" s="34" t="s">
        <v>375</v>
      </c>
      <c r="F359" s="32" t="s">
        <v>374</v>
      </c>
      <c r="G359" s="33" t="s">
        <v>375</v>
      </c>
      <c r="H359" s="34" t="s">
        <v>375</v>
      </c>
      <c r="I359" s="32" t="s">
        <v>374</v>
      </c>
      <c r="J359" s="33" t="s">
        <v>375</v>
      </c>
      <c r="K359" s="34" t="s">
        <v>375</v>
      </c>
      <c r="L359" s="32" t="s">
        <v>374</v>
      </c>
    </row>
    <row r="360" spans="1:30" x14ac:dyDescent="0.25">
      <c r="A360" s="12"/>
      <c r="B360" s="35" t="s">
        <v>165</v>
      </c>
      <c r="C360" s="22"/>
      <c r="D360" s="38" t="s">
        <v>358</v>
      </c>
      <c r="E360" s="31" t="s">
        <v>1346</v>
      </c>
      <c r="F360" s="22"/>
      <c r="G360" s="38" t="s">
        <v>358</v>
      </c>
      <c r="H360" s="31" t="s">
        <v>1347</v>
      </c>
      <c r="I360" s="22"/>
      <c r="J360" s="38" t="s">
        <v>358</v>
      </c>
      <c r="K360" s="31" t="s">
        <v>1348</v>
      </c>
      <c r="L360" s="22"/>
    </row>
    <row r="361" spans="1:30" ht="15.75" thickBot="1" x14ac:dyDescent="0.3">
      <c r="A361" s="12"/>
      <c r="B361" s="32" t="s">
        <v>374</v>
      </c>
      <c r="C361" s="32" t="s">
        <v>374</v>
      </c>
      <c r="D361" s="33" t="s">
        <v>375</v>
      </c>
      <c r="E361" s="34" t="s">
        <v>375</v>
      </c>
      <c r="F361" s="32" t="s">
        <v>374</v>
      </c>
      <c r="G361" s="33" t="s">
        <v>375</v>
      </c>
      <c r="H361" s="34" t="s">
        <v>375</v>
      </c>
      <c r="I361" s="32" t="s">
        <v>374</v>
      </c>
      <c r="J361" s="33" t="s">
        <v>375</v>
      </c>
      <c r="K361" s="34" t="s">
        <v>375</v>
      </c>
      <c r="L361" s="32" t="s">
        <v>374</v>
      </c>
    </row>
    <row r="362" spans="1:30" ht="15.75" thickBot="1" x14ac:dyDescent="0.3">
      <c r="A362" s="12"/>
      <c r="B362" s="32" t="s">
        <v>374</v>
      </c>
      <c r="C362" s="32" t="s">
        <v>374</v>
      </c>
      <c r="D362" s="33" t="s">
        <v>375</v>
      </c>
      <c r="E362" s="34" t="s">
        <v>375</v>
      </c>
      <c r="F362" s="32" t="s">
        <v>374</v>
      </c>
      <c r="G362" s="33" t="s">
        <v>375</v>
      </c>
      <c r="H362" s="34" t="s">
        <v>375</v>
      </c>
      <c r="I362" s="32" t="s">
        <v>374</v>
      </c>
      <c r="J362" s="33" t="s">
        <v>375</v>
      </c>
      <c r="K362" s="34" t="s">
        <v>375</v>
      </c>
      <c r="L362" s="32" t="s">
        <v>375</v>
      </c>
    </row>
    <row r="363" spans="1:30" x14ac:dyDescent="0.25">
      <c r="A363" s="12"/>
      <c r="B363" s="36" t="s">
        <v>42</v>
      </c>
      <c r="C363" s="25"/>
      <c r="D363" s="25"/>
      <c r="E363" s="59"/>
      <c r="F363" s="25"/>
      <c r="G363" s="25"/>
      <c r="H363" s="59"/>
      <c r="I363" s="25"/>
      <c r="J363" s="25"/>
      <c r="K363" s="59"/>
      <c r="L363" s="25"/>
    </row>
    <row r="364" spans="1:30" x14ac:dyDescent="0.25">
      <c r="A364" s="12"/>
      <c r="B364" s="30" t="s">
        <v>79</v>
      </c>
      <c r="C364" s="22"/>
      <c r="D364" s="38" t="s">
        <v>358</v>
      </c>
      <c r="E364" s="31" t="s">
        <v>1349</v>
      </c>
      <c r="F364" s="22"/>
      <c r="G364" s="38" t="s">
        <v>358</v>
      </c>
      <c r="H364" s="31" t="s">
        <v>997</v>
      </c>
      <c r="I364" s="22"/>
      <c r="J364" s="38" t="s">
        <v>358</v>
      </c>
      <c r="K364" s="31" t="s">
        <v>888</v>
      </c>
      <c r="L364" s="22"/>
    </row>
    <row r="365" spans="1:30" x14ac:dyDescent="0.25">
      <c r="A365" s="12"/>
      <c r="B365" s="24" t="s">
        <v>84</v>
      </c>
      <c r="C365" s="25"/>
      <c r="D365" s="25"/>
      <c r="E365" s="27" t="s">
        <v>1350</v>
      </c>
      <c r="F365" s="25"/>
      <c r="G365" s="25"/>
      <c r="H365" s="27" t="s">
        <v>1005</v>
      </c>
      <c r="I365" s="25"/>
      <c r="J365" s="25"/>
      <c r="K365" s="27" t="s">
        <v>916</v>
      </c>
      <c r="L365" s="25"/>
    </row>
    <row r="366" spans="1:30" ht="15.75" thickBot="1" x14ac:dyDescent="0.3">
      <c r="A366" s="12"/>
      <c r="B366" s="32" t="s">
        <v>374</v>
      </c>
      <c r="C366" s="32" t="s">
        <v>374</v>
      </c>
      <c r="D366" s="33" t="s">
        <v>375</v>
      </c>
      <c r="E366" s="34" t="s">
        <v>375</v>
      </c>
      <c r="F366" s="32" t="s">
        <v>374</v>
      </c>
      <c r="G366" s="33" t="s">
        <v>375</v>
      </c>
      <c r="H366" s="34" t="s">
        <v>375</v>
      </c>
      <c r="I366" s="32" t="s">
        <v>374</v>
      </c>
      <c r="J366" s="33" t="s">
        <v>375</v>
      </c>
      <c r="K366" s="34" t="s">
        <v>375</v>
      </c>
      <c r="L366" s="32" t="s">
        <v>374</v>
      </c>
    </row>
    <row r="367" spans="1:30" x14ac:dyDescent="0.25">
      <c r="A367" s="12"/>
      <c r="B367" s="35" t="s">
        <v>165</v>
      </c>
      <c r="C367" s="22"/>
      <c r="D367" s="38" t="s">
        <v>358</v>
      </c>
      <c r="E367" s="31" t="s">
        <v>1351</v>
      </c>
      <c r="F367" s="22"/>
      <c r="G367" s="38" t="s">
        <v>358</v>
      </c>
      <c r="H367" s="31" t="s">
        <v>1352</v>
      </c>
      <c r="I367" s="22"/>
      <c r="J367" s="38" t="s">
        <v>358</v>
      </c>
      <c r="K367" s="31" t="s">
        <v>1353</v>
      </c>
      <c r="L367" s="22"/>
    </row>
    <row r="368" spans="1:30" ht="15.75" thickBot="1" x14ac:dyDescent="0.3">
      <c r="A368" s="12"/>
      <c r="B368" s="32" t="s">
        <v>374</v>
      </c>
      <c r="C368" s="32" t="s">
        <v>374</v>
      </c>
      <c r="D368" s="33" t="s">
        <v>375</v>
      </c>
      <c r="E368" s="34" t="s">
        <v>375</v>
      </c>
      <c r="F368" s="32" t="s">
        <v>374</v>
      </c>
      <c r="G368" s="33" t="s">
        <v>375</v>
      </c>
      <c r="H368" s="34" t="s">
        <v>375</v>
      </c>
      <c r="I368" s="32" t="s">
        <v>374</v>
      </c>
      <c r="J368" s="33" t="s">
        <v>375</v>
      </c>
      <c r="K368" s="34" t="s">
        <v>375</v>
      </c>
      <c r="L368" s="32" t="s">
        <v>374</v>
      </c>
    </row>
    <row r="369" spans="1:12" ht="15.75" thickBot="1" x14ac:dyDescent="0.3">
      <c r="A369" s="12"/>
      <c r="B369" s="32" t="s">
        <v>374</v>
      </c>
      <c r="C369" s="32" t="s">
        <v>374</v>
      </c>
      <c r="D369" s="33" t="s">
        <v>375</v>
      </c>
      <c r="E369" s="34" t="s">
        <v>375</v>
      </c>
      <c r="F369" s="32" t="s">
        <v>374</v>
      </c>
      <c r="G369" s="33" t="s">
        <v>375</v>
      </c>
      <c r="H369" s="34" t="s">
        <v>375</v>
      </c>
      <c r="I369" s="32" t="s">
        <v>374</v>
      </c>
      <c r="J369" s="33" t="s">
        <v>375</v>
      </c>
      <c r="K369" s="34" t="s">
        <v>375</v>
      </c>
      <c r="L369" s="32" t="s">
        <v>375</v>
      </c>
    </row>
    <row r="370" spans="1:12" x14ac:dyDescent="0.25">
      <c r="A370" s="12"/>
      <c r="B370" s="87" t="s">
        <v>566</v>
      </c>
      <c r="C370" s="25"/>
      <c r="D370" s="25"/>
      <c r="E370" s="59"/>
      <c r="F370" s="25"/>
      <c r="G370" s="25"/>
      <c r="H370" s="59"/>
      <c r="I370" s="25"/>
      <c r="J370" s="25"/>
      <c r="K370" s="59"/>
      <c r="L370" s="25"/>
    </row>
    <row r="371" spans="1:12" x14ac:dyDescent="0.25">
      <c r="A371" s="12"/>
      <c r="B371" s="21" t="s">
        <v>674</v>
      </c>
      <c r="C371" s="22"/>
      <c r="D371" s="22"/>
      <c r="E371" s="23"/>
      <c r="F371" s="22"/>
      <c r="G371" s="22"/>
      <c r="H371" s="23"/>
      <c r="I371" s="22"/>
      <c r="J371" s="22"/>
      <c r="K371" s="23"/>
      <c r="L371" s="22"/>
    </row>
    <row r="372" spans="1:12" x14ac:dyDescent="0.25">
      <c r="A372" s="12"/>
      <c r="B372" s="24" t="s">
        <v>79</v>
      </c>
      <c r="C372" s="25"/>
      <c r="D372" s="25" t="s">
        <v>358</v>
      </c>
      <c r="E372" s="53" t="s">
        <v>1354</v>
      </c>
      <c r="F372" s="25"/>
      <c r="G372" s="25" t="s">
        <v>358</v>
      </c>
      <c r="H372" s="53" t="s">
        <v>978</v>
      </c>
      <c r="I372" s="25"/>
      <c r="J372" s="25" t="s">
        <v>358</v>
      </c>
      <c r="K372" s="53" t="s">
        <v>933</v>
      </c>
      <c r="L372" s="25"/>
    </row>
    <row r="373" spans="1:12" x14ac:dyDescent="0.25">
      <c r="A373" s="12"/>
      <c r="B373" s="30" t="s">
        <v>84</v>
      </c>
      <c r="C373" s="22"/>
      <c r="D373" s="22"/>
      <c r="E373" s="52" t="s">
        <v>693</v>
      </c>
      <c r="F373" s="22"/>
      <c r="G373" s="22"/>
      <c r="H373" s="52" t="s">
        <v>986</v>
      </c>
      <c r="I373" s="22"/>
      <c r="J373" s="22"/>
      <c r="K373" s="52" t="s">
        <v>961</v>
      </c>
      <c r="L373" s="22"/>
    </row>
    <row r="374" spans="1:12" ht="15.75" thickBot="1" x14ac:dyDescent="0.3">
      <c r="A374" s="12"/>
      <c r="B374" s="32" t="s">
        <v>374</v>
      </c>
      <c r="C374" s="32" t="s">
        <v>374</v>
      </c>
      <c r="D374" s="33" t="s">
        <v>375</v>
      </c>
      <c r="E374" s="34" t="s">
        <v>375</v>
      </c>
      <c r="F374" s="32" t="s">
        <v>374</v>
      </c>
      <c r="G374" s="33" t="s">
        <v>375</v>
      </c>
      <c r="H374" s="34" t="s">
        <v>375</v>
      </c>
      <c r="I374" s="32" t="s">
        <v>374</v>
      </c>
      <c r="J374" s="33" t="s">
        <v>375</v>
      </c>
      <c r="K374" s="34" t="s">
        <v>375</v>
      </c>
      <c r="L374" s="32" t="s">
        <v>374</v>
      </c>
    </row>
    <row r="375" spans="1:12" x14ac:dyDescent="0.25">
      <c r="A375" s="12"/>
      <c r="B375" s="86" t="s">
        <v>165</v>
      </c>
      <c r="C375" s="25"/>
      <c r="D375" s="25" t="s">
        <v>358</v>
      </c>
      <c r="E375" s="53" t="s">
        <v>1355</v>
      </c>
      <c r="F375" s="25"/>
      <c r="G375" s="25" t="s">
        <v>358</v>
      </c>
      <c r="H375" s="53" t="s">
        <v>1356</v>
      </c>
      <c r="I375" s="25"/>
      <c r="J375" s="25" t="s">
        <v>358</v>
      </c>
      <c r="K375" s="53" t="s">
        <v>1357</v>
      </c>
      <c r="L375" s="25"/>
    </row>
    <row r="376" spans="1:12" ht="15.75" thickBot="1" x14ac:dyDescent="0.3">
      <c r="A376" s="12"/>
      <c r="B376" s="32" t="s">
        <v>374</v>
      </c>
      <c r="C376" s="32" t="s">
        <v>374</v>
      </c>
      <c r="D376" s="33" t="s">
        <v>375</v>
      </c>
      <c r="E376" s="34" t="s">
        <v>375</v>
      </c>
      <c r="F376" s="32" t="s">
        <v>374</v>
      </c>
      <c r="G376" s="33" t="s">
        <v>375</v>
      </c>
      <c r="H376" s="34" t="s">
        <v>375</v>
      </c>
      <c r="I376" s="32" t="s">
        <v>374</v>
      </c>
      <c r="J376" s="33" t="s">
        <v>375</v>
      </c>
      <c r="K376" s="34" t="s">
        <v>375</v>
      </c>
      <c r="L376" s="32" t="s">
        <v>374</v>
      </c>
    </row>
    <row r="377" spans="1:12" ht="15.75" thickBot="1" x14ac:dyDescent="0.3">
      <c r="A377" s="12"/>
      <c r="B377" s="32" t="s">
        <v>374</v>
      </c>
      <c r="C377" s="32" t="s">
        <v>374</v>
      </c>
      <c r="D377" s="33" t="s">
        <v>375</v>
      </c>
      <c r="E377" s="34" t="s">
        <v>375</v>
      </c>
      <c r="F377" s="32" t="s">
        <v>374</v>
      </c>
      <c r="G377" s="33" t="s">
        <v>375</v>
      </c>
      <c r="H377" s="34" t="s">
        <v>375</v>
      </c>
      <c r="I377" s="32" t="s">
        <v>374</v>
      </c>
      <c r="J377" s="33" t="s">
        <v>375</v>
      </c>
      <c r="K377" s="34" t="s">
        <v>375</v>
      </c>
      <c r="L377" s="32" t="s">
        <v>375</v>
      </c>
    </row>
    <row r="378" spans="1:12" x14ac:dyDescent="0.25">
      <c r="A378" s="12"/>
      <c r="B378" s="21" t="s">
        <v>42</v>
      </c>
      <c r="C378" s="22"/>
      <c r="D378" s="22"/>
      <c r="E378" s="23"/>
      <c r="F378" s="22"/>
      <c r="G378" s="22"/>
      <c r="H378" s="23"/>
      <c r="I378" s="22"/>
      <c r="J378" s="22"/>
      <c r="K378" s="23"/>
      <c r="L378" s="22"/>
    </row>
    <row r="379" spans="1:12" x14ac:dyDescent="0.25">
      <c r="A379" s="12"/>
      <c r="B379" s="24" t="s">
        <v>79</v>
      </c>
      <c r="C379" s="25"/>
      <c r="D379" s="25" t="s">
        <v>358</v>
      </c>
      <c r="E379" s="53" t="s">
        <v>1358</v>
      </c>
      <c r="F379" s="25"/>
      <c r="G379" s="25" t="s">
        <v>358</v>
      </c>
      <c r="H379" s="53" t="s">
        <v>998</v>
      </c>
      <c r="I379" s="25"/>
      <c r="J379" s="25" t="s">
        <v>358</v>
      </c>
      <c r="K379" s="53" t="s">
        <v>930</v>
      </c>
      <c r="L379" s="25"/>
    </row>
    <row r="380" spans="1:12" x14ac:dyDescent="0.25">
      <c r="A380" s="12"/>
      <c r="B380" s="30" t="s">
        <v>84</v>
      </c>
      <c r="C380" s="22"/>
      <c r="D380" s="22"/>
      <c r="E380" s="52" t="s">
        <v>1359</v>
      </c>
      <c r="F380" s="22"/>
      <c r="G380" s="22"/>
      <c r="H380" s="52" t="s">
        <v>1006</v>
      </c>
      <c r="I380" s="22"/>
      <c r="J380" s="22"/>
      <c r="K380" s="52" t="s">
        <v>958</v>
      </c>
      <c r="L380" s="22"/>
    </row>
    <row r="381" spans="1:12" ht="15.75" thickBot="1" x14ac:dyDescent="0.3">
      <c r="A381" s="12"/>
      <c r="B381" s="32" t="s">
        <v>374</v>
      </c>
      <c r="C381" s="32" t="s">
        <v>374</v>
      </c>
      <c r="D381" s="33" t="s">
        <v>375</v>
      </c>
      <c r="E381" s="34" t="s">
        <v>375</v>
      </c>
      <c r="F381" s="32" t="s">
        <v>374</v>
      </c>
      <c r="G381" s="33" t="s">
        <v>375</v>
      </c>
      <c r="H381" s="34" t="s">
        <v>375</v>
      </c>
      <c r="I381" s="32" t="s">
        <v>374</v>
      </c>
      <c r="J381" s="33" t="s">
        <v>375</v>
      </c>
      <c r="K381" s="34" t="s">
        <v>375</v>
      </c>
      <c r="L381" s="32" t="s">
        <v>374</v>
      </c>
    </row>
    <row r="382" spans="1:12" x14ac:dyDescent="0.25">
      <c r="A382" s="12"/>
      <c r="B382" s="86" t="s">
        <v>165</v>
      </c>
      <c r="C382" s="25"/>
      <c r="D382" s="25" t="s">
        <v>358</v>
      </c>
      <c r="E382" s="53" t="s">
        <v>1360</v>
      </c>
      <c r="F382" s="25"/>
      <c r="G382" s="25" t="s">
        <v>358</v>
      </c>
      <c r="H382" s="53" t="s">
        <v>1361</v>
      </c>
      <c r="I382" s="25"/>
      <c r="J382" s="25" t="s">
        <v>358</v>
      </c>
      <c r="K382" s="53" t="s">
        <v>1362</v>
      </c>
      <c r="L382" s="25"/>
    </row>
    <row r="383" spans="1:12" ht="15.75" thickBot="1" x14ac:dyDescent="0.3">
      <c r="A383" s="12"/>
      <c r="B383" s="32" t="s">
        <v>374</v>
      </c>
      <c r="C383" s="32" t="s">
        <v>374</v>
      </c>
      <c r="D383" s="33" t="s">
        <v>375</v>
      </c>
      <c r="E383" s="34" t="s">
        <v>375</v>
      </c>
      <c r="F383" s="32" t="s">
        <v>374</v>
      </c>
      <c r="G383" s="33" t="s">
        <v>375</v>
      </c>
      <c r="H383" s="34" t="s">
        <v>375</v>
      </c>
      <c r="I383" s="32" t="s">
        <v>374</v>
      </c>
      <c r="J383" s="33" t="s">
        <v>375</v>
      </c>
      <c r="K383" s="34" t="s">
        <v>375</v>
      </c>
      <c r="L383" s="32" t="s">
        <v>374</v>
      </c>
    </row>
    <row r="384" spans="1:12" ht="15.75" thickBot="1" x14ac:dyDescent="0.3">
      <c r="A384" s="12"/>
      <c r="B384" s="32" t="s">
        <v>374</v>
      </c>
      <c r="C384" s="32" t="s">
        <v>374</v>
      </c>
      <c r="D384" s="33" t="s">
        <v>375</v>
      </c>
      <c r="E384" s="34" t="s">
        <v>375</v>
      </c>
      <c r="F384" s="32" t="s">
        <v>374</v>
      </c>
      <c r="G384" s="33" t="s">
        <v>375</v>
      </c>
      <c r="H384" s="34" t="s">
        <v>375</v>
      </c>
      <c r="I384" s="32" t="s">
        <v>374</v>
      </c>
      <c r="J384" s="33" t="s">
        <v>375</v>
      </c>
      <c r="K384" s="34" t="s">
        <v>375</v>
      </c>
      <c r="L384" s="32" t="s">
        <v>375</v>
      </c>
    </row>
    <row r="385" spans="1:30" x14ac:dyDescent="0.25">
      <c r="A385" s="12"/>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row>
    <row r="386" spans="1:30" x14ac:dyDescent="0.25">
      <c r="A386" s="12"/>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row>
  </sheetData>
  <mergeCells count="430">
    <mergeCell ref="B350:AD350"/>
    <mergeCell ref="B351:AD351"/>
    <mergeCell ref="A352:A386"/>
    <mergeCell ref="B352:AD352"/>
    <mergeCell ref="B353:AD353"/>
    <mergeCell ref="B385:AD385"/>
    <mergeCell ref="B386:AD386"/>
    <mergeCell ref="B309:AD309"/>
    <mergeCell ref="A310:A349"/>
    <mergeCell ref="B310:AD310"/>
    <mergeCell ref="B311:AD311"/>
    <mergeCell ref="B348:AD348"/>
    <mergeCell ref="B349:AD349"/>
    <mergeCell ref="A280:A307"/>
    <mergeCell ref="B280:AD280"/>
    <mergeCell ref="B281:AD281"/>
    <mergeCell ref="B306:AD306"/>
    <mergeCell ref="B307:AD307"/>
    <mergeCell ref="B308:AD308"/>
    <mergeCell ref="B207:AD207"/>
    <mergeCell ref="B241:AD241"/>
    <mergeCell ref="B244:AD244"/>
    <mergeCell ref="B245:AD245"/>
    <mergeCell ref="B274:AD274"/>
    <mergeCell ref="B278:AD278"/>
    <mergeCell ref="A137:A169"/>
    <mergeCell ref="B137:AD137"/>
    <mergeCell ref="B138:AD138"/>
    <mergeCell ref="B168:AD168"/>
    <mergeCell ref="B169:AD169"/>
    <mergeCell ref="A170:A279"/>
    <mergeCell ref="B170:AD170"/>
    <mergeCell ref="B171:AD171"/>
    <mergeCell ref="B203:AD203"/>
    <mergeCell ref="B206:AD206"/>
    <mergeCell ref="A79:A136"/>
    <mergeCell ref="B79:AD79"/>
    <mergeCell ref="B80:AD80"/>
    <mergeCell ref="B107:AD107"/>
    <mergeCell ref="B108:AD108"/>
    <mergeCell ref="B135:AD135"/>
    <mergeCell ref="B136:AD136"/>
    <mergeCell ref="B5:AD5"/>
    <mergeCell ref="B31:AD31"/>
    <mergeCell ref="B33:AD33"/>
    <mergeCell ref="B34:AD34"/>
    <mergeCell ref="A35:A78"/>
    <mergeCell ref="B35:AD35"/>
    <mergeCell ref="B36:AD36"/>
    <mergeCell ref="B75:AD75"/>
    <mergeCell ref="B77:AD77"/>
    <mergeCell ref="B78:AD78"/>
    <mergeCell ref="R312:R313"/>
    <mergeCell ref="D354:E354"/>
    <mergeCell ref="G354:H354"/>
    <mergeCell ref="J354:K354"/>
    <mergeCell ref="A1:A2"/>
    <mergeCell ref="B1:AD1"/>
    <mergeCell ref="B2:AD2"/>
    <mergeCell ref="B3:AD3"/>
    <mergeCell ref="A4:A34"/>
    <mergeCell ref="B4:AD4"/>
    <mergeCell ref="I312:I313"/>
    <mergeCell ref="J312:K313"/>
    <mergeCell ref="L312:L313"/>
    <mergeCell ref="M312:N313"/>
    <mergeCell ref="O312:O313"/>
    <mergeCell ref="P312:Q313"/>
    <mergeCell ref="B312:B313"/>
    <mergeCell ref="C312:C313"/>
    <mergeCell ref="D312:E313"/>
    <mergeCell ref="F312:F313"/>
    <mergeCell ref="G312:H312"/>
    <mergeCell ref="G313:H313"/>
    <mergeCell ref="S284:T284"/>
    <mergeCell ref="S285:T285"/>
    <mergeCell ref="S286:T286"/>
    <mergeCell ref="S287:T287"/>
    <mergeCell ref="S288:T288"/>
    <mergeCell ref="U284:U288"/>
    <mergeCell ref="P284:Q284"/>
    <mergeCell ref="P285:Q285"/>
    <mergeCell ref="P286:Q286"/>
    <mergeCell ref="P287:Q287"/>
    <mergeCell ref="P288:Q288"/>
    <mergeCell ref="R284:R288"/>
    <mergeCell ref="M284:N284"/>
    <mergeCell ref="M285:N285"/>
    <mergeCell ref="M286:N286"/>
    <mergeCell ref="M287:N287"/>
    <mergeCell ref="M288:N288"/>
    <mergeCell ref="O284:O288"/>
    <mergeCell ref="J284:K284"/>
    <mergeCell ref="J285:K285"/>
    <mergeCell ref="J286:K286"/>
    <mergeCell ref="J287:K287"/>
    <mergeCell ref="J288:K288"/>
    <mergeCell ref="L284:L288"/>
    <mergeCell ref="G284:H284"/>
    <mergeCell ref="G285:H285"/>
    <mergeCell ref="G286:H286"/>
    <mergeCell ref="G287:H287"/>
    <mergeCell ref="G288:H288"/>
    <mergeCell ref="I284:I288"/>
    <mergeCell ref="D283:K283"/>
    <mergeCell ref="M283:T283"/>
    <mergeCell ref="B284:B288"/>
    <mergeCell ref="C284:C288"/>
    <mergeCell ref="D284:E284"/>
    <mergeCell ref="D285:E285"/>
    <mergeCell ref="D286:E286"/>
    <mergeCell ref="D287:E287"/>
    <mergeCell ref="D288:E288"/>
    <mergeCell ref="F284:F288"/>
    <mergeCell ref="U253:U255"/>
    <mergeCell ref="V253:W253"/>
    <mergeCell ref="V254:W254"/>
    <mergeCell ref="V255:W255"/>
    <mergeCell ref="AA253:AA255"/>
    <mergeCell ref="D282:T282"/>
    <mergeCell ref="B279:AD279"/>
    <mergeCell ref="L253:L255"/>
    <mergeCell ref="M253:N253"/>
    <mergeCell ref="M254:N254"/>
    <mergeCell ref="M255:N255"/>
    <mergeCell ref="O253:O255"/>
    <mergeCell ref="P253:Q253"/>
    <mergeCell ref="P254:Q254"/>
    <mergeCell ref="P255:Q255"/>
    <mergeCell ref="F253:F255"/>
    <mergeCell ref="G253:H253"/>
    <mergeCell ref="G254:H254"/>
    <mergeCell ref="G255:H255"/>
    <mergeCell ref="I253:I255"/>
    <mergeCell ref="J253:K253"/>
    <mergeCell ref="J254:K254"/>
    <mergeCell ref="J255:K255"/>
    <mergeCell ref="Y252:Z252"/>
    <mergeCell ref="Y253:Z253"/>
    <mergeCell ref="Y254:Z254"/>
    <mergeCell ref="Y255:Z255"/>
    <mergeCell ref="AA250:AA252"/>
    <mergeCell ref="B253:B255"/>
    <mergeCell ref="C253:C255"/>
    <mergeCell ref="D253:E253"/>
    <mergeCell ref="D254:E254"/>
    <mergeCell ref="D255:E255"/>
    <mergeCell ref="S255:T255"/>
    <mergeCell ref="AA247:AA249"/>
    <mergeCell ref="B250:B252"/>
    <mergeCell ref="O250:O252"/>
    <mergeCell ref="P250:Q252"/>
    <mergeCell ref="U250:U252"/>
    <mergeCell ref="V250:W252"/>
    <mergeCell ref="X250:X255"/>
    <mergeCell ref="Y250:Z250"/>
    <mergeCell ref="Y251:Z251"/>
    <mergeCell ref="S249:T249"/>
    <mergeCell ref="S250:T250"/>
    <mergeCell ref="S251:T251"/>
    <mergeCell ref="S252:T252"/>
    <mergeCell ref="S253:T253"/>
    <mergeCell ref="S254:T254"/>
    <mergeCell ref="V248:Z248"/>
    <mergeCell ref="V249:Z249"/>
    <mergeCell ref="B247:B249"/>
    <mergeCell ref="C247:C252"/>
    <mergeCell ref="D247:N252"/>
    <mergeCell ref="O247:O249"/>
    <mergeCell ref="P247:Q249"/>
    <mergeCell ref="R247:R255"/>
    <mergeCell ref="S247:T247"/>
    <mergeCell ref="S248:T248"/>
    <mergeCell ref="AA215:AA217"/>
    <mergeCell ref="D246:E246"/>
    <mergeCell ref="G246:H246"/>
    <mergeCell ref="J246:K246"/>
    <mergeCell ref="M246:N246"/>
    <mergeCell ref="P246:Q246"/>
    <mergeCell ref="S246:T246"/>
    <mergeCell ref="U246:U249"/>
    <mergeCell ref="V246:Z246"/>
    <mergeCell ref="V247:Z247"/>
    <mergeCell ref="O215:O217"/>
    <mergeCell ref="P215:Q215"/>
    <mergeCell ref="P216:Q216"/>
    <mergeCell ref="P217:Q217"/>
    <mergeCell ref="U215:U217"/>
    <mergeCell ref="V215:W215"/>
    <mergeCell ref="V216:W216"/>
    <mergeCell ref="V217:W217"/>
    <mergeCell ref="J215:K215"/>
    <mergeCell ref="J216:K216"/>
    <mergeCell ref="J217:K217"/>
    <mergeCell ref="L215:L217"/>
    <mergeCell ref="M215:N215"/>
    <mergeCell ref="M216:N216"/>
    <mergeCell ref="M217:N217"/>
    <mergeCell ref="Y215:Z215"/>
    <mergeCell ref="Y216:Z216"/>
    <mergeCell ref="Y217:Z217"/>
    <mergeCell ref="AA212:AA214"/>
    <mergeCell ref="B215:B217"/>
    <mergeCell ref="C215:C217"/>
    <mergeCell ref="D215:E215"/>
    <mergeCell ref="D216:E216"/>
    <mergeCell ref="D217:E217"/>
    <mergeCell ref="F215:F217"/>
    <mergeCell ref="AA209:AA211"/>
    <mergeCell ref="B212:B214"/>
    <mergeCell ref="O212:O214"/>
    <mergeCell ref="P212:Q214"/>
    <mergeCell ref="U212:U214"/>
    <mergeCell ref="V212:W214"/>
    <mergeCell ref="X212:X217"/>
    <mergeCell ref="Y212:Z212"/>
    <mergeCell ref="Y213:Z213"/>
    <mergeCell ref="Y214:Z214"/>
    <mergeCell ref="S212:T212"/>
    <mergeCell ref="S213:T213"/>
    <mergeCell ref="S214:T214"/>
    <mergeCell ref="S215:T215"/>
    <mergeCell ref="S216:T216"/>
    <mergeCell ref="S217:T217"/>
    <mergeCell ref="B209:B211"/>
    <mergeCell ref="C209:C214"/>
    <mergeCell ref="D209:N214"/>
    <mergeCell ref="O209:O211"/>
    <mergeCell ref="P209:Q211"/>
    <mergeCell ref="R209:R217"/>
    <mergeCell ref="G215:H215"/>
    <mergeCell ref="G216:H216"/>
    <mergeCell ref="G217:H217"/>
    <mergeCell ref="I215:I217"/>
    <mergeCell ref="S208:T208"/>
    <mergeCell ref="U208:U211"/>
    <mergeCell ref="V208:Z208"/>
    <mergeCell ref="V209:Z209"/>
    <mergeCell ref="V210:Z210"/>
    <mergeCell ref="V211:Z211"/>
    <mergeCell ref="S209:T209"/>
    <mergeCell ref="S210:T210"/>
    <mergeCell ref="S211:T211"/>
    <mergeCell ref="X179:X181"/>
    <mergeCell ref="Y179:Z179"/>
    <mergeCell ref="Y180:Z180"/>
    <mergeCell ref="Y181:Z181"/>
    <mergeCell ref="AD179:AD181"/>
    <mergeCell ref="D208:E208"/>
    <mergeCell ref="G208:H208"/>
    <mergeCell ref="J208:K208"/>
    <mergeCell ref="M208:N208"/>
    <mergeCell ref="P208:Q208"/>
    <mergeCell ref="O179:O181"/>
    <mergeCell ref="P179:Q179"/>
    <mergeCell ref="P180:Q180"/>
    <mergeCell ref="P181:Q181"/>
    <mergeCell ref="R179:R181"/>
    <mergeCell ref="S179:T179"/>
    <mergeCell ref="S180:T180"/>
    <mergeCell ref="S181:T181"/>
    <mergeCell ref="J179:K179"/>
    <mergeCell ref="J180:K180"/>
    <mergeCell ref="J181:K181"/>
    <mergeCell ref="L179:L181"/>
    <mergeCell ref="M179:N179"/>
    <mergeCell ref="M180:N180"/>
    <mergeCell ref="M181:N181"/>
    <mergeCell ref="AB179:AC179"/>
    <mergeCell ref="AB180:AC180"/>
    <mergeCell ref="AB181:AC181"/>
    <mergeCell ref="AD176:AD178"/>
    <mergeCell ref="B179:B181"/>
    <mergeCell ref="C179:C181"/>
    <mergeCell ref="D179:E179"/>
    <mergeCell ref="D180:E180"/>
    <mergeCell ref="D181:E181"/>
    <mergeCell ref="F179:F181"/>
    <mergeCell ref="AD173:AD175"/>
    <mergeCell ref="B176:B178"/>
    <mergeCell ref="R176:R178"/>
    <mergeCell ref="S176:T178"/>
    <mergeCell ref="X176:X178"/>
    <mergeCell ref="Y176:Z178"/>
    <mergeCell ref="AA176:AA181"/>
    <mergeCell ref="AB176:AC176"/>
    <mergeCell ref="AB177:AC177"/>
    <mergeCell ref="AB178:AC178"/>
    <mergeCell ref="V176:W176"/>
    <mergeCell ref="V177:W177"/>
    <mergeCell ref="V178:W178"/>
    <mergeCell ref="V179:W179"/>
    <mergeCell ref="V180:W180"/>
    <mergeCell ref="V181:W181"/>
    <mergeCell ref="B173:B175"/>
    <mergeCell ref="C173:C178"/>
    <mergeCell ref="D173:Q178"/>
    <mergeCell ref="R173:R175"/>
    <mergeCell ref="S173:T175"/>
    <mergeCell ref="U173:U181"/>
    <mergeCell ref="G179:H179"/>
    <mergeCell ref="G180:H180"/>
    <mergeCell ref="G181:H181"/>
    <mergeCell ref="I179:I181"/>
    <mergeCell ref="V172:W172"/>
    <mergeCell ref="X172:X175"/>
    <mergeCell ref="Y172:AC172"/>
    <mergeCell ref="Y173:AC173"/>
    <mergeCell ref="Y174:AC174"/>
    <mergeCell ref="Y175:AC175"/>
    <mergeCell ref="V173:W173"/>
    <mergeCell ref="V174:W174"/>
    <mergeCell ref="V175:W175"/>
    <mergeCell ref="X110:X114"/>
    <mergeCell ref="D139:H139"/>
    <mergeCell ref="D140:E140"/>
    <mergeCell ref="G140:H140"/>
    <mergeCell ref="D172:E172"/>
    <mergeCell ref="G172:H172"/>
    <mergeCell ref="J172:K172"/>
    <mergeCell ref="M172:N172"/>
    <mergeCell ref="P172:Q172"/>
    <mergeCell ref="S172:T172"/>
    <mergeCell ref="P110:Q114"/>
    <mergeCell ref="R110:R114"/>
    <mergeCell ref="S110:T114"/>
    <mergeCell ref="U110:U114"/>
    <mergeCell ref="V110:W110"/>
    <mergeCell ref="V111:W111"/>
    <mergeCell ref="V112:W112"/>
    <mergeCell ref="V113:W113"/>
    <mergeCell ref="V114:W114"/>
    <mergeCell ref="M110:N110"/>
    <mergeCell ref="M111:N111"/>
    <mergeCell ref="M112:N112"/>
    <mergeCell ref="M113:N113"/>
    <mergeCell ref="M114:N114"/>
    <mergeCell ref="O110:O114"/>
    <mergeCell ref="J110:K110"/>
    <mergeCell ref="J111:K111"/>
    <mergeCell ref="J112:K112"/>
    <mergeCell ref="J113:K113"/>
    <mergeCell ref="J114:K114"/>
    <mergeCell ref="L110:L114"/>
    <mergeCell ref="G110:H110"/>
    <mergeCell ref="G111:H111"/>
    <mergeCell ref="G112:H112"/>
    <mergeCell ref="G113:H113"/>
    <mergeCell ref="G114:H114"/>
    <mergeCell ref="I110:I114"/>
    <mergeCell ref="X82:X86"/>
    <mergeCell ref="D109:W109"/>
    <mergeCell ref="B110:B114"/>
    <mergeCell ref="C110:C114"/>
    <mergeCell ref="D110:E110"/>
    <mergeCell ref="D111:E111"/>
    <mergeCell ref="D112:E112"/>
    <mergeCell ref="D113:E113"/>
    <mergeCell ref="D114:E114"/>
    <mergeCell ref="F110:F114"/>
    <mergeCell ref="O82:O86"/>
    <mergeCell ref="P82:Q86"/>
    <mergeCell ref="R82:R86"/>
    <mergeCell ref="S82:T86"/>
    <mergeCell ref="U82:U86"/>
    <mergeCell ref="V82:W82"/>
    <mergeCell ref="V83:W83"/>
    <mergeCell ref="V84:W84"/>
    <mergeCell ref="V85:W85"/>
    <mergeCell ref="V86:W86"/>
    <mergeCell ref="L82:L86"/>
    <mergeCell ref="M82:N82"/>
    <mergeCell ref="M83:N83"/>
    <mergeCell ref="M84:N84"/>
    <mergeCell ref="M85:N85"/>
    <mergeCell ref="M86:N86"/>
    <mergeCell ref="I82:I86"/>
    <mergeCell ref="J82:K82"/>
    <mergeCell ref="J83:K83"/>
    <mergeCell ref="J84:K84"/>
    <mergeCell ref="J85:K85"/>
    <mergeCell ref="J86:K86"/>
    <mergeCell ref="D85:E85"/>
    <mergeCell ref="D86:E86"/>
    <mergeCell ref="F82:F86"/>
    <mergeCell ref="G82:H82"/>
    <mergeCell ref="G83:H83"/>
    <mergeCell ref="G84:H84"/>
    <mergeCell ref="G85:H85"/>
    <mergeCell ref="G86:H86"/>
    <mergeCell ref="X7:X9"/>
    <mergeCell ref="D37:H37"/>
    <mergeCell ref="D38:E38"/>
    <mergeCell ref="G38:H38"/>
    <mergeCell ref="D81:W81"/>
    <mergeCell ref="B82:B86"/>
    <mergeCell ref="C82:C86"/>
    <mergeCell ref="D82:E82"/>
    <mergeCell ref="D83:E83"/>
    <mergeCell ref="D84:E84"/>
    <mergeCell ref="R7:R9"/>
    <mergeCell ref="S7:T7"/>
    <mergeCell ref="S8:T8"/>
    <mergeCell ref="S9:T9"/>
    <mergeCell ref="U7:U9"/>
    <mergeCell ref="V7:W9"/>
    <mergeCell ref="L7:L9"/>
    <mergeCell ref="M7:N7"/>
    <mergeCell ref="M8:N8"/>
    <mergeCell ref="M9:N9"/>
    <mergeCell ref="O7:O9"/>
    <mergeCell ref="P7:Q7"/>
    <mergeCell ref="P8:Q8"/>
    <mergeCell ref="P9:Q9"/>
    <mergeCell ref="G8:H8"/>
    <mergeCell ref="G9:H9"/>
    <mergeCell ref="I7:I9"/>
    <mergeCell ref="J7:K7"/>
    <mergeCell ref="J8:K8"/>
    <mergeCell ref="J9:K9"/>
    <mergeCell ref="D6:K6"/>
    <mergeCell ref="M6:T6"/>
    <mergeCell ref="V6:W6"/>
    <mergeCell ref="B7:B9"/>
    <mergeCell ref="C7:C9"/>
    <mergeCell ref="D7:E7"/>
    <mergeCell ref="D8:E8"/>
    <mergeCell ref="D9:E9"/>
    <mergeCell ref="F7:F9"/>
    <mergeCell ref="G7: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10" t="s">
        <v>2</v>
      </c>
      <c r="C1" s="10"/>
      <c r="D1" s="10"/>
    </row>
    <row r="2" spans="1:4" ht="30" x14ac:dyDescent="0.25">
      <c r="A2" s="1" t="s">
        <v>97</v>
      </c>
      <c r="B2" s="1" t="s">
        <v>3</v>
      </c>
      <c r="C2" s="1" t="s">
        <v>29</v>
      </c>
      <c r="D2" s="1" t="s">
        <v>98</v>
      </c>
    </row>
    <row r="3" spans="1:4" x14ac:dyDescent="0.25">
      <c r="A3" s="3" t="s">
        <v>99</v>
      </c>
      <c r="B3" s="4"/>
      <c r="C3" s="4"/>
      <c r="D3" s="4"/>
    </row>
    <row r="4" spans="1:4" x14ac:dyDescent="0.25">
      <c r="A4" s="2" t="s">
        <v>100</v>
      </c>
      <c r="B4" s="8">
        <v>226674</v>
      </c>
      <c r="C4" s="8">
        <v>194857</v>
      </c>
      <c r="D4" s="8">
        <v>112530</v>
      </c>
    </row>
    <row r="5" spans="1:4" x14ac:dyDescent="0.25">
      <c r="A5" s="3" t="s">
        <v>101</v>
      </c>
      <c r="B5" s="4"/>
      <c r="C5" s="4"/>
      <c r="D5" s="4"/>
    </row>
    <row r="6" spans="1:4" x14ac:dyDescent="0.25">
      <c r="A6" s="2" t="s">
        <v>102</v>
      </c>
      <c r="B6" s="7">
        <v>8509</v>
      </c>
      <c r="C6" s="7">
        <v>6097</v>
      </c>
      <c r="D6" s="7">
        <v>4977</v>
      </c>
    </row>
    <row r="7" spans="1:4" x14ac:dyDescent="0.25">
      <c r="A7" s="2" t="s">
        <v>103</v>
      </c>
      <c r="B7" s="7">
        <v>6232</v>
      </c>
      <c r="C7" s="7">
        <v>4230</v>
      </c>
      <c r="D7" s="7">
        <v>3478</v>
      </c>
    </row>
    <row r="8" spans="1:4" x14ac:dyDescent="0.25">
      <c r="A8" s="2" t="s">
        <v>104</v>
      </c>
      <c r="B8" s="7">
        <v>14741</v>
      </c>
      <c r="C8" s="7">
        <v>10327</v>
      </c>
      <c r="D8" s="7">
        <v>8455</v>
      </c>
    </row>
    <row r="9" spans="1:4" ht="30" x14ac:dyDescent="0.25">
      <c r="A9" s="2" t="s">
        <v>105</v>
      </c>
      <c r="B9" s="4">
        <v>640</v>
      </c>
      <c r="C9" s="4">
        <v>776</v>
      </c>
      <c r="D9" s="4">
        <v>133</v>
      </c>
    </row>
    <row r="10" spans="1:4" ht="30" x14ac:dyDescent="0.25">
      <c r="A10" s="2" t="s">
        <v>106</v>
      </c>
      <c r="B10" s="4">
        <v>527</v>
      </c>
      <c r="C10" s="4">
        <v>930</v>
      </c>
      <c r="D10" s="4">
        <v>507</v>
      </c>
    </row>
    <row r="11" spans="1:4" x14ac:dyDescent="0.25">
      <c r="A11" s="2" t="s">
        <v>107</v>
      </c>
      <c r="B11" s="4">
        <v>867</v>
      </c>
      <c r="C11" s="4">
        <v>872</v>
      </c>
      <c r="D11" s="4">
        <v>95</v>
      </c>
    </row>
    <row r="12" spans="1:4" x14ac:dyDescent="0.25">
      <c r="A12" s="2" t="s">
        <v>47</v>
      </c>
      <c r="B12" s="7">
        <v>-26426</v>
      </c>
      <c r="C12" s="7">
        <v>-28040</v>
      </c>
      <c r="D12" s="7">
        <v>-19156</v>
      </c>
    </row>
    <row r="13" spans="1:4" x14ac:dyDescent="0.25">
      <c r="A13" s="2" t="s">
        <v>108</v>
      </c>
      <c r="B13" s="7">
        <v>217023</v>
      </c>
      <c r="C13" s="7">
        <v>179722</v>
      </c>
      <c r="D13" s="7">
        <v>102564</v>
      </c>
    </row>
    <row r="14" spans="1:4" x14ac:dyDescent="0.25">
      <c r="A14" s="3" t="s">
        <v>109</v>
      </c>
      <c r="B14" s="4"/>
      <c r="C14" s="4"/>
      <c r="D14" s="4"/>
    </row>
    <row r="15" spans="1:4" x14ac:dyDescent="0.25">
      <c r="A15" s="2" t="s">
        <v>58</v>
      </c>
      <c r="B15" s="4">
        <v>824</v>
      </c>
      <c r="C15" s="4">
        <v>673</v>
      </c>
      <c r="D15" s="4">
        <v>571</v>
      </c>
    </row>
    <row r="16" spans="1:4" x14ac:dyDescent="0.25">
      <c r="A16" s="2" t="s">
        <v>59</v>
      </c>
      <c r="B16" s="7">
        <v>1930</v>
      </c>
      <c r="C16" s="7">
        <v>1889</v>
      </c>
      <c r="D16" s="7">
        <v>1105</v>
      </c>
    </row>
    <row r="17" spans="1:4" x14ac:dyDescent="0.25">
      <c r="A17" s="2" t="s">
        <v>60</v>
      </c>
      <c r="B17" s="7">
        <v>6080</v>
      </c>
      <c r="C17" s="7">
        <v>5864</v>
      </c>
      <c r="D17" s="7">
        <v>3210</v>
      </c>
    </row>
    <row r="18" spans="1:4" x14ac:dyDescent="0.25">
      <c r="A18" s="2" t="s">
        <v>61</v>
      </c>
      <c r="B18" s="4">
        <v>879</v>
      </c>
      <c r="C18" s="4">
        <v>142</v>
      </c>
      <c r="D18" s="4">
        <v>16</v>
      </c>
    </row>
    <row r="19" spans="1:4" x14ac:dyDescent="0.25">
      <c r="A19" s="2" t="s">
        <v>110</v>
      </c>
      <c r="B19" s="4">
        <v>420</v>
      </c>
      <c r="C19" s="4">
        <v>105</v>
      </c>
      <c r="D19" s="4">
        <v>42</v>
      </c>
    </row>
    <row r="20" spans="1:4" x14ac:dyDescent="0.25">
      <c r="A20" s="2" t="s">
        <v>111</v>
      </c>
      <c r="B20" s="7">
        <v>2627</v>
      </c>
      <c r="C20" s="7">
        <v>3052</v>
      </c>
      <c r="D20" s="4">
        <v>751</v>
      </c>
    </row>
    <row r="21" spans="1:4" x14ac:dyDescent="0.25">
      <c r="A21" s="2" t="s">
        <v>112</v>
      </c>
      <c r="B21" s="7">
        <v>12760</v>
      </c>
      <c r="C21" s="7">
        <v>11725</v>
      </c>
      <c r="D21" s="7">
        <v>5695</v>
      </c>
    </row>
    <row r="22" spans="1:4" x14ac:dyDescent="0.25">
      <c r="A22" s="2" t="s">
        <v>113</v>
      </c>
      <c r="B22" s="7">
        <v>204263</v>
      </c>
      <c r="C22" s="7">
        <v>167997</v>
      </c>
      <c r="D22" s="7">
        <v>96869</v>
      </c>
    </row>
    <row r="23" spans="1:4" x14ac:dyDescent="0.25">
      <c r="A23" s="2" t="s">
        <v>114</v>
      </c>
      <c r="B23" s="7">
        <v>23082</v>
      </c>
      <c r="C23" s="7">
        <v>15520</v>
      </c>
      <c r="D23" s="7">
        <v>3614</v>
      </c>
    </row>
    <row r="24" spans="1:4" ht="30" x14ac:dyDescent="0.25">
      <c r="A24" s="2" t="s">
        <v>115</v>
      </c>
      <c r="B24" s="7">
        <v>-18755</v>
      </c>
      <c r="C24" s="7">
        <v>-10422</v>
      </c>
      <c r="D24" s="7">
        <v>32258</v>
      </c>
    </row>
    <row r="25" spans="1:4" ht="30" x14ac:dyDescent="0.25">
      <c r="A25" s="2" t="s">
        <v>116</v>
      </c>
      <c r="B25" s="7">
        <v>199936</v>
      </c>
      <c r="C25" s="7">
        <v>162899</v>
      </c>
      <c r="D25" s="7">
        <v>60997</v>
      </c>
    </row>
    <row r="26" spans="1:4" x14ac:dyDescent="0.25">
      <c r="A26" s="3" t="s">
        <v>117</v>
      </c>
      <c r="B26" s="4"/>
      <c r="C26" s="4"/>
      <c r="D26" s="4"/>
    </row>
    <row r="27" spans="1:4" x14ac:dyDescent="0.25">
      <c r="A27" s="2" t="s">
        <v>118</v>
      </c>
      <c r="B27" s="7">
        <v>12225</v>
      </c>
      <c r="C27" s="7">
        <v>15886</v>
      </c>
      <c r="D27" s="7">
        <v>5353</v>
      </c>
    </row>
    <row r="28" spans="1:4" x14ac:dyDescent="0.25">
      <c r="A28" s="2" t="s">
        <v>119</v>
      </c>
      <c r="B28" s="7">
        <v>1163</v>
      </c>
      <c r="C28" s="7">
        <v>30853</v>
      </c>
      <c r="D28" s="7">
        <v>3195</v>
      </c>
    </row>
    <row r="29" spans="1:4" x14ac:dyDescent="0.25">
      <c r="A29" s="2" t="s">
        <v>120</v>
      </c>
      <c r="B29" s="7">
        <v>17747</v>
      </c>
      <c r="C29" s="7">
        <v>41212</v>
      </c>
      <c r="D29" s="7">
        <v>13449</v>
      </c>
    </row>
    <row r="30" spans="1:4" x14ac:dyDescent="0.25">
      <c r="A30" s="2" t="s">
        <v>121</v>
      </c>
      <c r="B30" s="7">
        <v>14410</v>
      </c>
      <c r="C30" s="4"/>
      <c r="D30" s="4"/>
    </row>
    <row r="31" spans="1:4" x14ac:dyDescent="0.25">
      <c r="A31" s="2" t="s">
        <v>122</v>
      </c>
      <c r="B31" s="7">
        <v>41977</v>
      </c>
      <c r="C31" s="7">
        <v>71702</v>
      </c>
      <c r="D31" s="4"/>
    </row>
    <row r="32" spans="1:4" x14ac:dyDescent="0.25">
      <c r="A32" s="2" t="s">
        <v>123</v>
      </c>
      <c r="B32" s="7">
        <v>-6211</v>
      </c>
      <c r="C32" s="7">
        <v>-10226</v>
      </c>
      <c r="D32" s="7">
        <v>21498</v>
      </c>
    </row>
    <row r="33" spans="1:4" x14ac:dyDescent="0.25">
      <c r="A33" s="2" t="s">
        <v>124</v>
      </c>
      <c r="B33" s="7">
        <v>18197</v>
      </c>
      <c r="C33" s="7">
        <v>17154</v>
      </c>
      <c r="D33" s="7">
        <v>18914</v>
      </c>
    </row>
    <row r="34" spans="1:4" x14ac:dyDescent="0.25">
      <c r="A34" s="2" t="s">
        <v>125</v>
      </c>
      <c r="B34" s="7">
        <v>-2066</v>
      </c>
      <c r="C34" s="4">
        <v>392</v>
      </c>
      <c r="D34" s="7">
        <v>6057</v>
      </c>
    </row>
    <row r="35" spans="1:4" x14ac:dyDescent="0.25">
      <c r="A35" s="2" t="s">
        <v>126</v>
      </c>
      <c r="B35" s="7">
        <v>20057</v>
      </c>
      <c r="C35" s="7">
        <v>14165</v>
      </c>
      <c r="D35" s="7">
        <v>5843</v>
      </c>
    </row>
    <row r="36" spans="1:4" x14ac:dyDescent="0.25">
      <c r="A36" s="2" t="s">
        <v>127</v>
      </c>
      <c r="B36" s="7">
        <v>117499</v>
      </c>
      <c r="C36" s="7">
        <v>181138</v>
      </c>
      <c r="D36" s="7">
        <v>74309</v>
      </c>
    </row>
    <row r="37" spans="1:4" x14ac:dyDescent="0.25">
      <c r="A37" s="3" t="s">
        <v>128</v>
      </c>
      <c r="B37" s="4"/>
      <c r="C37" s="4"/>
      <c r="D37" s="4"/>
    </row>
    <row r="38" spans="1:4" x14ac:dyDescent="0.25">
      <c r="A38" s="2" t="s">
        <v>129</v>
      </c>
      <c r="B38" s="7">
        <v>121744</v>
      </c>
      <c r="C38" s="7">
        <v>146609</v>
      </c>
      <c r="D38" s="7">
        <v>59252</v>
      </c>
    </row>
    <row r="39" spans="1:4" x14ac:dyDescent="0.25">
      <c r="A39" s="2" t="s">
        <v>130</v>
      </c>
      <c r="B39" s="7">
        <v>31806</v>
      </c>
      <c r="C39" s="7">
        <v>26755</v>
      </c>
      <c r="D39" s="7">
        <v>14044</v>
      </c>
    </row>
    <row r="40" spans="1:4" x14ac:dyDescent="0.25">
      <c r="A40" s="2" t="s">
        <v>131</v>
      </c>
      <c r="B40" s="7">
        <v>6399</v>
      </c>
      <c r="C40" s="7">
        <v>7591</v>
      </c>
      <c r="D40" s="7">
        <v>4111</v>
      </c>
    </row>
    <row r="41" spans="1:4" x14ac:dyDescent="0.25">
      <c r="A41" s="2" t="s">
        <v>132</v>
      </c>
      <c r="B41" s="7">
        <v>12952</v>
      </c>
      <c r="C41" s="7">
        <v>16640</v>
      </c>
      <c r="D41" s="7">
        <v>4925</v>
      </c>
    </row>
    <row r="42" spans="1:4" x14ac:dyDescent="0.25">
      <c r="A42" s="2" t="s">
        <v>133</v>
      </c>
      <c r="B42" s="7">
        <v>2158</v>
      </c>
      <c r="C42" s="7">
        <v>2007</v>
      </c>
      <c r="D42" s="7">
        <v>3024</v>
      </c>
    </row>
    <row r="43" spans="1:4" ht="30" x14ac:dyDescent="0.25">
      <c r="A43" s="2" t="s">
        <v>134</v>
      </c>
      <c r="B43" s="7">
        <v>3765</v>
      </c>
      <c r="C43" s="7">
        <v>8693</v>
      </c>
      <c r="D43" s="7">
        <v>1382</v>
      </c>
    </row>
    <row r="44" spans="1:4" x14ac:dyDescent="0.25">
      <c r="A44" s="2" t="s">
        <v>135</v>
      </c>
      <c r="B44" s="7">
        <v>4923</v>
      </c>
      <c r="C44" s="7">
        <v>3484</v>
      </c>
      <c r="D44" s="7">
        <v>1934</v>
      </c>
    </row>
    <row r="45" spans="1:4" x14ac:dyDescent="0.25">
      <c r="A45" s="2" t="s">
        <v>136</v>
      </c>
      <c r="B45" s="7">
        <v>2674</v>
      </c>
      <c r="C45" s="7">
        <v>3096</v>
      </c>
      <c r="D45" s="7">
        <v>1268</v>
      </c>
    </row>
    <row r="46" spans="1:4" x14ac:dyDescent="0.25">
      <c r="A46" s="2" t="s">
        <v>137</v>
      </c>
      <c r="B46" s="7">
        <v>5697</v>
      </c>
      <c r="C46" s="7">
        <v>9974</v>
      </c>
      <c r="D46" s="7">
        <v>2436</v>
      </c>
    </row>
    <row r="47" spans="1:4" x14ac:dyDescent="0.25">
      <c r="A47" s="2" t="s">
        <v>138</v>
      </c>
      <c r="B47" s="7">
        <v>26762</v>
      </c>
      <c r="C47" s="7">
        <v>25965</v>
      </c>
      <c r="D47" s="7">
        <v>11028</v>
      </c>
    </row>
    <row r="48" spans="1:4" x14ac:dyDescent="0.25">
      <c r="A48" s="2" t="s">
        <v>139</v>
      </c>
      <c r="B48" s="7">
        <v>218880</v>
      </c>
      <c r="C48" s="7">
        <v>250814</v>
      </c>
      <c r="D48" s="7">
        <v>103404</v>
      </c>
    </row>
    <row r="49" spans="1:4" x14ac:dyDescent="0.25">
      <c r="A49" s="2" t="s">
        <v>140</v>
      </c>
      <c r="B49" s="7">
        <v>98555</v>
      </c>
      <c r="C49" s="7">
        <v>93223</v>
      </c>
      <c r="D49" s="7">
        <v>31902</v>
      </c>
    </row>
    <row r="50" spans="1:4" x14ac:dyDescent="0.25">
      <c r="A50" s="2" t="s">
        <v>141</v>
      </c>
      <c r="B50" s="7">
        <v>7705</v>
      </c>
      <c r="C50" s="7">
        <v>-5335</v>
      </c>
      <c r="D50" s="7">
        <v>10232</v>
      </c>
    </row>
    <row r="51" spans="1:4" x14ac:dyDescent="0.25">
      <c r="A51" s="2" t="s">
        <v>142</v>
      </c>
      <c r="B51" s="8">
        <v>90850</v>
      </c>
      <c r="C51" s="8">
        <v>98558</v>
      </c>
      <c r="D51" s="8">
        <v>21670</v>
      </c>
    </row>
    <row r="52" spans="1:4" x14ac:dyDescent="0.25">
      <c r="A52" s="3" t="s">
        <v>143</v>
      </c>
      <c r="B52" s="4"/>
      <c r="C52" s="4"/>
      <c r="D52" s="4"/>
    </row>
    <row r="53" spans="1:4" x14ac:dyDescent="0.25">
      <c r="A53" s="2" t="s">
        <v>144</v>
      </c>
      <c r="B53" s="6">
        <v>1.3</v>
      </c>
      <c r="C53" s="6">
        <v>1.49</v>
      </c>
      <c r="D53" s="6">
        <v>0.46</v>
      </c>
    </row>
    <row r="54" spans="1:4" x14ac:dyDescent="0.25">
      <c r="A54" s="2" t="s">
        <v>145</v>
      </c>
      <c r="B54" s="6">
        <v>1.21</v>
      </c>
      <c r="C54" s="6">
        <v>1.41</v>
      </c>
      <c r="D54" s="6">
        <v>0.44</v>
      </c>
    </row>
    <row r="55" spans="1:4" ht="30" x14ac:dyDescent="0.25">
      <c r="A55" s="2" t="s">
        <v>146</v>
      </c>
      <c r="B55" s="7">
        <v>69605</v>
      </c>
      <c r="C55" s="7">
        <v>66230</v>
      </c>
      <c r="D55" s="7">
        <v>46987</v>
      </c>
    </row>
    <row r="56" spans="1:4" ht="30" x14ac:dyDescent="0.25">
      <c r="A56" s="2" t="s">
        <v>147</v>
      </c>
      <c r="B56" s="7">
        <v>75150</v>
      </c>
      <c r="C56" s="7">
        <v>69664</v>
      </c>
      <c r="D56" s="7">
        <v>48806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8"/>
  <sheetViews>
    <sheetView showGridLines="0" workbookViewId="0"/>
  </sheetViews>
  <sheetFormatPr defaultRowHeight="15" x14ac:dyDescent="0.25"/>
  <cols>
    <col min="1" max="2" width="36.5703125" bestFit="1" customWidth="1"/>
    <col min="3" max="3" width="0.7109375" bestFit="1" customWidth="1"/>
    <col min="4" max="4" width="2.7109375" customWidth="1"/>
    <col min="5" max="5" width="10.5703125" customWidth="1"/>
    <col min="6" max="6" width="1.85546875" bestFit="1" customWidth="1"/>
    <col min="7" max="7" width="2.28515625" bestFit="1" customWidth="1"/>
    <col min="8" max="8" width="8.85546875" bestFit="1" customWidth="1"/>
    <col min="9" max="9" width="1.85546875" bestFit="1" customWidth="1"/>
    <col min="10" max="10" width="2.7109375" customWidth="1"/>
    <col min="11" max="11" width="9.42578125" customWidth="1"/>
    <col min="12" max="12" width="1.85546875" bestFit="1" customWidth="1"/>
    <col min="13" max="13" width="2.7109375" customWidth="1"/>
    <col min="14" max="14" width="8.7109375" customWidth="1"/>
    <col min="15" max="15" width="1.85546875" bestFit="1" customWidth="1"/>
    <col min="16" max="16" width="2.28515625" customWidth="1"/>
    <col min="17" max="17" width="7.7109375" customWidth="1"/>
    <col min="18" max="18" width="1.85546875" bestFit="1" customWidth="1"/>
    <col min="19" max="19" width="2.28515625" bestFit="1" customWidth="1"/>
    <col min="20" max="20" width="8.85546875" bestFit="1" customWidth="1"/>
    <col min="21" max="21" width="1.85546875" bestFit="1" customWidth="1"/>
  </cols>
  <sheetData>
    <row r="1" spans="1:21" ht="15" customHeight="1" x14ac:dyDescent="0.25">
      <c r="A1" s="10" t="s">
        <v>2639</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1363</v>
      </c>
      <c r="B3" s="11"/>
      <c r="C3" s="11"/>
      <c r="D3" s="11"/>
      <c r="E3" s="11"/>
      <c r="F3" s="11"/>
      <c r="G3" s="11"/>
      <c r="H3" s="11"/>
      <c r="I3" s="11"/>
      <c r="J3" s="11"/>
      <c r="K3" s="11"/>
      <c r="L3" s="11"/>
      <c r="M3" s="11"/>
      <c r="N3" s="11"/>
      <c r="O3" s="11"/>
      <c r="P3" s="11"/>
      <c r="Q3" s="11"/>
      <c r="R3" s="11"/>
      <c r="S3" s="11"/>
      <c r="T3" s="11"/>
      <c r="U3" s="11"/>
    </row>
    <row r="4" spans="1:21" ht="15.75" x14ac:dyDescent="0.25">
      <c r="A4" s="12" t="s">
        <v>2640</v>
      </c>
      <c r="B4" s="100"/>
      <c r="C4" s="100"/>
      <c r="D4" s="100"/>
      <c r="E4" s="100"/>
      <c r="F4" s="100"/>
      <c r="G4" s="100"/>
      <c r="H4" s="100"/>
      <c r="I4" s="100"/>
      <c r="J4" s="100"/>
      <c r="K4" s="100"/>
      <c r="L4" s="100"/>
      <c r="M4" s="100"/>
      <c r="N4" s="100"/>
      <c r="O4" s="100"/>
      <c r="P4" s="100"/>
      <c r="Q4" s="100"/>
      <c r="R4" s="100"/>
      <c r="S4" s="100"/>
      <c r="T4" s="100"/>
      <c r="U4" s="100"/>
    </row>
    <row r="5" spans="1:21" x14ac:dyDescent="0.25">
      <c r="A5" s="12"/>
      <c r="B5" s="61" t="s">
        <v>354</v>
      </c>
      <c r="C5" s="61"/>
      <c r="D5" s="61"/>
      <c r="E5" s="61"/>
      <c r="F5" s="61"/>
      <c r="G5" s="61"/>
      <c r="H5" s="61"/>
      <c r="I5" s="61"/>
      <c r="J5" s="61"/>
      <c r="K5" s="61"/>
      <c r="L5" s="61"/>
      <c r="M5" s="61"/>
      <c r="N5" s="61"/>
      <c r="O5" s="61"/>
      <c r="P5" s="61"/>
      <c r="Q5" s="61"/>
      <c r="R5" s="61"/>
      <c r="S5" s="61"/>
      <c r="T5" s="61"/>
      <c r="U5" s="61"/>
    </row>
    <row r="6" spans="1:21" x14ac:dyDescent="0.25">
      <c r="A6" s="12"/>
      <c r="B6" s="49" t="s">
        <v>355</v>
      </c>
      <c r="C6" s="39"/>
      <c r="D6" s="39" t="s">
        <v>1369</v>
      </c>
      <c r="E6" s="39"/>
      <c r="F6" s="39"/>
      <c r="G6" s="39" t="s">
        <v>1369</v>
      </c>
      <c r="H6" s="39"/>
      <c r="I6" s="39"/>
      <c r="J6" s="39" t="s">
        <v>165</v>
      </c>
      <c r="K6" s="39"/>
      <c r="L6" s="39"/>
      <c r="M6" s="39" t="s">
        <v>1374</v>
      </c>
      <c r="N6" s="39"/>
      <c r="O6" s="39"/>
      <c r="P6" s="39" t="s">
        <v>1377</v>
      </c>
      <c r="Q6" s="39"/>
      <c r="R6" s="39"/>
    </row>
    <row r="7" spans="1:21" x14ac:dyDescent="0.25">
      <c r="A7" s="12"/>
      <c r="B7" s="49"/>
      <c r="C7" s="39"/>
      <c r="D7" s="39" t="s">
        <v>1370</v>
      </c>
      <c r="E7" s="39"/>
      <c r="F7" s="39"/>
      <c r="G7" s="39" t="s">
        <v>1227</v>
      </c>
      <c r="H7" s="39"/>
      <c r="I7" s="39"/>
      <c r="J7" s="39" t="s">
        <v>1180</v>
      </c>
      <c r="K7" s="39"/>
      <c r="L7" s="39"/>
      <c r="M7" s="39" t="s">
        <v>1375</v>
      </c>
      <c r="N7" s="39"/>
      <c r="O7" s="39"/>
      <c r="P7" s="39" t="s">
        <v>1372</v>
      </c>
      <c r="Q7" s="39"/>
      <c r="R7" s="39"/>
    </row>
    <row r="8" spans="1:21" x14ac:dyDescent="0.25">
      <c r="A8" s="12"/>
      <c r="B8" s="49"/>
      <c r="C8" s="39"/>
      <c r="D8" s="39" t="s">
        <v>1371</v>
      </c>
      <c r="E8" s="39"/>
      <c r="F8" s="39"/>
      <c r="G8" s="39" t="s">
        <v>1373</v>
      </c>
      <c r="H8" s="39"/>
      <c r="I8" s="39"/>
      <c r="J8" s="39" t="s">
        <v>606</v>
      </c>
      <c r="K8" s="39"/>
      <c r="L8" s="39"/>
      <c r="M8" s="39" t="s">
        <v>1376</v>
      </c>
      <c r="N8" s="39"/>
      <c r="O8" s="39"/>
      <c r="P8" s="11"/>
      <c r="Q8" s="11"/>
      <c r="R8" s="39"/>
    </row>
    <row r="9" spans="1:21" ht="15.75" thickBot="1" x14ac:dyDescent="0.3">
      <c r="A9" s="12"/>
      <c r="B9" s="49"/>
      <c r="C9" s="39"/>
      <c r="D9" s="55" t="s">
        <v>1372</v>
      </c>
      <c r="E9" s="55"/>
      <c r="F9" s="39"/>
      <c r="G9" s="55" t="s">
        <v>1372</v>
      </c>
      <c r="H9" s="55"/>
      <c r="I9" s="39"/>
      <c r="J9" s="85"/>
      <c r="K9" s="85"/>
      <c r="L9" s="39"/>
      <c r="M9" s="85"/>
      <c r="N9" s="85"/>
      <c r="O9" s="39"/>
      <c r="P9" s="85"/>
      <c r="Q9" s="85"/>
      <c r="R9" s="39"/>
    </row>
    <row r="10" spans="1:21" x14ac:dyDescent="0.25">
      <c r="A10" s="12"/>
      <c r="B10" s="46" t="s">
        <v>517</v>
      </c>
      <c r="C10" s="22"/>
      <c r="D10" s="22"/>
      <c r="E10" s="23"/>
      <c r="F10" s="22"/>
      <c r="G10" s="22"/>
      <c r="H10" s="23"/>
      <c r="I10" s="22"/>
      <c r="J10" s="22"/>
      <c r="K10" s="23"/>
      <c r="L10" s="22"/>
      <c r="M10" s="22"/>
      <c r="N10" s="23"/>
      <c r="O10" s="22"/>
      <c r="P10" s="22"/>
      <c r="Q10" s="23"/>
      <c r="R10" s="22"/>
    </row>
    <row r="11" spans="1:21" ht="26.25" x14ac:dyDescent="0.25">
      <c r="A11" s="12"/>
      <c r="B11" s="36" t="s">
        <v>1378</v>
      </c>
      <c r="C11" s="25"/>
      <c r="D11" s="25"/>
      <c r="E11" s="59"/>
      <c r="F11" s="25"/>
      <c r="G11" s="25"/>
      <c r="H11" s="59"/>
      <c r="I11" s="25"/>
      <c r="J11" s="25"/>
      <c r="K11" s="59"/>
      <c r="L11" s="25"/>
      <c r="M11" s="25"/>
      <c r="N11" s="59"/>
      <c r="O11" s="25"/>
      <c r="P11" s="25"/>
      <c r="Q11" s="59"/>
      <c r="R11" s="25"/>
    </row>
    <row r="12" spans="1:21" x14ac:dyDescent="0.25">
      <c r="A12" s="12"/>
      <c r="B12" s="30" t="s">
        <v>79</v>
      </c>
      <c r="C12" s="22"/>
      <c r="D12" s="38" t="s">
        <v>358</v>
      </c>
      <c r="E12" s="31" t="s">
        <v>1379</v>
      </c>
      <c r="F12" s="22"/>
      <c r="G12" s="38" t="s">
        <v>358</v>
      </c>
      <c r="H12" s="31" t="s">
        <v>1380</v>
      </c>
      <c r="I12" s="22"/>
      <c r="J12" s="38" t="s">
        <v>358</v>
      </c>
      <c r="K12" s="31" t="s">
        <v>1381</v>
      </c>
      <c r="L12" s="22"/>
      <c r="M12" s="38" t="s">
        <v>358</v>
      </c>
      <c r="N12" s="31" t="s">
        <v>1382</v>
      </c>
      <c r="O12" s="22"/>
      <c r="P12" s="38" t="s">
        <v>358</v>
      </c>
      <c r="Q12" s="31" t="s">
        <v>1383</v>
      </c>
      <c r="R12" s="22"/>
    </row>
    <row r="13" spans="1:21" x14ac:dyDescent="0.25">
      <c r="A13" s="12"/>
      <c r="B13" s="24" t="s">
        <v>81</v>
      </c>
      <c r="C13" s="25"/>
      <c r="D13" s="25"/>
      <c r="E13" s="27" t="s">
        <v>1384</v>
      </c>
      <c r="F13" s="25"/>
      <c r="G13" s="25"/>
      <c r="H13" s="27" t="s">
        <v>1385</v>
      </c>
      <c r="I13" s="25"/>
      <c r="J13" s="25"/>
      <c r="K13" s="27" t="s">
        <v>1386</v>
      </c>
      <c r="L13" s="25"/>
      <c r="M13" s="25"/>
      <c r="N13" s="27" t="s">
        <v>1387</v>
      </c>
      <c r="O13" s="25"/>
      <c r="P13" s="25"/>
      <c r="Q13" s="27" t="s">
        <v>1388</v>
      </c>
      <c r="R13" s="25"/>
    </row>
    <row r="14" spans="1:21" x14ac:dyDescent="0.25">
      <c r="A14" s="12"/>
      <c r="B14" s="30" t="s">
        <v>82</v>
      </c>
      <c r="C14" s="22"/>
      <c r="D14" s="22"/>
      <c r="E14" s="31" t="s">
        <v>1389</v>
      </c>
      <c r="F14" s="22"/>
      <c r="G14" s="22"/>
      <c r="H14" s="31" t="s">
        <v>1390</v>
      </c>
      <c r="I14" s="22"/>
      <c r="J14" s="22"/>
      <c r="K14" s="31" t="s">
        <v>1391</v>
      </c>
      <c r="L14" s="22"/>
      <c r="M14" s="22"/>
      <c r="N14" s="31" t="s">
        <v>1392</v>
      </c>
      <c r="O14" s="22"/>
      <c r="P14" s="22"/>
      <c r="Q14" s="31" t="s">
        <v>1393</v>
      </c>
      <c r="R14" s="22"/>
    </row>
    <row r="15" spans="1:21" x14ac:dyDescent="0.25">
      <c r="A15" s="12"/>
      <c r="B15" s="24" t="s">
        <v>83</v>
      </c>
      <c r="C15" s="25"/>
      <c r="D15" s="25"/>
      <c r="E15" s="27" t="s">
        <v>983</v>
      </c>
      <c r="F15" s="25"/>
      <c r="G15" s="25"/>
      <c r="H15" s="37" t="s">
        <v>521</v>
      </c>
      <c r="I15" s="25"/>
      <c r="J15" s="25"/>
      <c r="K15" s="27" t="s">
        <v>983</v>
      </c>
      <c r="L15" s="25"/>
      <c r="M15" s="25"/>
      <c r="N15" s="27" t="s">
        <v>983</v>
      </c>
      <c r="O15" s="25"/>
      <c r="P15" s="25"/>
      <c r="Q15" s="37" t="s">
        <v>521</v>
      </c>
      <c r="R15" s="25"/>
    </row>
    <row r="16" spans="1:21" x14ac:dyDescent="0.25">
      <c r="A16" s="12"/>
      <c r="B16" s="30" t="s">
        <v>84</v>
      </c>
      <c r="C16" s="22"/>
      <c r="D16" s="22"/>
      <c r="E16" s="31" t="s">
        <v>1394</v>
      </c>
      <c r="F16" s="22"/>
      <c r="G16" s="22"/>
      <c r="H16" s="31" t="s">
        <v>1395</v>
      </c>
      <c r="I16" s="22"/>
      <c r="J16" s="22"/>
      <c r="K16" s="31" t="s">
        <v>1396</v>
      </c>
      <c r="L16" s="22"/>
      <c r="M16" s="22"/>
      <c r="N16" s="31" t="s">
        <v>1397</v>
      </c>
      <c r="O16" s="22"/>
      <c r="P16" s="22"/>
      <c r="Q16" s="31" t="s">
        <v>1398</v>
      </c>
      <c r="R16" s="22"/>
    </row>
    <row r="17" spans="1:18" ht="15.75" thickBot="1" x14ac:dyDescent="0.3">
      <c r="A17" s="12"/>
      <c r="B17" s="32" t="s">
        <v>374</v>
      </c>
      <c r="C17" s="32" t="s">
        <v>374</v>
      </c>
      <c r="D17" s="33" t="s">
        <v>375</v>
      </c>
      <c r="E17" s="34" t="s">
        <v>375</v>
      </c>
      <c r="F17" s="32" t="s">
        <v>374</v>
      </c>
      <c r="G17" s="33" t="s">
        <v>375</v>
      </c>
      <c r="H17" s="34" t="s">
        <v>375</v>
      </c>
      <c r="I17" s="32" t="s">
        <v>374</v>
      </c>
      <c r="J17" s="33" t="s">
        <v>375</v>
      </c>
      <c r="K17" s="34" t="s">
        <v>375</v>
      </c>
      <c r="L17" s="32" t="s">
        <v>374</v>
      </c>
      <c r="M17" s="33" t="s">
        <v>375</v>
      </c>
      <c r="N17" s="34" t="s">
        <v>375</v>
      </c>
      <c r="O17" s="32" t="s">
        <v>374</v>
      </c>
      <c r="P17" s="33" t="s">
        <v>375</v>
      </c>
      <c r="Q17" s="34" t="s">
        <v>375</v>
      </c>
      <c r="R17" s="32" t="s">
        <v>374</v>
      </c>
    </row>
    <row r="18" spans="1:18" ht="26.25" x14ac:dyDescent="0.25">
      <c r="A18" s="12"/>
      <c r="B18" s="86" t="s">
        <v>1399</v>
      </c>
      <c r="C18" s="25"/>
      <c r="D18" s="26" t="s">
        <v>358</v>
      </c>
      <c r="E18" s="27" t="s">
        <v>1400</v>
      </c>
      <c r="F18" s="25"/>
      <c r="G18" s="26" t="s">
        <v>358</v>
      </c>
      <c r="H18" s="27" t="s">
        <v>1401</v>
      </c>
      <c r="I18" s="25"/>
      <c r="J18" s="26" t="s">
        <v>358</v>
      </c>
      <c r="K18" s="27" t="s">
        <v>1402</v>
      </c>
      <c r="L18" s="25"/>
      <c r="M18" s="26" t="s">
        <v>358</v>
      </c>
      <c r="N18" s="27" t="s">
        <v>1403</v>
      </c>
      <c r="O18" s="25"/>
      <c r="P18" s="26" t="s">
        <v>358</v>
      </c>
      <c r="Q18" s="27" t="s">
        <v>1404</v>
      </c>
      <c r="R18" s="25"/>
    </row>
    <row r="19" spans="1:18"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c r="M19" s="33" t="s">
        <v>375</v>
      </c>
      <c r="N19" s="34" t="s">
        <v>375</v>
      </c>
      <c r="O19" s="32" t="s">
        <v>374</v>
      </c>
      <c r="P19" s="33" t="s">
        <v>375</v>
      </c>
      <c r="Q19" s="34" t="s">
        <v>375</v>
      </c>
      <c r="R19" s="32" t="s">
        <v>374</v>
      </c>
    </row>
    <row r="20" spans="1:18"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c r="M20" s="33" t="s">
        <v>375</v>
      </c>
      <c r="N20" s="34" t="s">
        <v>375</v>
      </c>
      <c r="O20" s="32" t="s">
        <v>374</v>
      </c>
      <c r="P20" s="33" t="s">
        <v>375</v>
      </c>
      <c r="Q20" s="34" t="s">
        <v>375</v>
      </c>
      <c r="R20" s="32" t="s">
        <v>375</v>
      </c>
    </row>
    <row r="21" spans="1:18" ht="26.25" x14ac:dyDescent="0.25">
      <c r="A21" s="12"/>
      <c r="B21" s="21" t="s">
        <v>1405</v>
      </c>
      <c r="C21" s="22"/>
      <c r="D21" s="22"/>
      <c r="E21" s="23"/>
      <c r="F21" s="22"/>
      <c r="G21" s="22"/>
      <c r="H21" s="23"/>
      <c r="I21" s="22"/>
      <c r="J21" s="22"/>
      <c r="K21" s="23"/>
      <c r="L21" s="22"/>
      <c r="M21" s="22"/>
      <c r="N21" s="23"/>
      <c r="O21" s="22"/>
      <c r="P21" s="22"/>
      <c r="Q21" s="23"/>
      <c r="R21" s="22"/>
    </row>
    <row r="22" spans="1:18" x14ac:dyDescent="0.25">
      <c r="A22" s="12"/>
      <c r="B22" s="24" t="s">
        <v>79</v>
      </c>
      <c r="C22" s="25"/>
      <c r="D22" s="26" t="s">
        <v>358</v>
      </c>
      <c r="E22" s="27" t="s">
        <v>1406</v>
      </c>
      <c r="F22" s="25"/>
      <c r="G22" s="26" t="s">
        <v>358</v>
      </c>
      <c r="H22" s="27" t="s">
        <v>1407</v>
      </c>
      <c r="I22" s="25"/>
      <c r="J22" s="26" t="s">
        <v>358</v>
      </c>
      <c r="K22" s="27" t="s">
        <v>1408</v>
      </c>
      <c r="L22" s="25"/>
      <c r="M22" s="26" t="s">
        <v>358</v>
      </c>
      <c r="N22" s="27" t="s">
        <v>1409</v>
      </c>
      <c r="O22" s="25"/>
      <c r="P22" s="26" t="s">
        <v>358</v>
      </c>
      <c r="Q22" s="27" t="s">
        <v>1410</v>
      </c>
      <c r="R22" s="25"/>
    </row>
    <row r="23" spans="1:18" x14ac:dyDescent="0.25">
      <c r="A23" s="12"/>
      <c r="B23" s="30" t="s">
        <v>81</v>
      </c>
      <c r="C23" s="22"/>
      <c r="D23" s="22"/>
      <c r="E23" s="31" t="s">
        <v>1411</v>
      </c>
      <c r="F23" s="22"/>
      <c r="G23" s="22"/>
      <c r="H23" s="31" t="s">
        <v>1412</v>
      </c>
      <c r="I23" s="22"/>
      <c r="J23" s="22"/>
      <c r="K23" s="31" t="s">
        <v>1413</v>
      </c>
      <c r="L23" s="22"/>
      <c r="M23" s="22"/>
      <c r="N23" s="31" t="s">
        <v>1414</v>
      </c>
      <c r="O23" s="22"/>
      <c r="P23" s="22"/>
      <c r="Q23" s="31" t="s">
        <v>1415</v>
      </c>
      <c r="R23" s="22"/>
    </row>
    <row r="24" spans="1:18" x14ac:dyDescent="0.25">
      <c r="A24" s="12"/>
      <c r="B24" s="24" t="s">
        <v>82</v>
      </c>
      <c r="C24" s="25"/>
      <c r="D24" s="25"/>
      <c r="E24" s="27" t="s">
        <v>1416</v>
      </c>
      <c r="F24" s="25"/>
      <c r="G24" s="25"/>
      <c r="H24" s="27" t="s">
        <v>1417</v>
      </c>
      <c r="I24" s="25"/>
      <c r="J24" s="25"/>
      <c r="K24" s="27" t="s">
        <v>1418</v>
      </c>
      <c r="L24" s="25"/>
      <c r="M24" s="25"/>
      <c r="N24" s="27" t="s">
        <v>1419</v>
      </c>
      <c r="O24" s="25"/>
      <c r="P24" s="25"/>
      <c r="Q24" s="27" t="s">
        <v>1420</v>
      </c>
      <c r="R24" s="25"/>
    </row>
    <row r="25" spans="1:18" x14ac:dyDescent="0.25">
      <c r="A25" s="12"/>
      <c r="B25" s="30" t="s">
        <v>83</v>
      </c>
      <c r="C25" s="22"/>
      <c r="D25" s="22"/>
      <c r="E25" s="31" t="s">
        <v>1421</v>
      </c>
      <c r="F25" s="22"/>
      <c r="G25" s="22"/>
      <c r="H25" s="29" t="s">
        <v>521</v>
      </c>
      <c r="I25" s="22"/>
      <c r="J25" s="22"/>
      <c r="K25" s="31" t="s">
        <v>1421</v>
      </c>
      <c r="L25" s="22"/>
      <c r="M25" s="22"/>
      <c r="N25" s="31" t="s">
        <v>1422</v>
      </c>
      <c r="O25" s="22"/>
      <c r="P25" s="22"/>
      <c r="Q25" s="29" t="s">
        <v>521</v>
      </c>
      <c r="R25" s="22"/>
    </row>
    <row r="26" spans="1:18" x14ac:dyDescent="0.25">
      <c r="A26" s="12"/>
      <c r="B26" s="24" t="s">
        <v>84</v>
      </c>
      <c r="C26" s="25"/>
      <c r="D26" s="25"/>
      <c r="E26" s="27" t="s">
        <v>1423</v>
      </c>
      <c r="F26" s="25"/>
      <c r="G26" s="25"/>
      <c r="H26" s="27" t="s">
        <v>1136</v>
      </c>
      <c r="I26" s="25"/>
      <c r="J26" s="25"/>
      <c r="K26" s="27" t="s">
        <v>678</v>
      </c>
      <c r="L26" s="25"/>
      <c r="M26" s="25"/>
      <c r="N26" s="27" t="s">
        <v>1424</v>
      </c>
      <c r="O26" s="25"/>
      <c r="P26" s="25"/>
      <c r="Q26" s="37" t="s">
        <v>521</v>
      </c>
      <c r="R26" s="25"/>
    </row>
    <row r="27" spans="1:18"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c r="M27" s="33" t="s">
        <v>375</v>
      </c>
      <c r="N27" s="34" t="s">
        <v>375</v>
      </c>
      <c r="O27" s="32" t="s">
        <v>374</v>
      </c>
      <c r="P27" s="33" t="s">
        <v>375</v>
      </c>
      <c r="Q27" s="34" t="s">
        <v>375</v>
      </c>
      <c r="R27" s="32" t="s">
        <v>374</v>
      </c>
    </row>
    <row r="28" spans="1:18" ht="26.25" x14ac:dyDescent="0.25">
      <c r="A28" s="12"/>
      <c r="B28" s="35" t="s">
        <v>1425</v>
      </c>
      <c r="C28" s="22"/>
      <c r="D28" s="38" t="s">
        <v>358</v>
      </c>
      <c r="E28" s="31" t="s">
        <v>1426</v>
      </c>
      <c r="F28" s="22"/>
      <c r="G28" s="38" t="s">
        <v>358</v>
      </c>
      <c r="H28" s="31" t="s">
        <v>1427</v>
      </c>
      <c r="I28" s="22"/>
      <c r="J28" s="38" t="s">
        <v>358</v>
      </c>
      <c r="K28" s="31" t="s">
        <v>1428</v>
      </c>
      <c r="L28" s="22"/>
      <c r="M28" s="38" t="s">
        <v>358</v>
      </c>
      <c r="N28" s="31" t="s">
        <v>1429</v>
      </c>
      <c r="O28" s="22"/>
      <c r="P28" s="38" t="s">
        <v>358</v>
      </c>
      <c r="Q28" s="31" t="s">
        <v>1430</v>
      </c>
      <c r="R28" s="22"/>
    </row>
    <row r="29" spans="1:18"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c r="M29" s="33" t="s">
        <v>375</v>
      </c>
      <c r="N29" s="34" t="s">
        <v>375</v>
      </c>
      <c r="O29" s="32" t="s">
        <v>374</v>
      </c>
      <c r="P29" s="33" t="s">
        <v>375</v>
      </c>
      <c r="Q29" s="34" t="s">
        <v>375</v>
      </c>
      <c r="R29" s="32" t="s">
        <v>374</v>
      </c>
    </row>
    <row r="30" spans="1:18" ht="15.75" thickBot="1" x14ac:dyDescent="0.3">
      <c r="A30" s="12"/>
      <c r="B30" s="32" t="s">
        <v>374</v>
      </c>
      <c r="C30" s="32" t="s">
        <v>374</v>
      </c>
      <c r="D30" s="33" t="s">
        <v>375</v>
      </c>
      <c r="E30" s="34" t="s">
        <v>375</v>
      </c>
      <c r="F30" s="32" t="s">
        <v>374</v>
      </c>
      <c r="G30" s="33" t="s">
        <v>375</v>
      </c>
      <c r="H30" s="34" t="s">
        <v>375</v>
      </c>
      <c r="I30" s="32" t="s">
        <v>374</v>
      </c>
      <c r="J30" s="33" t="s">
        <v>375</v>
      </c>
      <c r="K30" s="34" t="s">
        <v>375</v>
      </c>
      <c r="L30" s="32" t="s">
        <v>374</v>
      </c>
      <c r="M30" s="33" t="s">
        <v>375</v>
      </c>
      <c r="N30" s="34" t="s">
        <v>375</v>
      </c>
      <c r="O30" s="32" t="s">
        <v>374</v>
      </c>
      <c r="P30" s="33" t="s">
        <v>375</v>
      </c>
      <c r="Q30" s="34" t="s">
        <v>375</v>
      </c>
      <c r="R30" s="32" t="s">
        <v>375</v>
      </c>
    </row>
    <row r="31" spans="1:18" x14ac:dyDescent="0.25">
      <c r="A31" s="12"/>
      <c r="B31" s="87" t="s">
        <v>566</v>
      </c>
      <c r="C31" s="25"/>
      <c r="D31" s="25"/>
      <c r="E31" s="59"/>
      <c r="F31" s="25"/>
      <c r="G31" s="25"/>
      <c r="H31" s="59"/>
      <c r="I31" s="25"/>
      <c r="J31" s="25"/>
      <c r="K31" s="59"/>
      <c r="L31" s="25"/>
      <c r="M31" s="25"/>
      <c r="N31" s="59"/>
      <c r="O31" s="25"/>
      <c r="P31" s="25"/>
      <c r="Q31" s="59"/>
      <c r="R31" s="25"/>
    </row>
    <row r="32" spans="1:18" ht="26.25" x14ac:dyDescent="0.25">
      <c r="A32" s="12"/>
      <c r="B32" s="21" t="s">
        <v>1378</v>
      </c>
      <c r="C32" s="22"/>
      <c r="D32" s="22"/>
      <c r="E32" s="23"/>
      <c r="F32" s="22"/>
      <c r="G32" s="22"/>
      <c r="H32" s="23"/>
      <c r="I32" s="22"/>
      <c r="J32" s="22"/>
      <c r="K32" s="23"/>
      <c r="L32" s="22"/>
      <c r="M32" s="22"/>
      <c r="N32" s="23"/>
      <c r="O32" s="22"/>
      <c r="P32" s="22"/>
      <c r="Q32" s="23"/>
      <c r="R32" s="22"/>
    </row>
    <row r="33" spans="1:18" x14ac:dyDescent="0.25">
      <c r="A33" s="12"/>
      <c r="B33" s="24" t="s">
        <v>79</v>
      </c>
      <c r="C33" s="25"/>
      <c r="D33" s="25" t="s">
        <v>358</v>
      </c>
      <c r="E33" s="53" t="s">
        <v>1431</v>
      </c>
      <c r="F33" s="25"/>
      <c r="G33" s="25" t="s">
        <v>358</v>
      </c>
      <c r="H33" s="53" t="s">
        <v>1432</v>
      </c>
      <c r="I33" s="25"/>
      <c r="J33" s="25" t="s">
        <v>358</v>
      </c>
      <c r="K33" s="53" t="s">
        <v>1433</v>
      </c>
      <c r="L33" s="25"/>
      <c r="M33" s="25" t="s">
        <v>358</v>
      </c>
      <c r="N33" s="53" t="s">
        <v>1434</v>
      </c>
      <c r="O33" s="25"/>
      <c r="P33" s="25" t="s">
        <v>358</v>
      </c>
      <c r="Q33" s="53" t="s">
        <v>1435</v>
      </c>
      <c r="R33" s="25"/>
    </row>
    <row r="34" spans="1:18" x14ac:dyDescent="0.25">
      <c r="A34" s="12"/>
      <c r="B34" s="30" t="s">
        <v>81</v>
      </c>
      <c r="C34" s="22"/>
      <c r="D34" s="22"/>
      <c r="E34" s="52" t="s">
        <v>1436</v>
      </c>
      <c r="F34" s="22"/>
      <c r="G34" s="22"/>
      <c r="H34" s="23" t="s">
        <v>521</v>
      </c>
      <c r="I34" s="22"/>
      <c r="J34" s="22"/>
      <c r="K34" s="52" t="s">
        <v>1436</v>
      </c>
      <c r="L34" s="22"/>
      <c r="M34" s="22"/>
      <c r="N34" s="52" t="s">
        <v>1437</v>
      </c>
      <c r="O34" s="22"/>
      <c r="P34" s="22"/>
      <c r="Q34" s="23" t="s">
        <v>521</v>
      </c>
      <c r="R34" s="22"/>
    </row>
    <row r="35" spans="1:18" x14ac:dyDescent="0.25">
      <c r="A35" s="12"/>
      <c r="B35" s="24" t="s">
        <v>82</v>
      </c>
      <c r="C35" s="25"/>
      <c r="D35" s="25"/>
      <c r="E35" s="53" t="s">
        <v>1438</v>
      </c>
      <c r="F35" s="25"/>
      <c r="G35" s="25"/>
      <c r="H35" s="53" t="s">
        <v>1439</v>
      </c>
      <c r="I35" s="25"/>
      <c r="J35" s="25"/>
      <c r="K35" s="53" t="s">
        <v>1440</v>
      </c>
      <c r="L35" s="25"/>
      <c r="M35" s="25"/>
      <c r="N35" s="53" t="s">
        <v>1441</v>
      </c>
      <c r="O35" s="25"/>
      <c r="P35" s="25"/>
      <c r="Q35" s="53" t="s">
        <v>1442</v>
      </c>
      <c r="R35" s="25"/>
    </row>
    <row r="36" spans="1:18" x14ac:dyDescent="0.25">
      <c r="A36" s="12"/>
      <c r="B36" s="30" t="s">
        <v>83</v>
      </c>
      <c r="C36" s="22"/>
      <c r="D36" s="22"/>
      <c r="E36" s="52" t="s">
        <v>1106</v>
      </c>
      <c r="F36" s="22"/>
      <c r="G36" s="22"/>
      <c r="H36" s="23" t="s">
        <v>521</v>
      </c>
      <c r="I36" s="22"/>
      <c r="J36" s="22"/>
      <c r="K36" s="52" t="s">
        <v>1106</v>
      </c>
      <c r="L36" s="22"/>
      <c r="M36" s="22"/>
      <c r="N36" s="52" t="s">
        <v>1106</v>
      </c>
      <c r="O36" s="22"/>
      <c r="P36" s="22"/>
      <c r="Q36" s="23" t="s">
        <v>521</v>
      </c>
      <c r="R36" s="22"/>
    </row>
    <row r="37" spans="1:18" x14ac:dyDescent="0.25">
      <c r="A37" s="12"/>
      <c r="B37" s="24" t="s">
        <v>84</v>
      </c>
      <c r="C37" s="25"/>
      <c r="D37" s="25"/>
      <c r="E37" s="53" t="s">
        <v>1243</v>
      </c>
      <c r="F37" s="25"/>
      <c r="G37" s="25"/>
      <c r="H37" s="53" t="s">
        <v>1155</v>
      </c>
      <c r="I37" s="25"/>
      <c r="J37" s="25"/>
      <c r="K37" s="53" t="s">
        <v>1443</v>
      </c>
      <c r="L37" s="25"/>
      <c r="M37" s="25"/>
      <c r="N37" s="53" t="s">
        <v>1443</v>
      </c>
      <c r="O37" s="25"/>
      <c r="P37" s="25"/>
      <c r="Q37" s="53" t="s">
        <v>1136</v>
      </c>
      <c r="R37" s="25"/>
    </row>
    <row r="38" spans="1:18" ht="15.75" thickBot="1" x14ac:dyDescent="0.3">
      <c r="A38" s="12"/>
      <c r="B38" s="32" t="s">
        <v>374</v>
      </c>
      <c r="C38" s="32" t="s">
        <v>374</v>
      </c>
      <c r="D38" s="33" t="s">
        <v>375</v>
      </c>
      <c r="E38" s="34" t="s">
        <v>375</v>
      </c>
      <c r="F38" s="32" t="s">
        <v>374</v>
      </c>
      <c r="G38" s="33" t="s">
        <v>375</v>
      </c>
      <c r="H38" s="34" t="s">
        <v>375</v>
      </c>
      <c r="I38" s="32" t="s">
        <v>374</v>
      </c>
      <c r="J38" s="33" t="s">
        <v>375</v>
      </c>
      <c r="K38" s="34" t="s">
        <v>375</v>
      </c>
      <c r="L38" s="32" t="s">
        <v>374</v>
      </c>
      <c r="M38" s="33" t="s">
        <v>375</v>
      </c>
      <c r="N38" s="34" t="s">
        <v>375</v>
      </c>
      <c r="O38" s="32" t="s">
        <v>374</v>
      </c>
      <c r="P38" s="33" t="s">
        <v>375</v>
      </c>
      <c r="Q38" s="34" t="s">
        <v>375</v>
      </c>
      <c r="R38" s="32" t="s">
        <v>374</v>
      </c>
    </row>
    <row r="39" spans="1:18" ht="26.25" x14ac:dyDescent="0.25">
      <c r="A39" s="12"/>
      <c r="B39" s="35" t="s">
        <v>1399</v>
      </c>
      <c r="C39" s="22"/>
      <c r="D39" s="22" t="s">
        <v>358</v>
      </c>
      <c r="E39" s="52" t="s">
        <v>1444</v>
      </c>
      <c r="F39" s="22"/>
      <c r="G39" s="22" t="s">
        <v>358</v>
      </c>
      <c r="H39" s="52" t="s">
        <v>1445</v>
      </c>
      <c r="I39" s="22"/>
      <c r="J39" s="22" t="s">
        <v>358</v>
      </c>
      <c r="K39" s="52" t="s">
        <v>1446</v>
      </c>
      <c r="L39" s="22"/>
      <c r="M39" s="22" t="s">
        <v>358</v>
      </c>
      <c r="N39" s="52" t="s">
        <v>1447</v>
      </c>
      <c r="O39" s="22"/>
      <c r="P39" s="22" t="s">
        <v>358</v>
      </c>
      <c r="Q39" s="52" t="s">
        <v>1448</v>
      </c>
      <c r="R39" s="22"/>
    </row>
    <row r="40" spans="1:18" ht="15.75" thickBot="1" x14ac:dyDescent="0.3">
      <c r="A40" s="12"/>
      <c r="B40" s="32" t="s">
        <v>374</v>
      </c>
      <c r="C40" s="32" t="s">
        <v>374</v>
      </c>
      <c r="D40" s="33" t="s">
        <v>375</v>
      </c>
      <c r="E40" s="34" t="s">
        <v>375</v>
      </c>
      <c r="F40" s="32" t="s">
        <v>374</v>
      </c>
      <c r="G40" s="33" t="s">
        <v>375</v>
      </c>
      <c r="H40" s="34" t="s">
        <v>375</v>
      </c>
      <c r="I40" s="32" t="s">
        <v>374</v>
      </c>
      <c r="J40" s="33" t="s">
        <v>375</v>
      </c>
      <c r="K40" s="34" t="s">
        <v>375</v>
      </c>
      <c r="L40" s="32" t="s">
        <v>374</v>
      </c>
      <c r="M40" s="33" t="s">
        <v>375</v>
      </c>
      <c r="N40" s="34" t="s">
        <v>375</v>
      </c>
      <c r="O40" s="32" t="s">
        <v>374</v>
      </c>
      <c r="P40" s="33" t="s">
        <v>375</v>
      </c>
      <c r="Q40" s="34" t="s">
        <v>375</v>
      </c>
      <c r="R40" s="32" t="s">
        <v>374</v>
      </c>
    </row>
    <row r="41" spans="1:18" ht="15.75" thickBot="1" x14ac:dyDescent="0.3">
      <c r="A41" s="12"/>
      <c r="B41" s="32" t="s">
        <v>374</v>
      </c>
      <c r="C41" s="32" t="s">
        <v>374</v>
      </c>
      <c r="D41" s="33" t="s">
        <v>375</v>
      </c>
      <c r="E41" s="34" t="s">
        <v>375</v>
      </c>
      <c r="F41" s="32" t="s">
        <v>374</v>
      </c>
      <c r="G41" s="33" t="s">
        <v>375</v>
      </c>
      <c r="H41" s="34" t="s">
        <v>375</v>
      </c>
      <c r="I41" s="32" t="s">
        <v>374</v>
      </c>
      <c r="J41" s="33" t="s">
        <v>375</v>
      </c>
      <c r="K41" s="34" t="s">
        <v>375</v>
      </c>
      <c r="L41" s="32" t="s">
        <v>374</v>
      </c>
      <c r="M41" s="33" t="s">
        <v>375</v>
      </c>
      <c r="N41" s="34" t="s">
        <v>375</v>
      </c>
      <c r="O41" s="32" t="s">
        <v>374</v>
      </c>
      <c r="P41" s="33" t="s">
        <v>375</v>
      </c>
      <c r="Q41" s="34" t="s">
        <v>375</v>
      </c>
      <c r="R41" s="32" t="s">
        <v>375</v>
      </c>
    </row>
    <row r="42" spans="1:18" ht="26.25" x14ac:dyDescent="0.25">
      <c r="A42" s="12"/>
      <c r="B42" s="36" t="s">
        <v>1405</v>
      </c>
      <c r="C42" s="25"/>
      <c r="D42" s="25"/>
      <c r="E42" s="59"/>
      <c r="F42" s="25"/>
      <c r="G42" s="25"/>
      <c r="H42" s="59"/>
      <c r="I42" s="25"/>
      <c r="J42" s="25"/>
      <c r="K42" s="59"/>
      <c r="L42" s="25"/>
      <c r="M42" s="25"/>
      <c r="N42" s="59"/>
      <c r="O42" s="25"/>
      <c r="P42" s="25"/>
      <c r="Q42" s="59"/>
      <c r="R42" s="25"/>
    </row>
    <row r="43" spans="1:18" x14ac:dyDescent="0.25">
      <c r="A43" s="12"/>
      <c r="B43" s="30" t="s">
        <v>79</v>
      </c>
      <c r="C43" s="22"/>
      <c r="D43" s="22" t="s">
        <v>358</v>
      </c>
      <c r="E43" s="52" t="s">
        <v>1449</v>
      </c>
      <c r="F43" s="22"/>
      <c r="G43" s="22" t="s">
        <v>358</v>
      </c>
      <c r="H43" s="52" t="s">
        <v>1450</v>
      </c>
      <c r="I43" s="22"/>
      <c r="J43" s="22" t="s">
        <v>358</v>
      </c>
      <c r="K43" s="52" t="s">
        <v>1451</v>
      </c>
      <c r="L43" s="22"/>
      <c r="M43" s="22" t="s">
        <v>358</v>
      </c>
      <c r="N43" s="52" t="s">
        <v>1452</v>
      </c>
      <c r="O43" s="22"/>
      <c r="P43" s="22" t="s">
        <v>358</v>
      </c>
      <c r="Q43" s="52" t="s">
        <v>1453</v>
      </c>
      <c r="R43" s="22"/>
    </row>
    <row r="44" spans="1:18" x14ac:dyDescent="0.25">
      <c r="A44" s="12"/>
      <c r="B44" s="24" t="s">
        <v>81</v>
      </c>
      <c r="C44" s="25"/>
      <c r="D44" s="25"/>
      <c r="E44" s="53" t="s">
        <v>1454</v>
      </c>
      <c r="F44" s="25"/>
      <c r="G44" s="25"/>
      <c r="H44" s="53" t="s">
        <v>1455</v>
      </c>
      <c r="I44" s="25"/>
      <c r="J44" s="25"/>
      <c r="K44" s="53" t="s">
        <v>1456</v>
      </c>
      <c r="L44" s="25"/>
      <c r="M44" s="25"/>
      <c r="N44" s="53" t="s">
        <v>1457</v>
      </c>
      <c r="O44" s="25"/>
      <c r="P44" s="25"/>
      <c r="Q44" s="53" t="s">
        <v>1458</v>
      </c>
      <c r="R44" s="25"/>
    </row>
    <row r="45" spans="1:18" x14ac:dyDescent="0.25">
      <c r="A45" s="12"/>
      <c r="B45" s="30" t="s">
        <v>82</v>
      </c>
      <c r="C45" s="22"/>
      <c r="D45" s="22"/>
      <c r="E45" s="52" t="s">
        <v>1459</v>
      </c>
      <c r="F45" s="22"/>
      <c r="G45" s="22"/>
      <c r="H45" s="52" t="s">
        <v>1460</v>
      </c>
      <c r="I45" s="22"/>
      <c r="J45" s="22"/>
      <c r="K45" s="52" t="s">
        <v>1461</v>
      </c>
      <c r="L45" s="22"/>
      <c r="M45" s="22"/>
      <c r="N45" s="52" t="s">
        <v>1462</v>
      </c>
      <c r="O45" s="22"/>
      <c r="P45" s="22"/>
      <c r="Q45" s="52" t="s">
        <v>1463</v>
      </c>
      <c r="R45" s="22"/>
    </row>
    <row r="46" spans="1:18" x14ac:dyDescent="0.25">
      <c r="A46" s="12"/>
      <c r="B46" s="24" t="s">
        <v>83</v>
      </c>
      <c r="C46" s="25"/>
      <c r="D46" s="25"/>
      <c r="E46" s="53" t="s">
        <v>1464</v>
      </c>
      <c r="F46" s="25"/>
      <c r="G46" s="25"/>
      <c r="H46" s="59" t="s">
        <v>521</v>
      </c>
      <c r="I46" s="25"/>
      <c r="J46" s="25"/>
      <c r="K46" s="53" t="s">
        <v>1464</v>
      </c>
      <c r="L46" s="25"/>
      <c r="M46" s="25"/>
      <c r="N46" s="53" t="s">
        <v>1465</v>
      </c>
      <c r="O46" s="25"/>
      <c r="P46" s="25"/>
      <c r="Q46" s="59" t="s">
        <v>521</v>
      </c>
      <c r="R46" s="25"/>
    </row>
    <row r="47" spans="1:18" x14ac:dyDescent="0.25">
      <c r="A47" s="12"/>
      <c r="B47" s="30" t="s">
        <v>84</v>
      </c>
      <c r="C47" s="22"/>
      <c r="D47" s="22"/>
      <c r="E47" s="52" t="s">
        <v>1239</v>
      </c>
      <c r="F47" s="22"/>
      <c r="G47" s="22"/>
      <c r="H47" s="52" t="s">
        <v>1320</v>
      </c>
      <c r="I47" s="22"/>
      <c r="J47" s="22"/>
      <c r="K47" s="52" t="s">
        <v>1100</v>
      </c>
      <c r="L47" s="22"/>
      <c r="M47" s="22"/>
      <c r="N47" s="52" t="s">
        <v>1466</v>
      </c>
      <c r="O47" s="22"/>
      <c r="P47" s="22"/>
      <c r="Q47" s="52" t="s">
        <v>1081</v>
      </c>
      <c r="R47" s="22"/>
    </row>
    <row r="48" spans="1:18" ht="15.75" thickBot="1" x14ac:dyDescent="0.3">
      <c r="A48" s="12"/>
      <c r="B48" s="32" t="s">
        <v>374</v>
      </c>
      <c r="C48" s="32" t="s">
        <v>374</v>
      </c>
      <c r="D48" s="33" t="s">
        <v>375</v>
      </c>
      <c r="E48" s="34" t="s">
        <v>375</v>
      </c>
      <c r="F48" s="32" t="s">
        <v>374</v>
      </c>
      <c r="G48" s="33" t="s">
        <v>375</v>
      </c>
      <c r="H48" s="34" t="s">
        <v>375</v>
      </c>
      <c r="I48" s="32" t="s">
        <v>374</v>
      </c>
      <c r="J48" s="33" t="s">
        <v>375</v>
      </c>
      <c r="K48" s="34" t="s">
        <v>375</v>
      </c>
      <c r="L48" s="32" t="s">
        <v>374</v>
      </c>
      <c r="M48" s="33" t="s">
        <v>375</v>
      </c>
      <c r="N48" s="34" t="s">
        <v>375</v>
      </c>
      <c r="O48" s="32" t="s">
        <v>374</v>
      </c>
      <c r="P48" s="33" t="s">
        <v>375</v>
      </c>
      <c r="Q48" s="34" t="s">
        <v>375</v>
      </c>
      <c r="R48" s="32" t="s">
        <v>374</v>
      </c>
    </row>
    <row r="49" spans="1:21" ht="26.25" x14ac:dyDescent="0.25">
      <c r="A49" s="12"/>
      <c r="B49" s="86" t="s">
        <v>1425</v>
      </c>
      <c r="C49" s="25"/>
      <c r="D49" s="25" t="s">
        <v>358</v>
      </c>
      <c r="E49" s="53" t="s">
        <v>1467</v>
      </c>
      <c r="F49" s="25"/>
      <c r="G49" s="25" t="s">
        <v>358</v>
      </c>
      <c r="H49" s="53" t="s">
        <v>1468</v>
      </c>
      <c r="I49" s="25"/>
      <c r="J49" s="25" t="s">
        <v>358</v>
      </c>
      <c r="K49" s="53" t="s">
        <v>1469</v>
      </c>
      <c r="L49" s="25"/>
      <c r="M49" s="25" t="s">
        <v>358</v>
      </c>
      <c r="N49" s="53" t="s">
        <v>1470</v>
      </c>
      <c r="O49" s="25"/>
      <c r="P49" s="25" t="s">
        <v>358</v>
      </c>
      <c r="Q49" s="53" t="s">
        <v>1471</v>
      </c>
      <c r="R49" s="25"/>
    </row>
    <row r="50" spans="1:21" ht="15.75" thickBot="1" x14ac:dyDescent="0.3">
      <c r="A50" s="12"/>
      <c r="B50" s="32" t="s">
        <v>374</v>
      </c>
      <c r="C50" s="32" t="s">
        <v>374</v>
      </c>
      <c r="D50" s="33" t="s">
        <v>375</v>
      </c>
      <c r="E50" s="34" t="s">
        <v>375</v>
      </c>
      <c r="F50" s="32" t="s">
        <v>374</v>
      </c>
      <c r="G50" s="33" t="s">
        <v>375</v>
      </c>
      <c r="H50" s="34" t="s">
        <v>375</v>
      </c>
      <c r="I50" s="32" t="s">
        <v>374</v>
      </c>
      <c r="J50" s="33" t="s">
        <v>375</v>
      </c>
      <c r="K50" s="34" t="s">
        <v>375</v>
      </c>
      <c r="L50" s="32" t="s">
        <v>374</v>
      </c>
      <c r="M50" s="33" t="s">
        <v>375</v>
      </c>
      <c r="N50" s="34" t="s">
        <v>375</v>
      </c>
      <c r="O50" s="32" t="s">
        <v>374</v>
      </c>
      <c r="P50" s="33" t="s">
        <v>375</v>
      </c>
      <c r="Q50" s="34" t="s">
        <v>375</v>
      </c>
      <c r="R50" s="32" t="s">
        <v>374</v>
      </c>
    </row>
    <row r="51" spans="1:21" ht="15.75" thickBot="1" x14ac:dyDescent="0.3">
      <c r="A51" s="12"/>
      <c r="B51" s="32" t="s">
        <v>374</v>
      </c>
      <c r="C51" s="32" t="s">
        <v>374</v>
      </c>
      <c r="D51" s="33" t="s">
        <v>375</v>
      </c>
      <c r="E51" s="34" t="s">
        <v>375</v>
      </c>
      <c r="F51" s="32" t="s">
        <v>374</v>
      </c>
      <c r="G51" s="33" t="s">
        <v>375</v>
      </c>
      <c r="H51" s="34" t="s">
        <v>375</v>
      </c>
      <c r="I51" s="32" t="s">
        <v>374</v>
      </c>
      <c r="J51" s="33" t="s">
        <v>375</v>
      </c>
      <c r="K51" s="34" t="s">
        <v>375</v>
      </c>
      <c r="L51" s="32" t="s">
        <v>374</v>
      </c>
      <c r="M51" s="33" t="s">
        <v>375</v>
      </c>
      <c r="N51" s="34" t="s">
        <v>375</v>
      </c>
      <c r="O51" s="32" t="s">
        <v>374</v>
      </c>
      <c r="P51" s="33" t="s">
        <v>375</v>
      </c>
      <c r="Q51" s="34" t="s">
        <v>375</v>
      </c>
      <c r="R51" s="32" t="s">
        <v>375</v>
      </c>
    </row>
    <row r="52" spans="1:21" x14ac:dyDescent="0.25">
      <c r="A52" s="12"/>
      <c r="B52" s="60"/>
      <c r="C52" s="60"/>
      <c r="D52" s="60"/>
      <c r="E52" s="60"/>
      <c r="F52" s="60"/>
      <c r="G52" s="60"/>
      <c r="H52" s="60"/>
      <c r="I52" s="60"/>
      <c r="J52" s="60"/>
      <c r="K52" s="60"/>
      <c r="L52" s="60"/>
      <c r="M52" s="60"/>
      <c r="N52" s="60"/>
      <c r="O52" s="60"/>
      <c r="P52" s="60"/>
      <c r="Q52" s="60"/>
      <c r="R52" s="60"/>
      <c r="S52" s="60"/>
      <c r="T52" s="60"/>
      <c r="U52" s="60"/>
    </row>
    <row r="53" spans="1:21" x14ac:dyDescent="0.25">
      <c r="A53" s="12"/>
      <c r="B53" s="65"/>
      <c r="C53" s="65"/>
      <c r="D53" s="65"/>
      <c r="E53" s="65"/>
      <c r="F53" s="65"/>
      <c r="G53" s="65"/>
      <c r="H53" s="65"/>
      <c r="I53" s="65"/>
      <c r="J53" s="65"/>
      <c r="K53" s="65"/>
      <c r="L53" s="65"/>
      <c r="M53" s="65"/>
      <c r="N53" s="65"/>
      <c r="O53" s="65"/>
      <c r="P53" s="65"/>
      <c r="Q53" s="65"/>
      <c r="R53" s="65"/>
      <c r="S53" s="65"/>
      <c r="T53" s="65"/>
      <c r="U53" s="65"/>
    </row>
    <row r="54" spans="1:21" ht="15.75" x14ac:dyDescent="0.25">
      <c r="A54" s="12" t="s">
        <v>2641</v>
      </c>
      <c r="B54" s="100"/>
      <c r="C54" s="100"/>
      <c r="D54" s="100"/>
      <c r="E54" s="100"/>
      <c r="F54" s="100"/>
      <c r="G54" s="100"/>
      <c r="H54" s="100"/>
      <c r="I54" s="100"/>
      <c r="J54" s="100"/>
      <c r="K54" s="100"/>
      <c r="L54" s="100"/>
      <c r="M54" s="100"/>
      <c r="N54" s="100"/>
      <c r="O54" s="100"/>
      <c r="P54" s="100"/>
      <c r="Q54" s="100"/>
      <c r="R54" s="100"/>
      <c r="S54" s="100"/>
      <c r="T54" s="100"/>
      <c r="U54" s="100"/>
    </row>
    <row r="55" spans="1:21" x14ac:dyDescent="0.25">
      <c r="A55" s="12"/>
      <c r="B55" s="61" t="s">
        <v>354</v>
      </c>
      <c r="C55" s="61"/>
      <c r="D55" s="61"/>
      <c r="E55" s="61"/>
      <c r="F55" s="61"/>
      <c r="G55" s="61"/>
      <c r="H55" s="61"/>
      <c r="I55" s="61"/>
      <c r="J55" s="61"/>
      <c r="K55" s="61"/>
      <c r="L55" s="61"/>
      <c r="M55" s="61"/>
      <c r="N55" s="61"/>
      <c r="O55" s="61"/>
      <c r="P55" s="61"/>
      <c r="Q55" s="61"/>
      <c r="R55" s="61"/>
      <c r="S55" s="61"/>
      <c r="T55" s="61"/>
      <c r="U55" s="61"/>
    </row>
    <row r="56" spans="1:21" ht="15.75" thickBot="1" x14ac:dyDescent="0.3">
      <c r="A56" s="12"/>
      <c r="B56" s="13"/>
      <c r="C56" s="19"/>
      <c r="D56" s="55" t="s">
        <v>1226</v>
      </c>
      <c r="E56" s="55"/>
      <c r="F56" s="55"/>
      <c r="G56" s="55"/>
      <c r="H56" s="55"/>
      <c r="I56" s="55"/>
      <c r="J56" s="55"/>
      <c r="K56" s="55"/>
      <c r="L56" s="55"/>
      <c r="M56" s="55"/>
      <c r="N56" s="55"/>
      <c r="O56" s="55"/>
      <c r="P56" s="55"/>
      <c r="Q56" s="55"/>
      <c r="R56" s="55"/>
      <c r="S56" s="55"/>
      <c r="T56" s="55"/>
      <c r="U56" s="20"/>
    </row>
    <row r="57" spans="1:21" ht="15.75" thickBot="1" x14ac:dyDescent="0.3">
      <c r="A57" s="12"/>
      <c r="B57" s="13"/>
      <c r="C57" s="19"/>
      <c r="D57" s="57">
        <v>2014</v>
      </c>
      <c r="E57" s="57"/>
      <c r="F57" s="57"/>
      <c r="G57" s="57"/>
      <c r="H57" s="57"/>
      <c r="I57" s="19"/>
      <c r="J57" s="57">
        <v>2013</v>
      </c>
      <c r="K57" s="57"/>
      <c r="L57" s="57"/>
      <c r="M57" s="57"/>
      <c r="N57" s="57"/>
      <c r="O57" s="19"/>
      <c r="P57" s="57">
        <v>2012</v>
      </c>
      <c r="Q57" s="57"/>
      <c r="R57" s="57"/>
      <c r="S57" s="57"/>
      <c r="T57" s="57"/>
      <c r="U57" s="20"/>
    </row>
    <row r="58" spans="1:21" x14ac:dyDescent="0.25">
      <c r="A58" s="12"/>
      <c r="B58" s="49" t="s">
        <v>355</v>
      </c>
      <c r="C58" s="39"/>
      <c r="D58" s="89" t="s">
        <v>1472</v>
      </c>
      <c r="E58" s="89"/>
      <c r="F58" s="89"/>
      <c r="G58" s="89" t="s">
        <v>1190</v>
      </c>
      <c r="H58" s="89"/>
      <c r="I58" s="39"/>
      <c r="J58" s="89" t="s">
        <v>1472</v>
      </c>
      <c r="K58" s="89"/>
      <c r="L58" s="89"/>
      <c r="M58" s="89" t="s">
        <v>1190</v>
      </c>
      <c r="N58" s="89"/>
      <c r="O58" s="39"/>
      <c r="P58" s="89" t="s">
        <v>1472</v>
      </c>
      <c r="Q58" s="89"/>
      <c r="R58" s="89"/>
      <c r="S58" s="89" t="s">
        <v>1190</v>
      </c>
      <c r="T58" s="89"/>
      <c r="U58" s="56"/>
    </row>
    <row r="59" spans="1:21" x14ac:dyDescent="0.25">
      <c r="A59" s="12"/>
      <c r="B59" s="49"/>
      <c r="C59" s="39"/>
      <c r="D59" s="39" t="s">
        <v>1180</v>
      </c>
      <c r="E59" s="39"/>
      <c r="F59" s="39"/>
      <c r="G59" s="39" t="s">
        <v>1473</v>
      </c>
      <c r="H59" s="39"/>
      <c r="I59" s="39"/>
      <c r="J59" s="39" t="s">
        <v>1180</v>
      </c>
      <c r="K59" s="39"/>
      <c r="L59" s="39"/>
      <c r="M59" s="39" t="s">
        <v>1473</v>
      </c>
      <c r="N59" s="39"/>
      <c r="O59" s="39"/>
      <c r="P59" s="39" t="s">
        <v>1180</v>
      </c>
      <c r="Q59" s="39"/>
      <c r="R59" s="39"/>
      <c r="S59" s="39" t="s">
        <v>1473</v>
      </c>
      <c r="T59" s="39"/>
      <c r="U59" s="56"/>
    </row>
    <row r="60" spans="1:21" ht="15.75" thickBot="1" x14ac:dyDescent="0.3">
      <c r="A60" s="12"/>
      <c r="B60" s="49"/>
      <c r="C60" s="39"/>
      <c r="D60" s="55" t="s">
        <v>606</v>
      </c>
      <c r="E60" s="55"/>
      <c r="F60" s="39"/>
      <c r="G60" s="55" t="s">
        <v>1474</v>
      </c>
      <c r="H60" s="55"/>
      <c r="I60" s="39"/>
      <c r="J60" s="55" t="s">
        <v>606</v>
      </c>
      <c r="K60" s="55"/>
      <c r="L60" s="39"/>
      <c r="M60" s="55" t="s">
        <v>1474</v>
      </c>
      <c r="N60" s="55"/>
      <c r="O60" s="39"/>
      <c r="P60" s="55" t="s">
        <v>606</v>
      </c>
      <c r="Q60" s="55"/>
      <c r="R60" s="39"/>
      <c r="S60" s="55" t="s">
        <v>1474</v>
      </c>
      <c r="T60" s="55"/>
      <c r="U60" s="56"/>
    </row>
    <row r="61" spans="1:21" ht="26.25" x14ac:dyDescent="0.25">
      <c r="A61" s="12"/>
      <c r="B61" s="21" t="s">
        <v>1378</v>
      </c>
      <c r="C61" s="22"/>
      <c r="D61" s="22"/>
      <c r="E61" s="23"/>
      <c r="F61" s="22"/>
      <c r="G61" s="22"/>
      <c r="H61" s="23"/>
      <c r="I61" s="22"/>
      <c r="J61" s="22"/>
      <c r="K61" s="23"/>
      <c r="L61" s="22"/>
      <c r="M61" s="22"/>
      <c r="N61" s="23"/>
      <c r="O61" s="22"/>
      <c r="P61" s="22"/>
      <c r="Q61" s="23"/>
      <c r="R61" s="22"/>
      <c r="S61" s="22"/>
      <c r="T61" s="23"/>
      <c r="U61" s="22"/>
    </row>
    <row r="62" spans="1:21" x14ac:dyDescent="0.25">
      <c r="A62" s="12"/>
      <c r="B62" s="24" t="s">
        <v>79</v>
      </c>
      <c r="C62" s="25"/>
      <c r="D62" s="26" t="s">
        <v>358</v>
      </c>
      <c r="E62" s="27" t="s">
        <v>1475</v>
      </c>
      <c r="F62" s="25"/>
      <c r="G62" s="26" t="s">
        <v>358</v>
      </c>
      <c r="H62" s="27" t="s">
        <v>1476</v>
      </c>
      <c r="I62" s="25"/>
      <c r="J62" s="25" t="s">
        <v>358</v>
      </c>
      <c r="K62" s="53" t="s">
        <v>1477</v>
      </c>
      <c r="L62" s="25"/>
      <c r="M62" s="25" t="s">
        <v>358</v>
      </c>
      <c r="N62" s="53" t="s">
        <v>1478</v>
      </c>
      <c r="O62" s="25"/>
      <c r="P62" s="25" t="s">
        <v>358</v>
      </c>
      <c r="Q62" s="59" t="s">
        <v>521</v>
      </c>
      <c r="R62" s="25"/>
      <c r="S62" s="25" t="s">
        <v>358</v>
      </c>
      <c r="T62" s="59" t="s">
        <v>521</v>
      </c>
      <c r="U62" s="25"/>
    </row>
    <row r="63" spans="1:21" x14ac:dyDescent="0.25">
      <c r="A63" s="12"/>
      <c r="B63" s="30" t="s">
        <v>81</v>
      </c>
      <c r="C63" s="22"/>
      <c r="D63" s="22"/>
      <c r="E63" s="31" t="s">
        <v>1479</v>
      </c>
      <c r="F63" s="22"/>
      <c r="G63" s="22"/>
      <c r="H63" s="31" t="s">
        <v>1389</v>
      </c>
      <c r="I63" s="22"/>
      <c r="J63" s="22"/>
      <c r="K63" s="52" t="s">
        <v>1480</v>
      </c>
      <c r="L63" s="22"/>
      <c r="M63" s="22"/>
      <c r="N63" s="52" t="s">
        <v>1481</v>
      </c>
      <c r="O63" s="22"/>
      <c r="P63" s="22"/>
      <c r="Q63" s="23" t="s">
        <v>521</v>
      </c>
      <c r="R63" s="22"/>
      <c r="S63" s="22"/>
      <c r="T63" s="23" t="s">
        <v>521</v>
      </c>
      <c r="U63" s="22"/>
    </row>
    <row r="64" spans="1:21" x14ac:dyDescent="0.25">
      <c r="A64" s="12"/>
      <c r="B64" s="24" t="s">
        <v>82</v>
      </c>
      <c r="C64" s="25"/>
      <c r="D64" s="25"/>
      <c r="E64" s="27" t="s">
        <v>1482</v>
      </c>
      <c r="F64" s="25"/>
      <c r="G64" s="25"/>
      <c r="H64" s="27" t="s">
        <v>1483</v>
      </c>
      <c r="I64" s="25"/>
      <c r="J64" s="25"/>
      <c r="K64" s="53" t="s">
        <v>1484</v>
      </c>
      <c r="L64" s="25"/>
      <c r="M64" s="25"/>
      <c r="N64" s="53" t="s">
        <v>1485</v>
      </c>
      <c r="O64" s="25"/>
      <c r="P64" s="25"/>
      <c r="Q64" s="53" t="s">
        <v>1486</v>
      </c>
      <c r="R64" s="25"/>
      <c r="S64" s="25"/>
      <c r="T64" s="53" t="s">
        <v>1264</v>
      </c>
      <c r="U64" s="25"/>
    </row>
    <row r="65" spans="1:21" x14ac:dyDescent="0.25">
      <c r="A65" s="12"/>
      <c r="B65" s="30" t="s">
        <v>83</v>
      </c>
      <c r="C65" s="22"/>
      <c r="D65" s="22"/>
      <c r="E65" s="31" t="s">
        <v>983</v>
      </c>
      <c r="F65" s="22"/>
      <c r="G65" s="22"/>
      <c r="H65" s="31" t="s">
        <v>1256</v>
      </c>
      <c r="I65" s="22"/>
      <c r="J65" s="22"/>
      <c r="K65" s="52" t="s">
        <v>1487</v>
      </c>
      <c r="L65" s="22"/>
      <c r="M65" s="22"/>
      <c r="N65" s="23" t="s">
        <v>521</v>
      </c>
      <c r="O65" s="22"/>
      <c r="P65" s="22"/>
      <c r="Q65" s="23" t="s">
        <v>521</v>
      </c>
      <c r="R65" s="22"/>
      <c r="S65" s="22"/>
      <c r="T65" s="23" t="s">
        <v>521</v>
      </c>
      <c r="U65" s="22"/>
    </row>
    <row r="66" spans="1:21" x14ac:dyDescent="0.25">
      <c r="A66" s="12"/>
      <c r="B66" s="24" t="s">
        <v>84</v>
      </c>
      <c r="C66" s="25"/>
      <c r="D66" s="25"/>
      <c r="E66" s="27" t="s">
        <v>1488</v>
      </c>
      <c r="F66" s="25"/>
      <c r="G66" s="25"/>
      <c r="H66" s="27" t="s">
        <v>1489</v>
      </c>
      <c r="I66" s="25"/>
      <c r="J66" s="25"/>
      <c r="K66" s="53" t="s">
        <v>1443</v>
      </c>
      <c r="L66" s="25"/>
      <c r="M66" s="25"/>
      <c r="N66" s="53" t="s">
        <v>1243</v>
      </c>
      <c r="O66" s="25"/>
      <c r="P66" s="25"/>
      <c r="Q66" s="59" t="s">
        <v>521</v>
      </c>
      <c r="R66" s="25"/>
      <c r="S66" s="25"/>
      <c r="T66" s="59" t="s">
        <v>579</v>
      </c>
      <c r="U66" s="25"/>
    </row>
    <row r="67" spans="1:21" ht="15.75" thickBot="1" x14ac:dyDescent="0.3">
      <c r="A67" s="12"/>
      <c r="B67" s="32" t="s">
        <v>374</v>
      </c>
      <c r="C67" s="32" t="s">
        <v>374</v>
      </c>
      <c r="D67" s="33" t="s">
        <v>375</v>
      </c>
      <c r="E67" s="34" t="s">
        <v>375</v>
      </c>
      <c r="F67" s="32" t="s">
        <v>374</v>
      </c>
      <c r="G67" s="33" t="s">
        <v>375</v>
      </c>
      <c r="H67" s="34" t="s">
        <v>375</v>
      </c>
      <c r="I67" s="32" t="s">
        <v>374</v>
      </c>
      <c r="J67" s="33" t="s">
        <v>375</v>
      </c>
      <c r="K67" s="34" t="s">
        <v>375</v>
      </c>
      <c r="L67" s="32" t="s">
        <v>374</v>
      </c>
      <c r="M67" s="33" t="s">
        <v>375</v>
      </c>
      <c r="N67" s="34" t="s">
        <v>375</v>
      </c>
      <c r="O67" s="32" t="s">
        <v>374</v>
      </c>
      <c r="P67" s="33" t="s">
        <v>375</v>
      </c>
      <c r="Q67" s="34" t="s">
        <v>375</v>
      </c>
      <c r="R67" s="32" t="s">
        <v>374</v>
      </c>
      <c r="S67" s="33" t="s">
        <v>375</v>
      </c>
      <c r="T67" s="34" t="s">
        <v>375</v>
      </c>
      <c r="U67" s="32" t="s">
        <v>374</v>
      </c>
    </row>
    <row r="68" spans="1:21" ht="26.25" x14ac:dyDescent="0.25">
      <c r="A68" s="12"/>
      <c r="B68" s="35" t="s">
        <v>1399</v>
      </c>
      <c r="C68" s="22"/>
      <c r="D68" s="38" t="s">
        <v>358</v>
      </c>
      <c r="E68" s="31" t="s">
        <v>1490</v>
      </c>
      <c r="F68" s="22"/>
      <c r="G68" s="38" t="s">
        <v>358</v>
      </c>
      <c r="H68" s="31" t="s">
        <v>1491</v>
      </c>
      <c r="I68" s="22"/>
      <c r="J68" s="22" t="s">
        <v>358</v>
      </c>
      <c r="K68" s="52" t="s">
        <v>1492</v>
      </c>
      <c r="L68" s="22"/>
      <c r="M68" s="22" t="s">
        <v>358</v>
      </c>
      <c r="N68" s="52" t="s">
        <v>1493</v>
      </c>
      <c r="O68" s="22"/>
      <c r="P68" s="22" t="s">
        <v>358</v>
      </c>
      <c r="Q68" s="52" t="s">
        <v>1486</v>
      </c>
      <c r="R68" s="22"/>
      <c r="S68" s="22" t="s">
        <v>358</v>
      </c>
      <c r="T68" s="52" t="s">
        <v>1264</v>
      </c>
      <c r="U68" s="22"/>
    </row>
    <row r="69" spans="1:21" ht="15.75" thickBot="1" x14ac:dyDescent="0.3">
      <c r="A69" s="12"/>
      <c r="B69" s="32" t="s">
        <v>374</v>
      </c>
      <c r="C69" s="32" t="s">
        <v>374</v>
      </c>
      <c r="D69" s="33" t="s">
        <v>375</v>
      </c>
      <c r="E69" s="34" t="s">
        <v>375</v>
      </c>
      <c r="F69" s="32" t="s">
        <v>374</v>
      </c>
      <c r="G69" s="33" t="s">
        <v>375</v>
      </c>
      <c r="H69" s="34" t="s">
        <v>375</v>
      </c>
      <c r="I69" s="32" t="s">
        <v>374</v>
      </c>
      <c r="J69" s="33" t="s">
        <v>375</v>
      </c>
      <c r="K69" s="34" t="s">
        <v>375</v>
      </c>
      <c r="L69" s="32" t="s">
        <v>374</v>
      </c>
      <c r="M69" s="33" t="s">
        <v>375</v>
      </c>
      <c r="N69" s="34" t="s">
        <v>375</v>
      </c>
      <c r="O69" s="32" t="s">
        <v>374</v>
      </c>
      <c r="P69" s="33" t="s">
        <v>375</v>
      </c>
      <c r="Q69" s="34" t="s">
        <v>375</v>
      </c>
      <c r="R69" s="32" t="s">
        <v>374</v>
      </c>
      <c r="S69" s="33" t="s">
        <v>375</v>
      </c>
      <c r="T69" s="34" t="s">
        <v>375</v>
      </c>
      <c r="U69" s="32" t="s">
        <v>374</v>
      </c>
    </row>
    <row r="70" spans="1:21" ht="15.75" thickBot="1" x14ac:dyDescent="0.3">
      <c r="A70" s="12"/>
      <c r="B70" s="32" t="s">
        <v>374</v>
      </c>
      <c r="C70" s="32" t="s">
        <v>374</v>
      </c>
      <c r="D70" s="33" t="s">
        <v>375</v>
      </c>
      <c r="E70" s="34" t="s">
        <v>375</v>
      </c>
      <c r="F70" s="32" t="s">
        <v>374</v>
      </c>
      <c r="G70" s="33" t="s">
        <v>375</v>
      </c>
      <c r="H70" s="34" t="s">
        <v>375</v>
      </c>
      <c r="I70" s="32" t="s">
        <v>374</v>
      </c>
      <c r="J70" s="33" t="s">
        <v>375</v>
      </c>
      <c r="K70" s="34" t="s">
        <v>375</v>
      </c>
      <c r="L70" s="32" t="s">
        <v>374</v>
      </c>
      <c r="M70" s="33" t="s">
        <v>375</v>
      </c>
      <c r="N70" s="34" t="s">
        <v>375</v>
      </c>
      <c r="O70" s="32" t="s">
        <v>374</v>
      </c>
      <c r="P70" s="33" t="s">
        <v>375</v>
      </c>
      <c r="Q70" s="34" t="s">
        <v>375</v>
      </c>
      <c r="R70" s="32" t="s">
        <v>374</v>
      </c>
      <c r="S70" s="33" t="s">
        <v>375</v>
      </c>
      <c r="T70" s="34" t="s">
        <v>375</v>
      </c>
      <c r="U70" s="32" t="s">
        <v>374</v>
      </c>
    </row>
    <row r="71" spans="1:21" ht="26.25" x14ac:dyDescent="0.25">
      <c r="A71" s="12"/>
      <c r="B71" s="36" t="s">
        <v>1405</v>
      </c>
      <c r="C71" s="25"/>
      <c r="D71" s="25"/>
      <c r="E71" s="59"/>
      <c r="F71" s="25"/>
      <c r="G71" s="25"/>
      <c r="H71" s="59"/>
      <c r="I71" s="25"/>
      <c r="J71" s="25"/>
      <c r="K71" s="59"/>
      <c r="L71" s="25"/>
      <c r="M71" s="25"/>
      <c r="N71" s="59"/>
      <c r="O71" s="25"/>
      <c r="P71" s="25"/>
      <c r="Q71" s="59"/>
      <c r="R71" s="25"/>
      <c r="S71" s="25"/>
      <c r="T71" s="59"/>
      <c r="U71" s="25"/>
    </row>
    <row r="72" spans="1:21" x14ac:dyDescent="0.25">
      <c r="A72" s="12"/>
      <c r="B72" s="30" t="s">
        <v>79</v>
      </c>
      <c r="C72" s="22"/>
      <c r="D72" s="38" t="s">
        <v>358</v>
      </c>
      <c r="E72" s="31" t="s">
        <v>1494</v>
      </c>
      <c r="F72" s="22"/>
      <c r="G72" s="38" t="s">
        <v>358</v>
      </c>
      <c r="H72" s="31" t="s">
        <v>1495</v>
      </c>
      <c r="I72" s="22"/>
      <c r="J72" s="22" t="s">
        <v>358</v>
      </c>
      <c r="K72" s="52" t="s">
        <v>1496</v>
      </c>
      <c r="L72" s="22"/>
      <c r="M72" s="22" t="s">
        <v>358</v>
      </c>
      <c r="N72" s="52" t="s">
        <v>1497</v>
      </c>
      <c r="O72" s="22"/>
      <c r="P72" s="22" t="s">
        <v>358</v>
      </c>
      <c r="Q72" s="23" t="s">
        <v>521</v>
      </c>
      <c r="R72" s="22"/>
      <c r="S72" s="22" t="s">
        <v>358</v>
      </c>
      <c r="T72" s="23" t="s">
        <v>521</v>
      </c>
      <c r="U72" s="22"/>
    </row>
    <row r="73" spans="1:21" x14ac:dyDescent="0.25">
      <c r="A73" s="12"/>
      <c r="B73" s="24" t="s">
        <v>81</v>
      </c>
      <c r="C73" s="25"/>
      <c r="D73" s="25"/>
      <c r="E73" s="27" t="s">
        <v>1498</v>
      </c>
      <c r="F73" s="25"/>
      <c r="G73" s="25"/>
      <c r="H73" s="27" t="s">
        <v>1499</v>
      </c>
      <c r="I73" s="25"/>
      <c r="J73" s="25"/>
      <c r="K73" s="53" t="s">
        <v>1500</v>
      </c>
      <c r="L73" s="25"/>
      <c r="M73" s="25"/>
      <c r="N73" s="53" t="s">
        <v>1501</v>
      </c>
      <c r="O73" s="25"/>
      <c r="P73" s="25"/>
      <c r="Q73" s="53" t="s">
        <v>1502</v>
      </c>
      <c r="R73" s="25"/>
      <c r="S73" s="25"/>
      <c r="T73" s="53" t="s">
        <v>1503</v>
      </c>
      <c r="U73" s="25"/>
    </row>
    <row r="74" spans="1:21" x14ac:dyDescent="0.25">
      <c r="A74" s="12"/>
      <c r="B74" s="30" t="s">
        <v>82</v>
      </c>
      <c r="C74" s="22"/>
      <c r="D74" s="22"/>
      <c r="E74" s="31" t="s">
        <v>1504</v>
      </c>
      <c r="F74" s="22"/>
      <c r="G74" s="22"/>
      <c r="H74" s="31" t="s">
        <v>1505</v>
      </c>
      <c r="I74" s="22"/>
      <c r="J74" s="22"/>
      <c r="K74" s="52" t="s">
        <v>1506</v>
      </c>
      <c r="L74" s="22"/>
      <c r="M74" s="22"/>
      <c r="N74" s="52" t="s">
        <v>1458</v>
      </c>
      <c r="O74" s="22"/>
      <c r="P74" s="22"/>
      <c r="Q74" s="52" t="s">
        <v>1507</v>
      </c>
      <c r="R74" s="22"/>
      <c r="S74" s="22"/>
      <c r="T74" s="52" t="s">
        <v>1508</v>
      </c>
      <c r="U74" s="22"/>
    </row>
    <row r="75" spans="1:21" x14ac:dyDescent="0.25">
      <c r="A75" s="12"/>
      <c r="B75" s="24" t="s">
        <v>83</v>
      </c>
      <c r="C75" s="25"/>
      <c r="D75" s="25"/>
      <c r="E75" s="27" t="s">
        <v>1509</v>
      </c>
      <c r="F75" s="25"/>
      <c r="G75" s="25"/>
      <c r="H75" s="27" t="s">
        <v>1246</v>
      </c>
      <c r="I75" s="25"/>
      <c r="J75" s="25"/>
      <c r="K75" s="53" t="s">
        <v>1510</v>
      </c>
      <c r="L75" s="25"/>
      <c r="M75" s="25"/>
      <c r="N75" s="53" t="s">
        <v>1511</v>
      </c>
      <c r="O75" s="25"/>
      <c r="P75" s="25"/>
      <c r="Q75" s="53" t="s">
        <v>1512</v>
      </c>
      <c r="R75" s="25"/>
      <c r="S75" s="25"/>
      <c r="T75" s="59" t="s">
        <v>521</v>
      </c>
      <c r="U75" s="25"/>
    </row>
    <row r="76" spans="1:21" x14ac:dyDescent="0.25">
      <c r="A76" s="12"/>
      <c r="B76" s="30" t="s">
        <v>84</v>
      </c>
      <c r="C76" s="22"/>
      <c r="D76" s="22"/>
      <c r="E76" s="31" t="s">
        <v>1513</v>
      </c>
      <c r="F76" s="22"/>
      <c r="G76" s="22"/>
      <c r="H76" s="31" t="s">
        <v>1111</v>
      </c>
      <c r="I76" s="22"/>
      <c r="J76" s="22"/>
      <c r="K76" s="52" t="s">
        <v>1514</v>
      </c>
      <c r="L76" s="22"/>
      <c r="M76" s="22"/>
      <c r="N76" s="52" t="s">
        <v>1111</v>
      </c>
      <c r="O76" s="22"/>
      <c r="P76" s="22"/>
      <c r="Q76" s="23" t="s">
        <v>521</v>
      </c>
      <c r="R76" s="22"/>
      <c r="S76" s="22"/>
      <c r="T76" s="23" t="s">
        <v>579</v>
      </c>
      <c r="U76" s="22"/>
    </row>
    <row r="77" spans="1:21" ht="15.75" thickBot="1" x14ac:dyDescent="0.3">
      <c r="A77" s="12"/>
      <c r="B77" s="32" t="s">
        <v>374</v>
      </c>
      <c r="C77" s="32" t="s">
        <v>374</v>
      </c>
      <c r="D77" s="33" t="s">
        <v>375</v>
      </c>
      <c r="E77" s="34" t="s">
        <v>375</v>
      </c>
      <c r="F77" s="32" t="s">
        <v>374</v>
      </c>
      <c r="G77" s="33" t="s">
        <v>375</v>
      </c>
      <c r="H77" s="34" t="s">
        <v>375</v>
      </c>
      <c r="I77" s="32" t="s">
        <v>374</v>
      </c>
      <c r="J77" s="33" t="s">
        <v>375</v>
      </c>
      <c r="K77" s="34" t="s">
        <v>375</v>
      </c>
      <c r="L77" s="32" t="s">
        <v>374</v>
      </c>
      <c r="M77" s="33" t="s">
        <v>375</v>
      </c>
      <c r="N77" s="34" t="s">
        <v>375</v>
      </c>
      <c r="O77" s="32" t="s">
        <v>374</v>
      </c>
      <c r="P77" s="33" t="s">
        <v>375</v>
      </c>
      <c r="Q77" s="34" t="s">
        <v>375</v>
      </c>
      <c r="R77" s="32" t="s">
        <v>374</v>
      </c>
      <c r="S77" s="33" t="s">
        <v>375</v>
      </c>
      <c r="T77" s="34" t="s">
        <v>375</v>
      </c>
      <c r="U77" s="32" t="s">
        <v>374</v>
      </c>
    </row>
    <row r="78" spans="1:21" ht="26.25" x14ac:dyDescent="0.25">
      <c r="A78" s="12"/>
      <c r="B78" s="86" t="s">
        <v>1425</v>
      </c>
      <c r="C78" s="25"/>
      <c r="D78" s="26" t="s">
        <v>358</v>
      </c>
      <c r="E78" s="27" t="s">
        <v>1515</v>
      </c>
      <c r="F78" s="25"/>
      <c r="G78" s="26" t="s">
        <v>358</v>
      </c>
      <c r="H78" s="27" t="s">
        <v>1516</v>
      </c>
      <c r="I78" s="25"/>
      <c r="J78" s="25" t="s">
        <v>358</v>
      </c>
      <c r="K78" s="53" t="s">
        <v>1517</v>
      </c>
      <c r="L78" s="25"/>
      <c r="M78" s="25" t="s">
        <v>358</v>
      </c>
      <c r="N78" s="53" t="s">
        <v>1518</v>
      </c>
      <c r="O78" s="25"/>
      <c r="P78" s="25" t="s">
        <v>358</v>
      </c>
      <c r="Q78" s="53" t="s">
        <v>1519</v>
      </c>
      <c r="R78" s="25"/>
      <c r="S78" s="25" t="s">
        <v>358</v>
      </c>
      <c r="T78" s="53" t="s">
        <v>1520</v>
      </c>
      <c r="U78" s="25"/>
    </row>
    <row r="79" spans="1:21" ht="15.75" thickBot="1" x14ac:dyDescent="0.3">
      <c r="A79" s="12"/>
      <c r="B79" s="32" t="s">
        <v>374</v>
      </c>
      <c r="C79" s="32" t="s">
        <v>374</v>
      </c>
      <c r="D79" s="33" t="s">
        <v>375</v>
      </c>
      <c r="E79" s="34" t="s">
        <v>375</v>
      </c>
      <c r="F79" s="32" t="s">
        <v>374</v>
      </c>
      <c r="G79" s="33" t="s">
        <v>375</v>
      </c>
      <c r="H79" s="34" t="s">
        <v>375</v>
      </c>
      <c r="I79" s="32" t="s">
        <v>374</v>
      </c>
      <c r="J79" s="33" t="s">
        <v>375</v>
      </c>
      <c r="K79" s="34" t="s">
        <v>375</v>
      </c>
      <c r="L79" s="32" t="s">
        <v>374</v>
      </c>
      <c r="M79" s="33" t="s">
        <v>375</v>
      </c>
      <c r="N79" s="34" t="s">
        <v>375</v>
      </c>
      <c r="O79" s="32" t="s">
        <v>374</v>
      </c>
      <c r="P79" s="33" t="s">
        <v>375</v>
      </c>
      <c r="Q79" s="34" t="s">
        <v>375</v>
      </c>
      <c r="R79" s="32" t="s">
        <v>374</v>
      </c>
      <c r="S79" s="33" t="s">
        <v>375</v>
      </c>
      <c r="T79" s="34" t="s">
        <v>375</v>
      </c>
      <c r="U79" s="32" t="s">
        <v>374</v>
      </c>
    </row>
    <row r="80" spans="1:21" ht="15.75" thickBot="1" x14ac:dyDescent="0.3">
      <c r="A80" s="12"/>
      <c r="B80" s="32" t="s">
        <v>374</v>
      </c>
      <c r="C80" s="32" t="s">
        <v>374</v>
      </c>
      <c r="D80" s="33" t="s">
        <v>375</v>
      </c>
      <c r="E80" s="34" t="s">
        <v>375</v>
      </c>
      <c r="F80" s="32" t="s">
        <v>374</v>
      </c>
      <c r="G80" s="33" t="s">
        <v>375</v>
      </c>
      <c r="H80" s="34" t="s">
        <v>375</v>
      </c>
      <c r="I80" s="32" t="s">
        <v>374</v>
      </c>
      <c r="J80" s="33" t="s">
        <v>375</v>
      </c>
      <c r="K80" s="34" t="s">
        <v>375</v>
      </c>
      <c r="L80" s="32" t="s">
        <v>374</v>
      </c>
      <c r="M80" s="33" t="s">
        <v>375</v>
      </c>
      <c r="N80" s="34" t="s">
        <v>375</v>
      </c>
      <c r="O80" s="32" t="s">
        <v>374</v>
      </c>
      <c r="P80" s="33" t="s">
        <v>375</v>
      </c>
      <c r="Q80" s="34" t="s">
        <v>375</v>
      </c>
      <c r="R80" s="32" t="s">
        <v>374</v>
      </c>
      <c r="S80" s="33" t="s">
        <v>375</v>
      </c>
      <c r="T80" s="34" t="s">
        <v>375</v>
      </c>
      <c r="U80" s="32" t="s">
        <v>374</v>
      </c>
    </row>
    <row r="81" spans="1:21" x14ac:dyDescent="0.25">
      <c r="A81" s="12"/>
      <c r="B81" s="110"/>
      <c r="C81" s="110"/>
      <c r="D81" s="110"/>
      <c r="E81" s="110"/>
      <c r="F81" s="110"/>
      <c r="G81" s="110"/>
      <c r="H81" s="110"/>
      <c r="I81" s="110"/>
      <c r="J81" s="110"/>
      <c r="K81" s="110"/>
      <c r="L81" s="110"/>
      <c r="M81" s="110"/>
      <c r="N81" s="110"/>
      <c r="O81" s="110"/>
      <c r="P81" s="110"/>
      <c r="Q81" s="110"/>
      <c r="R81" s="110"/>
      <c r="S81" s="110"/>
      <c r="T81" s="110"/>
      <c r="U81" s="110"/>
    </row>
    <row r="82" spans="1:21" x14ac:dyDescent="0.25">
      <c r="A82" s="12"/>
      <c r="B82" s="65"/>
      <c r="C82" s="65"/>
      <c r="D82" s="65"/>
      <c r="E82" s="65"/>
      <c r="F82" s="65"/>
      <c r="G82" s="65"/>
      <c r="H82" s="65"/>
      <c r="I82" s="65"/>
      <c r="J82" s="65"/>
      <c r="K82" s="65"/>
      <c r="L82" s="65"/>
      <c r="M82" s="65"/>
      <c r="N82" s="65"/>
      <c r="O82" s="65"/>
      <c r="P82" s="65"/>
      <c r="Q82" s="65"/>
      <c r="R82" s="65"/>
      <c r="S82" s="65"/>
      <c r="T82" s="65"/>
      <c r="U82" s="65"/>
    </row>
    <row r="83" spans="1:21" x14ac:dyDescent="0.25">
      <c r="A83" s="2" t="s">
        <v>674</v>
      </c>
      <c r="B83" s="11"/>
      <c r="C83" s="11"/>
      <c r="D83" s="11"/>
      <c r="E83" s="11"/>
      <c r="F83" s="11"/>
      <c r="G83" s="11"/>
      <c r="H83" s="11"/>
      <c r="I83" s="11"/>
      <c r="J83" s="11"/>
      <c r="K83" s="11"/>
      <c r="L83" s="11"/>
      <c r="M83" s="11"/>
      <c r="N83" s="11"/>
      <c r="O83" s="11"/>
      <c r="P83" s="11"/>
      <c r="Q83" s="11"/>
      <c r="R83" s="11"/>
      <c r="S83" s="11"/>
      <c r="T83" s="11"/>
      <c r="U83" s="11"/>
    </row>
    <row r="84" spans="1:21" x14ac:dyDescent="0.25">
      <c r="A84" s="3" t="s">
        <v>2183</v>
      </c>
      <c r="B84" s="11"/>
      <c r="C84" s="11"/>
      <c r="D84" s="11"/>
      <c r="E84" s="11"/>
      <c r="F84" s="11"/>
      <c r="G84" s="11"/>
      <c r="H84" s="11"/>
      <c r="I84" s="11"/>
      <c r="J84" s="11"/>
      <c r="K84" s="11"/>
      <c r="L84" s="11"/>
      <c r="M84" s="11"/>
      <c r="N84" s="11"/>
      <c r="O84" s="11"/>
      <c r="P84" s="11"/>
      <c r="Q84" s="11"/>
      <c r="R84" s="11"/>
      <c r="S84" s="11"/>
      <c r="T84" s="11"/>
      <c r="U84" s="11"/>
    </row>
    <row r="85" spans="1:21" ht="15.75" x14ac:dyDescent="0.25">
      <c r="A85" s="12" t="s">
        <v>2642</v>
      </c>
      <c r="B85" s="100"/>
      <c r="C85" s="100"/>
      <c r="D85" s="100"/>
      <c r="E85" s="100"/>
      <c r="F85" s="100"/>
      <c r="G85" s="100"/>
      <c r="H85" s="100"/>
      <c r="I85" s="100"/>
      <c r="J85" s="100"/>
      <c r="K85" s="100"/>
      <c r="L85" s="100"/>
      <c r="M85" s="100"/>
      <c r="N85" s="100"/>
      <c r="O85" s="100"/>
      <c r="P85" s="100"/>
      <c r="Q85" s="100"/>
      <c r="R85" s="100"/>
      <c r="S85" s="100"/>
      <c r="T85" s="100"/>
      <c r="U85" s="100"/>
    </row>
    <row r="86" spans="1:21" x14ac:dyDescent="0.25">
      <c r="A86" s="12"/>
      <c r="B86" s="61" t="s">
        <v>354</v>
      </c>
      <c r="C86" s="61"/>
      <c r="D86" s="61"/>
      <c r="E86" s="61"/>
      <c r="F86" s="61"/>
      <c r="G86" s="61"/>
      <c r="H86" s="61"/>
      <c r="I86" s="61"/>
      <c r="J86" s="61"/>
      <c r="K86" s="61"/>
      <c r="L86" s="61"/>
      <c r="M86" s="61"/>
      <c r="N86" s="61"/>
      <c r="O86" s="61"/>
      <c r="P86" s="61"/>
      <c r="Q86" s="61"/>
      <c r="R86" s="61"/>
      <c r="S86" s="61"/>
      <c r="T86" s="61"/>
      <c r="U86" s="61"/>
    </row>
    <row r="87" spans="1:21" x14ac:dyDescent="0.25">
      <c r="A87" s="12"/>
      <c r="B87" s="49" t="s">
        <v>355</v>
      </c>
      <c r="C87" s="39"/>
      <c r="D87" s="39" t="s">
        <v>1523</v>
      </c>
      <c r="E87" s="39"/>
      <c r="F87" s="39"/>
      <c r="G87" s="39" t="s">
        <v>1525</v>
      </c>
      <c r="H87" s="39"/>
      <c r="I87" s="39"/>
      <c r="J87" s="39" t="s">
        <v>1525</v>
      </c>
      <c r="K87" s="39"/>
      <c r="L87" s="39"/>
      <c r="M87" s="39" t="s">
        <v>1527</v>
      </c>
      <c r="N87" s="39"/>
      <c r="O87" s="39"/>
      <c r="P87" s="39" t="s">
        <v>1529</v>
      </c>
      <c r="Q87" s="39"/>
      <c r="R87" s="39"/>
      <c r="S87" s="39" t="s">
        <v>505</v>
      </c>
      <c r="T87" s="39"/>
      <c r="U87" s="39"/>
    </row>
    <row r="88" spans="1:21" ht="15.75" thickBot="1" x14ac:dyDescent="0.3">
      <c r="A88" s="12"/>
      <c r="B88" s="49"/>
      <c r="C88" s="39"/>
      <c r="D88" s="55" t="s">
        <v>1524</v>
      </c>
      <c r="E88" s="55"/>
      <c r="F88" s="39"/>
      <c r="G88" s="55" t="s">
        <v>1524</v>
      </c>
      <c r="H88" s="55"/>
      <c r="I88" s="39"/>
      <c r="J88" s="55" t="s">
        <v>1526</v>
      </c>
      <c r="K88" s="55"/>
      <c r="L88" s="39"/>
      <c r="M88" s="55" t="s">
        <v>1528</v>
      </c>
      <c r="N88" s="55"/>
      <c r="O88" s="39"/>
      <c r="P88" s="55"/>
      <c r="Q88" s="55"/>
      <c r="R88" s="39"/>
      <c r="S88" s="55"/>
      <c r="T88" s="55"/>
      <c r="U88" s="39"/>
    </row>
    <row r="89" spans="1:21" x14ac:dyDescent="0.25">
      <c r="A89" s="12"/>
      <c r="B89" s="46" t="s">
        <v>1201</v>
      </c>
      <c r="C89" s="22"/>
      <c r="D89" s="22"/>
      <c r="E89" s="23"/>
      <c r="F89" s="22"/>
      <c r="G89" s="22"/>
      <c r="H89" s="23"/>
      <c r="I89" s="22"/>
      <c r="J89" s="22"/>
      <c r="K89" s="23"/>
      <c r="L89" s="22"/>
      <c r="M89" s="22"/>
      <c r="N89" s="23"/>
      <c r="O89" s="22"/>
      <c r="P89" s="22"/>
      <c r="Q89" s="23"/>
      <c r="R89" s="22"/>
      <c r="S89" s="22"/>
      <c r="T89" s="23"/>
      <c r="U89" s="22"/>
    </row>
    <row r="90" spans="1:21" x14ac:dyDescent="0.25">
      <c r="A90" s="12"/>
      <c r="B90" s="36" t="s">
        <v>1530</v>
      </c>
      <c r="C90" s="25"/>
      <c r="D90" s="25"/>
      <c r="E90" s="59"/>
      <c r="F90" s="25"/>
      <c r="G90" s="25"/>
      <c r="H90" s="59"/>
      <c r="I90" s="25"/>
      <c r="J90" s="25"/>
      <c r="K90" s="59"/>
      <c r="L90" s="25"/>
      <c r="M90" s="25"/>
      <c r="N90" s="59"/>
      <c r="O90" s="25"/>
      <c r="P90" s="25"/>
      <c r="Q90" s="59"/>
      <c r="R90" s="25"/>
      <c r="S90" s="25"/>
      <c r="T90" s="59"/>
      <c r="U90" s="25"/>
    </row>
    <row r="91" spans="1:21" x14ac:dyDescent="0.25">
      <c r="A91" s="12"/>
      <c r="B91" s="92" t="s">
        <v>1531</v>
      </c>
      <c r="C91" s="22"/>
      <c r="D91" s="38" t="s">
        <v>358</v>
      </c>
      <c r="E91" s="48">
        <v>7708</v>
      </c>
      <c r="F91" s="22"/>
      <c r="G91" s="38" t="s">
        <v>358</v>
      </c>
      <c r="H91" s="48">
        <v>4267</v>
      </c>
      <c r="I91" s="22"/>
      <c r="J91" s="38" t="s">
        <v>358</v>
      </c>
      <c r="K91" s="48">
        <v>3404</v>
      </c>
      <c r="L91" s="22"/>
      <c r="M91" s="38" t="s">
        <v>358</v>
      </c>
      <c r="N91" s="48">
        <v>2027</v>
      </c>
      <c r="O91" s="22"/>
      <c r="P91" s="38" t="s">
        <v>358</v>
      </c>
      <c r="Q91" s="31">
        <v>340</v>
      </c>
      <c r="R91" s="22"/>
      <c r="S91" s="38" t="s">
        <v>358</v>
      </c>
      <c r="T91" s="48">
        <v>17746</v>
      </c>
      <c r="U91" s="22"/>
    </row>
    <row r="92" spans="1:21" x14ac:dyDescent="0.25">
      <c r="A92" s="12"/>
      <c r="B92" s="95" t="s">
        <v>1532</v>
      </c>
      <c r="C92" s="25"/>
      <c r="D92" s="25"/>
      <c r="E92" s="47">
        <v>7485</v>
      </c>
      <c r="F92" s="25"/>
      <c r="G92" s="25"/>
      <c r="H92" s="47">
        <v>8883</v>
      </c>
      <c r="I92" s="25"/>
      <c r="J92" s="25"/>
      <c r="K92" s="47">
        <v>6968</v>
      </c>
      <c r="L92" s="25"/>
      <c r="M92" s="25"/>
      <c r="N92" s="27" t="s">
        <v>1533</v>
      </c>
      <c r="O92" s="26" t="s">
        <v>404</v>
      </c>
      <c r="P92" s="25"/>
      <c r="Q92" s="27">
        <v>534</v>
      </c>
      <c r="R92" s="25"/>
      <c r="S92" s="25"/>
      <c r="T92" s="47">
        <v>23082</v>
      </c>
      <c r="U92" s="25"/>
    </row>
    <row r="93" spans="1:21" x14ac:dyDescent="0.25">
      <c r="A93" s="12"/>
      <c r="B93" s="92" t="s">
        <v>1534</v>
      </c>
      <c r="C93" s="22"/>
      <c r="D93" s="22"/>
      <c r="E93" s="31" t="s">
        <v>1535</v>
      </c>
      <c r="F93" s="38" t="s">
        <v>404</v>
      </c>
      <c r="G93" s="22"/>
      <c r="H93" s="31" t="s">
        <v>1536</v>
      </c>
      <c r="I93" s="38" t="s">
        <v>404</v>
      </c>
      <c r="J93" s="22"/>
      <c r="K93" s="31" t="s">
        <v>1537</v>
      </c>
      <c r="L93" s="38" t="s">
        <v>404</v>
      </c>
      <c r="M93" s="22"/>
      <c r="N93" s="31" t="s">
        <v>1538</v>
      </c>
      <c r="O93" s="38" t="s">
        <v>404</v>
      </c>
      <c r="P93" s="22"/>
      <c r="Q93" s="31" t="s">
        <v>1539</v>
      </c>
      <c r="R93" s="38" t="s">
        <v>404</v>
      </c>
      <c r="S93" s="22"/>
      <c r="T93" s="31" t="s">
        <v>1540</v>
      </c>
      <c r="U93" s="38" t="s">
        <v>404</v>
      </c>
    </row>
    <row r="94" spans="1:21" x14ac:dyDescent="0.25">
      <c r="A94" s="12"/>
      <c r="B94" s="95" t="s">
        <v>1541</v>
      </c>
      <c r="C94" s="25"/>
      <c r="D94" s="25"/>
      <c r="E94" s="47">
        <v>2691</v>
      </c>
      <c r="F94" s="25"/>
      <c r="G94" s="25"/>
      <c r="H94" s="47">
        <v>5524</v>
      </c>
      <c r="I94" s="25"/>
      <c r="J94" s="25"/>
      <c r="K94" s="27">
        <v>888</v>
      </c>
      <c r="L94" s="25"/>
      <c r="M94" s="25"/>
      <c r="N94" s="27">
        <v>984</v>
      </c>
      <c r="O94" s="25"/>
      <c r="P94" s="25"/>
      <c r="Q94" s="27">
        <v>469</v>
      </c>
      <c r="R94" s="25"/>
      <c r="S94" s="25"/>
      <c r="T94" s="47">
        <v>10556</v>
      </c>
      <c r="U94" s="25"/>
    </row>
    <row r="95" spans="1:21" ht="15.75" thickBot="1" x14ac:dyDescent="0.3">
      <c r="A95" s="12"/>
      <c r="B95" s="32" t="s">
        <v>374</v>
      </c>
      <c r="C95" s="32" t="s">
        <v>374</v>
      </c>
      <c r="D95" s="33" t="s">
        <v>375</v>
      </c>
      <c r="E95" s="34" t="s">
        <v>375</v>
      </c>
      <c r="F95" s="32" t="s">
        <v>374</v>
      </c>
      <c r="G95" s="33" t="s">
        <v>375</v>
      </c>
      <c r="H95" s="34" t="s">
        <v>375</v>
      </c>
      <c r="I95" s="32" t="s">
        <v>374</v>
      </c>
      <c r="J95" s="33" t="s">
        <v>375</v>
      </c>
      <c r="K95" s="34" t="s">
        <v>375</v>
      </c>
      <c r="L95" s="32" t="s">
        <v>374</v>
      </c>
      <c r="M95" s="33" t="s">
        <v>375</v>
      </c>
      <c r="N95" s="34" t="s">
        <v>375</v>
      </c>
      <c r="O95" s="32" t="s">
        <v>374</v>
      </c>
      <c r="P95" s="33" t="s">
        <v>375</v>
      </c>
      <c r="Q95" s="34" t="s">
        <v>375</v>
      </c>
      <c r="R95" s="32" t="s">
        <v>374</v>
      </c>
      <c r="S95" s="33" t="s">
        <v>375</v>
      </c>
      <c r="T95" s="34" t="s">
        <v>375</v>
      </c>
      <c r="U95" s="32" t="s">
        <v>374</v>
      </c>
    </row>
    <row r="96" spans="1:21" x14ac:dyDescent="0.25">
      <c r="A96" s="12"/>
      <c r="B96" s="35" t="s">
        <v>1542</v>
      </c>
      <c r="C96" s="22"/>
      <c r="D96" s="22"/>
      <c r="E96" s="31" t="s">
        <v>1543</v>
      </c>
      <c r="F96" s="38" t="s">
        <v>404</v>
      </c>
      <c r="G96" s="22"/>
      <c r="H96" s="31" t="s">
        <v>1544</v>
      </c>
      <c r="I96" s="38" t="s">
        <v>404</v>
      </c>
      <c r="J96" s="22"/>
      <c r="K96" s="31" t="s">
        <v>1545</v>
      </c>
      <c r="L96" s="38" t="s">
        <v>404</v>
      </c>
      <c r="M96" s="22"/>
      <c r="N96" s="31">
        <v>360</v>
      </c>
      <c r="O96" s="22"/>
      <c r="P96" s="22"/>
      <c r="Q96" s="31">
        <v>190</v>
      </c>
      <c r="R96" s="22"/>
      <c r="S96" s="22"/>
      <c r="T96" s="31" t="s">
        <v>1546</v>
      </c>
      <c r="U96" s="38" t="s">
        <v>404</v>
      </c>
    </row>
    <row r="97" spans="1:21" ht="15.75" thickBot="1" x14ac:dyDescent="0.3">
      <c r="A97" s="12"/>
      <c r="B97" s="32" t="s">
        <v>374</v>
      </c>
      <c r="C97" s="32" t="s">
        <v>374</v>
      </c>
      <c r="D97" s="33" t="s">
        <v>375</v>
      </c>
      <c r="E97" s="34" t="s">
        <v>375</v>
      </c>
      <c r="F97" s="32" t="s">
        <v>374</v>
      </c>
      <c r="G97" s="33" t="s">
        <v>375</v>
      </c>
      <c r="H97" s="34" t="s">
        <v>375</v>
      </c>
      <c r="I97" s="32" t="s">
        <v>374</v>
      </c>
      <c r="J97" s="33" t="s">
        <v>375</v>
      </c>
      <c r="K97" s="34" t="s">
        <v>375</v>
      </c>
      <c r="L97" s="32" t="s">
        <v>374</v>
      </c>
      <c r="M97" s="33" t="s">
        <v>375</v>
      </c>
      <c r="N97" s="34" t="s">
        <v>375</v>
      </c>
      <c r="O97" s="32" t="s">
        <v>374</v>
      </c>
      <c r="P97" s="33" t="s">
        <v>375</v>
      </c>
      <c r="Q97" s="34" t="s">
        <v>375</v>
      </c>
      <c r="R97" s="32" t="s">
        <v>374</v>
      </c>
      <c r="S97" s="33" t="s">
        <v>375</v>
      </c>
      <c r="T97" s="34" t="s">
        <v>375</v>
      </c>
      <c r="U97" s="32" t="s">
        <v>374</v>
      </c>
    </row>
    <row r="98" spans="1:21" x14ac:dyDescent="0.25">
      <c r="A98" s="12"/>
      <c r="B98" s="95" t="s">
        <v>1547</v>
      </c>
      <c r="C98" s="25"/>
      <c r="D98" s="26" t="s">
        <v>358</v>
      </c>
      <c r="E98" s="47">
        <v>12193</v>
      </c>
      <c r="F98" s="25"/>
      <c r="G98" s="26" t="s">
        <v>358</v>
      </c>
      <c r="H98" s="47">
        <v>11128</v>
      </c>
      <c r="I98" s="25"/>
      <c r="J98" s="26" t="s">
        <v>358</v>
      </c>
      <c r="K98" s="47">
        <v>7835</v>
      </c>
      <c r="L98" s="25"/>
      <c r="M98" s="26" t="s">
        <v>358</v>
      </c>
      <c r="N98" s="47">
        <v>1599</v>
      </c>
      <c r="O98" s="25"/>
      <c r="P98" s="26" t="s">
        <v>358</v>
      </c>
      <c r="Q98" s="47">
        <v>1064</v>
      </c>
      <c r="R98" s="25"/>
      <c r="S98" s="26" t="s">
        <v>358</v>
      </c>
      <c r="T98" s="47">
        <v>33819</v>
      </c>
      <c r="U98" s="25"/>
    </row>
    <row r="99" spans="1:21" ht="15.75" thickBot="1" x14ac:dyDescent="0.3">
      <c r="A99" s="12"/>
      <c r="B99" s="32" t="s">
        <v>374</v>
      </c>
      <c r="C99" s="32" t="s">
        <v>374</v>
      </c>
      <c r="D99" s="33" t="s">
        <v>375</v>
      </c>
      <c r="E99" s="34" t="s">
        <v>375</v>
      </c>
      <c r="F99" s="32" t="s">
        <v>374</v>
      </c>
      <c r="G99" s="33" t="s">
        <v>375</v>
      </c>
      <c r="H99" s="34" t="s">
        <v>375</v>
      </c>
      <c r="I99" s="32" t="s">
        <v>374</v>
      </c>
      <c r="J99" s="33" t="s">
        <v>375</v>
      </c>
      <c r="K99" s="34" t="s">
        <v>375</v>
      </c>
      <c r="L99" s="32" t="s">
        <v>374</v>
      </c>
      <c r="M99" s="33" t="s">
        <v>375</v>
      </c>
      <c r="N99" s="34" t="s">
        <v>375</v>
      </c>
      <c r="O99" s="32" t="s">
        <v>374</v>
      </c>
      <c r="P99" s="33" t="s">
        <v>375</v>
      </c>
      <c r="Q99" s="34" t="s">
        <v>375</v>
      </c>
      <c r="R99" s="32" t="s">
        <v>374</v>
      </c>
      <c r="S99" s="33" t="s">
        <v>375</v>
      </c>
      <c r="T99" s="34" t="s">
        <v>375</v>
      </c>
      <c r="U99" s="32" t="s">
        <v>374</v>
      </c>
    </row>
    <row r="100" spans="1:21" ht="15.75" thickBot="1" x14ac:dyDescent="0.3">
      <c r="A100" s="12"/>
      <c r="B100" s="32" t="s">
        <v>374</v>
      </c>
      <c r="C100" s="32" t="s">
        <v>374</v>
      </c>
      <c r="D100" s="33" t="s">
        <v>375</v>
      </c>
      <c r="E100" s="34" t="s">
        <v>375</v>
      </c>
      <c r="F100" s="32" t="s">
        <v>374</v>
      </c>
      <c r="G100" s="33" t="s">
        <v>375</v>
      </c>
      <c r="H100" s="34" t="s">
        <v>375</v>
      </c>
      <c r="I100" s="32" t="s">
        <v>374</v>
      </c>
      <c r="J100" s="33" t="s">
        <v>375</v>
      </c>
      <c r="K100" s="34" t="s">
        <v>375</v>
      </c>
      <c r="L100" s="32" t="s">
        <v>374</v>
      </c>
      <c r="M100" s="33" t="s">
        <v>375</v>
      </c>
      <c r="N100" s="34" t="s">
        <v>375</v>
      </c>
      <c r="O100" s="32" t="s">
        <v>374</v>
      </c>
      <c r="P100" s="33" t="s">
        <v>375</v>
      </c>
      <c r="Q100" s="34" t="s">
        <v>375</v>
      </c>
      <c r="R100" s="32" t="s">
        <v>374</v>
      </c>
      <c r="S100" s="33" t="s">
        <v>375</v>
      </c>
      <c r="T100" s="34" t="s">
        <v>375</v>
      </c>
      <c r="U100" s="32" t="s">
        <v>375</v>
      </c>
    </row>
    <row r="101" spans="1:21" x14ac:dyDescent="0.25">
      <c r="A101" s="12"/>
      <c r="B101" s="46" t="s">
        <v>1548</v>
      </c>
      <c r="C101" s="22"/>
      <c r="D101" s="22"/>
      <c r="E101" s="23"/>
      <c r="F101" s="22"/>
      <c r="G101" s="22"/>
      <c r="H101" s="23"/>
      <c r="I101" s="22"/>
      <c r="J101" s="22"/>
      <c r="K101" s="23"/>
      <c r="L101" s="22"/>
      <c r="M101" s="22"/>
      <c r="N101" s="23"/>
      <c r="O101" s="22"/>
      <c r="P101" s="22"/>
      <c r="Q101" s="23"/>
      <c r="R101" s="22"/>
      <c r="S101" s="22"/>
      <c r="T101" s="23"/>
      <c r="U101" s="22"/>
    </row>
    <row r="102" spans="1:21" x14ac:dyDescent="0.25">
      <c r="A102" s="12"/>
      <c r="B102" s="36" t="s">
        <v>1530</v>
      </c>
      <c r="C102" s="25"/>
      <c r="D102" s="25"/>
      <c r="E102" s="59"/>
      <c r="F102" s="25"/>
      <c r="G102" s="25"/>
      <c r="H102" s="59"/>
      <c r="I102" s="25"/>
      <c r="J102" s="25"/>
      <c r="K102" s="59"/>
      <c r="L102" s="25"/>
      <c r="M102" s="25"/>
      <c r="N102" s="59"/>
      <c r="O102" s="25"/>
      <c r="P102" s="25"/>
      <c r="Q102" s="59"/>
      <c r="R102" s="25"/>
      <c r="S102" s="25"/>
      <c r="T102" s="59"/>
      <c r="U102" s="25"/>
    </row>
    <row r="103" spans="1:21" x14ac:dyDescent="0.25">
      <c r="A103" s="12"/>
      <c r="B103" s="92" t="s">
        <v>1549</v>
      </c>
      <c r="C103" s="22"/>
      <c r="D103" s="38" t="s">
        <v>358</v>
      </c>
      <c r="E103" s="48">
        <v>1110</v>
      </c>
      <c r="F103" s="22"/>
      <c r="G103" s="38" t="s">
        <v>358</v>
      </c>
      <c r="H103" s="48">
        <v>1276</v>
      </c>
      <c r="I103" s="22"/>
      <c r="J103" s="38" t="s">
        <v>358</v>
      </c>
      <c r="K103" s="31">
        <v>982</v>
      </c>
      <c r="L103" s="22"/>
      <c r="M103" s="38" t="s">
        <v>358</v>
      </c>
      <c r="N103" s="29" t="s">
        <v>521</v>
      </c>
      <c r="O103" s="22"/>
      <c r="P103" s="38" t="s">
        <v>358</v>
      </c>
      <c r="Q103" s="31">
        <v>82</v>
      </c>
      <c r="R103" s="22"/>
      <c r="S103" s="38" t="s">
        <v>358</v>
      </c>
      <c r="T103" s="48">
        <v>3450</v>
      </c>
      <c r="U103" s="22"/>
    </row>
    <row r="104" spans="1:21" x14ac:dyDescent="0.25">
      <c r="A104" s="12"/>
      <c r="B104" s="95" t="s">
        <v>1550</v>
      </c>
      <c r="C104" s="25"/>
      <c r="D104" s="25"/>
      <c r="E104" s="47">
        <v>4850</v>
      </c>
      <c r="F104" s="25"/>
      <c r="G104" s="25"/>
      <c r="H104" s="47">
        <v>4623</v>
      </c>
      <c r="I104" s="25"/>
      <c r="J104" s="25"/>
      <c r="K104" s="47">
        <v>5968</v>
      </c>
      <c r="L104" s="25"/>
      <c r="M104" s="25"/>
      <c r="N104" s="27">
        <v>649</v>
      </c>
      <c r="O104" s="25"/>
      <c r="P104" s="25"/>
      <c r="Q104" s="27">
        <v>820</v>
      </c>
      <c r="R104" s="25"/>
      <c r="S104" s="25"/>
      <c r="T104" s="47">
        <v>16910</v>
      </c>
      <c r="U104" s="25"/>
    </row>
    <row r="105" spans="1:21" x14ac:dyDescent="0.25">
      <c r="A105" s="12"/>
      <c r="B105" s="92" t="s">
        <v>1551</v>
      </c>
      <c r="C105" s="22"/>
      <c r="D105" s="22"/>
      <c r="E105" s="48">
        <v>6233</v>
      </c>
      <c r="F105" s="22"/>
      <c r="G105" s="22"/>
      <c r="H105" s="48">
        <v>5229</v>
      </c>
      <c r="I105" s="22"/>
      <c r="J105" s="22"/>
      <c r="K105" s="31">
        <v>885</v>
      </c>
      <c r="L105" s="22"/>
      <c r="M105" s="22"/>
      <c r="N105" s="31">
        <v>950</v>
      </c>
      <c r="O105" s="22"/>
      <c r="P105" s="22"/>
      <c r="Q105" s="31">
        <v>162</v>
      </c>
      <c r="R105" s="22"/>
      <c r="S105" s="22"/>
      <c r="T105" s="48">
        <v>13459</v>
      </c>
      <c r="U105" s="22"/>
    </row>
    <row r="106" spans="1:21" ht="15.75" thickBot="1" x14ac:dyDescent="0.3">
      <c r="A106" s="12"/>
      <c r="B106" s="32" t="s">
        <v>374</v>
      </c>
      <c r="C106" s="32" t="s">
        <v>374</v>
      </c>
      <c r="D106" s="33" t="s">
        <v>375</v>
      </c>
      <c r="E106" s="34" t="s">
        <v>375</v>
      </c>
      <c r="F106" s="32" t="s">
        <v>374</v>
      </c>
      <c r="G106" s="33" t="s">
        <v>375</v>
      </c>
      <c r="H106" s="34" t="s">
        <v>375</v>
      </c>
      <c r="I106" s="32" t="s">
        <v>374</v>
      </c>
      <c r="J106" s="33" t="s">
        <v>375</v>
      </c>
      <c r="K106" s="34" t="s">
        <v>375</v>
      </c>
      <c r="L106" s="32" t="s">
        <v>374</v>
      </c>
      <c r="M106" s="33" t="s">
        <v>375</v>
      </c>
      <c r="N106" s="34" t="s">
        <v>375</v>
      </c>
      <c r="O106" s="32" t="s">
        <v>374</v>
      </c>
      <c r="P106" s="33" t="s">
        <v>375</v>
      </c>
      <c r="Q106" s="34" t="s">
        <v>375</v>
      </c>
      <c r="R106" s="32" t="s">
        <v>374</v>
      </c>
      <c r="S106" s="33" t="s">
        <v>375</v>
      </c>
      <c r="T106" s="34" t="s">
        <v>375</v>
      </c>
      <c r="U106" s="32" t="s">
        <v>374</v>
      </c>
    </row>
    <row r="107" spans="1:21" x14ac:dyDescent="0.25">
      <c r="A107" s="12"/>
      <c r="B107" s="36" t="s">
        <v>1530</v>
      </c>
      <c r="C107" s="25"/>
      <c r="D107" s="26" t="s">
        <v>358</v>
      </c>
      <c r="E107" s="47">
        <v>12193</v>
      </c>
      <c r="F107" s="25"/>
      <c r="G107" s="26" t="s">
        <v>358</v>
      </c>
      <c r="H107" s="47">
        <v>11128</v>
      </c>
      <c r="I107" s="25"/>
      <c r="J107" s="26" t="s">
        <v>358</v>
      </c>
      <c r="K107" s="47">
        <v>7835</v>
      </c>
      <c r="L107" s="25"/>
      <c r="M107" s="26" t="s">
        <v>358</v>
      </c>
      <c r="N107" s="47">
        <v>1599</v>
      </c>
      <c r="O107" s="25"/>
      <c r="P107" s="26" t="s">
        <v>358</v>
      </c>
      <c r="Q107" s="47">
        <v>1064</v>
      </c>
      <c r="R107" s="25"/>
      <c r="S107" s="26" t="s">
        <v>358</v>
      </c>
      <c r="T107" s="47">
        <v>33819</v>
      </c>
      <c r="U107" s="25"/>
    </row>
    <row r="108" spans="1:21" ht="15.75" thickBot="1" x14ac:dyDescent="0.3">
      <c r="A108" s="12"/>
      <c r="B108" s="32" t="s">
        <v>374</v>
      </c>
      <c r="C108" s="32" t="s">
        <v>374</v>
      </c>
      <c r="D108" s="33" t="s">
        <v>375</v>
      </c>
      <c r="E108" s="34" t="s">
        <v>375</v>
      </c>
      <c r="F108" s="32" t="s">
        <v>374</v>
      </c>
      <c r="G108" s="33" t="s">
        <v>375</v>
      </c>
      <c r="H108" s="34" t="s">
        <v>375</v>
      </c>
      <c r="I108" s="32" t="s">
        <v>374</v>
      </c>
      <c r="J108" s="33" t="s">
        <v>375</v>
      </c>
      <c r="K108" s="34" t="s">
        <v>375</v>
      </c>
      <c r="L108" s="32" t="s">
        <v>374</v>
      </c>
      <c r="M108" s="33" t="s">
        <v>375</v>
      </c>
      <c r="N108" s="34" t="s">
        <v>375</v>
      </c>
      <c r="O108" s="32" t="s">
        <v>374</v>
      </c>
      <c r="P108" s="33" t="s">
        <v>375</v>
      </c>
      <c r="Q108" s="34" t="s">
        <v>375</v>
      </c>
      <c r="R108" s="32" t="s">
        <v>374</v>
      </c>
      <c r="S108" s="33" t="s">
        <v>375</v>
      </c>
      <c r="T108" s="34" t="s">
        <v>375</v>
      </c>
      <c r="U108" s="32" t="s">
        <v>374</v>
      </c>
    </row>
    <row r="109" spans="1:21" ht="15.75" thickBot="1" x14ac:dyDescent="0.3">
      <c r="A109" s="12"/>
      <c r="B109" s="32" t="s">
        <v>374</v>
      </c>
      <c r="C109" s="32" t="s">
        <v>374</v>
      </c>
      <c r="D109" s="33" t="s">
        <v>375</v>
      </c>
      <c r="E109" s="34" t="s">
        <v>375</v>
      </c>
      <c r="F109" s="32" t="s">
        <v>374</v>
      </c>
      <c r="G109" s="33" t="s">
        <v>375</v>
      </c>
      <c r="H109" s="34" t="s">
        <v>375</v>
      </c>
      <c r="I109" s="32" t="s">
        <v>374</v>
      </c>
      <c r="J109" s="33" t="s">
        <v>375</v>
      </c>
      <c r="K109" s="34" t="s">
        <v>375</v>
      </c>
      <c r="L109" s="32" t="s">
        <v>374</v>
      </c>
      <c r="M109" s="33" t="s">
        <v>375</v>
      </c>
      <c r="N109" s="34" t="s">
        <v>375</v>
      </c>
      <c r="O109" s="32" t="s">
        <v>374</v>
      </c>
      <c r="P109" s="33" t="s">
        <v>375</v>
      </c>
      <c r="Q109" s="34" t="s">
        <v>375</v>
      </c>
      <c r="R109" s="32" t="s">
        <v>374</v>
      </c>
      <c r="S109" s="33" t="s">
        <v>375</v>
      </c>
      <c r="T109" s="34" t="s">
        <v>375</v>
      </c>
      <c r="U109" s="32" t="s">
        <v>375</v>
      </c>
    </row>
    <row r="110" spans="1:21" x14ac:dyDescent="0.25">
      <c r="A110" s="12"/>
      <c r="B110" s="21" t="s">
        <v>1552</v>
      </c>
      <c r="C110" s="22"/>
      <c r="D110" s="22"/>
      <c r="E110" s="23"/>
      <c r="F110" s="22"/>
      <c r="G110" s="22"/>
      <c r="H110" s="23"/>
      <c r="I110" s="22"/>
      <c r="J110" s="22"/>
      <c r="K110" s="23"/>
      <c r="L110" s="22"/>
      <c r="M110" s="22"/>
      <c r="N110" s="23"/>
      <c r="O110" s="22"/>
      <c r="P110" s="22"/>
      <c r="Q110" s="23"/>
      <c r="R110" s="22"/>
      <c r="S110" s="22"/>
      <c r="T110" s="23"/>
      <c r="U110" s="22"/>
    </row>
    <row r="111" spans="1:21" x14ac:dyDescent="0.25">
      <c r="A111" s="12"/>
      <c r="B111" s="95" t="s">
        <v>1549</v>
      </c>
      <c r="C111" s="25"/>
      <c r="D111" s="26" t="s">
        <v>358</v>
      </c>
      <c r="E111" s="47">
        <v>18584</v>
      </c>
      <c r="F111" s="25"/>
      <c r="G111" s="26" t="s">
        <v>358</v>
      </c>
      <c r="H111" s="47">
        <v>13565</v>
      </c>
      <c r="I111" s="25"/>
      <c r="J111" s="26" t="s">
        <v>358</v>
      </c>
      <c r="K111" s="47">
        <v>2799</v>
      </c>
      <c r="L111" s="25"/>
      <c r="M111" s="26" t="s">
        <v>358</v>
      </c>
      <c r="N111" s="27">
        <v>174</v>
      </c>
      <c r="O111" s="25"/>
      <c r="P111" s="26" t="s">
        <v>358</v>
      </c>
      <c r="Q111" s="27">
        <v>472</v>
      </c>
      <c r="R111" s="25"/>
      <c r="S111" s="26" t="s">
        <v>358</v>
      </c>
      <c r="T111" s="47">
        <v>35594</v>
      </c>
      <c r="U111" s="25"/>
    </row>
    <row r="112" spans="1:21" x14ac:dyDescent="0.25">
      <c r="A112" s="12"/>
      <c r="B112" s="92" t="s">
        <v>1550</v>
      </c>
      <c r="C112" s="22"/>
      <c r="D112" s="22"/>
      <c r="E112" s="48">
        <v>1167905</v>
      </c>
      <c r="F112" s="22"/>
      <c r="G112" s="22"/>
      <c r="H112" s="48">
        <v>1107225</v>
      </c>
      <c r="I112" s="22"/>
      <c r="J112" s="22"/>
      <c r="K112" s="48">
        <v>851179</v>
      </c>
      <c r="L112" s="22"/>
      <c r="M112" s="22"/>
      <c r="N112" s="48">
        <v>123203</v>
      </c>
      <c r="O112" s="22"/>
      <c r="P112" s="22"/>
      <c r="Q112" s="48">
        <v>161663</v>
      </c>
      <c r="R112" s="22"/>
      <c r="S112" s="22"/>
      <c r="T112" s="48">
        <v>3411175</v>
      </c>
      <c r="U112" s="22"/>
    </row>
    <row r="113" spans="1:21" x14ac:dyDescent="0.25">
      <c r="A113" s="12"/>
      <c r="B113" s="95" t="s">
        <v>1551</v>
      </c>
      <c r="C113" s="25"/>
      <c r="D113" s="25"/>
      <c r="E113" s="47">
        <v>239523</v>
      </c>
      <c r="F113" s="25"/>
      <c r="G113" s="25"/>
      <c r="H113" s="47">
        <v>190148</v>
      </c>
      <c r="I113" s="25"/>
      <c r="J113" s="25"/>
      <c r="K113" s="47">
        <v>15499</v>
      </c>
      <c r="L113" s="25"/>
      <c r="M113" s="25"/>
      <c r="N113" s="47">
        <v>8309</v>
      </c>
      <c r="O113" s="25"/>
      <c r="P113" s="25"/>
      <c r="Q113" s="47">
        <v>2389</v>
      </c>
      <c r="R113" s="25"/>
      <c r="S113" s="25"/>
      <c r="T113" s="47">
        <v>455868</v>
      </c>
      <c r="U113" s="25"/>
    </row>
    <row r="114" spans="1:21" ht="15.75" thickBot="1" x14ac:dyDescent="0.3">
      <c r="A114" s="12"/>
      <c r="B114" s="32" t="s">
        <v>374</v>
      </c>
      <c r="C114" s="32" t="s">
        <v>374</v>
      </c>
      <c r="D114" s="33" t="s">
        <v>375</v>
      </c>
      <c r="E114" s="34" t="s">
        <v>375</v>
      </c>
      <c r="F114" s="32" t="s">
        <v>374</v>
      </c>
      <c r="G114" s="33" t="s">
        <v>375</v>
      </c>
      <c r="H114" s="34" t="s">
        <v>375</v>
      </c>
      <c r="I114" s="32" t="s">
        <v>374</v>
      </c>
      <c r="J114" s="33" t="s">
        <v>375</v>
      </c>
      <c r="K114" s="34" t="s">
        <v>375</v>
      </c>
      <c r="L114" s="32" t="s">
        <v>374</v>
      </c>
      <c r="M114" s="33" t="s">
        <v>375</v>
      </c>
      <c r="N114" s="34" t="s">
        <v>375</v>
      </c>
      <c r="O114" s="32" t="s">
        <v>374</v>
      </c>
      <c r="P114" s="33" t="s">
        <v>375</v>
      </c>
      <c r="Q114" s="34" t="s">
        <v>375</v>
      </c>
      <c r="R114" s="32" t="s">
        <v>374</v>
      </c>
      <c r="S114" s="33" t="s">
        <v>375</v>
      </c>
      <c r="T114" s="34" t="s">
        <v>375</v>
      </c>
      <c r="U114" s="32" t="s">
        <v>374</v>
      </c>
    </row>
    <row r="115" spans="1:21" x14ac:dyDescent="0.25">
      <c r="A115" s="12"/>
      <c r="B115" s="96" t="s">
        <v>1553</v>
      </c>
      <c r="C115" s="22"/>
      <c r="D115" s="38" t="s">
        <v>358</v>
      </c>
      <c r="E115" s="48">
        <v>1426012</v>
      </c>
      <c r="F115" s="22"/>
      <c r="G115" s="38" t="s">
        <v>358</v>
      </c>
      <c r="H115" s="48">
        <v>1310938</v>
      </c>
      <c r="I115" s="22"/>
      <c r="J115" s="38" t="s">
        <v>358</v>
      </c>
      <c r="K115" s="48">
        <v>869477</v>
      </c>
      <c r="L115" s="22"/>
      <c r="M115" s="38" t="s">
        <v>358</v>
      </c>
      <c r="N115" s="48">
        <v>131686</v>
      </c>
      <c r="O115" s="22"/>
      <c r="P115" s="38" t="s">
        <v>358</v>
      </c>
      <c r="Q115" s="48">
        <v>164524</v>
      </c>
      <c r="R115" s="22"/>
      <c r="S115" s="38" t="s">
        <v>358</v>
      </c>
      <c r="T115" s="48">
        <v>3902637</v>
      </c>
      <c r="U115" s="22"/>
    </row>
    <row r="116" spans="1:21" ht="15.75" thickBot="1" x14ac:dyDescent="0.3">
      <c r="A116" s="12"/>
      <c r="B116" s="32" t="s">
        <v>374</v>
      </c>
      <c r="C116" s="32" t="s">
        <v>374</v>
      </c>
      <c r="D116" s="33" t="s">
        <v>375</v>
      </c>
      <c r="E116" s="34" t="s">
        <v>375</v>
      </c>
      <c r="F116" s="32" t="s">
        <v>374</v>
      </c>
      <c r="G116" s="33" t="s">
        <v>375</v>
      </c>
      <c r="H116" s="34" t="s">
        <v>375</v>
      </c>
      <c r="I116" s="32" t="s">
        <v>374</v>
      </c>
      <c r="J116" s="33" t="s">
        <v>375</v>
      </c>
      <c r="K116" s="34" t="s">
        <v>375</v>
      </c>
      <c r="L116" s="32" t="s">
        <v>374</v>
      </c>
      <c r="M116" s="33" t="s">
        <v>375</v>
      </c>
      <c r="N116" s="34" t="s">
        <v>375</v>
      </c>
      <c r="O116" s="32" t="s">
        <v>374</v>
      </c>
      <c r="P116" s="33" t="s">
        <v>375</v>
      </c>
      <c r="Q116" s="34" t="s">
        <v>375</v>
      </c>
      <c r="R116" s="32" t="s">
        <v>374</v>
      </c>
      <c r="S116" s="33" t="s">
        <v>375</v>
      </c>
      <c r="T116" s="34" t="s">
        <v>375</v>
      </c>
      <c r="U116" s="32" t="s">
        <v>374</v>
      </c>
    </row>
    <row r="117" spans="1:21" ht="15.75" thickBot="1" x14ac:dyDescent="0.3">
      <c r="A117" s="12"/>
      <c r="B117" s="32" t="s">
        <v>374</v>
      </c>
      <c r="C117" s="32" t="s">
        <v>374</v>
      </c>
      <c r="D117" s="33" t="s">
        <v>375</v>
      </c>
      <c r="E117" s="34" t="s">
        <v>375</v>
      </c>
      <c r="F117" s="32" t="s">
        <v>374</v>
      </c>
      <c r="G117" s="33" t="s">
        <v>375</v>
      </c>
      <c r="H117" s="34" t="s">
        <v>375</v>
      </c>
      <c r="I117" s="32" t="s">
        <v>374</v>
      </c>
      <c r="J117" s="33" t="s">
        <v>375</v>
      </c>
      <c r="K117" s="34" t="s">
        <v>375</v>
      </c>
      <c r="L117" s="32" t="s">
        <v>374</v>
      </c>
      <c r="M117" s="33" t="s">
        <v>375</v>
      </c>
      <c r="N117" s="34" t="s">
        <v>375</v>
      </c>
      <c r="O117" s="32" t="s">
        <v>374</v>
      </c>
      <c r="P117" s="33" t="s">
        <v>375</v>
      </c>
      <c r="Q117" s="34" t="s">
        <v>375</v>
      </c>
      <c r="R117" s="32" t="s">
        <v>374</v>
      </c>
      <c r="S117" s="33" t="s">
        <v>375</v>
      </c>
      <c r="T117" s="34" t="s">
        <v>375</v>
      </c>
      <c r="U117" s="32" t="s">
        <v>375</v>
      </c>
    </row>
    <row r="118" spans="1:21" x14ac:dyDescent="0.25">
      <c r="A118" s="12"/>
      <c r="B118" s="87" t="s">
        <v>1213</v>
      </c>
      <c r="C118" s="25"/>
      <c r="D118" s="25"/>
      <c r="E118" s="59"/>
      <c r="F118" s="25"/>
      <c r="G118" s="25"/>
      <c r="H118" s="59"/>
      <c r="I118" s="25"/>
      <c r="J118" s="25"/>
      <c r="K118" s="59"/>
      <c r="L118" s="25"/>
      <c r="M118" s="25"/>
      <c r="N118" s="59"/>
      <c r="O118" s="25"/>
      <c r="P118" s="25"/>
      <c r="Q118" s="59"/>
      <c r="R118" s="25"/>
      <c r="S118" s="25"/>
      <c r="T118" s="59"/>
      <c r="U118" s="25"/>
    </row>
    <row r="119" spans="1:21" x14ac:dyDescent="0.25">
      <c r="A119" s="12"/>
      <c r="B119" s="21" t="s">
        <v>1530</v>
      </c>
      <c r="C119" s="22"/>
      <c r="D119" s="22"/>
      <c r="E119" s="23"/>
      <c r="F119" s="22"/>
      <c r="G119" s="22"/>
      <c r="H119" s="23"/>
      <c r="I119" s="22"/>
      <c r="J119" s="22"/>
      <c r="K119" s="23"/>
      <c r="L119" s="22"/>
      <c r="M119" s="22"/>
      <c r="N119" s="23"/>
      <c r="O119" s="22"/>
      <c r="P119" s="22"/>
      <c r="Q119" s="23"/>
      <c r="R119" s="22"/>
      <c r="S119" s="22"/>
      <c r="T119" s="23"/>
      <c r="U119" s="22"/>
    </row>
    <row r="120" spans="1:21" x14ac:dyDescent="0.25">
      <c r="A120" s="12"/>
      <c r="B120" s="95" t="s">
        <v>1531</v>
      </c>
      <c r="C120" s="25"/>
      <c r="D120" s="25" t="s">
        <v>358</v>
      </c>
      <c r="E120" s="91">
        <v>2059</v>
      </c>
      <c r="F120" s="25"/>
      <c r="G120" s="25" t="s">
        <v>358</v>
      </c>
      <c r="H120" s="91">
        <v>4265</v>
      </c>
      <c r="I120" s="25"/>
      <c r="J120" s="25" t="s">
        <v>358</v>
      </c>
      <c r="K120" s="91">
        <v>4162</v>
      </c>
      <c r="L120" s="25"/>
      <c r="M120" s="25" t="s">
        <v>358</v>
      </c>
      <c r="N120" s="53">
        <v>268</v>
      </c>
      <c r="O120" s="25"/>
      <c r="P120" s="25" t="s">
        <v>358</v>
      </c>
      <c r="Q120" s="53">
        <v>191</v>
      </c>
      <c r="R120" s="25"/>
      <c r="S120" s="25" t="s">
        <v>358</v>
      </c>
      <c r="T120" s="91">
        <v>10945</v>
      </c>
      <c r="U120" s="25"/>
    </row>
    <row r="121" spans="1:21" x14ac:dyDescent="0.25">
      <c r="A121" s="12"/>
      <c r="B121" s="92" t="s">
        <v>1532</v>
      </c>
      <c r="C121" s="22"/>
      <c r="D121" s="22"/>
      <c r="E121" s="90">
        <v>10980</v>
      </c>
      <c r="F121" s="22"/>
      <c r="G121" s="22"/>
      <c r="H121" s="90">
        <v>3107</v>
      </c>
      <c r="I121" s="22"/>
      <c r="J121" s="22"/>
      <c r="K121" s="52" t="s">
        <v>1554</v>
      </c>
      <c r="L121" s="22" t="s">
        <v>404</v>
      </c>
      <c r="M121" s="22"/>
      <c r="N121" s="90">
        <v>1425</v>
      </c>
      <c r="O121" s="22"/>
      <c r="P121" s="22"/>
      <c r="Q121" s="52">
        <v>88</v>
      </c>
      <c r="R121" s="22"/>
      <c r="S121" s="22"/>
      <c r="T121" s="90">
        <v>15520</v>
      </c>
      <c r="U121" s="22"/>
    </row>
    <row r="122" spans="1:21" x14ac:dyDescent="0.25">
      <c r="A122" s="12"/>
      <c r="B122" s="95" t="s">
        <v>1534</v>
      </c>
      <c r="C122" s="25"/>
      <c r="D122" s="25"/>
      <c r="E122" s="53" t="s">
        <v>1555</v>
      </c>
      <c r="F122" s="25" t="s">
        <v>404</v>
      </c>
      <c r="G122" s="25"/>
      <c r="H122" s="53" t="s">
        <v>1556</v>
      </c>
      <c r="I122" s="25" t="s">
        <v>404</v>
      </c>
      <c r="J122" s="25"/>
      <c r="K122" s="53" t="s">
        <v>1557</v>
      </c>
      <c r="L122" s="25" t="s">
        <v>404</v>
      </c>
      <c r="M122" s="25"/>
      <c r="N122" s="53" t="s">
        <v>1558</v>
      </c>
      <c r="O122" s="25" t="s">
        <v>404</v>
      </c>
      <c r="P122" s="25"/>
      <c r="Q122" s="53" t="s">
        <v>1559</v>
      </c>
      <c r="R122" s="25" t="s">
        <v>404</v>
      </c>
      <c r="S122" s="25"/>
      <c r="T122" s="53" t="s">
        <v>1560</v>
      </c>
      <c r="U122" s="25" t="s">
        <v>404</v>
      </c>
    </row>
    <row r="123" spans="1:21" x14ac:dyDescent="0.25">
      <c r="A123" s="12"/>
      <c r="B123" s="92" t="s">
        <v>1541</v>
      </c>
      <c r="C123" s="22"/>
      <c r="D123" s="22"/>
      <c r="E123" s="90">
        <v>3611</v>
      </c>
      <c r="F123" s="22"/>
      <c r="G123" s="22"/>
      <c r="H123" s="52">
        <v>965</v>
      </c>
      <c r="I123" s="22"/>
      <c r="J123" s="22"/>
      <c r="K123" s="52">
        <v>458</v>
      </c>
      <c r="L123" s="22"/>
      <c r="M123" s="22"/>
      <c r="N123" s="52">
        <v>499</v>
      </c>
      <c r="O123" s="22"/>
      <c r="P123" s="22"/>
      <c r="Q123" s="52">
        <v>589</v>
      </c>
      <c r="R123" s="22"/>
      <c r="S123" s="22"/>
      <c r="T123" s="90">
        <v>6122</v>
      </c>
      <c r="U123" s="22"/>
    </row>
    <row r="124" spans="1:21" ht="15.75" thickBot="1" x14ac:dyDescent="0.3">
      <c r="A124" s="12"/>
      <c r="B124" s="32" t="s">
        <v>374</v>
      </c>
      <c r="C124" s="32" t="s">
        <v>374</v>
      </c>
      <c r="D124" s="33" t="s">
        <v>375</v>
      </c>
      <c r="E124" s="34" t="s">
        <v>375</v>
      </c>
      <c r="F124" s="32" t="s">
        <v>374</v>
      </c>
      <c r="G124" s="33" t="s">
        <v>375</v>
      </c>
      <c r="H124" s="34" t="s">
        <v>375</v>
      </c>
      <c r="I124" s="32" t="s">
        <v>374</v>
      </c>
      <c r="J124" s="33" t="s">
        <v>375</v>
      </c>
      <c r="K124" s="34" t="s">
        <v>375</v>
      </c>
      <c r="L124" s="32" t="s">
        <v>374</v>
      </c>
      <c r="M124" s="33" t="s">
        <v>375</v>
      </c>
      <c r="N124" s="34" t="s">
        <v>375</v>
      </c>
      <c r="O124" s="32" t="s">
        <v>374</v>
      </c>
      <c r="P124" s="33" t="s">
        <v>375</v>
      </c>
      <c r="Q124" s="34" t="s">
        <v>375</v>
      </c>
      <c r="R124" s="32" t="s">
        <v>374</v>
      </c>
      <c r="S124" s="33" t="s">
        <v>375</v>
      </c>
      <c r="T124" s="34" t="s">
        <v>375</v>
      </c>
      <c r="U124" s="32" t="s">
        <v>374</v>
      </c>
    </row>
    <row r="125" spans="1:21" x14ac:dyDescent="0.25">
      <c r="A125" s="12"/>
      <c r="B125" s="86" t="s">
        <v>1542</v>
      </c>
      <c r="C125" s="25"/>
      <c r="D125" s="25"/>
      <c r="E125" s="53" t="s">
        <v>1561</v>
      </c>
      <c r="F125" s="25" t="s">
        <v>404</v>
      </c>
      <c r="G125" s="25"/>
      <c r="H125" s="53" t="s">
        <v>1562</v>
      </c>
      <c r="I125" s="25" t="s">
        <v>404</v>
      </c>
      <c r="J125" s="25"/>
      <c r="K125" s="53" t="s">
        <v>1563</v>
      </c>
      <c r="L125" s="25" t="s">
        <v>404</v>
      </c>
      <c r="M125" s="25"/>
      <c r="N125" s="53">
        <v>334</v>
      </c>
      <c r="O125" s="25"/>
      <c r="P125" s="25"/>
      <c r="Q125" s="53">
        <v>61</v>
      </c>
      <c r="R125" s="25"/>
      <c r="S125" s="25"/>
      <c r="T125" s="53" t="s">
        <v>1564</v>
      </c>
      <c r="U125" s="25" t="s">
        <v>404</v>
      </c>
    </row>
    <row r="126" spans="1:21" ht="15.75" thickBot="1" x14ac:dyDescent="0.3">
      <c r="A126" s="12"/>
      <c r="B126" s="32" t="s">
        <v>374</v>
      </c>
      <c r="C126" s="32" t="s">
        <v>374</v>
      </c>
      <c r="D126" s="33" t="s">
        <v>375</v>
      </c>
      <c r="E126" s="34" t="s">
        <v>375</v>
      </c>
      <c r="F126" s="32" t="s">
        <v>374</v>
      </c>
      <c r="G126" s="33" t="s">
        <v>375</v>
      </c>
      <c r="H126" s="34" t="s">
        <v>375</v>
      </c>
      <c r="I126" s="32" t="s">
        <v>374</v>
      </c>
      <c r="J126" s="33" t="s">
        <v>375</v>
      </c>
      <c r="K126" s="34" t="s">
        <v>375</v>
      </c>
      <c r="L126" s="32" t="s">
        <v>374</v>
      </c>
      <c r="M126" s="33" t="s">
        <v>375</v>
      </c>
      <c r="N126" s="34" t="s">
        <v>375</v>
      </c>
      <c r="O126" s="32" t="s">
        <v>374</v>
      </c>
      <c r="P126" s="33" t="s">
        <v>375</v>
      </c>
      <c r="Q126" s="34" t="s">
        <v>375</v>
      </c>
      <c r="R126" s="32" t="s">
        <v>374</v>
      </c>
      <c r="S126" s="33" t="s">
        <v>375</v>
      </c>
      <c r="T126" s="34" t="s">
        <v>375</v>
      </c>
      <c r="U126" s="32" t="s">
        <v>374</v>
      </c>
    </row>
    <row r="127" spans="1:21" x14ac:dyDescent="0.25">
      <c r="A127" s="12"/>
      <c r="B127" s="92" t="s">
        <v>1547</v>
      </c>
      <c r="C127" s="22"/>
      <c r="D127" s="22" t="s">
        <v>358</v>
      </c>
      <c r="E127" s="90">
        <v>7708</v>
      </c>
      <c r="F127" s="22"/>
      <c r="G127" s="22" t="s">
        <v>358</v>
      </c>
      <c r="H127" s="90">
        <v>4267</v>
      </c>
      <c r="I127" s="22"/>
      <c r="J127" s="22" t="s">
        <v>358</v>
      </c>
      <c r="K127" s="90">
        <v>3404</v>
      </c>
      <c r="L127" s="22"/>
      <c r="M127" s="22" t="s">
        <v>358</v>
      </c>
      <c r="N127" s="90">
        <v>2027</v>
      </c>
      <c r="O127" s="22"/>
      <c r="P127" s="22" t="s">
        <v>358</v>
      </c>
      <c r="Q127" s="52">
        <v>340</v>
      </c>
      <c r="R127" s="22"/>
      <c r="S127" s="22" t="s">
        <v>358</v>
      </c>
      <c r="T127" s="90">
        <v>17746</v>
      </c>
      <c r="U127" s="22"/>
    </row>
    <row r="128" spans="1:21" ht="15.75" thickBot="1" x14ac:dyDescent="0.3">
      <c r="A128" s="12"/>
      <c r="B128" s="32" t="s">
        <v>374</v>
      </c>
      <c r="C128" s="32" t="s">
        <v>374</v>
      </c>
      <c r="D128" s="33" t="s">
        <v>375</v>
      </c>
      <c r="E128" s="34" t="s">
        <v>375</v>
      </c>
      <c r="F128" s="32" t="s">
        <v>374</v>
      </c>
      <c r="G128" s="33" t="s">
        <v>375</v>
      </c>
      <c r="H128" s="34" t="s">
        <v>375</v>
      </c>
      <c r="I128" s="32" t="s">
        <v>374</v>
      </c>
      <c r="J128" s="33" t="s">
        <v>375</v>
      </c>
      <c r="K128" s="34" t="s">
        <v>375</v>
      </c>
      <c r="L128" s="32" t="s">
        <v>374</v>
      </c>
      <c r="M128" s="33" t="s">
        <v>375</v>
      </c>
      <c r="N128" s="34" t="s">
        <v>375</v>
      </c>
      <c r="O128" s="32" t="s">
        <v>374</v>
      </c>
      <c r="P128" s="33" t="s">
        <v>375</v>
      </c>
      <c r="Q128" s="34" t="s">
        <v>375</v>
      </c>
      <c r="R128" s="32" t="s">
        <v>374</v>
      </c>
      <c r="S128" s="33" t="s">
        <v>375</v>
      </c>
      <c r="T128" s="34" t="s">
        <v>375</v>
      </c>
      <c r="U128" s="32" t="s">
        <v>374</v>
      </c>
    </row>
    <row r="129" spans="1:21" ht="15.75" thickBot="1" x14ac:dyDescent="0.3">
      <c r="A129" s="12"/>
      <c r="B129" s="32" t="s">
        <v>374</v>
      </c>
      <c r="C129" s="32" t="s">
        <v>374</v>
      </c>
      <c r="D129" s="33" t="s">
        <v>375</v>
      </c>
      <c r="E129" s="34" t="s">
        <v>375</v>
      </c>
      <c r="F129" s="32" t="s">
        <v>374</v>
      </c>
      <c r="G129" s="33" t="s">
        <v>375</v>
      </c>
      <c r="H129" s="34" t="s">
        <v>375</v>
      </c>
      <c r="I129" s="32" t="s">
        <v>374</v>
      </c>
      <c r="J129" s="33" t="s">
        <v>375</v>
      </c>
      <c r="K129" s="34" t="s">
        <v>375</v>
      </c>
      <c r="L129" s="32" t="s">
        <v>374</v>
      </c>
      <c r="M129" s="33" t="s">
        <v>375</v>
      </c>
      <c r="N129" s="34" t="s">
        <v>375</v>
      </c>
      <c r="O129" s="32" t="s">
        <v>374</v>
      </c>
      <c r="P129" s="33" t="s">
        <v>375</v>
      </c>
      <c r="Q129" s="34" t="s">
        <v>375</v>
      </c>
      <c r="R129" s="32" t="s">
        <v>374</v>
      </c>
      <c r="S129" s="33" t="s">
        <v>375</v>
      </c>
      <c r="T129" s="34" t="s">
        <v>375</v>
      </c>
      <c r="U129" s="32" t="s">
        <v>375</v>
      </c>
    </row>
    <row r="130" spans="1:21" x14ac:dyDescent="0.25">
      <c r="A130" s="12"/>
      <c r="B130" s="87" t="s">
        <v>1565</v>
      </c>
      <c r="C130" s="25"/>
      <c r="D130" s="25"/>
      <c r="E130" s="59"/>
      <c r="F130" s="25"/>
      <c r="G130" s="25"/>
      <c r="H130" s="59"/>
      <c r="I130" s="25"/>
      <c r="J130" s="25"/>
      <c r="K130" s="59"/>
      <c r="L130" s="25"/>
      <c r="M130" s="25"/>
      <c r="N130" s="59"/>
      <c r="O130" s="25"/>
      <c r="P130" s="25"/>
      <c r="Q130" s="59"/>
      <c r="R130" s="25"/>
      <c r="S130" s="25"/>
      <c r="T130" s="59"/>
      <c r="U130" s="25"/>
    </row>
    <row r="131" spans="1:21" x14ac:dyDescent="0.25">
      <c r="A131" s="12"/>
      <c r="B131" s="21" t="s">
        <v>1530</v>
      </c>
      <c r="C131" s="22"/>
      <c r="D131" s="22"/>
      <c r="E131" s="23"/>
      <c r="F131" s="22"/>
      <c r="G131" s="22"/>
      <c r="H131" s="23"/>
      <c r="I131" s="22"/>
      <c r="J131" s="22"/>
      <c r="K131" s="23"/>
      <c r="L131" s="22"/>
      <c r="M131" s="22"/>
      <c r="N131" s="23"/>
      <c r="O131" s="22"/>
      <c r="P131" s="22"/>
      <c r="Q131" s="23"/>
      <c r="R131" s="22"/>
      <c r="S131" s="22"/>
      <c r="T131" s="23"/>
      <c r="U131" s="22"/>
    </row>
    <row r="132" spans="1:21" x14ac:dyDescent="0.25">
      <c r="A132" s="12"/>
      <c r="B132" s="95" t="s">
        <v>1549</v>
      </c>
      <c r="C132" s="25"/>
      <c r="D132" s="25" t="s">
        <v>358</v>
      </c>
      <c r="E132" s="91">
        <v>1923</v>
      </c>
      <c r="F132" s="25"/>
      <c r="G132" s="25" t="s">
        <v>358</v>
      </c>
      <c r="H132" s="59" t="s">
        <v>521</v>
      </c>
      <c r="I132" s="25"/>
      <c r="J132" s="25" t="s">
        <v>358</v>
      </c>
      <c r="K132" s="53">
        <v>284</v>
      </c>
      <c r="L132" s="25"/>
      <c r="M132" s="25" t="s">
        <v>358</v>
      </c>
      <c r="N132" s="59" t="s">
        <v>521</v>
      </c>
      <c r="O132" s="25"/>
      <c r="P132" s="25" t="s">
        <v>358</v>
      </c>
      <c r="Q132" s="53">
        <v>1</v>
      </c>
      <c r="R132" s="25"/>
      <c r="S132" s="25" t="s">
        <v>358</v>
      </c>
      <c r="T132" s="91">
        <v>2208</v>
      </c>
      <c r="U132" s="25"/>
    </row>
    <row r="133" spans="1:21" x14ac:dyDescent="0.25">
      <c r="A133" s="12"/>
      <c r="B133" s="92" t="s">
        <v>1550</v>
      </c>
      <c r="C133" s="22"/>
      <c r="D133" s="22"/>
      <c r="E133" s="90">
        <v>2697</v>
      </c>
      <c r="F133" s="22"/>
      <c r="G133" s="22"/>
      <c r="H133" s="90">
        <v>2862</v>
      </c>
      <c r="I133" s="22"/>
      <c r="J133" s="22"/>
      <c r="K133" s="90">
        <v>2959</v>
      </c>
      <c r="L133" s="22"/>
      <c r="M133" s="22"/>
      <c r="N133" s="90">
        <v>2025</v>
      </c>
      <c r="O133" s="22"/>
      <c r="P133" s="22"/>
      <c r="Q133" s="52">
        <v>224</v>
      </c>
      <c r="R133" s="22"/>
      <c r="S133" s="22"/>
      <c r="T133" s="90">
        <v>10767</v>
      </c>
      <c r="U133" s="22"/>
    </row>
    <row r="134" spans="1:21" x14ac:dyDescent="0.25">
      <c r="A134" s="12"/>
      <c r="B134" s="95" t="s">
        <v>1551</v>
      </c>
      <c r="C134" s="25"/>
      <c r="D134" s="25"/>
      <c r="E134" s="91">
        <v>3088</v>
      </c>
      <c r="F134" s="25"/>
      <c r="G134" s="25"/>
      <c r="H134" s="91">
        <v>1405</v>
      </c>
      <c r="I134" s="25"/>
      <c r="J134" s="25"/>
      <c r="K134" s="53">
        <v>161</v>
      </c>
      <c r="L134" s="25"/>
      <c r="M134" s="25"/>
      <c r="N134" s="53">
        <v>2</v>
      </c>
      <c r="O134" s="25"/>
      <c r="P134" s="25"/>
      <c r="Q134" s="53">
        <v>115</v>
      </c>
      <c r="R134" s="25"/>
      <c r="S134" s="25"/>
      <c r="T134" s="91">
        <v>4771</v>
      </c>
      <c r="U134" s="25"/>
    </row>
    <row r="135" spans="1:21" ht="15.75" thickBot="1" x14ac:dyDescent="0.3">
      <c r="A135" s="12"/>
      <c r="B135" s="32" t="s">
        <v>374</v>
      </c>
      <c r="C135" s="32" t="s">
        <v>374</v>
      </c>
      <c r="D135" s="33" t="s">
        <v>375</v>
      </c>
      <c r="E135" s="34" t="s">
        <v>375</v>
      </c>
      <c r="F135" s="32" t="s">
        <v>374</v>
      </c>
      <c r="G135" s="33" t="s">
        <v>375</v>
      </c>
      <c r="H135" s="34" t="s">
        <v>375</v>
      </c>
      <c r="I135" s="32" t="s">
        <v>374</v>
      </c>
      <c r="J135" s="33" t="s">
        <v>375</v>
      </c>
      <c r="K135" s="34" t="s">
        <v>375</v>
      </c>
      <c r="L135" s="32" t="s">
        <v>374</v>
      </c>
      <c r="M135" s="33" t="s">
        <v>375</v>
      </c>
      <c r="N135" s="34" t="s">
        <v>375</v>
      </c>
      <c r="O135" s="32" t="s">
        <v>374</v>
      </c>
      <c r="P135" s="33" t="s">
        <v>375</v>
      </c>
      <c r="Q135" s="34" t="s">
        <v>375</v>
      </c>
      <c r="R135" s="32" t="s">
        <v>374</v>
      </c>
      <c r="S135" s="33" t="s">
        <v>375</v>
      </c>
      <c r="T135" s="34" t="s">
        <v>375</v>
      </c>
      <c r="U135" s="32" t="s">
        <v>374</v>
      </c>
    </row>
    <row r="136" spans="1:21" x14ac:dyDescent="0.25">
      <c r="A136" s="12"/>
      <c r="B136" s="21" t="s">
        <v>1530</v>
      </c>
      <c r="C136" s="22"/>
      <c r="D136" s="22" t="s">
        <v>358</v>
      </c>
      <c r="E136" s="90">
        <v>7708</v>
      </c>
      <c r="F136" s="22"/>
      <c r="G136" s="22" t="s">
        <v>358</v>
      </c>
      <c r="H136" s="90">
        <v>4267</v>
      </c>
      <c r="I136" s="22"/>
      <c r="J136" s="22" t="s">
        <v>358</v>
      </c>
      <c r="K136" s="90">
        <v>3404</v>
      </c>
      <c r="L136" s="22"/>
      <c r="M136" s="22" t="s">
        <v>358</v>
      </c>
      <c r="N136" s="90">
        <v>2027</v>
      </c>
      <c r="O136" s="22"/>
      <c r="P136" s="22" t="s">
        <v>358</v>
      </c>
      <c r="Q136" s="52">
        <v>340</v>
      </c>
      <c r="R136" s="22"/>
      <c r="S136" s="22" t="s">
        <v>358</v>
      </c>
      <c r="T136" s="90">
        <v>17746</v>
      </c>
      <c r="U136" s="22"/>
    </row>
    <row r="137" spans="1:21" ht="15.75" thickBot="1" x14ac:dyDescent="0.3">
      <c r="A137" s="12"/>
      <c r="B137" s="32" t="s">
        <v>374</v>
      </c>
      <c r="C137" s="32" t="s">
        <v>374</v>
      </c>
      <c r="D137" s="33" t="s">
        <v>375</v>
      </c>
      <c r="E137" s="34" t="s">
        <v>375</v>
      </c>
      <c r="F137" s="32" t="s">
        <v>374</v>
      </c>
      <c r="G137" s="33" t="s">
        <v>375</v>
      </c>
      <c r="H137" s="34" t="s">
        <v>375</v>
      </c>
      <c r="I137" s="32" t="s">
        <v>374</v>
      </c>
      <c r="J137" s="33" t="s">
        <v>375</v>
      </c>
      <c r="K137" s="34" t="s">
        <v>375</v>
      </c>
      <c r="L137" s="32" t="s">
        <v>374</v>
      </c>
      <c r="M137" s="33" t="s">
        <v>375</v>
      </c>
      <c r="N137" s="34" t="s">
        <v>375</v>
      </c>
      <c r="O137" s="32" t="s">
        <v>374</v>
      </c>
      <c r="P137" s="33" t="s">
        <v>375</v>
      </c>
      <c r="Q137" s="34" t="s">
        <v>375</v>
      </c>
      <c r="R137" s="32" t="s">
        <v>374</v>
      </c>
      <c r="S137" s="33" t="s">
        <v>375</v>
      </c>
      <c r="T137" s="34" t="s">
        <v>375</v>
      </c>
      <c r="U137" s="32" t="s">
        <v>374</v>
      </c>
    </row>
    <row r="138" spans="1:21" ht="15.75" thickBot="1" x14ac:dyDescent="0.3">
      <c r="A138" s="12"/>
      <c r="B138" s="32" t="s">
        <v>374</v>
      </c>
      <c r="C138" s="32" t="s">
        <v>374</v>
      </c>
      <c r="D138" s="33" t="s">
        <v>375</v>
      </c>
      <c r="E138" s="34" t="s">
        <v>375</v>
      </c>
      <c r="F138" s="32" t="s">
        <v>374</v>
      </c>
      <c r="G138" s="33" t="s">
        <v>375</v>
      </c>
      <c r="H138" s="34" t="s">
        <v>375</v>
      </c>
      <c r="I138" s="32" t="s">
        <v>374</v>
      </c>
      <c r="J138" s="33" t="s">
        <v>375</v>
      </c>
      <c r="K138" s="34" t="s">
        <v>375</v>
      </c>
      <c r="L138" s="32" t="s">
        <v>374</v>
      </c>
      <c r="M138" s="33" t="s">
        <v>375</v>
      </c>
      <c r="N138" s="34" t="s">
        <v>375</v>
      </c>
      <c r="O138" s="32" t="s">
        <v>374</v>
      </c>
      <c r="P138" s="33" t="s">
        <v>375</v>
      </c>
      <c r="Q138" s="34" t="s">
        <v>375</v>
      </c>
      <c r="R138" s="32" t="s">
        <v>374</v>
      </c>
      <c r="S138" s="33" t="s">
        <v>375</v>
      </c>
      <c r="T138" s="34" t="s">
        <v>375</v>
      </c>
      <c r="U138" s="32" t="s">
        <v>375</v>
      </c>
    </row>
    <row r="139" spans="1:21" x14ac:dyDescent="0.25">
      <c r="A139" s="12"/>
      <c r="B139" s="36" t="s">
        <v>1552</v>
      </c>
      <c r="C139" s="25"/>
      <c r="D139" s="25"/>
      <c r="E139" s="59"/>
      <c r="F139" s="25"/>
      <c r="G139" s="25"/>
      <c r="H139" s="59"/>
      <c r="I139" s="25"/>
      <c r="J139" s="25"/>
      <c r="K139" s="59"/>
      <c r="L139" s="25"/>
      <c r="M139" s="25"/>
      <c r="N139" s="59"/>
      <c r="O139" s="25"/>
      <c r="P139" s="25"/>
      <c r="Q139" s="59"/>
      <c r="R139" s="25"/>
      <c r="S139" s="25"/>
      <c r="T139" s="59"/>
      <c r="U139" s="25"/>
    </row>
    <row r="140" spans="1:21" x14ac:dyDescent="0.25">
      <c r="A140" s="12"/>
      <c r="B140" s="92" t="s">
        <v>1549</v>
      </c>
      <c r="C140" s="22"/>
      <c r="D140" s="22" t="s">
        <v>358</v>
      </c>
      <c r="E140" s="90">
        <v>14014</v>
      </c>
      <c r="F140" s="22"/>
      <c r="G140" s="22" t="s">
        <v>358</v>
      </c>
      <c r="H140" s="90">
        <v>4588</v>
      </c>
      <c r="I140" s="22"/>
      <c r="J140" s="22" t="s">
        <v>358</v>
      </c>
      <c r="K140" s="90">
        <v>2882</v>
      </c>
      <c r="L140" s="22"/>
      <c r="M140" s="22" t="s">
        <v>358</v>
      </c>
      <c r="N140" s="52">
        <v>359</v>
      </c>
      <c r="O140" s="22"/>
      <c r="P140" s="22" t="s">
        <v>358</v>
      </c>
      <c r="Q140" s="52">
        <v>33</v>
      </c>
      <c r="R140" s="22"/>
      <c r="S140" s="22" t="s">
        <v>358</v>
      </c>
      <c r="T140" s="90">
        <v>21876</v>
      </c>
      <c r="U140" s="22"/>
    </row>
    <row r="141" spans="1:21" x14ac:dyDescent="0.25">
      <c r="A141" s="12"/>
      <c r="B141" s="95" t="s">
        <v>1550</v>
      </c>
      <c r="C141" s="25"/>
      <c r="D141" s="25"/>
      <c r="E141" s="91">
        <v>817911</v>
      </c>
      <c r="F141" s="25"/>
      <c r="G141" s="25"/>
      <c r="H141" s="91">
        <v>652952</v>
      </c>
      <c r="I141" s="25"/>
      <c r="J141" s="25"/>
      <c r="K141" s="91">
        <v>437777</v>
      </c>
      <c r="L141" s="25"/>
      <c r="M141" s="25"/>
      <c r="N141" s="91">
        <v>173897</v>
      </c>
      <c r="O141" s="25"/>
      <c r="P141" s="25"/>
      <c r="Q141" s="91">
        <v>6814</v>
      </c>
      <c r="R141" s="25"/>
      <c r="S141" s="25"/>
      <c r="T141" s="91">
        <v>2089351</v>
      </c>
      <c r="U141" s="25"/>
    </row>
    <row r="142" spans="1:21" x14ac:dyDescent="0.25">
      <c r="A142" s="12"/>
      <c r="B142" s="92" t="s">
        <v>1551</v>
      </c>
      <c r="C142" s="22"/>
      <c r="D142" s="22"/>
      <c r="E142" s="90">
        <v>253528</v>
      </c>
      <c r="F142" s="22"/>
      <c r="G142" s="22"/>
      <c r="H142" s="90">
        <v>98299</v>
      </c>
      <c r="I142" s="22"/>
      <c r="J142" s="22"/>
      <c r="K142" s="90">
        <v>5985</v>
      </c>
      <c r="L142" s="22"/>
      <c r="M142" s="22"/>
      <c r="N142" s="90">
        <v>1970</v>
      </c>
      <c r="O142" s="22"/>
      <c r="P142" s="22"/>
      <c r="Q142" s="90">
        <v>2907</v>
      </c>
      <c r="R142" s="22"/>
      <c r="S142" s="22"/>
      <c r="T142" s="90">
        <v>362689</v>
      </c>
      <c r="U142" s="22"/>
    </row>
    <row r="143" spans="1:21" ht="15.75" thickBot="1" x14ac:dyDescent="0.3">
      <c r="A143" s="12"/>
      <c r="B143" s="32" t="s">
        <v>374</v>
      </c>
      <c r="C143" s="32" t="s">
        <v>374</v>
      </c>
      <c r="D143" s="33" t="s">
        <v>375</v>
      </c>
      <c r="E143" s="34" t="s">
        <v>375</v>
      </c>
      <c r="F143" s="32" t="s">
        <v>374</v>
      </c>
      <c r="G143" s="33" t="s">
        <v>375</v>
      </c>
      <c r="H143" s="34" t="s">
        <v>375</v>
      </c>
      <c r="I143" s="32" t="s">
        <v>374</v>
      </c>
      <c r="J143" s="33" t="s">
        <v>375</v>
      </c>
      <c r="K143" s="34" t="s">
        <v>375</v>
      </c>
      <c r="L143" s="32" t="s">
        <v>374</v>
      </c>
      <c r="M143" s="33" t="s">
        <v>375</v>
      </c>
      <c r="N143" s="34" t="s">
        <v>375</v>
      </c>
      <c r="O143" s="32" t="s">
        <v>374</v>
      </c>
      <c r="P143" s="33" t="s">
        <v>375</v>
      </c>
      <c r="Q143" s="34" t="s">
        <v>375</v>
      </c>
      <c r="R143" s="32" t="s">
        <v>374</v>
      </c>
      <c r="S143" s="33" t="s">
        <v>375</v>
      </c>
      <c r="T143" s="34" t="s">
        <v>375</v>
      </c>
      <c r="U143" s="32" t="s">
        <v>374</v>
      </c>
    </row>
    <row r="144" spans="1:21" x14ac:dyDescent="0.25">
      <c r="A144" s="12"/>
      <c r="B144" s="86" t="s">
        <v>1553</v>
      </c>
      <c r="C144" s="25"/>
      <c r="D144" s="25" t="s">
        <v>358</v>
      </c>
      <c r="E144" s="91">
        <v>1085453</v>
      </c>
      <c r="F144" s="25"/>
      <c r="G144" s="25" t="s">
        <v>358</v>
      </c>
      <c r="H144" s="91">
        <v>755839</v>
      </c>
      <c r="I144" s="25"/>
      <c r="J144" s="25" t="s">
        <v>358</v>
      </c>
      <c r="K144" s="91">
        <v>446644</v>
      </c>
      <c r="L144" s="25"/>
      <c r="M144" s="25" t="s">
        <v>358</v>
      </c>
      <c r="N144" s="91">
        <v>176226</v>
      </c>
      <c r="O144" s="25"/>
      <c r="P144" s="25" t="s">
        <v>358</v>
      </c>
      <c r="Q144" s="91">
        <v>9754</v>
      </c>
      <c r="R144" s="25"/>
      <c r="S144" s="25" t="s">
        <v>358</v>
      </c>
      <c r="T144" s="91">
        <v>2473916</v>
      </c>
      <c r="U144" s="25"/>
    </row>
    <row r="145" spans="1:21" ht="15.75" thickBot="1" x14ac:dyDescent="0.3">
      <c r="A145" s="12"/>
      <c r="B145" s="32" t="s">
        <v>374</v>
      </c>
      <c r="C145" s="32" t="s">
        <v>374</v>
      </c>
      <c r="D145" s="33" t="s">
        <v>375</v>
      </c>
      <c r="E145" s="34" t="s">
        <v>375</v>
      </c>
      <c r="F145" s="32" t="s">
        <v>374</v>
      </c>
      <c r="G145" s="33" t="s">
        <v>375</v>
      </c>
      <c r="H145" s="34" t="s">
        <v>375</v>
      </c>
      <c r="I145" s="32" t="s">
        <v>374</v>
      </c>
      <c r="J145" s="33" t="s">
        <v>375</v>
      </c>
      <c r="K145" s="34" t="s">
        <v>375</v>
      </c>
      <c r="L145" s="32" t="s">
        <v>374</v>
      </c>
      <c r="M145" s="33" t="s">
        <v>375</v>
      </c>
      <c r="N145" s="34" t="s">
        <v>375</v>
      </c>
      <c r="O145" s="32" t="s">
        <v>374</v>
      </c>
      <c r="P145" s="33" t="s">
        <v>375</v>
      </c>
      <c r="Q145" s="34" t="s">
        <v>375</v>
      </c>
      <c r="R145" s="32" t="s">
        <v>374</v>
      </c>
      <c r="S145" s="33" t="s">
        <v>375</v>
      </c>
      <c r="T145" s="34" t="s">
        <v>375</v>
      </c>
      <c r="U145" s="32" t="s">
        <v>374</v>
      </c>
    </row>
    <row r="146" spans="1:21" ht="15.75" thickBot="1" x14ac:dyDescent="0.3">
      <c r="A146" s="12"/>
      <c r="B146" s="32" t="s">
        <v>374</v>
      </c>
      <c r="C146" s="32" t="s">
        <v>374</v>
      </c>
      <c r="D146" s="33" t="s">
        <v>375</v>
      </c>
      <c r="E146" s="34" t="s">
        <v>375</v>
      </c>
      <c r="F146" s="32" t="s">
        <v>374</v>
      </c>
      <c r="G146" s="33" t="s">
        <v>375</v>
      </c>
      <c r="H146" s="34" t="s">
        <v>375</v>
      </c>
      <c r="I146" s="32" t="s">
        <v>374</v>
      </c>
      <c r="J146" s="33" t="s">
        <v>375</v>
      </c>
      <c r="K146" s="34" t="s">
        <v>375</v>
      </c>
      <c r="L146" s="32" t="s">
        <v>374</v>
      </c>
      <c r="M146" s="33" t="s">
        <v>375</v>
      </c>
      <c r="N146" s="34" t="s">
        <v>375</v>
      </c>
      <c r="O146" s="32" t="s">
        <v>374</v>
      </c>
      <c r="P146" s="33" t="s">
        <v>375</v>
      </c>
      <c r="Q146" s="34" t="s">
        <v>375</v>
      </c>
      <c r="R146" s="32" t="s">
        <v>374</v>
      </c>
      <c r="S146" s="33" t="s">
        <v>375</v>
      </c>
      <c r="T146" s="34" t="s">
        <v>375</v>
      </c>
      <c r="U146" s="32" t="s">
        <v>375</v>
      </c>
    </row>
    <row r="147" spans="1:21" x14ac:dyDescent="0.25">
      <c r="A147" s="12"/>
      <c r="B147" s="46" t="s">
        <v>1220</v>
      </c>
      <c r="C147" s="22"/>
      <c r="D147" s="22"/>
      <c r="E147" s="23"/>
      <c r="F147" s="22"/>
      <c r="G147" s="22"/>
      <c r="H147" s="23"/>
      <c r="I147" s="22"/>
      <c r="J147" s="22"/>
      <c r="K147" s="23"/>
      <c r="L147" s="22"/>
      <c r="M147" s="22"/>
      <c r="N147" s="23"/>
      <c r="O147" s="22"/>
      <c r="P147" s="22"/>
      <c r="Q147" s="23"/>
      <c r="R147" s="22"/>
      <c r="S147" s="22"/>
      <c r="T147" s="23"/>
      <c r="U147" s="22"/>
    </row>
    <row r="148" spans="1:21" x14ac:dyDescent="0.25">
      <c r="A148" s="12"/>
      <c r="B148" s="36" t="s">
        <v>1530</v>
      </c>
      <c r="C148" s="25"/>
      <c r="D148" s="25"/>
      <c r="E148" s="59"/>
      <c r="F148" s="25"/>
      <c r="G148" s="25"/>
      <c r="H148" s="59"/>
      <c r="I148" s="25"/>
      <c r="J148" s="25"/>
      <c r="K148" s="59"/>
      <c r="L148" s="25"/>
      <c r="M148" s="25"/>
      <c r="N148" s="59"/>
      <c r="O148" s="25"/>
      <c r="P148" s="25"/>
      <c r="Q148" s="59"/>
      <c r="R148" s="25"/>
      <c r="S148" s="25"/>
      <c r="T148" s="59"/>
      <c r="U148" s="25"/>
    </row>
    <row r="149" spans="1:21" x14ac:dyDescent="0.25">
      <c r="A149" s="12"/>
      <c r="B149" s="92" t="s">
        <v>1531</v>
      </c>
      <c r="C149" s="22"/>
      <c r="D149" s="22" t="s">
        <v>358</v>
      </c>
      <c r="E149" s="90">
        <v>1504</v>
      </c>
      <c r="F149" s="22"/>
      <c r="G149" s="22" t="s">
        <v>358</v>
      </c>
      <c r="H149" s="90">
        <v>2681</v>
      </c>
      <c r="I149" s="22"/>
      <c r="J149" s="22" t="s">
        <v>358</v>
      </c>
      <c r="K149" s="90">
        <v>3307</v>
      </c>
      <c r="L149" s="22"/>
      <c r="M149" s="22" t="s">
        <v>358</v>
      </c>
      <c r="N149" s="52">
        <v>132</v>
      </c>
      <c r="O149" s="22"/>
      <c r="P149" s="22" t="s">
        <v>358</v>
      </c>
      <c r="Q149" s="52">
        <v>263</v>
      </c>
      <c r="R149" s="22"/>
      <c r="S149" s="22" t="s">
        <v>358</v>
      </c>
      <c r="T149" s="90">
        <v>7887</v>
      </c>
      <c r="U149" s="22"/>
    </row>
    <row r="150" spans="1:21" x14ac:dyDescent="0.25">
      <c r="A150" s="12"/>
      <c r="B150" s="95" t="s">
        <v>1566</v>
      </c>
      <c r="C150" s="25"/>
      <c r="D150" s="25"/>
      <c r="E150" s="91">
        <v>1041</v>
      </c>
      <c r="F150" s="25"/>
      <c r="G150" s="25"/>
      <c r="H150" s="91">
        <v>1590</v>
      </c>
      <c r="I150" s="25"/>
      <c r="J150" s="25"/>
      <c r="K150" s="53">
        <v>823</v>
      </c>
      <c r="L150" s="25"/>
      <c r="M150" s="25"/>
      <c r="N150" s="53">
        <v>134</v>
      </c>
      <c r="O150" s="25"/>
      <c r="P150" s="25"/>
      <c r="Q150" s="53">
        <v>26</v>
      </c>
      <c r="R150" s="25"/>
      <c r="S150" s="25"/>
      <c r="T150" s="91">
        <v>3614</v>
      </c>
      <c r="U150" s="25"/>
    </row>
    <row r="151" spans="1:21" x14ac:dyDescent="0.25">
      <c r="A151" s="12"/>
      <c r="B151" s="92" t="s">
        <v>1534</v>
      </c>
      <c r="C151" s="22"/>
      <c r="D151" s="22"/>
      <c r="E151" s="52" t="s">
        <v>1567</v>
      </c>
      <c r="F151" s="22" t="s">
        <v>404</v>
      </c>
      <c r="G151" s="22"/>
      <c r="H151" s="52" t="s">
        <v>824</v>
      </c>
      <c r="I151" s="22" t="s">
        <v>404</v>
      </c>
      <c r="J151" s="22"/>
      <c r="K151" s="23" t="s">
        <v>521</v>
      </c>
      <c r="L151" s="22"/>
      <c r="M151" s="22"/>
      <c r="N151" s="23" t="s">
        <v>521</v>
      </c>
      <c r="O151" s="22"/>
      <c r="P151" s="22"/>
      <c r="Q151" s="52" t="s">
        <v>1568</v>
      </c>
      <c r="R151" s="22" t="s">
        <v>404</v>
      </c>
      <c r="S151" s="22"/>
      <c r="T151" s="52" t="s">
        <v>1569</v>
      </c>
      <c r="U151" s="22" t="s">
        <v>404</v>
      </c>
    </row>
    <row r="152" spans="1:21" x14ac:dyDescent="0.25">
      <c r="A152" s="12"/>
      <c r="B152" s="95" t="s">
        <v>1541</v>
      </c>
      <c r="C152" s="25"/>
      <c r="D152" s="25"/>
      <c r="E152" s="53">
        <v>5</v>
      </c>
      <c r="F152" s="25"/>
      <c r="G152" s="25"/>
      <c r="H152" s="53">
        <v>31</v>
      </c>
      <c r="I152" s="25"/>
      <c r="J152" s="25"/>
      <c r="K152" s="53">
        <v>32</v>
      </c>
      <c r="L152" s="25"/>
      <c r="M152" s="25"/>
      <c r="N152" s="53">
        <v>2</v>
      </c>
      <c r="O152" s="25"/>
      <c r="P152" s="25"/>
      <c r="Q152" s="53">
        <v>44</v>
      </c>
      <c r="R152" s="25"/>
      <c r="S152" s="25"/>
      <c r="T152" s="53">
        <v>114</v>
      </c>
      <c r="U152" s="25"/>
    </row>
    <row r="153" spans="1:21" ht="15.75" thickBot="1" x14ac:dyDescent="0.3">
      <c r="A153" s="12"/>
      <c r="B153" s="32" t="s">
        <v>374</v>
      </c>
      <c r="C153" s="32" t="s">
        <v>374</v>
      </c>
      <c r="D153" s="33" t="s">
        <v>375</v>
      </c>
      <c r="E153" s="34" t="s">
        <v>375</v>
      </c>
      <c r="F153" s="32" t="s">
        <v>374</v>
      </c>
      <c r="G153" s="33" t="s">
        <v>375</v>
      </c>
      <c r="H153" s="34" t="s">
        <v>375</v>
      </c>
      <c r="I153" s="32" t="s">
        <v>374</v>
      </c>
      <c r="J153" s="33" t="s">
        <v>375</v>
      </c>
      <c r="K153" s="34" t="s">
        <v>375</v>
      </c>
      <c r="L153" s="32" t="s">
        <v>374</v>
      </c>
      <c r="M153" s="33" t="s">
        <v>375</v>
      </c>
      <c r="N153" s="34" t="s">
        <v>375</v>
      </c>
      <c r="O153" s="32" t="s">
        <v>374</v>
      </c>
      <c r="P153" s="33" t="s">
        <v>375</v>
      </c>
      <c r="Q153" s="34" t="s">
        <v>375</v>
      </c>
      <c r="R153" s="32" t="s">
        <v>374</v>
      </c>
      <c r="S153" s="33" t="s">
        <v>375</v>
      </c>
      <c r="T153" s="34" t="s">
        <v>375</v>
      </c>
      <c r="U153" s="32" t="s">
        <v>374</v>
      </c>
    </row>
    <row r="154" spans="1:21" x14ac:dyDescent="0.25">
      <c r="A154" s="12"/>
      <c r="B154" s="35" t="s">
        <v>1542</v>
      </c>
      <c r="C154" s="22"/>
      <c r="D154" s="22"/>
      <c r="E154" s="52" t="s">
        <v>1570</v>
      </c>
      <c r="F154" s="22" t="s">
        <v>404</v>
      </c>
      <c r="G154" s="22"/>
      <c r="H154" s="52" t="s">
        <v>1571</v>
      </c>
      <c r="I154" s="22" t="s">
        <v>404</v>
      </c>
      <c r="J154" s="22"/>
      <c r="K154" s="52">
        <v>32</v>
      </c>
      <c r="L154" s="22"/>
      <c r="M154" s="22"/>
      <c r="N154" s="52">
        <v>2</v>
      </c>
      <c r="O154" s="22"/>
      <c r="P154" s="22"/>
      <c r="Q154" s="52" t="s">
        <v>1572</v>
      </c>
      <c r="R154" s="22" t="s">
        <v>404</v>
      </c>
      <c r="S154" s="22"/>
      <c r="T154" s="52" t="s">
        <v>1573</v>
      </c>
      <c r="U154" s="22" t="s">
        <v>404</v>
      </c>
    </row>
    <row r="155" spans="1:21" ht="15.75" thickBot="1" x14ac:dyDescent="0.3">
      <c r="A155" s="12"/>
      <c r="B155" s="32" t="s">
        <v>374</v>
      </c>
      <c r="C155" s="32" t="s">
        <v>374</v>
      </c>
      <c r="D155" s="33" t="s">
        <v>375</v>
      </c>
      <c r="E155" s="34" t="s">
        <v>375</v>
      </c>
      <c r="F155" s="32" t="s">
        <v>374</v>
      </c>
      <c r="G155" s="33" t="s">
        <v>375</v>
      </c>
      <c r="H155" s="34" t="s">
        <v>375</v>
      </c>
      <c r="I155" s="32" t="s">
        <v>374</v>
      </c>
      <c r="J155" s="33" t="s">
        <v>375</v>
      </c>
      <c r="K155" s="34" t="s">
        <v>375</v>
      </c>
      <c r="L155" s="32" t="s">
        <v>374</v>
      </c>
      <c r="M155" s="33" t="s">
        <v>375</v>
      </c>
      <c r="N155" s="34" t="s">
        <v>375</v>
      </c>
      <c r="O155" s="32" t="s">
        <v>374</v>
      </c>
      <c r="P155" s="33" t="s">
        <v>375</v>
      </c>
      <c r="Q155" s="34" t="s">
        <v>375</v>
      </c>
      <c r="R155" s="32" t="s">
        <v>374</v>
      </c>
      <c r="S155" s="33" t="s">
        <v>375</v>
      </c>
      <c r="T155" s="34" t="s">
        <v>375</v>
      </c>
      <c r="U155" s="32" t="s">
        <v>374</v>
      </c>
    </row>
    <row r="156" spans="1:21" x14ac:dyDescent="0.25">
      <c r="A156" s="12"/>
      <c r="B156" s="95" t="s">
        <v>1547</v>
      </c>
      <c r="C156" s="25"/>
      <c r="D156" s="25" t="s">
        <v>358</v>
      </c>
      <c r="E156" s="91">
        <v>2059</v>
      </c>
      <c r="F156" s="25"/>
      <c r="G156" s="25" t="s">
        <v>358</v>
      </c>
      <c r="H156" s="91">
        <v>4265</v>
      </c>
      <c r="I156" s="25"/>
      <c r="J156" s="25" t="s">
        <v>358</v>
      </c>
      <c r="K156" s="91">
        <v>4162</v>
      </c>
      <c r="L156" s="25"/>
      <c r="M156" s="25" t="s">
        <v>358</v>
      </c>
      <c r="N156" s="53">
        <v>268</v>
      </c>
      <c r="O156" s="25"/>
      <c r="P156" s="25" t="s">
        <v>358</v>
      </c>
      <c r="Q156" s="53">
        <v>191</v>
      </c>
      <c r="R156" s="25"/>
      <c r="S156" s="25" t="s">
        <v>358</v>
      </c>
      <c r="T156" s="91">
        <v>10945</v>
      </c>
      <c r="U156" s="25"/>
    </row>
    <row r="157" spans="1:21" ht="15.75" thickBot="1" x14ac:dyDescent="0.3">
      <c r="A157" s="12"/>
      <c r="B157" s="32" t="s">
        <v>374</v>
      </c>
      <c r="C157" s="32" t="s">
        <v>374</v>
      </c>
      <c r="D157" s="33" t="s">
        <v>375</v>
      </c>
      <c r="E157" s="34" t="s">
        <v>375</v>
      </c>
      <c r="F157" s="32" t="s">
        <v>374</v>
      </c>
      <c r="G157" s="33" t="s">
        <v>375</v>
      </c>
      <c r="H157" s="34" t="s">
        <v>375</v>
      </c>
      <c r="I157" s="32" t="s">
        <v>374</v>
      </c>
      <c r="J157" s="33" t="s">
        <v>375</v>
      </c>
      <c r="K157" s="34" t="s">
        <v>375</v>
      </c>
      <c r="L157" s="32" t="s">
        <v>374</v>
      </c>
      <c r="M157" s="33" t="s">
        <v>375</v>
      </c>
      <c r="N157" s="34" t="s">
        <v>375</v>
      </c>
      <c r="O157" s="32" t="s">
        <v>374</v>
      </c>
      <c r="P157" s="33" t="s">
        <v>375</v>
      </c>
      <c r="Q157" s="34" t="s">
        <v>375</v>
      </c>
      <c r="R157" s="32" t="s">
        <v>374</v>
      </c>
      <c r="S157" s="33" t="s">
        <v>375</v>
      </c>
      <c r="T157" s="34" t="s">
        <v>375</v>
      </c>
      <c r="U157" s="32" t="s">
        <v>374</v>
      </c>
    </row>
    <row r="158" spans="1:21" ht="15.75" thickBot="1" x14ac:dyDescent="0.3">
      <c r="A158" s="12"/>
      <c r="B158" s="32" t="s">
        <v>374</v>
      </c>
      <c r="C158" s="32" t="s">
        <v>374</v>
      </c>
      <c r="D158" s="33" t="s">
        <v>375</v>
      </c>
      <c r="E158" s="34" t="s">
        <v>375</v>
      </c>
      <c r="F158" s="32" t="s">
        <v>374</v>
      </c>
      <c r="G158" s="33" t="s">
        <v>375</v>
      </c>
      <c r="H158" s="34" t="s">
        <v>375</v>
      </c>
      <c r="I158" s="32" t="s">
        <v>374</v>
      </c>
      <c r="J158" s="33" t="s">
        <v>375</v>
      </c>
      <c r="K158" s="34" t="s">
        <v>375</v>
      </c>
      <c r="L158" s="32" t="s">
        <v>374</v>
      </c>
      <c r="M158" s="33" t="s">
        <v>375</v>
      </c>
      <c r="N158" s="34" t="s">
        <v>375</v>
      </c>
      <c r="O158" s="32" t="s">
        <v>374</v>
      </c>
      <c r="P158" s="33" t="s">
        <v>375</v>
      </c>
      <c r="Q158" s="34" t="s">
        <v>375</v>
      </c>
      <c r="R158" s="32" t="s">
        <v>374</v>
      </c>
      <c r="S158" s="33" t="s">
        <v>375</v>
      </c>
      <c r="T158" s="34" t="s">
        <v>375</v>
      </c>
      <c r="U158" s="32" t="s">
        <v>375</v>
      </c>
    </row>
    <row r="159" spans="1:21" x14ac:dyDescent="0.25">
      <c r="A159" s="12"/>
      <c r="B159" s="110"/>
      <c r="C159" s="110"/>
      <c r="D159" s="110"/>
      <c r="E159" s="110"/>
      <c r="F159" s="110"/>
      <c r="G159" s="110"/>
      <c r="H159" s="110"/>
      <c r="I159" s="110"/>
      <c r="J159" s="110"/>
      <c r="K159" s="110"/>
      <c r="L159" s="110"/>
      <c r="M159" s="110"/>
      <c r="N159" s="110"/>
      <c r="O159" s="110"/>
      <c r="P159" s="110"/>
      <c r="Q159" s="110"/>
      <c r="R159" s="110"/>
      <c r="S159" s="110"/>
      <c r="T159" s="110"/>
      <c r="U159" s="110"/>
    </row>
    <row r="160" spans="1:21" x14ac:dyDescent="0.25">
      <c r="A160" s="12"/>
      <c r="B160" s="65"/>
      <c r="C160" s="65"/>
      <c r="D160" s="65"/>
      <c r="E160" s="65"/>
      <c r="F160" s="65"/>
      <c r="G160" s="65"/>
      <c r="H160" s="65"/>
      <c r="I160" s="65"/>
      <c r="J160" s="65"/>
      <c r="K160" s="65"/>
      <c r="L160" s="65"/>
      <c r="M160" s="65"/>
      <c r="N160" s="65"/>
      <c r="O160" s="65"/>
      <c r="P160" s="65"/>
      <c r="Q160" s="65"/>
      <c r="R160" s="65"/>
      <c r="S160" s="65"/>
      <c r="T160" s="65"/>
      <c r="U160" s="65"/>
    </row>
    <row r="161" spans="1:21" x14ac:dyDescent="0.25">
      <c r="A161" s="2" t="s">
        <v>42</v>
      </c>
      <c r="B161" s="11"/>
      <c r="C161" s="11"/>
      <c r="D161" s="11"/>
      <c r="E161" s="11"/>
      <c r="F161" s="11"/>
      <c r="G161" s="11"/>
      <c r="H161" s="11"/>
      <c r="I161" s="11"/>
      <c r="J161" s="11"/>
      <c r="K161" s="11"/>
      <c r="L161" s="11"/>
      <c r="M161" s="11"/>
      <c r="N161" s="11"/>
      <c r="O161" s="11"/>
      <c r="P161" s="11"/>
      <c r="Q161" s="11"/>
      <c r="R161" s="11"/>
      <c r="S161" s="11"/>
      <c r="T161" s="11"/>
      <c r="U161" s="11"/>
    </row>
    <row r="162" spans="1:21" x14ac:dyDescent="0.25">
      <c r="A162" s="3" t="s">
        <v>2183</v>
      </c>
      <c r="B162" s="11"/>
      <c r="C162" s="11"/>
      <c r="D162" s="11"/>
      <c r="E162" s="11"/>
      <c r="F162" s="11"/>
      <c r="G162" s="11"/>
      <c r="H162" s="11"/>
      <c r="I162" s="11"/>
      <c r="J162" s="11"/>
      <c r="K162" s="11"/>
      <c r="L162" s="11"/>
      <c r="M162" s="11"/>
      <c r="N162" s="11"/>
      <c r="O162" s="11"/>
      <c r="P162" s="11"/>
      <c r="Q162" s="11"/>
      <c r="R162" s="11"/>
      <c r="S162" s="11"/>
      <c r="T162" s="11"/>
      <c r="U162" s="11"/>
    </row>
    <row r="163" spans="1:21" ht="15.75" x14ac:dyDescent="0.25">
      <c r="A163" s="12" t="s">
        <v>2642</v>
      </c>
      <c r="B163" s="100"/>
      <c r="C163" s="100"/>
      <c r="D163" s="100"/>
      <c r="E163" s="100"/>
      <c r="F163" s="100"/>
      <c r="G163" s="100"/>
      <c r="H163" s="100"/>
      <c r="I163" s="100"/>
      <c r="J163" s="100"/>
      <c r="K163" s="100"/>
      <c r="L163" s="100"/>
      <c r="M163" s="100"/>
      <c r="N163" s="100"/>
      <c r="O163" s="100"/>
      <c r="P163" s="100"/>
      <c r="Q163" s="100"/>
      <c r="R163" s="100"/>
      <c r="S163" s="100"/>
      <c r="T163" s="100"/>
      <c r="U163" s="100"/>
    </row>
    <row r="164" spans="1:21" x14ac:dyDescent="0.25">
      <c r="A164" s="12"/>
      <c r="B164" s="61" t="s">
        <v>354</v>
      </c>
      <c r="C164" s="61"/>
      <c r="D164" s="61"/>
      <c r="E164" s="61"/>
      <c r="F164" s="61"/>
      <c r="G164" s="61"/>
      <c r="H164" s="61"/>
      <c r="I164" s="61"/>
      <c r="J164" s="61"/>
      <c r="K164" s="61"/>
      <c r="L164" s="61"/>
      <c r="M164" s="61"/>
      <c r="N164" s="61"/>
      <c r="O164" s="61"/>
      <c r="P164" s="61"/>
      <c r="Q164" s="61"/>
      <c r="R164" s="61"/>
      <c r="S164" s="61"/>
      <c r="T164" s="61"/>
      <c r="U164" s="61"/>
    </row>
    <row r="165" spans="1:21" x14ac:dyDescent="0.25">
      <c r="A165" s="12"/>
      <c r="B165" s="49" t="s">
        <v>355</v>
      </c>
      <c r="C165" s="39"/>
      <c r="D165" s="39" t="s">
        <v>1523</v>
      </c>
      <c r="E165" s="39"/>
      <c r="F165" s="39"/>
      <c r="G165" s="39" t="s">
        <v>1525</v>
      </c>
      <c r="H165" s="39"/>
      <c r="I165" s="39"/>
      <c r="J165" s="39" t="s">
        <v>1525</v>
      </c>
      <c r="K165" s="39"/>
      <c r="L165" s="39"/>
      <c r="M165" s="39" t="s">
        <v>1527</v>
      </c>
      <c r="N165" s="39"/>
      <c r="O165" s="39"/>
      <c r="P165" s="39" t="s">
        <v>1529</v>
      </c>
      <c r="Q165" s="39"/>
      <c r="R165" s="39"/>
      <c r="S165" s="39" t="s">
        <v>505</v>
      </c>
      <c r="T165" s="39"/>
      <c r="U165" s="39"/>
    </row>
    <row r="166" spans="1:21" ht="15.75" thickBot="1" x14ac:dyDescent="0.3">
      <c r="A166" s="12"/>
      <c r="B166" s="49"/>
      <c r="C166" s="39"/>
      <c r="D166" s="55" t="s">
        <v>1524</v>
      </c>
      <c r="E166" s="55"/>
      <c r="F166" s="39"/>
      <c r="G166" s="55" t="s">
        <v>1524</v>
      </c>
      <c r="H166" s="55"/>
      <c r="I166" s="39"/>
      <c r="J166" s="55" t="s">
        <v>1526</v>
      </c>
      <c r="K166" s="55"/>
      <c r="L166" s="39"/>
      <c r="M166" s="55" t="s">
        <v>1528</v>
      </c>
      <c r="N166" s="55"/>
      <c r="O166" s="39"/>
      <c r="P166" s="55"/>
      <c r="Q166" s="55"/>
      <c r="R166" s="39"/>
      <c r="S166" s="55"/>
      <c r="T166" s="55"/>
      <c r="U166" s="39"/>
    </row>
    <row r="167" spans="1:21" x14ac:dyDescent="0.25">
      <c r="A167" s="12"/>
      <c r="B167" s="104" t="s">
        <v>1201</v>
      </c>
      <c r="C167" s="67"/>
      <c r="D167" s="67"/>
      <c r="E167" s="68"/>
      <c r="F167" s="67"/>
      <c r="G167" s="67"/>
      <c r="H167" s="68"/>
      <c r="I167" s="67"/>
      <c r="J167" s="67"/>
      <c r="K167" s="68"/>
      <c r="L167" s="67"/>
      <c r="M167" s="67"/>
      <c r="N167" s="68"/>
      <c r="O167" s="67"/>
      <c r="P167" s="67"/>
      <c r="Q167" s="68"/>
      <c r="R167" s="67"/>
      <c r="S167" s="67"/>
      <c r="T167" s="68"/>
      <c r="U167" s="67"/>
    </row>
    <row r="168" spans="1:21" x14ac:dyDescent="0.25">
      <c r="A168" s="12"/>
      <c r="B168" s="69" t="s">
        <v>1576</v>
      </c>
      <c r="C168" s="70"/>
      <c r="D168" s="70"/>
      <c r="E168" s="71"/>
      <c r="F168" s="70"/>
      <c r="G168" s="70"/>
      <c r="H168" s="71"/>
      <c r="I168" s="70"/>
      <c r="J168" s="70"/>
      <c r="K168" s="71"/>
      <c r="L168" s="70"/>
      <c r="M168" s="70"/>
      <c r="N168" s="71"/>
      <c r="O168" s="70"/>
      <c r="P168" s="70"/>
      <c r="Q168" s="71"/>
      <c r="R168" s="70"/>
      <c r="S168" s="70"/>
      <c r="T168" s="71"/>
      <c r="U168" s="70"/>
    </row>
    <row r="169" spans="1:21" x14ac:dyDescent="0.25">
      <c r="A169" s="12"/>
      <c r="B169" s="72" t="s">
        <v>1531</v>
      </c>
      <c r="C169" s="67"/>
      <c r="D169" s="66" t="s">
        <v>358</v>
      </c>
      <c r="E169" s="105">
        <v>4696</v>
      </c>
      <c r="F169" s="67"/>
      <c r="G169" s="66" t="s">
        <v>358</v>
      </c>
      <c r="H169" s="105">
        <v>26394</v>
      </c>
      <c r="I169" s="67"/>
      <c r="J169" s="66" t="s">
        <v>358</v>
      </c>
      <c r="K169" s="105">
        <v>7227</v>
      </c>
      <c r="L169" s="67"/>
      <c r="M169" s="66" t="s">
        <v>358</v>
      </c>
      <c r="N169" s="105">
        <v>1984</v>
      </c>
      <c r="O169" s="67"/>
      <c r="P169" s="66" t="s">
        <v>358</v>
      </c>
      <c r="Q169" s="73">
        <v>80</v>
      </c>
      <c r="R169" s="67"/>
      <c r="S169" s="66" t="s">
        <v>358</v>
      </c>
      <c r="T169" s="105">
        <v>40381</v>
      </c>
      <c r="U169" s="67"/>
    </row>
    <row r="170" spans="1:21" x14ac:dyDescent="0.25">
      <c r="A170" s="12"/>
      <c r="B170" s="75" t="s">
        <v>1577</v>
      </c>
      <c r="C170" s="70"/>
      <c r="D170" s="70"/>
      <c r="E170" s="78" t="s">
        <v>1578</v>
      </c>
      <c r="F170" s="82" t="s">
        <v>404</v>
      </c>
      <c r="G170" s="70"/>
      <c r="H170" s="78" t="s">
        <v>1579</v>
      </c>
      <c r="I170" s="82" t="s">
        <v>404</v>
      </c>
      <c r="J170" s="70"/>
      <c r="K170" s="78" t="s">
        <v>1580</v>
      </c>
      <c r="L170" s="82" t="s">
        <v>404</v>
      </c>
      <c r="M170" s="70"/>
      <c r="N170" s="78" t="s">
        <v>1581</v>
      </c>
      <c r="O170" s="82" t="s">
        <v>404</v>
      </c>
      <c r="P170" s="70"/>
      <c r="Q170" s="78" t="s">
        <v>1582</v>
      </c>
      <c r="R170" s="82" t="s">
        <v>404</v>
      </c>
      <c r="S170" s="70"/>
      <c r="T170" s="78" t="s">
        <v>1583</v>
      </c>
      <c r="U170" s="82" t="s">
        <v>404</v>
      </c>
    </row>
    <row r="171" spans="1:21" x14ac:dyDescent="0.25">
      <c r="A171" s="12"/>
      <c r="B171" s="72" t="s">
        <v>1534</v>
      </c>
      <c r="C171" s="67"/>
      <c r="D171" s="67"/>
      <c r="E171" s="73" t="s">
        <v>1584</v>
      </c>
      <c r="F171" s="66" t="s">
        <v>404</v>
      </c>
      <c r="G171" s="67"/>
      <c r="H171" s="73" t="s">
        <v>1585</v>
      </c>
      <c r="I171" s="66" t="s">
        <v>404</v>
      </c>
      <c r="J171" s="67"/>
      <c r="K171" s="73" t="s">
        <v>1586</v>
      </c>
      <c r="L171" s="66" t="s">
        <v>404</v>
      </c>
      <c r="M171" s="67"/>
      <c r="N171" s="73" t="s">
        <v>1587</v>
      </c>
      <c r="O171" s="66" t="s">
        <v>404</v>
      </c>
      <c r="P171" s="67"/>
      <c r="Q171" s="73" t="s">
        <v>1588</v>
      </c>
      <c r="R171" s="66" t="s">
        <v>404</v>
      </c>
      <c r="S171" s="67"/>
      <c r="T171" s="73" t="s">
        <v>1589</v>
      </c>
      <c r="U171" s="66" t="s">
        <v>404</v>
      </c>
    </row>
    <row r="172" spans="1:21" x14ac:dyDescent="0.25">
      <c r="A172" s="12"/>
      <c r="B172" s="75" t="s">
        <v>1541</v>
      </c>
      <c r="C172" s="70"/>
      <c r="D172" s="70"/>
      <c r="E172" s="106">
        <v>2022</v>
      </c>
      <c r="F172" s="70"/>
      <c r="G172" s="70"/>
      <c r="H172" s="106">
        <v>8441</v>
      </c>
      <c r="I172" s="70"/>
      <c r="J172" s="70"/>
      <c r="K172" s="106">
        <v>4092</v>
      </c>
      <c r="L172" s="70"/>
      <c r="M172" s="70"/>
      <c r="N172" s="106">
        <v>1243</v>
      </c>
      <c r="O172" s="70"/>
      <c r="P172" s="70"/>
      <c r="Q172" s="78">
        <v>330</v>
      </c>
      <c r="R172" s="70"/>
      <c r="S172" s="70"/>
      <c r="T172" s="106">
        <v>16128</v>
      </c>
      <c r="U172" s="70"/>
    </row>
    <row r="173" spans="1:21" ht="15.75" thickBot="1" x14ac:dyDescent="0.3">
      <c r="A173" s="12"/>
      <c r="B173" s="32" t="s">
        <v>374</v>
      </c>
      <c r="C173" s="32" t="s">
        <v>374</v>
      </c>
      <c r="D173" s="33" t="s">
        <v>375</v>
      </c>
      <c r="E173" s="34" t="s">
        <v>375</v>
      </c>
      <c r="F173" s="32" t="s">
        <v>374</v>
      </c>
      <c r="G173" s="33" t="s">
        <v>375</v>
      </c>
      <c r="H173" s="34" t="s">
        <v>375</v>
      </c>
      <c r="I173" s="32" t="s">
        <v>374</v>
      </c>
      <c r="J173" s="33" t="s">
        <v>375</v>
      </c>
      <c r="K173" s="34" t="s">
        <v>375</v>
      </c>
      <c r="L173" s="32" t="s">
        <v>374</v>
      </c>
      <c r="M173" s="33" t="s">
        <v>375</v>
      </c>
      <c r="N173" s="34" t="s">
        <v>375</v>
      </c>
      <c r="O173" s="32" t="s">
        <v>374</v>
      </c>
      <c r="P173" s="33" t="s">
        <v>375</v>
      </c>
      <c r="Q173" s="34" t="s">
        <v>375</v>
      </c>
      <c r="R173" s="32" t="s">
        <v>374</v>
      </c>
      <c r="S173" s="33" t="s">
        <v>375</v>
      </c>
      <c r="T173" s="34" t="s">
        <v>375</v>
      </c>
      <c r="U173" s="32" t="s">
        <v>374</v>
      </c>
    </row>
    <row r="174" spans="1:21" x14ac:dyDescent="0.25">
      <c r="A174" s="12"/>
      <c r="B174" s="76" t="s">
        <v>1542</v>
      </c>
      <c r="C174" s="67"/>
      <c r="D174" s="67"/>
      <c r="E174" s="73" t="s">
        <v>1590</v>
      </c>
      <c r="F174" s="66" t="s">
        <v>404</v>
      </c>
      <c r="G174" s="67"/>
      <c r="H174" s="73">
        <v>873</v>
      </c>
      <c r="I174" s="67"/>
      <c r="J174" s="67"/>
      <c r="K174" s="73" t="s">
        <v>1591</v>
      </c>
      <c r="L174" s="66" t="s">
        <v>404</v>
      </c>
      <c r="M174" s="67"/>
      <c r="N174" s="73" t="s">
        <v>1592</v>
      </c>
      <c r="O174" s="66" t="s">
        <v>404</v>
      </c>
      <c r="P174" s="67"/>
      <c r="Q174" s="73">
        <v>110</v>
      </c>
      <c r="R174" s="67"/>
      <c r="S174" s="67"/>
      <c r="T174" s="73" t="s">
        <v>1593</v>
      </c>
      <c r="U174" s="66" t="s">
        <v>404</v>
      </c>
    </row>
    <row r="175" spans="1:21" ht="15.75" thickBot="1" x14ac:dyDescent="0.3">
      <c r="A175" s="12"/>
      <c r="B175" s="32" t="s">
        <v>374</v>
      </c>
      <c r="C175" s="32" t="s">
        <v>374</v>
      </c>
      <c r="D175" s="33" t="s">
        <v>375</v>
      </c>
      <c r="E175" s="34" t="s">
        <v>375</v>
      </c>
      <c r="F175" s="32" t="s">
        <v>374</v>
      </c>
      <c r="G175" s="33" t="s">
        <v>375</v>
      </c>
      <c r="H175" s="34" t="s">
        <v>375</v>
      </c>
      <c r="I175" s="32" t="s">
        <v>374</v>
      </c>
      <c r="J175" s="33" t="s">
        <v>375</v>
      </c>
      <c r="K175" s="34" t="s">
        <v>375</v>
      </c>
      <c r="L175" s="32" t="s">
        <v>374</v>
      </c>
      <c r="M175" s="33" t="s">
        <v>375</v>
      </c>
      <c r="N175" s="34" t="s">
        <v>375</v>
      </c>
      <c r="O175" s="32" t="s">
        <v>374</v>
      </c>
      <c r="P175" s="33" t="s">
        <v>375</v>
      </c>
      <c r="Q175" s="34" t="s">
        <v>375</v>
      </c>
      <c r="R175" s="32" t="s">
        <v>374</v>
      </c>
      <c r="S175" s="33" t="s">
        <v>375</v>
      </c>
      <c r="T175" s="34" t="s">
        <v>375</v>
      </c>
      <c r="U175" s="32" t="s">
        <v>374</v>
      </c>
    </row>
    <row r="176" spans="1:21" x14ac:dyDescent="0.25">
      <c r="A176" s="12"/>
      <c r="B176" s="75" t="s">
        <v>1547</v>
      </c>
      <c r="C176" s="70"/>
      <c r="D176" s="82" t="s">
        <v>358</v>
      </c>
      <c r="E176" s="106">
        <v>3981</v>
      </c>
      <c r="F176" s="70"/>
      <c r="G176" s="82" t="s">
        <v>358</v>
      </c>
      <c r="H176" s="106">
        <v>13663</v>
      </c>
      <c r="I176" s="70"/>
      <c r="J176" s="82" t="s">
        <v>358</v>
      </c>
      <c r="K176" s="106">
        <v>2577</v>
      </c>
      <c r="L176" s="70"/>
      <c r="M176" s="82" t="s">
        <v>358</v>
      </c>
      <c r="N176" s="106">
        <v>1086</v>
      </c>
      <c r="O176" s="70"/>
      <c r="P176" s="82" t="s">
        <v>358</v>
      </c>
      <c r="Q176" s="78">
        <v>46</v>
      </c>
      <c r="R176" s="70"/>
      <c r="S176" s="82" t="s">
        <v>358</v>
      </c>
      <c r="T176" s="106">
        <v>21353</v>
      </c>
      <c r="U176" s="70"/>
    </row>
    <row r="177" spans="1:21" ht="15.75" thickBot="1" x14ac:dyDescent="0.3">
      <c r="A177" s="12"/>
      <c r="B177" s="32" t="s">
        <v>374</v>
      </c>
      <c r="C177" s="32" t="s">
        <v>374</v>
      </c>
      <c r="D177" s="33" t="s">
        <v>375</v>
      </c>
      <c r="E177" s="34" t="s">
        <v>375</v>
      </c>
      <c r="F177" s="32" t="s">
        <v>374</v>
      </c>
      <c r="G177" s="33" t="s">
        <v>375</v>
      </c>
      <c r="H177" s="34" t="s">
        <v>375</v>
      </c>
      <c r="I177" s="32" t="s">
        <v>374</v>
      </c>
      <c r="J177" s="33" t="s">
        <v>375</v>
      </c>
      <c r="K177" s="34" t="s">
        <v>375</v>
      </c>
      <c r="L177" s="32" t="s">
        <v>374</v>
      </c>
      <c r="M177" s="33" t="s">
        <v>375</v>
      </c>
      <c r="N177" s="34" t="s">
        <v>375</v>
      </c>
      <c r="O177" s="32" t="s">
        <v>374</v>
      </c>
      <c r="P177" s="33" t="s">
        <v>375</v>
      </c>
      <c r="Q177" s="34" t="s">
        <v>375</v>
      </c>
      <c r="R177" s="32" t="s">
        <v>374</v>
      </c>
      <c r="S177" s="33" t="s">
        <v>375</v>
      </c>
      <c r="T177" s="34" t="s">
        <v>375</v>
      </c>
      <c r="U177" s="32" t="s">
        <v>374</v>
      </c>
    </row>
    <row r="178" spans="1:21" ht="15.75" thickBot="1" x14ac:dyDescent="0.3">
      <c r="A178" s="12"/>
      <c r="B178" s="32" t="s">
        <v>374</v>
      </c>
      <c r="C178" s="32" t="s">
        <v>374</v>
      </c>
      <c r="D178" s="33" t="s">
        <v>375</v>
      </c>
      <c r="E178" s="34" t="s">
        <v>375</v>
      </c>
      <c r="F178" s="32" t="s">
        <v>374</v>
      </c>
      <c r="G178" s="33" t="s">
        <v>375</v>
      </c>
      <c r="H178" s="34" t="s">
        <v>375</v>
      </c>
      <c r="I178" s="32" t="s">
        <v>374</v>
      </c>
      <c r="J178" s="33" t="s">
        <v>375</v>
      </c>
      <c r="K178" s="34" t="s">
        <v>375</v>
      </c>
      <c r="L178" s="32" t="s">
        <v>374</v>
      </c>
      <c r="M178" s="33" t="s">
        <v>375</v>
      </c>
      <c r="N178" s="34" t="s">
        <v>375</v>
      </c>
      <c r="O178" s="32" t="s">
        <v>374</v>
      </c>
      <c r="P178" s="33" t="s">
        <v>375</v>
      </c>
      <c r="Q178" s="34" t="s">
        <v>375</v>
      </c>
      <c r="R178" s="32" t="s">
        <v>374</v>
      </c>
      <c r="S178" s="33" t="s">
        <v>375</v>
      </c>
      <c r="T178" s="34" t="s">
        <v>375</v>
      </c>
      <c r="U178" s="32" t="s">
        <v>375</v>
      </c>
    </row>
    <row r="179" spans="1:21" x14ac:dyDescent="0.25">
      <c r="A179" s="12"/>
      <c r="B179" s="104" t="s">
        <v>1548</v>
      </c>
      <c r="C179" s="67"/>
      <c r="D179" s="67"/>
      <c r="E179" s="68"/>
      <c r="F179" s="67"/>
      <c r="G179" s="67"/>
      <c r="H179" s="68"/>
      <c r="I179" s="67"/>
      <c r="J179" s="67"/>
      <c r="K179" s="68"/>
      <c r="L179" s="67"/>
      <c r="M179" s="67"/>
      <c r="N179" s="68"/>
      <c r="O179" s="67"/>
      <c r="P179" s="67"/>
      <c r="Q179" s="68"/>
      <c r="R179" s="67"/>
      <c r="S179" s="67"/>
      <c r="T179" s="68"/>
      <c r="U179" s="67"/>
    </row>
    <row r="180" spans="1:21" x14ac:dyDescent="0.25">
      <c r="A180" s="12"/>
      <c r="B180" s="69" t="s">
        <v>1576</v>
      </c>
      <c r="C180" s="70"/>
      <c r="D180" s="70"/>
      <c r="E180" s="71"/>
      <c r="F180" s="70"/>
      <c r="G180" s="70"/>
      <c r="H180" s="71"/>
      <c r="I180" s="70"/>
      <c r="J180" s="70"/>
      <c r="K180" s="71"/>
      <c r="L180" s="70"/>
      <c r="M180" s="70"/>
      <c r="N180" s="71"/>
      <c r="O180" s="70"/>
      <c r="P180" s="70"/>
      <c r="Q180" s="71"/>
      <c r="R180" s="70"/>
      <c r="S180" s="70"/>
      <c r="T180" s="71"/>
      <c r="U180" s="70"/>
    </row>
    <row r="181" spans="1:21" x14ac:dyDescent="0.25">
      <c r="A181" s="12"/>
      <c r="B181" s="72" t="s">
        <v>1549</v>
      </c>
      <c r="C181" s="67"/>
      <c r="D181" s="66" t="s">
        <v>358</v>
      </c>
      <c r="E181" s="73">
        <v>417</v>
      </c>
      <c r="F181" s="67"/>
      <c r="G181" s="66" t="s">
        <v>358</v>
      </c>
      <c r="H181" s="105">
        <v>1277</v>
      </c>
      <c r="I181" s="67"/>
      <c r="J181" s="66" t="s">
        <v>358</v>
      </c>
      <c r="K181" s="73">
        <v>109</v>
      </c>
      <c r="L181" s="67"/>
      <c r="M181" s="66" t="s">
        <v>358</v>
      </c>
      <c r="N181" s="74" t="s">
        <v>521</v>
      </c>
      <c r="O181" s="67"/>
      <c r="P181" s="66" t="s">
        <v>358</v>
      </c>
      <c r="Q181" s="74" t="s">
        <v>521</v>
      </c>
      <c r="R181" s="67"/>
      <c r="S181" s="66" t="s">
        <v>358</v>
      </c>
      <c r="T181" s="105">
        <v>1803</v>
      </c>
      <c r="U181" s="67"/>
    </row>
    <row r="182" spans="1:21" x14ac:dyDescent="0.25">
      <c r="A182" s="12"/>
      <c r="B182" s="75" t="s">
        <v>1550</v>
      </c>
      <c r="C182" s="70"/>
      <c r="D182" s="70"/>
      <c r="E182" s="78">
        <v>123</v>
      </c>
      <c r="F182" s="70"/>
      <c r="G182" s="70"/>
      <c r="H182" s="78">
        <v>57</v>
      </c>
      <c r="I182" s="70"/>
      <c r="J182" s="70"/>
      <c r="K182" s="78">
        <v>89</v>
      </c>
      <c r="L182" s="70"/>
      <c r="M182" s="70"/>
      <c r="N182" s="78">
        <v>7</v>
      </c>
      <c r="O182" s="70"/>
      <c r="P182" s="70"/>
      <c r="Q182" s="78">
        <v>1</v>
      </c>
      <c r="R182" s="70"/>
      <c r="S182" s="70"/>
      <c r="T182" s="78">
        <v>277</v>
      </c>
      <c r="U182" s="70"/>
    </row>
    <row r="183" spans="1:21" x14ac:dyDescent="0.25">
      <c r="A183" s="12"/>
      <c r="B183" s="72" t="s">
        <v>1551</v>
      </c>
      <c r="C183" s="67"/>
      <c r="D183" s="67"/>
      <c r="E183" s="105">
        <v>3441</v>
      </c>
      <c r="F183" s="67"/>
      <c r="G183" s="67"/>
      <c r="H183" s="105">
        <v>12329</v>
      </c>
      <c r="I183" s="67"/>
      <c r="J183" s="67"/>
      <c r="K183" s="105">
        <v>2379</v>
      </c>
      <c r="L183" s="67"/>
      <c r="M183" s="67"/>
      <c r="N183" s="105">
        <v>1079</v>
      </c>
      <c r="O183" s="67"/>
      <c r="P183" s="67"/>
      <c r="Q183" s="73">
        <v>45</v>
      </c>
      <c r="R183" s="67"/>
      <c r="S183" s="67"/>
      <c r="T183" s="105">
        <v>19273</v>
      </c>
      <c r="U183" s="67"/>
    </row>
    <row r="184" spans="1:21" ht="15.75" thickBot="1" x14ac:dyDescent="0.3">
      <c r="A184" s="12"/>
      <c r="B184" s="32" t="s">
        <v>374</v>
      </c>
      <c r="C184" s="32" t="s">
        <v>374</v>
      </c>
      <c r="D184" s="33" t="s">
        <v>375</v>
      </c>
      <c r="E184" s="34" t="s">
        <v>375</v>
      </c>
      <c r="F184" s="32" t="s">
        <v>374</v>
      </c>
      <c r="G184" s="33" t="s">
        <v>375</v>
      </c>
      <c r="H184" s="34" t="s">
        <v>375</v>
      </c>
      <c r="I184" s="32" t="s">
        <v>374</v>
      </c>
      <c r="J184" s="33" t="s">
        <v>375</v>
      </c>
      <c r="K184" s="34" t="s">
        <v>375</v>
      </c>
      <c r="L184" s="32" t="s">
        <v>374</v>
      </c>
      <c r="M184" s="33" t="s">
        <v>375</v>
      </c>
      <c r="N184" s="34" t="s">
        <v>375</v>
      </c>
      <c r="O184" s="32" t="s">
        <v>374</v>
      </c>
      <c r="P184" s="33" t="s">
        <v>375</v>
      </c>
      <c r="Q184" s="34" t="s">
        <v>375</v>
      </c>
      <c r="R184" s="32" t="s">
        <v>374</v>
      </c>
      <c r="S184" s="33" t="s">
        <v>375</v>
      </c>
      <c r="T184" s="34" t="s">
        <v>375</v>
      </c>
      <c r="U184" s="32" t="s">
        <v>374</v>
      </c>
    </row>
    <row r="185" spans="1:21" x14ac:dyDescent="0.25">
      <c r="A185" s="12"/>
      <c r="B185" s="77" t="s">
        <v>1576</v>
      </c>
      <c r="C185" s="70"/>
      <c r="D185" s="82" t="s">
        <v>358</v>
      </c>
      <c r="E185" s="106">
        <v>3981</v>
      </c>
      <c r="F185" s="70"/>
      <c r="G185" s="82" t="s">
        <v>358</v>
      </c>
      <c r="H185" s="106">
        <v>13663</v>
      </c>
      <c r="I185" s="70"/>
      <c r="J185" s="82" t="s">
        <v>358</v>
      </c>
      <c r="K185" s="106">
        <v>2577</v>
      </c>
      <c r="L185" s="70"/>
      <c r="M185" s="82" t="s">
        <v>358</v>
      </c>
      <c r="N185" s="106">
        <v>1086</v>
      </c>
      <c r="O185" s="70"/>
      <c r="P185" s="82" t="s">
        <v>358</v>
      </c>
      <c r="Q185" s="78">
        <v>46</v>
      </c>
      <c r="R185" s="70"/>
      <c r="S185" s="82" t="s">
        <v>358</v>
      </c>
      <c r="T185" s="106">
        <v>21353</v>
      </c>
      <c r="U185" s="70"/>
    </row>
    <row r="186" spans="1:21" ht="15.75" thickBot="1" x14ac:dyDescent="0.3">
      <c r="A186" s="12"/>
      <c r="B186" s="32" t="s">
        <v>374</v>
      </c>
      <c r="C186" s="32" t="s">
        <v>374</v>
      </c>
      <c r="D186" s="33" t="s">
        <v>375</v>
      </c>
      <c r="E186" s="34" t="s">
        <v>375</v>
      </c>
      <c r="F186" s="32" t="s">
        <v>374</v>
      </c>
      <c r="G186" s="33" t="s">
        <v>375</v>
      </c>
      <c r="H186" s="34" t="s">
        <v>375</v>
      </c>
      <c r="I186" s="32" t="s">
        <v>374</v>
      </c>
      <c r="J186" s="33" t="s">
        <v>375</v>
      </c>
      <c r="K186" s="34" t="s">
        <v>375</v>
      </c>
      <c r="L186" s="32" t="s">
        <v>374</v>
      </c>
      <c r="M186" s="33" t="s">
        <v>375</v>
      </c>
      <c r="N186" s="34" t="s">
        <v>375</v>
      </c>
      <c r="O186" s="32" t="s">
        <v>374</v>
      </c>
      <c r="P186" s="33" t="s">
        <v>375</v>
      </c>
      <c r="Q186" s="34" t="s">
        <v>375</v>
      </c>
      <c r="R186" s="32" t="s">
        <v>374</v>
      </c>
      <c r="S186" s="33" t="s">
        <v>375</v>
      </c>
      <c r="T186" s="34" t="s">
        <v>375</v>
      </c>
      <c r="U186" s="32" t="s">
        <v>374</v>
      </c>
    </row>
    <row r="187" spans="1:21" ht="15.75" thickBot="1" x14ac:dyDescent="0.3">
      <c r="A187" s="12"/>
      <c r="B187" s="32" t="s">
        <v>374</v>
      </c>
      <c r="C187" s="32" t="s">
        <v>374</v>
      </c>
      <c r="D187" s="33" t="s">
        <v>375</v>
      </c>
      <c r="E187" s="34" t="s">
        <v>375</v>
      </c>
      <c r="F187" s="32" t="s">
        <v>374</v>
      </c>
      <c r="G187" s="33" t="s">
        <v>375</v>
      </c>
      <c r="H187" s="34" t="s">
        <v>375</v>
      </c>
      <c r="I187" s="32" t="s">
        <v>374</v>
      </c>
      <c r="J187" s="33" t="s">
        <v>375</v>
      </c>
      <c r="K187" s="34" t="s">
        <v>375</v>
      </c>
      <c r="L187" s="32" t="s">
        <v>374</v>
      </c>
      <c r="M187" s="33" t="s">
        <v>375</v>
      </c>
      <c r="N187" s="34" t="s">
        <v>375</v>
      </c>
      <c r="O187" s="32" t="s">
        <v>374</v>
      </c>
      <c r="P187" s="33" t="s">
        <v>375</v>
      </c>
      <c r="Q187" s="34" t="s">
        <v>375</v>
      </c>
      <c r="R187" s="32" t="s">
        <v>374</v>
      </c>
      <c r="S187" s="33" t="s">
        <v>375</v>
      </c>
      <c r="T187" s="34" t="s">
        <v>375</v>
      </c>
      <c r="U187" s="32" t="s">
        <v>375</v>
      </c>
    </row>
    <row r="188" spans="1:21" x14ac:dyDescent="0.25">
      <c r="A188" s="12"/>
      <c r="B188" s="80" t="s">
        <v>1594</v>
      </c>
      <c r="C188" s="67"/>
      <c r="D188" s="67"/>
      <c r="E188" s="68"/>
      <c r="F188" s="67"/>
      <c r="G188" s="67"/>
      <c r="H188" s="68"/>
      <c r="I188" s="67"/>
      <c r="J188" s="67"/>
      <c r="K188" s="68"/>
      <c r="L188" s="67"/>
      <c r="M188" s="67"/>
      <c r="N188" s="68"/>
      <c r="O188" s="67"/>
      <c r="P188" s="67"/>
      <c r="Q188" s="68"/>
      <c r="R188" s="67"/>
      <c r="S188" s="67"/>
      <c r="T188" s="68"/>
      <c r="U188" s="67"/>
    </row>
    <row r="189" spans="1:21" x14ac:dyDescent="0.25">
      <c r="A189" s="12"/>
      <c r="B189" s="75" t="s">
        <v>1549</v>
      </c>
      <c r="C189" s="70"/>
      <c r="D189" s="82" t="s">
        <v>358</v>
      </c>
      <c r="E189" s="106">
        <v>4738</v>
      </c>
      <c r="F189" s="70"/>
      <c r="G189" s="82" t="s">
        <v>358</v>
      </c>
      <c r="H189" s="106">
        <v>22385</v>
      </c>
      <c r="I189" s="70"/>
      <c r="J189" s="82" t="s">
        <v>358</v>
      </c>
      <c r="K189" s="106">
        <v>2324</v>
      </c>
      <c r="L189" s="70"/>
      <c r="M189" s="82" t="s">
        <v>358</v>
      </c>
      <c r="N189" s="78">
        <v>670</v>
      </c>
      <c r="O189" s="70"/>
      <c r="P189" s="82" t="s">
        <v>358</v>
      </c>
      <c r="Q189" s="78">
        <v>12</v>
      </c>
      <c r="R189" s="70"/>
      <c r="S189" s="82" t="s">
        <v>358</v>
      </c>
      <c r="T189" s="106">
        <v>30129</v>
      </c>
      <c r="U189" s="70"/>
    </row>
    <row r="190" spans="1:21" x14ac:dyDescent="0.25">
      <c r="A190" s="12"/>
      <c r="B190" s="72" t="s">
        <v>1550</v>
      </c>
      <c r="C190" s="67"/>
      <c r="D190" s="67"/>
      <c r="E190" s="105">
        <v>16973</v>
      </c>
      <c r="F190" s="67"/>
      <c r="G190" s="67"/>
      <c r="H190" s="105">
        <v>3391</v>
      </c>
      <c r="I190" s="67"/>
      <c r="J190" s="67"/>
      <c r="K190" s="105">
        <v>6572</v>
      </c>
      <c r="L190" s="67"/>
      <c r="M190" s="67"/>
      <c r="N190" s="73">
        <v>304</v>
      </c>
      <c r="O190" s="67"/>
      <c r="P190" s="67"/>
      <c r="Q190" s="73">
        <v>84</v>
      </c>
      <c r="R190" s="67"/>
      <c r="S190" s="67"/>
      <c r="T190" s="105">
        <v>27324</v>
      </c>
      <c r="U190" s="67"/>
    </row>
    <row r="191" spans="1:21" x14ac:dyDescent="0.25">
      <c r="A191" s="12"/>
      <c r="B191" s="75" t="s">
        <v>1551</v>
      </c>
      <c r="C191" s="70"/>
      <c r="D191" s="70"/>
      <c r="E191" s="106">
        <v>86515</v>
      </c>
      <c r="F191" s="70"/>
      <c r="G191" s="70"/>
      <c r="H191" s="106">
        <v>160886</v>
      </c>
      <c r="I191" s="70"/>
      <c r="J191" s="70"/>
      <c r="K191" s="106">
        <v>23752</v>
      </c>
      <c r="L191" s="70"/>
      <c r="M191" s="70"/>
      <c r="N191" s="106">
        <v>8415</v>
      </c>
      <c r="O191" s="70"/>
      <c r="P191" s="70"/>
      <c r="Q191" s="106">
        <v>9469</v>
      </c>
      <c r="R191" s="70"/>
      <c r="S191" s="70"/>
      <c r="T191" s="106">
        <v>289037</v>
      </c>
      <c r="U191" s="70"/>
    </row>
    <row r="192" spans="1:21" ht="15.75" thickBot="1" x14ac:dyDescent="0.3">
      <c r="A192" s="12"/>
      <c r="B192" s="32" t="s">
        <v>374</v>
      </c>
      <c r="C192" s="32" t="s">
        <v>374</v>
      </c>
      <c r="D192" s="33" t="s">
        <v>375</v>
      </c>
      <c r="E192" s="34" t="s">
        <v>375</v>
      </c>
      <c r="F192" s="32" t="s">
        <v>374</v>
      </c>
      <c r="G192" s="33" t="s">
        <v>375</v>
      </c>
      <c r="H192" s="34" t="s">
        <v>375</v>
      </c>
      <c r="I192" s="32" t="s">
        <v>374</v>
      </c>
      <c r="J192" s="33" t="s">
        <v>375</v>
      </c>
      <c r="K192" s="34" t="s">
        <v>375</v>
      </c>
      <c r="L192" s="32" t="s">
        <v>374</v>
      </c>
      <c r="M192" s="33" t="s">
        <v>375</v>
      </c>
      <c r="N192" s="34" t="s">
        <v>375</v>
      </c>
      <c r="O192" s="32" t="s">
        <v>374</v>
      </c>
      <c r="P192" s="33" t="s">
        <v>375</v>
      </c>
      <c r="Q192" s="34" t="s">
        <v>375</v>
      </c>
      <c r="R192" s="32" t="s">
        <v>374</v>
      </c>
      <c r="S192" s="33" t="s">
        <v>375</v>
      </c>
      <c r="T192" s="34" t="s">
        <v>375</v>
      </c>
      <c r="U192" s="32" t="s">
        <v>374</v>
      </c>
    </row>
    <row r="193" spans="1:21" x14ac:dyDescent="0.25">
      <c r="A193" s="12"/>
      <c r="B193" s="80" t="s">
        <v>1595</v>
      </c>
      <c r="C193" s="67"/>
      <c r="D193" s="66" t="s">
        <v>358</v>
      </c>
      <c r="E193" s="105">
        <v>108226</v>
      </c>
      <c r="F193" s="67"/>
      <c r="G193" s="66" t="s">
        <v>358</v>
      </c>
      <c r="H193" s="105">
        <v>186662</v>
      </c>
      <c r="I193" s="67"/>
      <c r="J193" s="66" t="s">
        <v>358</v>
      </c>
      <c r="K193" s="105">
        <v>32648</v>
      </c>
      <c r="L193" s="67"/>
      <c r="M193" s="66" t="s">
        <v>358</v>
      </c>
      <c r="N193" s="105">
        <v>9389</v>
      </c>
      <c r="O193" s="67"/>
      <c r="P193" s="66" t="s">
        <v>358</v>
      </c>
      <c r="Q193" s="105">
        <v>9565</v>
      </c>
      <c r="R193" s="67"/>
      <c r="S193" s="66" t="s">
        <v>358</v>
      </c>
      <c r="T193" s="105">
        <v>346490</v>
      </c>
      <c r="U193" s="67"/>
    </row>
    <row r="194" spans="1:21" ht="15.75" thickBot="1" x14ac:dyDescent="0.3">
      <c r="A194" s="12"/>
      <c r="B194" s="32" t="s">
        <v>374</v>
      </c>
      <c r="C194" s="32" t="s">
        <v>374</v>
      </c>
      <c r="D194" s="33" t="s">
        <v>375</v>
      </c>
      <c r="E194" s="34" t="s">
        <v>375</v>
      </c>
      <c r="F194" s="32" t="s">
        <v>374</v>
      </c>
      <c r="G194" s="33" t="s">
        <v>375</v>
      </c>
      <c r="H194" s="34" t="s">
        <v>375</v>
      </c>
      <c r="I194" s="32" t="s">
        <v>374</v>
      </c>
      <c r="J194" s="33" t="s">
        <v>375</v>
      </c>
      <c r="K194" s="34" t="s">
        <v>375</v>
      </c>
      <c r="L194" s="32" t="s">
        <v>374</v>
      </c>
      <c r="M194" s="33" t="s">
        <v>375</v>
      </c>
      <c r="N194" s="34" t="s">
        <v>375</v>
      </c>
      <c r="O194" s="32" t="s">
        <v>374</v>
      </c>
      <c r="P194" s="33" t="s">
        <v>375</v>
      </c>
      <c r="Q194" s="34" t="s">
        <v>375</v>
      </c>
      <c r="R194" s="32" t="s">
        <v>374</v>
      </c>
      <c r="S194" s="33" t="s">
        <v>375</v>
      </c>
      <c r="T194" s="34" t="s">
        <v>375</v>
      </c>
      <c r="U194" s="32" t="s">
        <v>374</v>
      </c>
    </row>
    <row r="195" spans="1:21" ht="15.75" thickBot="1" x14ac:dyDescent="0.3">
      <c r="A195" s="12"/>
      <c r="B195" s="32" t="s">
        <v>374</v>
      </c>
      <c r="C195" s="32" t="s">
        <v>374</v>
      </c>
      <c r="D195" s="33" t="s">
        <v>375</v>
      </c>
      <c r="E195" s="34" t="s">
        <v>375</v>
      </c>
      <c r="F195" s="32" t="s">
        <v>374</v>
      </c>
      <c r="G195" s="33" t="s">
        <v>375</v>
      </c>
      <c r="H195" s="34" t="s">
        <v>375</v>
      </c>
      <c r="I195" s="32" t="s">
        <v>374</v>
      </c>
      <c r="J195" s="33" t="s">
        <v>375</v>
      </c>
      <c r="K195" s="34" t="s">
        <v>375</v>
      </c>
      <c r="L195" s="32" t="s">
        <v>374</v>
      </c>
      <c r="M195" s="33" t="s">
        <v>375</v>
      </c>
      <c r="N195" s="34" t="s">
        <v>375</v>
      </c>
      <c r="O195" s="32" t="s">
        <v>374</v>
      </c>
      <c r="P195" s="33" t="s">
        <v>375</v>
      </c>
      <c r="Q195" s="34" t="s">
        <v>375</v>
      </c>
      <c r="R195" s="32" t="s">
        <v>374</v>
      </c>
      <c r="S195" s="33" t="s">
        <v>375</v>
      </c>
      <c r="T195" s="34" t="s">
        <v>375</v>
      </c>
      <c r="U195" s="32" t="s">
        <v>375</v>
      </c>
    </row>
    <row r="196" spans="1:21" x14ac:dyDescent="0.25">
      <c r="A196" s="12"/>
      <c r="B196" s="112" t="s">
        <v>1213</v>
      </c>
      <c r="C196" s="70"/>
      <c r="D196" s="70"/>
      <c r="E196" s="71"/>
      <c r="F196" s="70"/>
      <c r="G196" s="70"/>
      <c r="H196" s="71"/>
      <c r="I196" s="70"/>
      <c r="J196" s="70"/>
      <c r="K196" s="71"/>
      <c r="L196" s="70"/>
      <c r="M196" s="70"/>
      <c r="N196" s="71"/>
      <c r="O196" s="70"/>
      <c r="P196" s="70"/>
      <c r="Q196" s="71"/>
      <c r="R196" s="70"/>
      <c r="S196" s="70"/>
      <c r="T196" s="71"/>
      <c r="U196" s="70"/>
    </row>
    <row r="197" spans="1:21" x14ac:dyDescent="0.25">
      <c r="A197" s="12"/>
      <c r="B197" s="80" t="s">
        <v>1576</v>
      </c>
      <c r="C197" s="67"/>
      <c r="D197" s="67"/>
      <c r="E197" s="68"/>
      <c r="F197" s="67"/>
      <c r="G197" s="67"/>
      <c r="H197" s="68"/>
      <c r="I197" s="67"/>
      <c r="J197" s="67"/>
      <c r="K197" s="68"/>
      <c r="L197" s="67"/>
      <c r="M197" s="67"/>
      <c r="N197" s="68"/>
      <c r="O197" s="67"/>
      <c r="P197" s="67"/>
      <c r="Q197" s="68"/>
      <c r="R197" s="67"/>
      <c r="S197" s="67"/>
      <c r="T197" s="68"/>
      <c r="U197" s="67"/>
    </row>
    <row r="198" spans="1:21" x14ac:dyDescent="0.25">
      <c r="A198" s="12"/>
      <c r="B198" s="75" t="s">
        <v>1531</v>
      </c>
      <c r="C198" s="70"/>
      <c r="D198" s="70" t="s">
        <v>358</v>
      </c>
      <c r="E198" s="113">
        <v>5716</v>
      </c>
      <c r="F198" s="70"/>
      <c r="G198" s="70" t="s">
        <v>358</v>
      </c>
      <c r="H198" s="113">
        <v>30150</v>
      </c>
      <c r="I198" s="70"/>
      <c r="J198" s="70" t="s">
        <v>358</v>
      </c>
      <c r="K198" s="113">
        <v>10915</v>
      </c>
      <c r="L198" s="70"/>
      <c r="M198" s="70" t="s">
        <v>358</v>
      </c>
      <c r="N198" s="113">
        <v>4509</v>
      </c>
      <c r="O198" s="70"/>
      <c r="P198" s="70" t="s">
        <v>358</v>
      </c>
      <c r="Q198" s="83">
        <v>183</v>
      </c>
      <c r="R198" s="70"/>
      <c r="S198" s="70" t="s">
        <v>358</v>
      </c>
      <c r="T198" s="113">
        <v>51473</v>
      </c>
      <c r="U198" s="70"/>
    </row>
    <row r="199" spans="1:21" x14ac:dyDescent="0.25">
      <c r="A199" s="12"/>
      <c r="B199" s="72" t="s">
        <v>1532</v>
      </c>
      <c r="C199" s="67"/>
      <c r="D199" s="67"/>
      <c r="E199" s="84">
        <v>368</v>
      </c>
      <c r="F199" s="67"/>
      <c r="G199" s="67"/>
      <c r="H199" s="84" t="s">
        <v>1596</v>
      </c>
      <c r="I199" s="67" t="s">
        <v>404</v>
      </c>
      <c r="J199" s="67"/>
      <c r="K199" s="84" t="s">
        <v>1597</v>
      </c>
      <c r="L199" s="67" t="s">
        <v>404</v>
      </c>
      <c r="M199" s="67"/>
      <c r="N199" s="84" t="s">
        <v>1598</v>
      </c>
      <c r="O199" s="67" t="s">
        <v>404</v>
      </c>
      <c r="P199" s="67"/>
      <c r="Q199" s="84" t="s">
        <v>1599</v>
      </c>
      <c r="R199" s="67" t="s">
        <v>404</v>
      </c>
      <c r="S199" s="67"/>
      <c r="T199" s="84" t="s">
        <v>1600</v>
      </c>
      <c r="U199" s="67" t="s">
        <v>404</v>
      </c>
    </row>
    <row r="200" spans="1:21" x14ac:dyDescent="0.25">
      <c r="A200" s="12"/>
      <c r="B200" s="75" t="s">
        <v>1534</v>
      </c>
      <c r="C200" s="70"/>
      <c r="D200" s="70"/>
      <c r="E200" s="83" t="s">
        <v>1601</v>
      </c>
      <c r="F200" s="70" t="s">
        <v>404</v>
      </c>
      <c r="G200" s="70"/>
      <c r="H200" s="83" t="s">
        <v>1602</v>
      </c>
      <c r="I200" s="70" t="s">
        <v>404</v>
      </c>
      <c r="J200" s="70"/>
      <c r="K200" s="83" t="s">
        <v>1603</v>
      </c>
      <c r="L200" s="70" t="s">
        <v>404</v>
      </c>
      <c r="M200" s="70"/>
      <c r="N200" s="83" t="s">
        <v>1604</v>
      </c>
      <c r="O200" s="70" t="s">
        <v>404</v>
      </c>
      <c r="P200" s="70"/>
      <c r="Q200" s="83" t="s">
        <v>1605</v>
      </c>
      <c r="R200" s="70" t="s">
        <v>404</v>
      </c>
      <c r="S200" s="70"/>
      <c r="T200" s="83" t="s">
        <v>1606</v>
      </c>
      <c r="U200" s="70" t="s">
        <v>404</v>
      </c>
    </row>
    <row r="201" spans="1:21" x14ac:dyDescent="0.25">
      <c r="A201" s="12"/>
      <c r="B201" s="72" t="s">
        <v>1541</v>
      </c>
      <c r="C201" s="67"/>
      <c r="D201" s="67"/>
      <c r="E201" s="114">
        <v>1276</v>
      </c>
      <c r="F201" s="67"/>
      <c r="G201" s="67"/>
      <c r="H201" s="114">
        <v>10022</v>
      </c>
      <c r="I201" s="67"/>
      <c r="J201" s="67"/>
      <c r="K201" s="114">
        <v>4236</v>
      </c>
      <c r="L201" s="67"/>
      <c r="M201" s="67"/>
      <c r="N201" s="114">
        <v>2091</v>
      </c>
      <c r="O201" s="67"/>
      <c r="P201" s="67"/>
      <c r="Q201" s="84">
        <v>352</v>
      </c>
      <c r="R201" s="67"/>
      <c r="S201" s="67"/>
      <c r="T201" s="114">
        <v>17977</v>
      </c>
      <c r="U201" s="67"/>
    </row>
    <row r="202" spans="1:21" ht="15.75" thickBot="1" x14ac:dyDescent="0.3">
      <c r="A202" s="12"/>
      <c r="B202" s="32" t="s">
        <v>374</v>
      </c>
      <c r="C202" s="32" t="s">
        <v>374</v>
      </c>
      <c r="D202" s="33" t="s">
        <v>375</v>
      </c>
      <c r="E202" s="34" t="s">
        <v>375</v>
      </c>
      <c r="F202" s="32" t="s">
        <v>374</v>
      </c>
      <c r="G202" s="33" t="s">
        <v>375</v>
      </c>
      <c r="H202" s="34" t="s">
        <v>375</v>
      </c>
      <c r="I202" s="32" t="s">
        <v>374</v>
      </c>
      <c r="J202" s="33" t="s">
        <v>375</v>
      </c>
      <c r="K202" s="34" t="s">
        <v>375</v>
      </c>
      <c r="L202" s="32" t="s">
        <v>374</v>
      </c>
      <c r="M202" s="33" t="s">
        <v>375</v>
      </c>
      <c r="N202" s="34" t="s">
        <v>375</v>
      </c>
      <c r="O202" s="32" t="s">
        <v>374</v>
      </c>
      <c r="P202" s="33" t="s">
        <v>375</v>
      </c>
      <c r="Q202" s="34" t="s">
        <v>375</v>
      </c>
      <c r="R202" s="32" t="s">
        <v>374</v>
      </c>
      <c r="S202" s="33" t="s">
        <v>375</v>
      </c>
      <c r="T202" s="34" t="s">
        <v>375</v>
      </c>
      <c r="U202" s="32" t="s">
        <v>374</v>
      </c>
    </row>
    <row r="203" spans="1:21" x14ac:dyDescent="0.25">
      <c r="A203" s="12"/>
      <c r="B203" s="77" t="s">
        <v>1542</v>
      </c>
      <c r="C203" s="70"/>
      <c r="D203" s="70"/>
      <c r="E203" s="83" t="s">
        <v>1607</v>
      </c>
      <c r="F203" s="70" t="s">
        <v>404</v>
      </c>
      <c r="G203" s="70"/>
      <c r="H203" s="83">
        <v>811</v>
      </c>
      <c r="I203" s="70"/>
      <c r="J203" s="70"/>
      <c r="K203" s="83" t="s">
        <v>1608</v>
      </c>
      <c r="L203" s="70" t="s">
        <v>404</v>
      </c>
      <c r="M203" s="70"/>
      <c r="N203" s="83">
        <v>187</v>
      </c>
      <c r="O203" s="70"/>
      <c r="P203" s="70"/>
      <c r="Q203" s="83">
        <v>138</v>
      </c>
      <c r="R203" s="70"/>
      <c r="S203" s="70"/>
      <c r="T203" s="83" t="s">
        <v>1569</v>
      </c>
      <c r="U203" s="70" t="s">
        <v>404</v>
      </c>
    </row>
    <row r="204" spans="1:21" ht="15.75" thickBot="1" x14ac:dyDescent="0.3">
      <c r="A204" s="12"/>
      <c r="B204" s="32" t="s">
        <v>374</v>
      </c>
      <c r="C204" s="32" t="s">
        <v>374</v>
      </c>
      <c r="D204" s="33" t="s">
        <v>375</v>
      </c>
      <c r="E204" s="34" t="s">
        <v>375</v>
      </c>
      <c r="F204" s="32" t="s">
        <v>374</v>
      </c>
      <c r="G204" s="33" t="s">
        <v>375</v>
      </c>
      <c r="H204" s="34" t="s">
        <v>375</v>
      </c>
      <c r="I204" s="32" t="s">
        <v>374</v>
      </c>
      <c r="J204" s="33" t="s">
        <v>375</v>
      </c>
      <c r="K204" s="34" t="s">
        <v>375</v>
      </c>
      <c r="L204" s="32" t="s">
        <v>374</v>
      </c>
      <c r="M204" s="33" t="s">
        <v>375</v>
      </c>
      <c r="N204" s="34" t="s">
        <v>375</v>
      </c>
      <c r="O204" s="32" t="s">
        <v>374</v>
      </c>
      <c r="P204" s="33" t="s">
        <v>375</v>
      </c>
      <c r="Q204" s="34" t="s">
        <v>375</v>
      </c>
      <c r="R204" s="32" t="s">
        <v>374</v>
      </c>
      <c r="S204" s="33" t="s">
        <v>375</v>
      </c>
      <c r="T204" s="34" t="s">
        <v>375</v>
      </c>
      <c r="U204" s="32" t="s">
        <v>374</v>
      </c>
    </row>
    <row r="205" spans="1:21" x14ac:dyDescent="0.25">
      <c r="A205" s="12"/>
      <c r="B205" s="72" t="s">
        <v>1547</v>
      </c>
      <c r="C205" s="67"/>
      <c r="D205" s="67" t="s">
        <v>358</v>
      </c>
      <c r="E205" s="114">
        <v>4696</v>
      </c>
      <c r="F205" s="67"/>
      <c r="G205" s="67" t="s">
        <v>358</v>
      </c>
      <c r="H205" s="114">
        <v>26394</v>
      </c>
      <c r="I205" s="67"/>
      <c r="J205" s="67" t="s">
        <v>358</v>
      </c>
      <c r="K205" s="114">
        <v>7227</v>
      </c>
      <c r="L205" s="67"/>
      <c r="M205" s="67" t="s">
        <v>358</v>
      </c>
      <c r="N205" s="114">
        <v>1984</v>
      </c>
      <c r="O205" s="67"/>
      <c r="P205" s="67" t="s">
        <v>358</v>
      </c>
      <c r="Q205" s="84">
        <v>80</v>
      </c>
      <c r="R205" s="67"/>
      <c r="S205" s="67" t="s">
        <v>358</v>
      </c>
      <c r="T205" s="114">
        <v>40381</v>
      </c>
      <c r="U205" s="67"/>
    </row>
    <row r="206" spans="1:21" ht="15.75" thickBot="1" x14ac:dyDescent="0.3">
      <c r="A206" s="12"/>
      <c r="B206" s="32" t="s">
        <v>374</v>
      </c>
      <c r="C206" s="32" t="s">
        <v>374</v>
      </c>
      <c r="D206" s="33" t="s">
        <v>375</v>
      </c>
      <c r="E206" s="34" t="s">
        <v>375</v>
      </c>
      <c r="F206" s="32" t="s">
        <v>374</v>
      </c>
      <c r="G206" s="33" t="s">
        <v>375</v>
      </c>
      <c r="H206" s="34" t="s">
        <v>375</v>
      </c>
      <c r="I206" s="32" t="s">
        <v>374</v>
      </c>
      <c r="J206" s="33" t="s">
        <v>375</v>
      </c>
      <c r="K206" s="34" t="s">
        <v>375</v>
      </c>
      <c r="L206" s="32" t="s">
        <v>374</v>
      </c>
      <c r="M206" s="33" t="s">
        <v>375</v>
      </c>
      <c r="N206" s="34" t="s">
        <v>375</v>
      </c>
      <c r="O206" s="32" t="s">
        <v>374</v>
      </c>
      <c r="P206" s="33" t="s">
        <v>375</v>
      </c>
      <c r="Q206" s="34" t="s">
        <v>375</v>
      </c>
      <c r="R206" s="32" t="s">
        <v>374</v>
      </c>
      <c r="S206" s="33" t="s">
        <v>375</v>
      </c>
      <c r="T206" s="34" t="s">
        <v>375</v>
      </c>
      <c r="U206" s="32" t="s">
        <v>374</v>
      </c>
    </row>
    <row r="207" spans="1:21" ht="15.75" thickBot="1" x14ac:dyDescent="0.3">
      <c r="A207" s="12"/>
      <c r="B207" s="32" t="s">
        <v>374</v>
      </c>
      <c r="C207" s="32" t="s">
        <v>374</v>
      </c>
      <c r="D207" s="33" t="s">
        <v>375</v>
      </c>
      <c r="E207" s="34" t="s">
        <v>375</v>
      </c>
      <c r="F207" s="32" t="s">
        <v>374</v>
      </c>
      <c r="G207" s="33" t="s">
        <v>375</v>
      </c>
      <c r="H207" s="34" t="s">
        <v>375</v>
      </c>
      <c r="I207" s="32" t="s">
        <v>374</v>
      </c>
      <c r="J207" s="33" t="s">
        <v>375</v>
      </c>
      <c r="K207" s="34" t="s">
        <v>375</v>
      </c>
      <c r="L207" s="32" t="s">
        <v>374</v>
      </c>
      <c r="M207" s="33" t="s">
        <v>375</v>
      </c>
      <c r="N207" s="34" t="s">
        <v>375</v>
      </c>
      <c r="O207" s="32" t="s">
        <v>374</v>
      </c>
      <c r="P207" s="33" t="s">
        <v>375</v>
      </c>
      <c r="Q207" s="34" t="s">
        <v>375</v>
      </c>
      <c r="R207" s="32" t="s">
        <v>374</v>
      </c>
      <c r="S207" s="33" t="s">
        <v>375</v>
      </c>
      <c r="T207" s="34" t="s">
        <v>375</v>
      </c>
      <c r="U207" s="32" t="s">
        <v>375</v>
      </c>
    </row>
    <row r="208" spans="1:21" x14ac:dyDescent="0.25">
      <c r="A208" s="12"/>
      <c r="B208" s="112" t="s">
        <v>1565</v>
      </c>
      <c r="C208" s="70"/>
      <c r="D208" s="70"/>
      <c r="E208" s="71"/>
      <c r="F208" s="70"/>
      <c r="G208" s="70"/>
      <c r="H208" s="71"/>
      <c r="I208" s="70"/>
      <c r="J208" s="70"/>
      <c r="K208" s="71"/>
      <c r="L208" s="70"/>
      <c r="M208" s="70"/>
      <c r="N208" s="71"/>
      <c r="O208" s="70"/>
      <c r="P208" s="70"/>
      <c r="Q208" s="71"/>
      <c r="R208" s="70"/>
      <c r="S208" s="70"/>
      <c r="T208" s="71"/>
      <c r="U208" s="70"/>
    </row>
    <row r="209" spans="1:21" x14ac:dyDescent="0.25">
      <c r="A209" s="12"/>
      <c r="B209" s="80" t="s">
        <v>1576</v>
      </c>
      <c r="C209" s="67"/>
      <c r="D209" s="67"/>
      <c r="E209" s="68"/>
      <c r="F209" s="67"/>
      <c r="G209" s="67"/>
      <c r="H209" s="68"/>
      <c r="I209" s="67"/>
      <c r="J209" s="67"/>
      <c r="K209" s="68"/>
      <c r="L209" s="67"/>
      <c r="M209" s="67"/>
      <c r="N209" s="68"/>
      <c r="O209" s="67"/>
      <c r="P209" s="67"/>
      <c r="Q209" s="68"/>
      <c r="R209" s="67"/>
      <c r="S209" s="67"/>
      <c r="T209" s="68"/>
      <c r="U209" s="67"/>
    </row>
    <row r="210" spans="1:21" x14ac:dyDescent="0.25">
      <c r="A210" s="12"/>
      <c r="B210" s="75" t="s">
        <v>1549</v>
      </c>
      <c r="C210" s="70"/>
      <c r="D210" s="70" t="s">
        <v>358</v>
      </c>
      <c r="E210" s="83">
        <v>360</v>
      </c>
      <c r="F210" s="70"/>
      <c r="G210" s="70" t="s">
        <v>358</v>
      </c>
      <c r="H210" s="83">
        <v>230</v>
      </c>
      <c r="I210" s="70"/>
      <c r="J210" s="70" t="s">
        <v>358</v>
      </c>
      <c r="K210" s="83">
        <v>937</v>
      </c>
      <c r="L210" s="70"/>
      <c r="M210" s="70" t="s">
        <v>358</v>
      </c>
      <c r="N210" s="71" t="s">
        <v>521</v>
      </c>
      <c r="O210" s="70"/>
      <c r="P210" s="70" t="s">
        <v>358</v>
      </c>
      <c r="Q210" s="83">
        <v>2</v>
      </c>
      <c r="R210" s="70"/>
      <c r="S210" s="70" t="s">
        <v>358</v>
      </c>
      <c r="T210" s="113">
        <v>1529</v>
      </c>
      <c r="U210" s="70"/>
    </row>
    <row r="211" spans="1:21" x14ac:dyDescent="0.25">
      <c r="A211" s="12"/>
      <c r="B211" s="72" t="s">
        <v>1550</v>
      </c>
      <c r="C211" s="67"/>
      <c r="D211" s="67"/>
      <c r="E211" s="84">
        <v>192</v>
      </c>
      <c r="F211" s="67"/>
      <c r="G211" s="67"/>
      <c r="H211" s="114">
        <v>3010</v>
      </c>
      <c r="I211" s="67"/>
      <c r="J211" s="67"/>
      <c r="K211" s="84">
        <v>471</v>
      </c>
      <c r="L211" s="67"/>
      <c r="M211" s="67"/>
      <c r="N211" s="84">
        <v>108</v>
      </c>
      <c r="O211" s="67"/>
      <c r="P211" s="67"/>
      <c r="Q211" s="84">
        <v>1</v>
      </c>
      <c r="R211" s="67"/>
      <c r="S211" s="67"/>
      <c r="T211" s="114">
        <v>3782</v>
      </c>
      <c r="U211" s="67"/>
    </row>
    <row r="212" spans="1:21" x14ac:dyDescent="0.25">
      <c r="A212" s="12"/>
      <c r="B212" s="75" t="s">
        <v>1551</v>
      </c>
      <c r="C212" s="70"/>
      <c r="D212" s="70"/>
      <c r="E212" s="113">
        <v>4144</v>
      </c>
      <c r="F212" s="70"/>
      <c r="G212" s="70"/>
      <c r="H212" s="113">
        <v>23154</v>
      </c>
      <c r="I212" s="70"/>
      <c r="J212" s="70"/>
      <c r="K212" s="113">
        <v>5819</v>
      </c>
      <c r="L212" s="70"/>
      <c r="M212" s="70"/>
      <c r="N212" s="113">
        <v>1876</v>
      </c>
      <c r="O212" s="70"/>
      <c r="P212" s="70"/>
      <c r="Q212" s="83">
        <v>77</v>
      </c>
      <c r="R212" s="70"/>
      <c r="S212" s="70"/>
      <c r="T212" s="113">
        <v>35070</v>
      </c>
      <c r="U212" s="70"/>
    </row>
    <row r="213" spans="1:21" ht="15.75" thickBot="1" x14ac:dyDescent="0.3">
      <c r="A213" s="12"/>
      <c r="B213" s="32" t="s">
        <v>374</v>
      </c>
      <c r="C213" s="32" t="s">
        <v>374</v>
      </c>
      <c r="D213" s="33" t="s">
        <v>375</v>
      </c>
      <c r="E213" s="34" t="s">
        <v>375</v>
      </c>
      <c r="F213" s="32" t="s">
        <v>374</v>
      </c>
      <c r="G213" s="33" t="s">
        <v>375</v>
      </c>
      <c r="H213" s="34" t="s">
        <v>375</v>
      </c>
      <c r="I213" s="32" t="s">
        <v>374</v>
      </c>
      <c r="J213" s="33" t="s">
        <v>375</v>
      </c>
      <c r="K213" s="34" t="s">
        <v>375</v>
      </c>
      <c r="L213" s="32" t="s">
        <v>374</v>
      </c>
      <c r="M213" s="33" t="s">
        <v>375</v>
      </c>
      <c r="N213" s="34" t="s">
        <v>375</v>
      </c>
      <c r="O213" s="32" t="s">
        <v>374</v>
      </c>
      <c r="P213" s="33" t="s">
        <v>375</v>
      </c>
      <c r="Q213" s="34" t="s">
        <v>375</v>
      </c>
      <c r="R213" s="32" t="s">
        <v>374</v>
      </c>
      <c r="S213" s="33" t="s">
        <v>375</v>
      </c>
      <c r="T213" s="34" t="s">
        <v>375</v>
      </c>
      <c r="U213" s="32" t="s">
        <v>374</v>
      </c>
    </row>
    <row r="214" spans="1:21" x14ac:dyDescent="0.25">
      <c r="A214" s="12"/>
      <c r="B214" s="76" t="s">
        <v>1576</v>
      </c>
      <c r="C214" s="67"/>
      <c r="D214" s="67" t="s">
        <v>358</v>
      </c>
      <c r="E214" s="114">
        <v>4696</v>
      </c>
      <c r="F214" s="67"/>
      <c r="G214" s="67" t="s">
        <v>358</v>
      </c>
      <c r="H214" s="114">
        <v>26394</v>
      </c>
      <c r="I214" s="67"/>
      <c r="J214" s="67" t="s">
        <v>358</v>
      </c>
      <c r="K214" s="114">
        <v>7227</v>
      </c>
      <c r="L214" s="67"/>
      <c r="M214" s="67" t="s">
        <v>358</v>
      </c>
      <c r="N214" s="114">
        <v>1984</v>
      </c>
      <c r="O214" s="67"/>
      <c r="P214" s="67" t="s">
        <v>358</v>
      </c>
      <c r="Q214" s="84">
        <v>80</v>
      </c>
      <c r="R214" s="67"/>
      <c r="S214" s="67" t="s">
        <v>358</v>
      </c>
      <c r="T214" s="114">
        <v>40381</v>
      </c>
      <c r="U214" s="67"/>
    </row>
    <row r="215" spans="1:21" ht="15.75" thickBot="1" x14ac:dyDescent="0.3">
      <c r="A215" s="12"/>
      <c r="B215" s="32" t="s">
        <v>374</v>
      </c>
      <c r="C215" s="32" t="s">
        <v>374</v>
      </c>
      <c r="D215" s="33" t="s">
        <v>375</v>
      </c>
      <c r="E215" s="34" t="s">
        <v>375</v>
      </c>
      <c r="F215" s="32" t="s">
        <v>374</v>
      </c>
      <c r="G215" s="33" t="s">
        <v>375</v>
      </c>
      <c r="H215" s="34" t="s">
        <v>375</v>
      </c>
      <c r="I215" s="32" t="s">
        <v>374</v>
      </c>
      <c r="J215" s="33" t="s">
        <v>375</v>
      </c>
      <c r="K215" s="34" t="s">
        <v>375</v>
      </c>
      <c r="L215" s="32" t="s">
        <v>374</v>
      </c>
      <c r="M215" s="33" t="s">
        <v>375</v>
      </c>
      <c r="N215" s="34" t="s">
        <v>375</v>
      </c>
      <c r="O215" s="32" t="s">
        <v>374</v>
      </c>
      <c r="P215" s="33" t="s">
        <v>375</v>
      </c>
      <c r="Q215" s="34" t="s">
        <v>375</v>
      </c>
      <c r="R215" s="32" t="s">
        <v>374</v>
      </c>
      <c r="S215" s="33" t="s">
        <v>375</v>
      </c>
      <c r="T215" s="34" t="s">
        <v>375</v>
      </c>
      <c r="U215" s="32" t="s">
        <v>374</v>
      </c>
    </row>
    <row r="216" spans="1:21" ht="15.75" thickBot="1" x14ac:dyDescent="0.3">
      <c r="A216" s="12"/>
      <c r="B216" s="32" t="s">
        <v>374</v>
      </c>
      <c r="C216" s="32" t="s">
        <v>374</v>
      </c>
      <c r="D216" s="33" t="s">
        <v>375</v>
      </c>
      <c r="E216" s="34" t="s">
        <v>375</v>
      </c>
      <c r="F216" s="32" t="s">
        <v>374</v>
      </c>
      <c r="G216" s="33" t="s">
        <v>375</v>
      </c>
      <c r="H216" s="34" t="s">
        <v>375</v>
      </c>
      <c r="I216" s="32" t="s">
        <v>374</v>
      </c>
      <c r="J216" s="33" t="s">
        <v>375</v>
      </c>
      <c r="K216" s="34" t="s">
        <v>375</v>
      </c>
      <c r="L216" s="32" t="s">
        <v>374</v>
      </c>
      <c r="M216" s="33" t="s">
        <v>375</v>
      </c>
      <c r="N216" s="34" t="s">
        <v>375</v>
      </c>
      <c r="O216" s="32" t="s">
        <v>374</v>
      </c>
      <c r="P216" s="33" t="s">
        <v>375</v>
      </c>
      <c r="Q216" s="34" t="s">
        <v>375</v>
      </c>
      <c r="R216" s="32" t="s">
        <v>374</v>
      </c>
      <c r="S216" s="33" t="s">
        <v>375</v>
      </c>
      <c r="T216" s="34" t="s">
        <v>375</v>
      </c>
      <c r="U216" s="32" t="s">
        <v>375</v>
      </c>
    </row>
    <row r="217" spans="1:21" x14ac:dyDescent="0.25">
      <c r="A217" s="12"/>
      <c r="B217" s="69" t="s">
        <v>1594</v>
      </c>
      <c r="C217" s="70"/>
      <c r="D217" s="70"/>
      <c r="E217" s="71"/>
      <c r="F217" s="70"/>
      <c r="G217" s="70"/>
      <c r="H217" s="71"/>
      <c r="I217" s="70"/>
      <c r="J217" s="70"/>
      <c r="K217" s="71"/>
      <c r="L217" s="70"/>
      <c r="M217" s="70"/>
      <c r="N217" s="71"/>
      <c r="O217" s="70"/>
      <c r="P217" s="70"/>
      <c r="Q217" s="71"/>
      <c r="R217" s="70"/>
      <c r="S217" s="70"/>
      <c r="T217" s="71"/>
      <c r="U217" s="70"/>
    </row>
    <row r="218" spans="1:21" x14ac:dyDescent="0.25">
      <c r="A218" s="12"/>
      <c r="B218" s="72" t="s">
        <v>1549</v>
      </c>
      <c r="C218" s="67"/>
      <c r="D218" s="67" t="s">
        <v>358</v>
      </c>
      <c r="E218" s="114">
        <v>2678</v>
      </c>
      <c r="F218" s="67"/>
      <c r="G218" s="67" t="s">
        <v>358</v>
      </c>
      <c r="H218" s="114">
        <v>18062</v>
      </c>
      <c r="I218" s="67"/>
      <c r="J218" s="67" t="s">
        <v>358</v>
      </c>
      <c r="K218" s="114">
        <v>5121</v>
      </c>
      <c r="L218" s="67"/>
      <c r="M218" s="67" t="s">
        <v>358</v>
      </c>
      <c r="N218" s="114">
        <v>1138</v>
      </c>
      <c r="O218" s="67"/>
      <c r="P218" s="67" t="s">
        <v>358</v>
      </c>
      <c r="Q218" s="84">
        <v>25</v>
      </c>
      <c r="R218" s="67"/>
      <c r="S218" s="67" t="s">
        <v>358</v>
      </c>
      <c r="T218" s="114">
        <v>27024</v>
      </c>
      <c r="U218" s="67"/>
    </row>
    <row r="219" spans="1:21" x14ac:dyDescent="0.25">
      <c r="A219" s="12"/>
      <c r="B219" s="75" t="s">
        <v>1550</v>
      </c>
      <c r="C219" s="70"/>
      <c r="D219" s="70"/>
      <c r="E219" s="113">
        <v>20622</v>
      </c>
      <c r="F219" s="70"/>
      <c r="G219" s="70"/>
      <c r="H219" s="113">
        <v>18570</v>
      </c>
      <c r="I219" s="70"/>
      <c r="J219" s="70"/>
      <c r="K219" s="113">
        <v>21909</v>
      </c>
      <c r="L219" s="70"/>
      <c r="M219" s="70"/>
      <c r="N219" s="83">
        <v>812</v>
      </c>
      <c r="O219" s="70"/>
      <c r="P219" s="70"/>
      <c r="Q219" s="83">
        <v>145</v>
      </c>
      <c r="R219" s="70"/>
      <c r="S219" s="70"/>
      <c r="T219" s="113">
        <v>62058</v>
      </c>
      <c r="U219" s="70"/>
    </row>
    <row r="220" spans="1:21" x14ac:dyDescent="0.25">
      <c r="A220" s="12"/>
      <c r="B220" s="72" t="s">
        <v>1551</v>
      </c>
      <c r="C220" s="67"/>
      <c r="D220" s="67"/>
      <c r="E220" s="114">
        <v>100034</v>
      </c>
      <c r="F220" s="67"/>
      <c r="G220" s="67"/>
      <c r="H220" s="114">
        <v>262769</v>
      </c>
      <c r="I220" s="67"/>
      <c r="J220" s="67"/>
      <c r="K220" s="114">
        <v>51407</v>
      </c>
      <c r="L220" s="67"/>
      <c r="M220" s="67"/>
      <c r="N220" s="114">
        <v>15268</v>
      </c>
      <c r="O220" s="67"/>
      <c r="P220" s="67"/>
      <c r="Q220" s="114">
        <v>11508</v>
      </c>
      <c r="R220" s="67"/>
      <c r="S220" s="67"/>
      <c r="T220" s="114">
        <v>440986</v>
      </c>
      <c r="U220" s="67"/>
    </row>
    <row r="221" spans="1:21" ht="15.75" thickBot="1" x14ac:dyDescent="0.3">
      <c r="A221" s="12"/>
      <c r="B221" s="32" t="s">
        <v>374</v>
      </c>
      <c r="C221" s="32" t="s">
        <v>374</v>
      </c>
      <c r="D221" s="33" t="s">
        <v>375</v>
      </c>
      <c r="E221" s="34" t="s">
        <v>375</v>
      </c>
      <c r="F221" s="32" t="s">
        <v>374</v>
      </c>
      <c r="G221" s="33" t="s">
        <v>375</v>
      </c>
      <c r="H221" s="34" t="s">
        <v>375</v>
      </c>
      <c r="I221" s="32" t="s">
        <v>374</v>
      </c>
      <c r="J221" s="33" t="s">
        <v>375</v>
      </c>
      <c r="K221" s="34" t="s">
        <v>375</v>
      </c>
      <c r="L221" s="32" t="s">
        <v>374</v>
      </c>
      <c r="M221" s="33" t="s">
        <v>375</v>
      </c>
      <c r="N221" s="34" t="s">
        <v>375</v>
      </c>
      <c r="O221" s="32" t="s">
        <v>374</v>
      </c>
      <c r="P221" s="33" t="s">
        <v>375</v>
      </c>
      <c r="Q221" s="34" t="s">
        <v>375</v>
      </c>
      <c r="R221" s="32" t="s">
        <v>374</v>
      </c>
      <c r="S221" s="33" t="s">
        <v>375</v>
      </c>
      <c r="T221" s="34" t="s">
        <v>375</v>
      </c>
      <c r="U221" s="32" t="s">
        <v>374</v>
      </c>
    </row>
    <row r="222" spans="1:21" x14ac:dyDescent="0.25">
      <c r="A222" s="12"/>
      <c r="B222" s="77" t="s">
        <v>1595</v>
      </c>
      <c r="C222" s="70"/>
      <c r="D222" s="70" t="s">
        <v>358</v>
      </c>
      <c r="E222" s="113">
        <v>123334</v>
      </c>
      <c r="F222" s="70"/>
      <c r="G222" s="70" t="s">
        <v>358</v>
      </c>
      <c r="H222" s="113">
        <v>299401</v>
      </c>
      <c r="I222" s="70"/>
      <c r="J222" s="70" t="s">
        <v>358</v>
      </c>
      <c r="K222" s="113">
        <v>78437</v>
      </c>
      <c r="L222" s="70"/>
      <c r="M222" s="70" t="s">
        <v>358</v>
      </c>
      <c r="N222" s="113">
        <v>17218</v>
      </c>
      <c r="O222" s="70"/>
      <c r="P222" s="70" t="s">
        <v>358</v>
      </c>
      <c r="Q222" s="113">
        <v>11678</v>
      </c>
      <c r="R222" s="70"/>
      <c r="S222" s="70" t="s">
        <v>358</v>
      </c>
      <c r="T222" s="113">
        <v>530068</v>
      </c>
      <c r="U222" s="70"/>
    </row>
    <row r="223" spans="1:21" ht="15.75" thickBot="1" x14ac:dyDescent="0.3">
      <c r="A223" s="12"/>
      <c r="B223" s="32" t="s">
        <v>374</v>
      </c>
      <c r="C223" s="32" t="s">
        <v>374</v>
      </c>
      <c r="D223" s="33" t="s">
        <v>375</v>
      </c>
      <c r="E223" s="34" t="s">
        <v>375</v>
      </c>
      <c r="F223" s="32" t="s">
        <v>374</v>
      </c>
      <c r="G223" s="33" t="s">
        <v>375</v>
      </c>
      <c r="H223" s="34" t="s">
        <v>375</v>
      </c>
      <c r="I223" s="32" t="s">
        <v>374</v>
      </c>
      <c r="J223" s="33" t="s">
        <v>375</v>
      </c>
      <c r="K223" s="34" t="s">
        <v>375</v>
      </c>
      <c r="L223" s="32" t="s">
        <v>374</v>
      </c>
      <c r="M223" s="33" t="s">
        <v>375</v>
      </c>
      <c r="N223" s="34" t="s">
        <v>375</v>
      </c>
      <c r="O223" s="32" t="s">
        <v>374</v>
      </c>
      <c r="P223" s="33" t="s">
        <v>375</v>
      </c>
      <c r="Q223" s="34" t="s">
        <v>375</v>
      </c>
      <c r="R223" s="32" t="s">
        <v>374</v>
      </c>
      <c r="S223" s="33" t="s">
        <v>375</v>
      </c>
      <c r="T223" s="34" t="s">
        <v>375</v>
      </c>
      <c r="U223" s="32" t="s">
        <v>374</v>
      </c>
    </row>
    <row r="224" spans="1:21" ht="15.75" thickBot="1" x14ac:dyDescent="0.3">
      <c r="A224" s="12"/>
      <c r="B224" s="32" t="s">
        <v>374</v>
      </c>
      <c r="C224" s="32" t="s">
        <v>374</v>
      </c>
      <c r="D224" s="33" t="s">
        <v>375</v>
      </c>
      <c r="E224" s="34" t="s">
        <v>375</v>
      </c>
      <c r="F224" s="32" t="s">
        <v>374</v>
      </c>
      <c r="G224" s="33" t="s">
        <v>375</v>
      </c>
      <c r="H224" s="34" t="s">
        <v>375</v>
      </c>
      <c r="I224" s="32" t="s">
        <v>374</v>
      </c>
      <c r="J224" s="33" t="s">
        <v>375</v>
      </c>
      <c r="K224" s="34" t="s">
        <v>375</v>
      </c>
      <c r="L224" s="32" t="s">
        <v>374</v>
      </c>
      <c r="M224" s="33" t="s">
        <v>375</v>
      </c>
      <c r="N224" s="34" t="s">
        <v>375</v>
      </c>
      <c r="O224" s="32" t="s">
        <v>374</v>
      </c>
      <c r="P224" s="33" t="s">
        <v>375</v>
      </c>
      <c r="Q224" s="34" t="s">
        <v>375</v>
      </c>
      <c r="R224" s="32" t="s">
        <v>374</v>
      </c>
      <c r="S224" s="33" t="s">
        <v>375</v>
      </c>
      <c r="T224" s="34" t="s">
        <v>375</v>
      </c>
      <c r="U224" s="32" t="s">
        <v>375</v>
      </c>
    </row>
    <row r="225" spans="1:21" x14ac:dyDescent="0.25">
      <c r="A225" s="12"/>
      <c r="B225" s="104" t="s">
        <v>1220</v>
      </c>
      <c r="C225" s="67"/>
      <c r="D225" s="67"/>
      <c r="E225" s="68"/>
      <c r="F225" s="67"/>
      <c r="G225" s="67"/>
      <c r="H225" s="68"/>
      <c r="I225" s="67"/>
      <c r="J225" s="67"/>
      <c r="K225" s="68"/>
      <c r="L225" s="67"/>
      <c r="M225" s="67"/>
      <c r="N225" s="68"/>
      <c r="O225" s="67"/>
      <c r="P225" s="67"/>
      <c r="Q225" s="68"/>
      <c r="R225" s="67"/>
      <c r="S225" s="67"/>
      <c r="T225" s="68"/>
      <c r="U225" s="67"/>
    </row>
    <row r="226" spans="1:21" x14ac:dyDescent="0.25">
      <c r="A226" s="12"/>
      <c r="B226" s="69" t="s">
        <v>1576</v>
      </c>
      <c r="C226" s="70"/>
      <c r="D226" s="70"/>
      <c r="E226" s="71"/>
      <c r="F226" s="70"/>
      <c r="G226" s="70"/>
      <c r="H226" s="71"/>
      <c r="I226" s="70"/>
      <c r="J226" s="70"/>
      <c r="K226" s="71"/>
      <c r="L226" s="70"/>
      <c r="M226" s="70"/>
      <c r="N226" s="71"/>
      <c r="O226" s="70"/>
      <c r="P226" s="70"/>
      <c r="Q226" s="71"/>
      <c r="R226" s="70"/>
      <c r="S226" s="70"/>
      <c r="T226" s="71"/>
      <c r="U226" s="70"/>
    </row>
    <row r="227" spans="1:21" x14ac:dyDescent="0.25">
      <c r="A227" s="12"/>
      <c r="B227" s="72" t="s">
        <v>1531</v>
      </c>
      <c r="C227" s="67"/>
      <c r="D227" s="67" t="s">
        <v>358</v>
      </c>
      <c r="E227" s="114">
        <v>7125</v>
      </c>
      <c r="F227" s="67"/>
      <c r="G227" s="67" t="s">
        <v>358</v>
      </c>
      <c r="H227" s="114">
        <v>28331</v>
      </c>
      <c r="I227" s="67"/>
      <c r="J227" s="67" t="s">
        <v>358</v>
      </c>
      <c r="K227" s="114">
        <v>13827</v>
      </c>
      <c r="L227" s="67"/>
      <c r="M227" s="67" t="s">
        <v>358</v>
      </c>
      <c r="N227" s="114">
        <v>5750</v>
      </c>
      <c r="O227" s="67"/>
      <c r="P227" s="67" t="s">
        <v>358</v>
      </c>
      <c r="Q227" s="84">
        <v>319</v>
      </c>
      <c r="R227" s="67"/>
      <c r="S227" s="67" t="s">
        <v>358</v>
      </c>
      <c r="T227" s="114">
        <v>55352</v>
      </c>
      <c r="U227" s="67"/>
    </row>
    <row r="228" spans="1:21" x14ac:dyDescent="0.25">
      <c r="A228" s="12"/>
      <c r="B228" s="75" t="s">
        <v>1532</v>
      </c>
      <c r="C228" s="70"/>
      <c r="D228" s="70"/>
      <c r="E228" s="113">
        <v>1739</v>
      </c>
      <c r="F228" s="70"/>
      <c r="G228" s="70"/>
      <c r="H228" s="113">
        <v>19922</v>
      </c>
      <c r="I228" s="70"/>
      <c r="J228" s="70"/>
      <c r="K228" s="113">
        <v>7644</v>
      </c>
      <c r="L228" s="70"/>
      <c r="M228" s="70"/>
      <c r="N228" s="113">
        <v>3029</v>
      </c>
      <c r="O228" s="70"/>
      <c r="P228" s="70"/>
      <c r="Q228" s="83" t="s">
        <v>1609</v>
      </c>
      <c r="R228" s="70" t="s">
        <v>404</v>
      </c>
      <c r="S228" s="70"/>
      <c r="T228" s="113">
        <v>32258</v>
      </c>
      <c r="U228" s="70"/>
    </row>
    <row r="229" spans="1:21" x14ac:dyDescent="0.25">
      <c r="A229" s="12"/>
      <c r="B229" s="72" t="s">
        <v>1534</v>
      </c>
      <c r="C229" s="67"/>
      <c r="D229" s="67"/>
      <c r="E229" s="84" t="s">
        <v>1610</v>
      </c>
      <c r="F229" s="67" t="s">
        <v>404</v>
      </c>
      <c r="G229" s="67"/>
      <c r="H229" s="84" t="s">
        <v>1611</v>
      </c>
      <c r="I229" s="67" t="s">
        <v>404</v>
      </c>
      <c r="J229" s="67"/>
      <c r="K229" s="84" t="s">
        <v>1612</v>
      </c>
      <c r="L229" s="67" t="s">
        <v>404</v>
      </c>
      <c r="M229" s="67"/>
      <c r="N229" s="84" t="s">
        <v>1613</v>
      </c>
      <c r="O229" s="67" t="s">
        <v>404</v>
      </c>
      <c r="P229" s="67"/>
      <c r="Q229" s="84" t="s">
        <v>1614</v>
      </c>
      <c r="R229" s="67" t="s">
        <v>404</v>
      </c>
      <c r="S229" s="67"/>
      <c r="T229" s="84" t="s">
        <v>1615</v>
      </c>
      <c r="U229" s="67" t="s">
        <v>404</v>
      </c>
    </row>
    <row r="230" spans="1:21" x14ac:dyDescent="0.25">
      <c r="A230" s="12"/>
      <c r="B230" s="75" t="s">
        <v>1541</v>
      </c>
      <c r="C230" s="70"/>
      <c r="D230" s="70"/>
      <c r="E230" s="113">
        <v>1233</v>
      </c>
      <c r="F230" s="70"/>
      <c r="G230" s="70"/>
      <c r="H230" s="113">
        <v>4939</v>
      </c>
      <c r="I230" s="70"/>
      <c r="J230" s="70"/>
      <c r="K230" s="113">
        <v>4906</v>
      </c>
      <c r="L230" s="70"/>
      <c r="M230" s="70"/>
      <c r="N230" s="113">
        <v>1105</v>
      </c>
      <c r="O230" s="70"/>
      <c r="P230" s="70"/>
      <c r="Q230" s="83">
        <v>330</v>
      </c>
      <c r="R230" s="70"/>
      <c r="S230" s="70"/>
      <c r="T230" s="113">
        <v>12513</v>
      </c>
      <c r="U230" s="70"/>
    </row>
    <row r="231" spans="1:21" ht="15.75" thickBot="1" x14ac:dyDescent="0.3">
      <c r="A231" s="12"/>
      <c r="B231" s="32" t="s">
        <v>374</v>
      </c>
      <c r="C231" s="32" t="s">
        <v>374</v>
      </c>
      <c r="D231" s="33" t="s">
        <v>375</v>
      </c>
      <c r="E231" s="34" t="s">
        <v>375</v>
      </c>
      <c r="F231" s="32" t="s">
        <v>374</v>
      </c>
      <c r="G231" s="33" t="s">
        <v>375</v>
      </c>
      <c r="H231" s="34" t="s">
        <v>375</v>
      </c>
      <c r="I231" s="32" t="s">
        <v>374</v>
      </c>
      <c r="J231" s="33" t="s">
        <v>375</v>
      </c>
      <c r="K231" s="34" t="s">
        <v>375</v>
      </c>
      <c r="L231" s="32" t="s">
        <v>374</v>
      </c>
      <c r="M231" s="33" t="s">
        <v>375</v>
      </c>
      <c r="N231" s="34" t="s">
        <v>375</v>
      </c>
      <c r="O231" s="32" t="s">
        <v>374</v>
      </c>
      <c r="P231" s="33" t="s">
        <v>375</v>
      </c>
      <c r="Q231" s="34" t="s">
        <v>375</v>
      </c>
      <c r="R231" s="32" t="s">
        <v>374</v>
      </c>
      <c r="S231" s="33" t="s">
        <v>375</v>
      </c>
      <c r="T231" s="34" t="s">
        <v>375</v>
      </c>
      <c r="U231" s="32" t="s">
        <v>374</v>
      </c>
    </row>
    <row r="232" spans="1:21" x14ac:dyDescent="0.25">
      <c r="A232" s="12"/>
      <c r="B232" s="76" t="s">
        <v>1542</v>
      </c>
      <c r="C232" s="67"/>
      <c r="D232" s="67"/>
      <c r="E232" s="84" t="s">
        <v>1616</v>
      </c>
      <c r="F232" s="67" t="s">
        <v>404</v>
      </c>
      <c r="G232" s="67"/>
      <c r="H232" s="84" t="s">
        <v>1617</v>
      </c>
      <c r="I232" s="67" t="s">
        <v>404</v>
      </c>
      <c r="J232" s="67"/>
      <c r="K232" s="84" t="s">
        <v>1618</v>
      </c>
      <c r="L232" s="67" t="s">
        <v>404</v>
      </c>
      <c r="M232" s="67"/>
      <c r="N232" s="84" t="s">
        <v>1619</v>
      </c>
      <c r="O232" s="67" t="s">
        <v>404</v>
      </c>
      <c r="P232" s="67"/>
      <c r="Q232" s="84" t="s">
        <v>1620</v>
      </c>
      <c r="R232" s="67" t="s">
        <v>404</v>
      </c>
      <c r="S232" s="67"/>
      <c r="T232" s="84" t="s">
        <v>1621</v>
      </c>
      <c r="U232" s="67" t="s">
        <v>404</v>
      </c>
    </row>
    <row r="233" spans="1:21" ht="15.75" thickBot="1" x14ac:dyDescent="0.3">
      <c r="A233" s="12"/>
      <c r="B233" s="32" t="s">
        <v>374</v>
      </c>
      <c r="C233" s="32" t="s">
        <v>374</v>
      </c>
      <c r="D233" s="33" t="s">
        <v>375</v>
      </c>
      <c r="E233" s="34" t="s">
        <v>375</v>
      </c>
      <c r="F233" s="32" t="s">
        <v>374</v>
      </c>
      <c r="G233" s="33" t="s">
        <v>375</v>
      </c>
      <c r="H233" s="34" t="s">
        <v>375</v>
      </c>
      <c r="I233" s="32" t="s">
        <v>374</v>
      </c>
      <c r="J233" s="33" t="s">
        <v>375</v>
      </c>
      <c r="K233" s="34" t="s">
        <v>375</v>
      </c>
      <c r="L233" s="32" t="s">
        <v>374</v>
      </c>
      <c r="M233" s="33" t="s">
        <v>375</v>
      </c>
      <c r="N233" s="34" t="s">
        <v>375</v>
      </c>
      <c r="O233" s="32" t="s">
        <v>374</v>
      </c>
      <c r="P233" s="33" t="s">
        <v>375</v>
      </c>
      <c r="Q233" s="34" t="s">
        <v>375</v>
      </c>
      <c r="R233" s="32" t="s">
        <v>374</v>
      </c>
      <c r="S233" s="33" t="s">
        <v>375</v>
      </c>
      <c r="T233" s="34" t="s">
        <v>375</v>
      </c>
      <c r="U233" s="32" t="s">
        <v>374</v>
      </c>
    </row>
    <row r="234" spans="1:21" x14ac:dyDescent="0.25">
      <c r="A234" s="12"/>
      <c r="B234" s="75" t="s">
        <v>1547</v>
      </c>
      <c r="C234" s="70"/>
      <c r="D234" s="70" t="s">
        <v>358</v>
      </c>
      <c r="E234" s="113">
        <v>5716</v>
      </c>
      <c r="F234" s="70"/>
      <c r="G234" s="70" t="s">
        <v>358</v>
      </c>
      <c r="H234" s="113">
        <v>30150</v>
      </c>
      <c r="I234" s="70"/>
      <c r="J234" s="70" t="s">
        <v>358</v>
      </c>
      <c r="K234" s="113">
        <v>10915</v>
      </c>
      <c r="L234" s="70"/>
      <c r="M234" s="70" t="s">
        <v>358</v>
      </c>
      <c r="N234" s="113">
        <v>4509</v>
      </c>
      <c r="O234" s="70"/>
      <c r="P234" s="70" t="s">
        <v>358</v>
      </c>
      <c r="Q234" s="83">
        <v>183</v>
      </c>
      <c r="R234" s="70"/>
      <c r="S234" s="70" t="s">
        <v>358</v>
      </c>
      <c r="T234" s="113">
        <v>51473</v>
      </c>
      <c r="U234" s="70"/>
    </row>
    <row r="235" spans="1:21" ht="15.75" thickBot="1" x14ac:dyDescent="0.3">
      <c r="A235" s="12"/>
      <c r="B235" s="32" t="s">
        <v>374</v>
      </c>
      <c r="C235" s="32" t="s">
        <v>374</v>
      </c>
      <c r="D235" s="33" t="s">
        <v>375</v>
      </c>
      <c r="E235" s="34" t="s">
        <v>375</v>
      </c>
      <c r="F235" s="32" t="s">
        <v>374</v>
      </c>
      <c r="G235" s="33" t="s">
        <v>375</v>
      </c>
      <c r="H235" s="34" t="s">
        <v>375</v>
      </c>
      <c r="I235" s="32" t="s">
        <v>374</v>
      </c>
      <c r="J235" s="33" t="s">
        <v>375</v>
      </c>
      <c r="K235" s="34" t="s">
        <v>375</v>
      </c>
      <c r="L235" s="32" t="s">
        <v>374</v>
      </c>
      <c r="M235" s="33" t="s">
        <v>375</v>
      </c>
      <c r="N235" s="34" t="s">
        <v>375</v>
      </c>
      <c r="O235" s="32" t="s">
        <v>374</v>
      </c>
      <c r="P235" s="33" t="s">
        <v>375</v>
      </c>
      <c r="Q235" s="34" t="s">
        <v>375</v>
      </c>
      <c r="R235" s="32" t="s">
        <v>374</v>
      </c>
      <c r="S235" s="33" t="s">
        <v>375</v>
      </c>
      <c r="T235" s="34" t="s">
        <v>375</v>
      </c>
      <c r="U235" s="32" t="s">
        <v>374</v>
      </c>
    </row>
    <row r="236" spans="1:21" ht="15.75" thickBot="1" x14ac:dyDescent="0.3">
      <c r="A236" s="12"/>
      <c r="B236" s="32" t="s">
        <v>374</v>
      </c>
      <c r="C236" s="32" t="s">
        <v>374</v>
      </c>
      <c r="D236" s="33" t="s">
        <v>375</v>
      </c>
      <c r="E236" s="34" t="s">
        <v>375</v>
      </c>
      <c r="F236" s="32" t="s">
        <v>374</v>
      </c>
      <c r="G236" s="33" t="s">
        <v>375</v>
      </c>
      <c r="H236" s="34" t="s">
        <v>375</v>
      </c>
      <c r="I236" s="32" t="s">
        <v>374</v>
      </c>
      <c r="J236" s="33" t="s">
        <v>375</v>
      </c>
      <c r="K236" s="34" t="s">
        <v>375</v>
      </c>
      <c r="L236" s="32" t="s">
        <v>374</v>
      </c>
      <c r="M236" s="33" t="s">
        <v>375</v>
      </c>
      <c r="N236" s="34" t="s">
        <v>375</v>
      </c>
      <c r="O236" s="32" t="s">
        <v>374</v>
      </c>
      <c r="P236" s="33" t="s">
        <v>375</v>
      </c>
      <c r="Q236" s="34" t="s">
        <v>375</v>
      </c>
      <c r="R236" s="32" t="s">
        <v>374</v>
      </c>
      <c r="S236" s="33" t="s">
        <v>375</v>
      </c>
      <c r="T236" s="34" t="s">
        <v>375</v>
      </c>
      <c r="U236" s="32" t="s">
        <v>375</v>
      </c>
    </row>
    <row r="237" spans="1:21" x14ac:dyDescent="0.25">
      <c r="A237" s="12"/>
      <c r="B237" s="60"/>
      <c r="C237" s="60"/>
      <c r="D237" s="60"/>
      <c r="E237" s="60"/>
      <c r="F237" s="60"/>
      <c r="G237" s="60"/>
      <c r="H237" s="60"/>
      <c r="I237" s="60"/>
      <c r="J237" s="60"/>
      <c r="K237" s="60"/>
      <c r="L237" s="60"/>
      <c r="M237" s="60"/>
      <c r="N237" s="60"/>
      <c r="O237" s="60"/>
      <c r="P237" s="60"/>
      <c r="Q237" s="60"/>
      <c r="R237" s="60"/>
      <c r="S237" s="60"/>
      <c r="T237" s="60"/>
      <c r="U237" s="60"/>
    </row>
    <row r="238" spans="1:21" x14ac:dyDescent="0.25">
      <c r="A238" s="12"/>
      <c r="B238" s="65"/>
      <c r="C238" s="65"/>
      <c r="D238" s="65"/>
      <c r="E238" s="65"/>
      <c r="F238" s="65"/>
      <c r="G238" s="65"/>
      <c r="H238" s="65"/>
      <c r="I238" s="65"/>
      <c r="J238" s="65"/>
      <c r="K238" s="65"/>
      <c r="L238" s="65"/>
      <c r="M238" s="65"/>
      <c r="N238" s="65"/>
      <c r="O238" s="65"/>
      <c r="P238" s="65"/>
      <c r="Q238" s="65"/>
      <c r="R238" s="65"/>
      <c r="S238" s="65"/>
      <c r="T238" s="65"/>
      <c r="U238" s="65"/>
    </row>
  </sheetData>
  <mergeCells count="121">
    <mergeCell ref="B161:U161"/>
    <mergeCell ref="B162:U162"/>
    <mergeCell ref="A163:A238"/>
    <mergeCell ref="B163:U163"/>
    <mergeCell ref="B164:U164"/>
    <mergeCell ref="B237:U237"/>
    <mergeCell ref="B238:U238"/>
    <mergeCell ref="B83:U83"/>
    <mergeCell ref="B84:U84"/>
    <mergeCell ref="A85:A160"/>
    <mergeCell ref="B85:U85"/>
    <mergeCell ref="B86:U86"/>
    <mergeCell ref="B159:U159"/>
    <mergeCell ref="B160:U160"/>
    <mergeCell ref="B52:U52"/>
    <mergeCell ref="B53:U53"/>
    <mergeCell ref="A54:A82"/>
    <mergeCell ref="B54:U54"/>
    <mergeCell ref="B55:U55"/>
    <mergeCell ref="B81:U81"/>
    <mergeCell ref="B82:U82"/>
    <mergeCell ref="R165:R166"/>
    <mergeCell ref="S165:T166"/>
    <mergeCell ref="U165:U166"/>
    <mergeCell ref="A1:A2"/>
    <mergeCell ref="B1:U1"/>
    <mergeCell ref="B2:U2"/>
    <mergeCell ref="B3:U3"/>
    <mergeCell ref="A4:A53"/>
    <mergeCell ref="B4:U4"/>
    <mergeCell ref="B5:U5"/>
    <mergeCell ref="J166:K166"/>
    <mergeCell ref="L165:L166"/>
    <mergeCell ref="M165:N165"/>
    <mergeCell ref="M166:N166"/>
    <mergeCell ref="O165:O166"/>
    <mergeCell ref="P165:Q166"/>
    <mergeCell ref="U87:U88"/>
    <mergeCell ref="B165:B166"/>
    <mergeCell ref="C165:C166"/>
    <mergeCell ref="D165:E165"/>
    <mergeCell ref="D166:E166"/>
    <mergeCell ref="F165:F166"/>
    <mergeCell ref="G165:H165"/>
    <mergeCell ref="G166:H166"/>
    <mergeCell ref="I165:I166"/>
    <mergeCell ref="J165:K165"/>
    <mergeCell ref="M87:N87"/>
    <mergeCell ref="M88:N88"/>
    <mergeCell ref="O87:O88"/>
    <mergeCell ref="P87:Q88"/>
    <mergeCell ref="R87:R88"/>
    <mergeCell ref="S87:T88"/>
    <mergeCell ref="G87:H87"/>
    <mergeCell ref="G88:H88"/>
    <mergeCell ref="I87:I88"/>
    <mergeCell ref="J87:K87"/>
    <mergeCell ref="J88:K88"/>
    <mergeCell ref="L87:L88"/>
    <mergeCell ref="R58:R60"/>
    <mergeCell ref="S58:T58"/>
    <mergeCell ref="S59:T59"/>
    <mergeCell ref="S60:T60"/>
    <mergeCell ref="U58:U60"/>
    <mergeCell ref="B87:B88"/>
    <mergeCell ref="C87:C88"/>
    <mergeCell ref="D87:E87"/>
    <mergeCell ref="D88:E88"/>
    <mergeCell ref="F87:F88"/>
    <mergeCell ref="L58:L60"/>
    <mergeCell ref="M58:N58"/>
    <mergeCell ref="M59:N59"/>
    <mergeCell ref="M60:N60"/>
    <mergeCell ref="O58:O60"/>
    <mergeCell ref="P58:Q58"/>
    <mergeCell ref="P59:Q59"/>
    <mergeCell ref="P60:Q60"/>
    <mergeCell ref="G58:H58"/>
    <mergeCell ref="G59:H59"/>
    <mergeCell ref="G60:H60"/>
    <mergeCell ref="I58:I60"/>
    <mergeCell ref="J58:K58"/>
    <mergeCell ref="J59:K59"/>
    <mergeCell ref="J60:K60"/>
    <mergeCell ref="D56:T56"/>
    <mergeCell ref="D57:H57"/>
    <mergeCell ref="J57:N57"/>
    <mergeCell ref="P57:T57"/>
    <mergeCell ref="B58:B60"/>
    <mergeCell ref="C58:C60"/>
    <mergeCell ref="D58:E58"/>
    <mergeCell ref="D59:E59"/>
    <mergeCell ref="D60:E60"/>
    <mergeCell ref="F58:F60"/>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workbookViewId="0"/>
  </sheetViews>
  <sheetFormatPr defaultRowHeight="15" x14ac:dyDescent="0.25"/>
  <cols>
    <col min="1" max="3" width="36.5703125" bestFit="1" customWidth="1"/>
    <col min="4" max="4" width="2.42578125" customWidth="1"/>
    <col min="5" max="5" width="10.85546875" customWidth="1"/>
    <col min="6" max="6" width="1.5703125" bestFit="1" customWidth="1"/>
    <col min="7" max="7" width="2" customWidth="1"/>
    <col min="8" max="8" width="8.28515625" customWidth="1"/>
    <col min="9" max="9" width="1.5703125" bestFit="1" customWidth="1"/>
    <col min="10" max="10" width="2.85546875" customWidth="1"/>
    <col min="11" max="11" width="10.42578125" customWidth="1"/>
    <col min="12" max="12" width="1.5703125" bestFit="1" customWidth="1"/>
    <col min="13" max="13" width="2.28515625" customWidth="1"/>
    <col min="14" max="14" width="8" customWidth="1"/>
    <col min="15" max="15" width="1.5703125" bestFit="1" customWidth="1"/>
  </cols>
  <sheetData>
    <row r="1" spans="1:15" ht="15" customHeight="1" x14ac:dyDescent="0.25">
      <c r="A1" s="10" t="s">
        <v>2643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1622</v>
      </c>
      <c r="B3" s="11"/>
      <c r="C3" s="11"/>
      <c r="D3" s="11"/>
      <c r="E3" s="11"/>
      <c r="F3" s="11"/>
      <c r="G3" s="11"/>
      <c r="H3" s="11"/>
      <c r="I3" s="11"/>
      <c r="J3" s="11"/>
      <c r="K3" s="11"/>
      <c r="L3" s="11"/>
      <c r="M3" s="11"/>
      <c r="N3" s="11"/>
      <c r="O3" s="11"/>
    </row>
    <row r="4" spans="1:15" ht="15.75" x14ac:dyDescent="0.25">
      <c r="A4" s="12" t="s">
        <v>2644</v>
      </c>
      <c r="B4" s="100"/>
      <c r="C4" s="100"/>
      <c r="D4" s="100"/>
      <c r="E4" s="100"/>
      <c r="F4" s="100"/>
      <c r="G4" s="100"/>
      <c r="H4" s="100"/>
      <c r="I4" s="100"/>
      <c r="J4" s="100"/>
      <c r="K4" s="100"/>
      <c r="L4" s="100"/>
      <c r="M4" s="100"/>
      <c r="N4" s="100"/>
      <c r="O4" s="100"/>
    </row>
    <row r="5" spans="1:15" x14ac:dyDescent="0.25">
      <c r="A5" s="12"/>
      <c r="B5" s="61" t="s">
        <v>354</v>
      </c>
      <c r="C5" s="61"/>
      <c r="D5" s="61"/>
      <c r="E5" s="61"/>
      <c r="F5" s="61"/>
      <c r="G5" s="61"/>
      <c r="H5" s="61"/>
      <c r="I5" s="61"/>
      <c r="J5" s="61"/>
      <c r="K5" s="61"/>
      <c r="L5" s="61"/>
      <c r="M5" s="61"/>
      <c r="N5" s="61"/>
      <c r="O5" s="61"/>
    </row>
    <row r="6" spans="1:15" ht="15.75" thickBot="1" x14ac:dyDescent="0.3">
      <c r="A6" s="12"/>
      <c r="B6" s="13"/>
      <c r="C6" s="19"/>
      <c r="D6" s="55" t="s">
        <v>1226</v>
      </c>
      <c r="E6" s="55"/>
      <c r="F6" s="55"/>
      <c r="G6" s="55"/>
      <c r="H6" s="55"/>
      <c r="I6" s="55"/>
      <c r="J6" s="55"/>
      <c r="K6" s="55"/>
      <c r="L6" s="20"/>
    </row>
    <row r="7" spans="1:15" ht="15.75" thickBot="1" x14ac:dyDescent="0.3">
      <c r="A7" s="12"/>
      <c r="B7" s="18" t="s">
        <v>355</v>
      </c>
      <c r="C7" s="19"/>
      <c r="D7" s="57">
        <v>2014</v>
      </c>
      <c r="E7" s="57"/>
      <c r="F7" s="19"/>
      <c r="G7" s="57">
        <v>2013</v>
      </c>
      <c r="H7" s="57"/>
      <c r="I7" s="19"/>
      <c r="J7" s="57">
        <v>2012</v>
      </c>
      <c r="K7" s="57"/>
      <c r="L7" s="20"/>
    </row>
    <row r="8" spans="1:15" x14ac:dyDescent="0.25">
      <c r="A8" s="12"/>
      <c r="B8" s="21" t="s">
        <v>1531</v>
      </c>
      <c r="C8" s="22"/>
      <c r="D8" s="38" t="s">
        <v>358</v>
      </c>
      <c r="E8" s="48">
        <v>302287</v>
      </c>
      <c r="F8" s="22"/>
      <c r="G8" s="22" t="s">
        <v>358</v>
      </c>
      <c r="H8" s="90">
        <v>216970</v>
      </c>
      <c r="I8" s="22"/>
      <c r="J8" s="22" t="s">
        <v>358</v>
      </c>
      <c r="K8" s="90">
        <v>184499</v>
      </c>
      <c r="L8" s="22"/>
    </row>
    <row r="9" spans="1:15" x14ac:dyDescent="0.25">
      <c r="A9" s="12"/>
      <c r="B9" s="24" t="s">
        <v>1627</v>
      </c>
      <c r="C9" s="25"/>
      <c r="D9" s="25"/>
      <c r="E9" s="47">
        <v>32764</v>
      </c>
      <c r="F9" s="25"/>
      <c r="G9" s="25"/>
      <c r="H9" s="91">
        <v>158221</v>
      </c>
      <c r="I9" s="25"/>
      <c r="J9" s="25"/>
      <c r="K9" s="59" t="s">
        <v>521</v>
      </c>
      <c r="L9" s="25"/>
    </row>
    <row r="10" spans="1:15" x14ac:dyDescent="0.25">
      <c r="A10" s="12"/>
      <c r="B10" s="30" t="s">
        <v>1628</v>
      </c>
      <c r="C10" s="22"/>
      <c r="D10" s="22"/>
      <c r="E10" s="31" t="s">
        <v>1629</v>
      </c>
      <c r="F10" s="38" t="s">
        <v>404</v>
      </c>
      <c r="G10" s="22"/>
      <c r="H10" s="52" t="s">
        <v>1630</v>
      </c>
      <c r="I10" s="22" t="s">
        <v>404</v>
      </c>
      <c r="J10" s="22"/>
      <c r="K10" s="52" t="s">
        <v>1631</v>
      </c>
      <c r="L10" s="22" t="s">
        <v>404</v>
      </c>
    </row>
    <row r="11" spans="1:15" ht="51.75" x14ac:dyDescent="0.25">
      <c r="A11" s="12"/>
      <c r="B11" s="24" t="s">
        <v>1632</v>
      </c>
      <c r="C11" s="25"/>
      <c r="D11" s="25"/>
      <c r="E11" s="47">
        <v>99253</v>
      </c>
      <c r="F11" s="25"/>
      <c r="G11" s="25"/>
      <c r="H11" s="91">
        <v>82490</v>
      </c>
      <c r="I11" s="25"/>
      <c r="J11" s="25"/>
      <c r="K11" s="91">
        <v>145382</v>
      </c>
      <c r="L11" s="25"/>
    </row>
    <row r="12" spans="1:15" x14ac:dyDescent="0.25">
      <c r="A12" s="12"/>
      <c r="B12" s="30" t="s">
        <v>1633</v>
      </c>
      <c r="C12" s="22"/>
      <c r="D12" s="22"/>
      <c r="E12" s="31" t="s">
        <v>1634</v>
      </c>
      <c r="F12" s="38" t="s">
        <v>404</v>
      </c>
      <c r="G12" s="22"/>
      <c r="H12" s="52" t="s">
        <v>1635</v>
      </c>
      <c r="I12" s="22" t="s">
        <v>404</v>
      </c>
      <c r="J12" s="22"/>
      <c r="K12" s="52" t="s">
        <v>1636</v>
      </c>
      <c r="L12" s="22" t="s">
        <v>404</v>
      </c>
    </row>
    <row r="13" spans="1:15" ht="15.75" thickBot="1" x14ac:dyDescent="0.3">
      <c r="A13" s="12"/>
      <c r="B13" s="32" t="s">
        <v>374</v>
      </c>
      <c r="C13" s="32" t="s">
        <v>374</v>
      </c>
      <c r="D13" s="33" t="s">
        <v>375</v>
      </c>
      <c r="E13" s="34" t="s">
        <v>375</v>
      </c>
      <c r="F13" s="32" t="s">
        <v>374</v>
      </c>
      <c r="G13" s="33" t="s">
        <v>375</v>
      </c>
      <c r="H13" s="34" t="s">
        <v>375</v>
      </c>
      <c r="I13" s="32" t="s">
        <v>374</v>
      </c>
      <c r="J13" s="33" t="s">
        <v>375</v>
      </c>
      <c r="K13" s="34" t="s">
        <v>375</v>
      </c>
      <c r="L13" s="32" t="s">
        <v>374</v>
      </c>
    </row>
    <row r="14" spans="1:15" x14ac:dyDescent="0.25">
      <c r="A14" s="12"/>
      <c r="B14" s="86" t="s">
        <v>1637</v>
      </c>
      <c r="C14" s="25"/>
      <c r="D14" s="26" t="s">
        <v>358</v>
      </c>
      <c r="E14" s="47">
        <v>277058</v>
      </c>
      <c r="F14" s="25"/>
      <c r="G14" s="25" t="s">
        <v>358</v>
      </c>
      <c r="H14" s="91">
        <v>302287</v>
      </c>
      <c r="I14" s="25"/>
      <c r="J14" s="25" t="s">
        <v>358</v>
      </c>
      <c r="K14" s="91">
        <v>216970</v>
      </c>
      <c r="L14" s="25"/>
    </row>
    <row r="15" spans="1:15" ht="15.75" thickBot="1" x14ac:dyDescent="0.3">
      <c r="A15" s="12"/>
      <c r="B15" s="32" t="s">
        <v>374</v>
      </c>
      <c r="C15" s="32" t="s">
        <v>374</v>
      </c>
      <c r="D15" s="33" t="s">
        <v>375</v>
      </c>
      <c r="E15" s="34" t="s">
        <v>375</v>
      </c>
      <c r="F15" s="32" t="s">
        <v>374</v>
      </c>
      <c r="G15" s="33" t="s">
        <v>375</v>
      </c>
      <c r="H15" s="34" t="s">
        <v>375</v>
      </c>
      <c r="I15" s="32" t="s">
        <v>374</v>
      </c>
      <c r="J15" s="33" t="s">
        <v>375</v>
      </c>
      <c r="K15" s="34" t="s">
        <v>375</v>
      </c>
      <c r="L15" s="32" t="s">
        <v>374</v>
      </c>
    </row>
    <row r="16" spans="1:15"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row>
    <row r="17" spans="1:15" x14ac:dyDescent="0.25">
      <c r="A17" s="12"/>
      <c r="B17" s="62"/>
      <c r="C17" s="62"/>
      <c r="D17" s="62"/>
      <c r="E17" s="62"/>
      <c r="F17" s="62"/>
      <c r="G17" s="62"/>
      <c r="H17" s="62"/>
      <c r="I17" s="62"/>
      <c r="J17" s="62"/>
      <c r="K17" s="62"/>
      <c r="L17" s="62"/>
      <c r="M17" s="62"/>
      <c r="N17" s="62"/>
      <c r="O17" s="62"/>
    </row>
    <row r="18" spans="1:15" x14ac:dyDescent="0.25">
      <c r="A18" s="12"/>
      <c r="B18" s="63"/>
      <c r="C18" s="63"/>
      <c r="D18" s="63"/>
      <c r="E18" s="63"/>
      <c r="F18" s="63"/>
      <c r="G18" s="63"/>
      <c r="H18" s="63"/>
      <c r="I18" s="63"/>
      <c r="J18" s="63"/>
      <c r="K18" s="63"/>
      <c r="L18" s="63"/>
      <c r="M18" s="63"/>
      <c r="N18" s="63"/>
      <c r="O18" s="63"/>
    </row>
    <row r="19" spans="1:15" ht="39" x14ac:dyDescent="0.25">
      <c r="A19" s="12"/>
      <c r="B19" s="58">
        <v>-1</v>
      </c>
      <c r="C19" s="15" t="s">
        <v>1638</v>
      </c>
    </row>
    <row r="20" spans="1:15" x14ac:dyDescent="0.25">
      <c r="A20" s="12"/>
      <c r="B20" s="64"/>
      <c r="C20" s="64"/>
      <c r="D20" s="64"/>
      <c r="E20" s="64"/>
      <c r="F20" s="64"/>
      <c r="G20" s="64"/>
      <c r="H20" s="64"/>
      <c r="I20" s="64"/>
      <c r="J20" s="64"/>
      <c r="K20" s="64"/>
      <c r="L20" s="64"/>
      <c r="M20" s="64"/>
      <c r="N20" s="64"/>
      <c r="O20" s="64"/>
    </row>
    <row r="21" spans="1:15" x14ac:dyDescent="0.25">
      <c r="A21" s="12"/>
      <c r="B21" s="65"/>
      <c r="C21" s="65"/>
      <c r="D21" s="65"/>
      <c r="E21" s="65"/>
      <c r="F21" s="65"/>
      <c r="G21" s="65"/>
      <c r="H21" s="65"/>
      <c r="I21" s="65"/>
      <c r="J21" s="65"/>
      <c r="K21" s="65"/>
      <c r="L21" s="65"/>
      <c r="M21" s="65"/>
      <c r="N21" s="65"/>
      <c r="O21" s="65"/>
    </row>
    <row r="22" spans="1:15" ht="15.75" x14ac:dyDescent="0.25">
      <c r="A22" s="12" t="s">
        <v>2645</v>
      </c>
      <c r="B22" s="100"/>
      <c r="C22" s="100"/>
      <c r="D22" s="100"/>
      <c r="E22" s="100"/>
      <c r="F22" s="100"/>
      <c r="G22" s="100"/>
      <c r="H22" s="100"/>
      <c r="I22" s="100"/>
      <c r="J22" s="100"/>
      <c r="K22" s="100"/>
      <c r="L22" s="100"/>
      <c r="M22" s="100"/>
      <c r="N22" s="100"/>
      <c r="O22" s="100"/>
    </row>
    <row r="23" spans="1:15" x14ac:dyDescent="0.25">
      <c r="A23" s="12"/>
      <c r="B23" s="61" t="s">
        <v>354</v>
      </c>
      <c r="C23" s="61"/>
      <c r="D23" s="61"/>
      <c r="E23" s="61"/>
      <c r="F23" s="61"/>
      <c r="G23" s="61"/>
      <c r="H23" s="61"/>
      <c r="I23" s="61"/>
      <c r="J23" s="61"/>
      <c r="K23" s="61"/>
      <c r="L23" s="61"/>
      <c r="M23" s="61"/>
      <c r="N23" s="61"/>
      <c r="O23" s="61"/>
    </row>
    <row r="24" spans="1:15" ht="15.75" thickBot="1" x14ac:dyDescent="0.3">
      <c r="A24" s="12"/>
      <c r="B24" s="13"/>
      <c r="C24" s="19"/>
      <c r="D24" s="55" t="s">
        <v>409</v>
      </c>
      <c r="E24" s="55"/>
      <c r="F24" s="55"/>
      <c r="G24" s="55"/>
      <c r="H24" s="55"/>
      <c r="I24" s="20"/>
    </row>
    <row r="25" spans="1:15" ht="15.75" thickBot="1" x14ac:dyDescent="0.3">
      <c r="A25" s="12"/>
      <c r="B25" s="18" t="s">
        <v>355</v>
      </c>
      <c r="C25" s="19"/>
      <c r="D25" s="57">
        <v>2014</v>
      </c>
      <c r="E25" s="57"/>
      <c r="F25" s="19"/>
      <c r="G25" s="57">
        <v>2013</v>
      </c>
      <c r="H25" s="57"/>
      <c r="I25" s="20"/>
    </row>
    <row r="26" spans="1:15" x14ac:dyDescent="0.25">
      <c r="A26" s="12"/>
      <c r="B26" s="21" t="s">
        <v>395</v>
      </c>
      <c r="C26" s="22"/>
      <c r="D26" s="38" t="s">
        <v>358</v>
      </c>
      <c r="E26" s="48">
        <v>1281482</v>
      </c>
      <c r="F26" s="22"/>
      <c r="G26" s="22" t="s">
        <v>358</v>
      </c>
      <c r="H26" s="90">
        <v>1357070</v>
      </c>
      <c r="I26" s="22"/>
    </row>
    <row r="27" spans="1:15" x14ac:dyDescent="0.25">
      <c r="A27" s="12"/>
      <c r="B27" s="36" t="s">
        <v>1642</v>
      </c>
      <c r="C27" s="25"/>
      <c r="D27" s="25"/>
      <c r="E27" s="27" t="s">
        <v>1643</v>
      </c>
      <c r="F27" s="26" t="s">
        <v>404</v>
      </c>
      <c r="G27" s="25"/>
      <c r="H27" s="53" t="s">
        <v>1644</v>
      </c>
      <c r="I27" s="25" t="s">
        <v>404</v>
      </c>
    </row>
    <row r="28" spans="1:15" x14ac:dyDescent="0.25">
      <c r="A28" s="12"/>
      <c r="B28" s="21" t="s">
        <v>1645</v>
      </c>
      <c r="C28" s="22"/>
      <c r="D28" s="22"/>
      <c r="E28" s="31" t="s">
        <v>1646</v>
      </c>
      <c r="F28" s="38" t="s">
        <v>404</v>
      </c>
      <c r="G28" s="22"/>
      <c r="H28" s="52" t="s">
        <v>1647</v>
      </c>
      <c r="I28" s="22" t="s">
        <v>404</v>
      </c>
    </row>
    <row r="29" spans="1:15" ht="15.75" thickBot="1" x14ac:dyDescent="0.3">
      <c r="A29" s="12"/>
      <c r="B29" s="32" t="s">
        <v>374</v>
      </c>
      <c r="C29" s="32" t="s">
        <v>374</v>
      </c>
      <c r="D29" s="33" t="s">
        <v>375</v>
      </c>
      <c r="E29" s="34" t="s">
        <v>375</v>
      </c>
      <c r="F29" s="32" t="s">
        <v>374</v>
      </c>
      <c r="G29" s="33" t="s">
        <v>375</v>
      </c>
      <c r="H29" s="34" t="s">
        <v>375</v>
      </c>
      <c r="I29" s="32" t="s">
        <v>374</v>
      </c>
    </row>
    <row r="30" spans="1:15" x14ac:dyDescent="0.25">
      <c r="A30" s="12"/>
      <c r="B30" s="36" t="s">
        <v>1648</v>
      </c>
      <c r="C30" s="25"/>
      <c r="D30" s="26" t="s">
        <v>358</v>
      </c>
      <c r="E30" s="47">
        <v>744905</v>
      </c>
      <c r="F30" s="25"/>
      <c r="G30" s="25" t="s">
        <v>358</v>
      </c>
      <c r="H30" s="91">
        <v>803675</v>
      </c>
      <c r="I30" s="25"/>
    </row>
    <row r="31" spans="1:15" ht="15.75" thickBot="1" x14ac:dyDescent="0.3">
      <c r="A31" s="12"/>
      <c r="B31" s="32" t="s">
        <v>374</v>
      </c>
      <c r="C31" s="32" t="s">
        <v>374</v>
      </c>
      <c r="D31" s="33" t="s">
        <v>375</v>
      </c>
      <c r="E31" s="34" t="s">
        <v>375</v>
      </c>
      <c r="F31" s="32" t="s">
        <v>374</v>
      </c>
      <c r="G31" s="33" t="s">
        <v>375</v>
      </c>
      <c r="H31" s="34" t="s">
        <v>375</v>
      </c>
      <c r="I31" s="32" t="s">
        <v>374</v>
      </c>
    </row>
    <row r="32" spans="1:15" ht="15.75" thickBot="1" x14ac:dyDescent="0.3">
      <c r="A32" s="12"/>
      <c r="B32" s="32" t="s">
        <v>374</v>
      </c>
      <c r="C32" s="32" t="s">
        <v>374</v>
      </c>
      <c r="D32" s="33" t="s">
        <v>375</v>
      </c>
      <c r="E32" s="34" t="s">
        <v>375</v>
      </c>
      <c r="F32" s="32" t="s">
        <v>374</v>
      </c>
      <c r="G32" s="33" t="s">
        <v>375</v>
      </c>
      <c r="H32" s="34" t="s">
        <v>375</v>
      </c>
      <c r="I32" s="32" t="s">
        <v>374</v>
      </c>
    </row>
    <row r="33" spans="1:15" x14ac:dyDescent="0.25">
      <c r="A33" s="12"/>
      <c r="B33" s="60"/>
      <c r="C33" s="60"/>
      <c r="D33" s="60"/>
      <c r="E33" s="60"/>
      <c r="F33" s="60"/>
      <c r="G33" s="60"/>
      <c r="H33" s="60"/>
      <c r="I33" s="60"/>
      <c r="J33" s="60"/>
      <c r="K33" s="60"/>
      <c r="L33" s="60"/>
      <c r="M33" s="60"/>
      <c r="N33" s="60"/>
      <c r="O33" s="60"/>
    </row>
    <row r="34" spans="1:15" x14ac:dyDescent="0.25">
      <c r="A34" s="12"/>
      <c r="B34" s="65"/>
      <c r="C34" s="65"/>
      <c r="D34" s="65"/>
      <c r="E34" s="65"/>
      <c r="F34" s="65"/>
      <c r="G34" s="65"/>
      <c r="H34" s="65"/>
      <c r="I34" s="65"/>
      <c r="J34" s="65"/>
      <c r="K34" s="65"/>
      <c r="L34" s="65"/>
      <c r="M34" s="65"/>
      <c r="N34" s="65"/>
      <c r="O34" s="65"/>
    </row>
    <row r="35" spans="1:15" ht="15.75" x14ac:dyDescent="0.25">
      <c r="A35" s="12" t="s">
        <v>2646</v>
      </c>
      <c r="B35" s="100"/>
      <c r="C35" s="100"/>
      <c r="D35" s="100"/>
      <c r="E35" s="100"/>
      <c r="F35" s="100"/>
      <c r="G35" s="100"/>
      <c r="H35" s="100"/>
      <c r="I35" s="100"/>
      <c r="J35" s="100"/>
      <c r="K35" s="100"/>
      <c r="L35" s="100"/>
      <c r="M35" s="100"/>
      <c r="N35" s="100"/>
      <c r="O35" s="100"/>
    </row>
    <row r="36" spans="1:15" x14ac:dyDescent="0.25">
      <c r="A36" s="12"/>
      <c r="B36" s="61" t="s">
        <v>354</v>
      </c>
      <c r="C36" s="61"/>
      <c r="D36" s="61"/>
      <c r="E36" s="61"/>
      <c r="F36" s="61"/>
      <c r="G36" s="61"/>
      <c r="H36" s="61"/>
      <c r="I36" s="61"/>
      <c r="J36" s="61"/>
      <c r="K36" s="61"/>
      <c r="L36" s="61"/>
      <c r="M36" s="61"/>
      <c r="N36" s="61"/>
      <c r="O36" s="61"/>
    </row>
    <row r="37" spans="1:15" ht="15.75" thickBot="1" x14ac:dyDescent="0.3">
      <c r="A37" s="12"/>
      <c r="B37" s="13"/>
      <c r="C37" s="19"/>
      <c r="D37" s="55" t="s">
        <v>1226</v>
      </c>
      <c r="E37" s="55"/>
      <c r="F37" s="55"/>
      <c r="G37" s="55"/>
      <c r="H37" s="55"/>
      <c r="I37" s="55"/>
      <c r="J37" s="55"/>
      <c r="K37" s="55"/>
      <c r="L37" s="20"/>
    </row>
    <row r="38" spans="1:15" ht="15.75" thickBot="1" x14ac:dyDescent="0.3">
      <c r="A38" s="12"/>
      <c r="B38" s="18" t="s">
        <v>355</v>
      </c>
      <c r="C38" s="19"/>
      <c r="D38" s="57">
        <v>2014</v>
      </c>
      <c r="E38" s="57"/>
      <c r="F38" s="19"/>
      <c r="G38" s="57">
        <v>2013</v>
      </c>
      <c r="H38" s="57"/>
      <c r="I38" s="19"/>
      <c r="J38" s="57">
        <v>2012</v>
      </c>
      <c r="K38" s="57"/>
      <c r="L38" s="20"/>
    </row>
    <row r="39" spans="1:15" ht="26.25" x14ac:dyDescent="0.25">
      <c r="A39" s="12"/>
      <c r="B39" s="21" t="s">
        <v>1650</v>
      </c>
      <c r="C39" s="22"/>
      <c r="D39" s="22"/>
      <c r="E39" s="23"/>
      <c r="F39" s="22"/>
      <c r="G39" s="22"/>
      <c r="H39" s="23"/>
      <c r="I39" s="22"/>
      <c r="J39" s="22"/>
      <c r="K39" s="23"/>
      <c r="L39" s="22"/>
    </row>
    <row r="40" spans="1:15" ht="39" x14ac:dyDescent="0.25">
      <c r="A40" s="12"/>
      <c r="B40" s="24" t="s">
        <v>1651</v>
      </c>
      <c r="C40" s="25"/>
      <c r="D40" s="26" t="s">
        <v>358</v>
      </c>
      <c r="E40" s="47">
        <v>1491</v>
      </c>
      <c r="F40" s="25"/>
      <c r="G40" s="25" t="s">
        <v>358</v>
      </c>
      <c r="H40" s="91">
        <v>11179</v>
      </c>
      <c r="I40" s="25"/>
      <c r="J40" s="25" t="s">
        <v>358</v>
      </c>
      <c r="K40" s="91">
        <v>26219</v>
      </c>
      <c r="L40" s="25"/>
    </row>
    <row r="41" spans="1:15" ht="26.25" x14ac:dyDescent="0.25">
      <c r="A41" s="12"/>
      <c r="B41" s="30" t="s">
        <v>1652</v>
      </c>
      <c r="C41" s="22"/>
      <c r="D41" s="22"/>
      <c r="E41" s="31" t="s">
        <v>1653</v>
      </c>
      <c r="F41" s="38" t="s">
        <v>404</v>
      </c>
      <c r="G41" s="22"/>
      <c r="H41" s="52" t="s">
        <v>1654</v>
      </c>
      <c r="I41" s="22" t="s">
        <v>404</v>
      </c>
      <c r="J41" s="22"/>
      <c r="K41" s="90">
        <v>6039</v>
      </c>
      <c r="L41" s="22"/>
    </row>
    <row r="42" spans="1:15" ht="15.75" thickBot="1" x14ac:dyDescent="0.3">
      <c r="A42" s="12"/>
      <c r="B42" s="32" t="s">
        <v>374</v>
      </c>
      <c r="C42" s="32" t="s">
        <v>374</v>
      </c>
      <c r="D42" s="33" t="s">
        <v>375</v>
      </c>
      <c r="E42" s="34" t="s">
        <v>375</v>
      </c>
      <c r="F42" s="32" t="s">
        <v>374</v>
      </c>
      <c r="G42" s="33" t="s">
        <v>375</v>
      </c>
      <c r="H42" s="34" t="s">
        <v>375</v>
      </c>
      <c r="I42" s="32" t="s">
        <v>374</v>
      </c>
      <c r="J42" s="33" t="s">
        <v>375</v>
      </c>
      <c r="K42" s="34" t="s">
        <v>375</v>
      </c>
      <c r="L42" s="32" t="s">
        <v>374</v>
      </c>
    </row>
    <row r="43" spans="1:15" ht="26.25" x14ac:dyDescent="0.25">
      <c r="A43" s="12"/>
      <c r="B43" s="86" t="s">
        <v>1655</v>
      </c>
      <c r="C43" s="25"/>
      <c r="D43" s="26" t="s">
        <v>358</v>
      </c>
      <c r="E43" s="27" t="s">
        <v>1583</v>
      </c>
      <c r="F43" s="26" t="s">
        <v>404</v>
      </c>
      <c r="G43" s="25" t="s">
        <v>358</v>
      </c>
      <c r="H43" s="53" t="s">
        <v>1600</v>
      </c>
      <c r="I43" s="25" t="s">
        <v>404</v>
      </c>
      <c r="J43" s="25" t="s">
        <v>358</v>
      </c>
      <c r="K43" s="91">
        <v>32258</v>
      </c>
      <c r="L43" s="25"/>
    </row>
    <row r="44" spans="1:15" ht="15.75" thickBot="1" x14ac:dyDescent="0.3">
      <c r="A44" s="12"/>
      <c r="B44" s="32" t="s">
        <v>374</v>
      </c>
      <c r="C44" s="32" t="s">
        <v>374</v>
      </c>
      <c r="D44" s="33" t="s">
        <v>375</v>
      </c>
      <c r="E44" s="34" t="s">
        <v>375</v>
      </c>
      <c r="F44" s="32" t="s">
        <v>374</v>
      </c>
      <c r="G44" s="33" t="s">
        <v>375</v>
      </c>
      <c r="H44" s="34" t="s">
        <v>375</v>
      </c>
      <c r="I44" s="32" t="s">
        <v>374</v>
      </c>
      <c r="J44" s="33" t="s">
        <v>375</v>
      </c>
      <c r="K44" s="34" t="s">
        <v>375</v>
      </c>
      <c r="L44" s="32" t="s">
        <v>374</v>
      </c>
    </row>
    <row r="45" spans="1:15" x14ac:dyDescent="0.25">
      <c r="A45" s="12"/>
      <c r="B45" s="21" t="s">
        <v>1656</v>
      </c>
      <c r="C45" s="22"/>
      <c r="D45" s="22"/>
      <c r="E45" s="23"/>
      <c r="F45" s="22"/>
      <c r="G45" s="22"/>
      <c r="H45" s="23"/>
      <c r="I45" s="22"/>
      <c r="J45" s="22"/>
      <c r="K45" s="23"/>
      <c r="L45" s="22"/>
    </row>
    <row r="46" spans="1:15" ht="39" x14ac:dyDescent="0.25">
      <c r="A46" s="12"/>
      <c r="B46" s="24" t="s">
        <v>1657</v>
      </c>
      <c r="C46" s="25"/>
      <c r="D46" s="25"/>
      <c r="E46" s="47">
        <v>4015</v>
      </c>
      <c r="F46" s="25"/>
      <c r="G46" s="25"/>
      <c r="H46" s="91">
        <v>5598</v>
      </c>
      <c r="I46" s="25"/>
      <c r="J46" s="25"/>
      <c r="K46" s="91">
        <v>16883</v>
      </c>
      <c r="L46" s="25"/>
    </row>
    <row r="47" spans="1:15" ht="26.25" x14ac:dyDescent="0.25">
      <c r="A47" s="12"/>
      <c r="B47" s="30" t="s">
        <v>1658</v>
      </c>
      <c r="C47" s="22"/>
      <c r="D47" s="22"/>
      <c r="E47" s="31" t="s">
        <v>1659</v>
      </c>
      <c r="F47" s="38" t="s">
        <v>404</v>
      </c>
      <c r="G47" s="22"/>
      <c r="H47" s="52" t="s">
        <v>1660</v>
      </c>
      <c r="I47" s="22" t="s">
        <v>404</v>
      </c>
      <c r="J47" s="22"/>
      <c r="K47" s="90">
        <v>4831</v>
      </c>
      <c r="L47" s="22"/>
    </row>
    <row r="48" spans="1:15" ht="15.75" thickBot="1" x14ac:dyDescent="0.3">
      <c r="A48" s="12"/>
      <c r="B48" s="32" t="s">
        <v>374</v>
      </c>
      <c r="C48" s="32" t="s">
        <v>374</v>
      </c>
      <c r="D48" s="33" t="s">
        <v>375</v>
      </c>
      <c r="E48" s="34" t="s">
        <v>375</v>
      </c>
      <c r="F48" s="32" t="s">
        <v>374</v>
      </c>
      <c r="G48" s="33" t="s">
        <v>375</v>
      </c>
      <c r="H48" s="34" t="s">
        <v>375</v>
      </c>
      <c r="I48" s="32" t="s">
        <v>374</v>
      </c>
      <c r="J48" s="33" t="s">
        <v>375</v>
      </c>
      <c r="K48" s="34" t="s">
        <v>375</v>
      </c>
      <c r="L48" s="32" t="s">
        <v>374</v>
      </c>
    </row>
    <row r="49" spans="1:15" ht="39" x14ac:dyDescent="0.25">
      <c r="A49" s="12"/>
      <c r="B49" s="86" t="s">
        <v>1661</v>
      </c>
      <c r="C49" s="25"/>
      <c r="D49" s="25"/>
      <c r="E49" s="27" t="s">
        <v>1662</v>
      </c>
      <c r="F49" s="26" t="s">
        <v>404</v>
      </c>
      <c r="G49" s="25"/>
      <c r="H49" s="53" t="s">
        <v>1663</v>
      </c>
      <c r="I49" s="25" t="s">
        <v>404</v>
      </c>
      <c r="J49" s="25"/>
      <c r="K49" s="91">
        <v>21714</v>
      </c>
      <c r="L49" s="25"/>
    </row>
    <row r="50" spans="1:15" ht="15.75" thickBot="1" x14ac:dyDescent="0.3">
      <c r="A50" s="12"/>
      <c r="B50" s="32" t="s">
        <v>374</v>
      </c>
      <c r="C50" s="32" t="s">
        <v>374</v>
      </c>
      <c r="D50" s="33" t="s">
        <v>375</v>
      </c>
      <c r="E50" s="34" t="s">
        <v>375</v>
      </c>
      <c r="F50" s="32" t="s">
        <v>374</v>
      </c>
      <c r="G50" s="33" t="s">
        <v>375</v>
      </c>
      <c r="H50" s="34" t="s">
        <v>375</v>
      </c>
      <c r="I50" s="32" t="s">
        <v>374</v>
      </c>
      <c r="J50" s="33" t="s">
        <v>375</v>
      </c>
      <c r="K50" s="34" t="s">
        <v>375</v>
      </c>
      <c r="L50" s="32" t="s">
        <v>374</v>
      </c>
    </row>
    <row r="51" spans="1:15" ht="26.25" x14ac:dyDescent="0.25">
      <c r="A51" s="12"/>
      <c r="B51" s="21" t="s">
        <v>1664</v>
      </c>
      <c r="C51" s="22"/>
      <c r="D51" s="22"/>
      <c r="E51" s="23"/>
      <c r="F51" s="22"/>
      <c r="G51" s="22"/>
      <c r="H51" s="23"/>
      <c r="I51" s="22"/>
      <c r="J51" s="22"/>
      <c r="K51" s="23"/>
      <c r="L51" s="22"/>
    </row>
    <row r="52" spans="1:15" ht="51.75" x14ac:dyDescent="0.25">
      <c r="A52" s="12"/>
      <c r="B52" s="24" t="s">
        <v>1665</v>
      </c>
      <c r="C52" s="25"/>
      <c r="D52" s="25"/>
      <c r="E52" s="27" t="s">
        <v>1666</v>
      </c>
      <c r="F52" s="26" t="s">
        <v>404</v>
      </c>
      <c r="G52" s="25"/>
      <c r="H52" s="91">
        <v>5581</v>
      </c>
      <c r="I52" s="25"/>
      <c r="J52" s="25"/>
      <c r="K52" s="91">
        <v>9336</v>
      </c>
      <c r="L52" s="25"/>
    </row>
    <row r="53" spans="1:15" ht="51.75" x14ac:dyDescent="0.25">
      <c r="A53" s="12"/>
      <c r="B53" s="30" t="s">
        <v>1667</v>
      </c>
      <c r="C53" s="22"/>
      <c r="D53" s="22"/>
      <c r="E53" s="31" t="s">
        <v>1668</v>
      </c>
      <c r="F53" s="38" t="s">
        <v>404</v>
      </c>
      <c r="G53" s="22"/>
      <c r="H53" s="52" t="s">
        <v>1669</v>
      </c>
      <c r="I53" s="22" t="s">
        <v>404</v>
      </c>
      <c r="J53" s="22"/>
      <c r="K53" s="90">
        <v>1208</v>
      </c>
      <c r="L53" s="22"/>
    </row>
    <row r="54" spans="1:15" ht="15.75" thickBot="1" x14ac:dyDescent="0.3">
      <c r="A54" s="12"/>
      <c r="B54" s="32" t="s">
        <v>374</v>
      </c>
      <c r="C54" s="32" t="s">
        <v>374</v>
      </c>
      <c r="D54" s="33" t="s">
        <v>375</v>
      </c>
      <c r="E54" s="34" t="s">
        <v>375</v>
      </c>
      <c r="F54" s="32" t="s">
        <v>374</v>
      </c>
      <c r="G54" s="33" t="s">
        <v>375</v>
      </c>
      <c r="H54" s="34" t="s">
        <v>375</v>
      </c>
      <c r="I54" s="32" t="s">
        <v>374</v>
      </c>
      <c r="J54" s="33" t="s">
        <v>375</v>
      </c>
      <c r="K54" s="34" t="s">
        <v>375</v>
      </c>
      <c r="L54" s="32" t="s">
        <v>374</v>
      </c>
    </row>
    <row r="55" spans="1:15" ht="26.25" x14ac:dyDescent="0.25">
      <c r="A55" s="12"/>
      <c r="B55" s="86" t="s">
        <v>1670</v>
      </c>
      <c r="C55" s="25"/>
      <c r="D55" s="26" t="s">
        <v>358</v>
      </c>
      <c r="E55" s="27" t="s">
        <v>1671</v>
      </c>
      <c r="F55" s="26" t="s">
        <v>404</v>
      </c>
      <c r="G55" s="25" t="s">
        <v>358</v>
      </c>
      <c r="H55" s="91">
        <v>1261</v>
      </c>
      <c r="I55" s="25"/>
      <c r="J55" s="25" t="s">
        <v>358</v>
      </c>
      <c r="K55" s="91">
        <v>10544</v>
      </c>
      <c r="L55" s="25"/>
    </row>
    <row r="56" spans="1:15" ht="15.75" thickBot="1" x14ac:dyDescent="0.3">
      <c r="A56" s="12"/>
      <c r="B56" s="32" t="s">
        <v>374</v>
      </c>
      <c r="C56" s="32" t="s">
        <v>374</v>
      </c>
      <c r="D56" s="33" t="s">
        <v>375</v>
      </c>
      <c r="E56" s="34" t="s">
        <v>375</v>
      </c>
      <c r="F56" s="32" t="s">
        <v>374</v>
      </c>
      <c r="G56" s="33" t="s">
        <v>375</v>
      </c>
      <c r="H56" s="34" t="s">
        <v>375</v>
      </c>
      <c r="I56" s="32" t="s">
        <v>374</v>
      </c>
      <c r="J56" s="33" t="s">
        <v>375</v>
      </c>
      <c r="K56" s="34" t="s">
        <v>375</v>
      </c>
      <c r="L56" s="32" t="s">
        <v>374</v>
      </c>
    </row>
    <row r="57" spans="1:15"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row>
    <row r="58" spans="1:15" x14ac:dyDescent="0.25">
      <c r="A58" s="12"/>
      <c r="B58" s="62"/>
      <c r="C58" s="62"/>
      <c r="D58" s="62"/>
      <c r="E58" s="62"/>
      <c r="F58" s="62"/>
      <c r="G58" s="62"/>
      <c r="H58" s="62"/>
      <c r="I58" s="62"/>
      <c r="J58" s="62"/>
      <c r="K58" s="62"/>
      <c r="L58" s="62"/>
      <c r="M58" s="62"/>
      <c r="N58" s="62"/>
      <c r="O58" s="62"/>
    </row>
    <row r="59" spans="1:15" x14ac:dyDescent="0.25">
      <c r="A59" s="12"/>
      <c r="B59" s="63"/>
      <c r="C59" s="63"/>
      <c r="D59" s="63"/>
      <c r="E59" s="63"/>
      <c r="F59" s="63"/>
      <c r="G59" s="63"/>
      <c r="H59" s="63"/>
      <c r="I59" s="63"/>
      <c r="J59" s="63"/>
      <c r="K59" s="63"/>
      <c r="L59" s="63"/>
      <c r="M59" s="63"/>
      <c r="N59" s="63"/>
      <c r="O59" s="63"/>
    </row>
    <row r="60" spans="1:15" ht="102.75" x14ac:dyDescent="0.25">
      <c r="A60" s="12"/>
      <c r="B60" s="58">
        <v>-1</v>
      </c>
      <c r="C60" s="15" t="s">
        <v>1672</v>
      </c>
    </row>
    <row r="61" spans="1:15" x14ac:dyDescent="0.25">
      <c r="A61" s="12"/>
      <c r="B61" s="64"/>
      <c r="C61" s="64"/>
      <c r="D61" s="64"/>
      <c r="E61" s="64"/>
      <c r="F61" s="64"/>
      <c r="G61" s="64"/>
      <c r="H61" s="64"/>
      <c r="I61" s="64"/>
      <c r="J61" s="64"/>
      <c r="K61" s="64"/>
      <c r="L61" s="64"/>
      <c r="M61" s="64"/>
      <c r="N61" s="64"/>
      <c r="O61" s="64"/>
    </row>
    <row r="62" spans="1:15" x14ac:dyDescent="0.25">
      <c r="A62" s="12"/>
      <c r="B62" s="65"/>
      <c r="C62" s="65"/>
      <c r="D62" s="65"/>
      <c r="E62" s="65"/>
      <c r="F62" s="65"/>
      <c r="G62" s="65"/>
      <c r="H62" s="65"/>
      <c r="I62" s="65"/>
      <c r="J62" s="65"/>
      <c r="K62" s="65"/>
      <c r="L62" s="65"/>
      <c r="M62" s="65"/>
      <c r="N62" s="65"/>
      <c r="O62" s="65"/>
    </row>
    <row r="63" spans="1:15" ht="15.75" x14ac:dyDescent="0.25">
      <c r="A63" s="12" t="s">
        <v>2647</v>
      </c>
      <c r="B63" s="100"/>
      <c r="C63" s="100"/>
      <c r="D63" s="100"/>
      <c r="E63" s="100"/>
      <c r="F63" s="100"/>
      <c r="G63" s="100"/>
      <c r="H63" s="100"/>
      <c r="I63" s="100"/>
      <c r="J63" s="100"/>
      <c r="K63" s="100"/>
      <c r="L63" s="100"/>
      <c r="M63" s="100"/>
      <c r="N63" s="100"/>
      <c r="O63" s="100"/>
    </row>
    <row r="64" spans="1:15" x14ac:dyDescent="0.25">
      <c r="A64" s="12"/>
      <c r="B64" s="61" t="s">
        <v>354</v>
      </c>
      <c r="C64" s="61"/>
      <c r="D64" s="61"/>
      <c r="E64" s="61"/>
      <c r="F64" s="61"/>
      <c r="G64" s="61"/>
      <c r="H64" s="61"/>
      <c r="I64" s="61"/>
      <c r="J64" s="61"/>
      <c r="K64" s="61"/>
      <c r="L64" s="61"/>
      <c r="M64" s="61"/>
      <c r="N64" s="61"/>
      <c r="O64" s="61"/>
    </row>
    <row r="65" spans="1:15" ht="15.75" thickBot="1" x14ac:dyDescent="0.3">
      <c r="A65" s="12"/>
      <c r="B65" s="13"/>
      <c r="C65" s="19"/>
      <c r="D65" s="55" t="s">
        <v>1226</v>
      </c>
      <c r="E65" s="55"/>
      <c r="F65" s="55"/>
      <c r="G65" s="55"/>
      <c r="H65" s="55"/>
      <c r="I65" s="55"/>
      <c r="J65" s="55"/>
      <c r="K65" s="55"/>
      <c r="L65" s="55"/>
      <c r="M65" s="55"/>
      <c r="N65" s="55"/>
      <c r="O65" s="20"/>
    </row>
    <row r="66" spans="1:15" ht="15.75" thickBot="1" x14ac:dyDescent="0.3">
      <c r="A66" s="12"/>
      <c r="B66" s="13"/>
      <c r="C66" s="19"/>
      <c r="D66" s="57">
        <v>2014</v>
      </c>
      <c r="E66" s="57"/>
      <c r="F66" s="57"/>
      <c r="G66" s="57"/>
      <c r="H66" s="57"/>
      <c r="I66" s="19"/>
      <c r="J66" s="57">
        <v>2013</v>
      </c>
      <c r="K66" s="57"/>
      <c r="L66" s="57"/>
      <c r="M66" s="57"/>
      <c r="N66" s="57"/>
      <c r="O66" s="20"/>
    </row>
    <row r="67" spans="1:15" x14ac:dyDescent="0.25">
      <c r="A67" s="12"/>
      <c r="B67" s="49" t="s">
        <v>355</v>
      </c>
      <c r="C67" s="39"/>
      <c r="D67" s="89" t="s">
        <v>1674</v>
      </c>
      <c r="E67" s="89"/>
      <c r="F67" s="89"/>
      <c r="G67" s="89" t="s">
        <v>1674</v>
      </c>
      <c r="H67" s="89"/>
      <c r="I67" s="39"/>
      <c r="J67" s="89" t="s">
        <v>1674</v>
      </c>
      <c r="K67" s="89"/>
      <c r="L67" s="89"/>
      <c r="M67" s="89" t="s">
        <v>1674</v>
      </c>
      <c r="N67" s="89"/>
      <c r="O67" s="56"/>
    </row>
    <row r="68" spans="1:15" x14ac:dyDescent="0.25">
      <c r="A68" s="12"/>
      <c r="B68" s="49"/>
      <c r="C68" s="39"/>
      <c r="D68" s="39" t="s">
        <v>1675</v>
      </c>
      <c r="E68" s="39"/>
      <c r="F68" s="39"/>
      <c r="G68" s="39" t="s">
        <v>1677</v>
      </c>
      <c r="H68" s="39"/>
      <c r="I68" s="39"/>
      <c r="J68" s="39" t="s">
        <v>1675</v>
      </c>
      <c r="K68" s="39"/>
      <c r="L68" s="39"/>
      <c r="M68" s="39" t="s">
        <v>1677</v>
      </c>
      <c r="N68" s="39"/>
      <c r="O68" s="56"/>
    </row>
    <row r="69" spans="1:15" ht="15.75" thickBot="1" x14ac:dyDescent="0.3">
      <c r="A69" s="12"/>
      <c r="B69" s="49"/>
      <c r="C69" s="39"/>
      <c r="D69" s="55" t="s">
        <v>1676</v>
      </c>
      <c r="E69" s="55"/>
      <c r="F69" s="39"/>
      <c r="G69" s="85"/>
      <c r="H69" s="85"/>
      <c r="I69" s="39"/>
      <c r="J69" s="55" t="s">
        <v>1676</v>
      </c>
      <c r="K69" s="55"/>
      <c r="L69" s="39"/>
      <c r="M69" s="85"/>
      <c r="N69" s="85"/>
      <c r="O69" s="56"/>
    </row>
    <row r="70" spans="1:15" x14ac:dyDescent="0.25">
      <c r="A70" s="12"/>
      <c r="B70" s="21" t="s">
        <v>1531</v>
      </c>
      <c r="C70" s="22"/>
      <c r="D70" s="38" t="s">
        <v>358</v>
      </c>
      <c r="E70" s="48">
        <v>131861</v>
      </c>
      <c r="F70" s="22"/>
      <c r="G70" s="38" t="s">
        <v>358</v>
      </c>
      <c r="H70" s="48">
        <v>7783</v>
      </c>
      <c r="I70" s="22"/>
      <c r="J70" s="22" t="s">
        <v>358</v>
      </c>
      <c r="K70" s="90">
        <v>226356</v>
      </c>
      <c r="L70" s="22"/>
      <c r="M70" s="22" t="s">
        <v>358</v>
      </c>
      <c r="N70" s="90">
        <v>17999</v>
      </c>
      <c r="O70" s="22"/>
    </row>
    <row r="71" spans="1:15" x14ac:dyDescent="0.25">
      <c r="A71" s="12"/>
      <c r="B71" s="36" t="s">
        <v>1678</v>
      </c>
      <c r="C71" s="25"/>
      <c r="D71" s="25"/>
      <c r="E71" s="27" t="s">
        <v>1679</v>
      </c>
      <c r="F71" s="26" t="s">
        <v>404</v>
      </c>
      <c r="G71" s="25"/>
      <c r="H71" s="37" t="s">
        <v>521</v>
      </c>
      <c r="I71" s="25"/>
      <c r="J71" s="25"/>
      <c r="K71" s="53" t="s">
        <v>1680</v>
      </c>
      <c r="L71" s="25" t="s">
        <v>404</v>
      </c>
      <c r="M71" s="25"/>
      <c r="N71" s="59" t="s">
        <v>521</v>
      </c>
      <c r="O71" s="25"/>
    </row>
    <row r="72" spans="1:15" ht="26.25" x14ac:dyDescent="0.25">
      <c r="A72" s="12"/>
      <c r="B72" s="21" t="s">
        <v>1681</v>
      </c>
      <c r="C72" s="22"/>
      <c r="D72" s="22"/>
      <c r="E72" s="31" t="s">
        <v>1682</v>
      </c>
      <c r="F72" s="38" t="s">
        <v>404</v>
      </c>
      <c r="G72" s="22"/>
      <c r="H72" s="31">
        <v>524</v>
      </c>
      <c r="I72" s="22"/>
      <c r="J72" s="22"/>
      <c r="K72" s="52" t="s">
        <v>1683</v>
      </c>
      <c r="L72" s="22" t="s">
        <v>404</v>
      </c>
      <c r="M72" s="22"/>
      <c r="N72" s="90">
        <v>1925</v>
      </c>
      <c r="O72" s="22"/>
    </row>
    <row r="73" spans="1:15" ht="26.25" x14ac:dyDescent="0.25">
      <c r="A73" s="12"/>
      <c r="B73" s="36" t="s">
        <v>1684</v>
      </c>
      <c r="C73" s="25"/>
      <c r="D73" s="25"/>
      <c r="E73" s="27" t="s">
        <v>1685</v>
      </c>
      <c r="F73" s="26" t="s">
        <v>404</v>
      </c>
      <c r="G73" s="25"/>
      <c r="H73" s="37" t="s">
        <v>521</v>
      </c>
      <c r="I73" s="25"/>
      <c r="J73" s="25"/>
      <c r="K73" s="53" t="s">
        <v>1686</v>
      </c>
      <c r="L73" s="25" t="s">
        <v>404</v>
      </c>
      <c r="M73" s="25"/>
      <c r="N73" s="59" t="s">
        <v>521</v>
      </c>
      <c r="O73" s="25"/>
    </row>
    <row r="74" spans="1:15" ht="26.25" x14ac:dyDescent="0.25">
      <c r="A74" s="12"/>
      <c r="B74" s="21" t="s">
        <v>1687</v>
      </c>
      <c r="C74" s="22"/>
      <c r="D74" s="22"/>
      <c r="E74" s="31" t="s">
        <v>1688</v>
      </c>
      <c r="F74" s="38" t="s">
        <v>404</v>
      </c>
      <c r="G74" s="22"/>
      <c r="H74" s="48">
        <v>17712</v>
      </c>
      <c r="I74" s="22"/>
      <c r="J74" s="22"/>
      <c r="K74" s="52" t="s">
        <v>1689</v>
      </c>
      <c r="L74" s="22" t="s">
        <v>404</v>
      </c>
      <c r="M74" s="22"/>
      <c r="N74" s="90">
        <v>28791</v>
      </c>
      <c r="O74" s="22"/>
    </row>
    <row r="75" spans="1:15" ht="26.25" x14ac:dyDescent="0.25">
      <c r="A75" s="12"/>
      <c r="B75" s="36" t="s">
        <v>1690</v>
      </c>
      <c r="C75" s="25"/>
      <c r="D75" s="25"/>
      <c r="E75" s="37" t="s">
        <v>521</v>
      </c>
      <c r="F75" s="25"/>
      <c r="G75" s="25"/>
      <c r="H75" s="27" t="s">
        <v>1691</v>
      </c>
      <c r="I75" s="26" t="s">
        <v>404</v>
      </c>
      <c r="J75" s="25"/>
      <c r="K75" s="59" t="s">
        <v>521</v>
      </c>
      <c r="L75" s="25"/>
      <c r="M75" s="25"/>
      <c r="N75" s="53" t="s">
        <v>1692</v>
      </c>
      <c r="O75" s="25" t="s">
        <v>404</v>
      </c>
    </row>
    <row r="76" spans="1:15" x14ac:dyDescent="0.25">
      <c r="A76" s="12"/>
      <c r="B76" s="21" t="s">
        <v>1693</v>
      </c>
      <c r="C76" s="22"/>
      <c r="D76" s="22"/>
      <c r="E76" s="29" t="s">
        <v>521</v>
      </c>
      <c r="F76" s="22"/>
      <c r="G76" s="22"/>
      <c r="H76" s="31" t="s">
        <v>1694</v>
      </c>
      <c r="I76" s="38" t="s">
        <v>404</v>
      </c>
      <c r="J76" s="22"/>
      <c r="K76" s="23" t="s">
        <v>521</v>
      </c>
      <c r="L76" s="22"/>
      <c r="M76" s="22"/>
      <c r="N76" s="52" t="s">
        <v>1695</v>
      </c>
      <c r="O76" s="22" t="s">
        <v>404</v>
      </c>
    </row>
    <row r="77" spans="1:15" ht="15.75" thickBot="1" x14ac:dyDescent="0.3">
      <c r="A77" s="12"/>
      <c r="B77" s="32" t="s">
        <v>374</v>
      </c>
      <c r="C77" s="32" t="s">
        <v>374</v>
      </c>
      <c r="D77" s="33" t="s">
        <v>375</v>
      </c>
      <c r="E77" s="34" t="s">
        <v>375</v>
      </c>
      <c r="F77" s="32" t="s">
        <v>374</v>
      </c>
      <c r="G77" s="33" t="s">
        <v>375</v>
      </c>
      <c r="H77" s="34" t="s">
        <v>375</v>
      </c>
      <c r="I77" s="32" t="s">
        <v>374</v>
      </c>
      <c r="J77" s="33" t="s">
        <v>375</v>
      </c>
      <c r="K77" s="34" t="s">
        <v>375</v>
      </c>
      <c r="L77" s="32" t="s">
        <v>374</v>
      </c>
      <c r="M77" s="33" t="s">
        <v>375</v>
      </c>
      <c r="N77" s="34" t="s">
        <v>375</v>
      </c>
      <c r="O77" s="32" t="s">
        <v>374</v>
      </c>
    </row>
    <row r="78" spans="1:15" x14ac:dyDescent="0.25">
      <c r="A78" s="12"/>
      <c r="B78" s="36" t="s">
        <v>1637</v>
      </c>
      <c r="C78" s="25"/>
      <c r="D78" s="26" t="s">
        <v>358</v>
      </c>
      <c r="E78" s="47">
        <v>67026</v>
      </c>
      <c r="F78" s="25"/>
      <c r="G78" s="26" t="s">
        <v>358</v>
      </c>
      <c r="H78" s="47">
        <v>6062</v>
      </c>
      <c r="I78" s="25"/>
      <c r="J78" s="25" t="s">
        <v>358</v>
      </c>
      <c r="K78" s="91">
        <v>131861</v>
      </c>
      <c r="L78" s="25"/>
      <c r="M78" s="25" t="s">
        <v>358</v>
      </c>
      <c r="N78" s="91">
        <v>7783</v>
      </c>
      <c r="O78" s="25"/>
    </row>
    <row r="79" spans="1:15" ht="15.75" thickBot="1" x14ac:dyDescent="0.3">
      <c r="A79" s="12"/>
      <c r="B79" s="32" t="s">
        <v>374</v>
      </c>
      <c r="C79" s="32" t="s">
        <v>374</v>
      </c>
      <c r="D79" s="33" t="s">
        <v>375</v>
      </c>
      <c r="E79" s="34" t="s">
        <v>375</v>
      </c>
      <c r="F79" s="32" t="s">
        <v>374</v>
      </c>
      <c r="G79" s="33" t="s">
        <v>375</v>
      </c>
      <c r="H79" s="34" t="s">
        <v>375</v>
      </c>
      <c r="I79" s="32" t="s">
        <v>374</v>
      </c>
      <c r="J79" s="33" t="s">
        <v>375</v>
      </c>
      <c r="K79" s="34" t="s">
        <v>375</v>
      </c>
      <c r="L79" s="32" t="s">
        <v>374</v>
      </c>
      <c r="M79" s="33" t="s">
        <v>375</v>
      </c>
      <c r="N79" s="34" t="s">
        <v>375</v>
      </c>
      <c r="O79" s="32" t="s">
        <v>374</v>
      </c>
    </row>
    <row r="80" spans="1:15" ht="15.75" thickBot="1" x14ac:dyDescent="0.3">
      <c r="A80" s="12"/>
      <c r="B80" s="32" t="s">
        <v>374</v>
      </c>
      <c r="C80" s="32" t="s">
        <v>374</v>
      </c>
      <c r="D80" s="33" t="s">
        <v>375</v>
      </c>
      <c r="E80" s="34" t="s">
        <v>375</v>
      </c>
      <c r="F80" s="32" t="s">
        <v>374</v>
      </c>
      <c r="G80" s="33" t="s">
        <v>375</v>
      </c>
      <c r="H80" s="34" t="s">
        <v>375</v>
      </c>
      <c r="I80" s="32" t="s">
        <v>374</v>
      </c>
      <c r="J80" s="33" t="s">
        <v>375</v>
      </c>
      <c r="K80" s="34" t="s">
        <v>375</v>
      </c>
      <c r="L80" s="32" t="s">
        <v>374</v>
      </c>
      <c r="M80" s="33" t="s">
        <v>375</v>
      </c>
      <c r="N80" s="34" t="s">
        <v>375</v>
      </c>
      <c r="O80" s="32" t="s">
        <v>374</v>
      </c>
    </row>
    <row r="81" spans="1:15" x14ac:dyDescent="0.25">
      <c r="A81" s="12"/>
      <c r="B81" s="62"/>
      <c r="C81" s="62"/>
      <c r="D81" s="62"/>
      <c r="E81" s="62"/>
      <c r="F81" s="62"/>
      <c r="G81" s="62"/>
      <c r="H81" s="62"/>
      <c r="I81" s="62"/>
      <c r="J81" s="62"/>
      <c r="K81" s="62"/>
      <c r="L81" s="62"/>
      <c r="M81" s="62"/>
      <c r="N81" s="62"/>
      <c r="O81" s="62"/>
    </row>
    <row r="82" spans="1:15" x14ac:dyDescent="0.25">
      <c r="A82" s="12"/>
      <c r="B82" s="63"/>
      <c r="C82" s="63"/>
      <c r="D82" s="63"/>
      <c r="E82" s="63"/>
      <c r="F82" s="63"/>
      <c r="G82" s="63"/>
      <c r="H82" s="63"/>
      <c r="I82" s="63"/>
      <c r="J82" s="63"/>
      <c r="K82" s="63"/>
      <c r="L82" s="63"/>
      <c r="M82" s="63"/>
      <c r="N82" s="63"/>
      <c r="O82" s="63"/>
    </row>
    <row r="83" spans="1:15" ht="51.75" x14ac:dyDescent="0.25">
      <c r="A83" s="12"/>
      <c r="B83" s="58">
        <v>-1</v>
      </c>
      <c r="C83" s="15" t="s">
        <v>1696</v>
      </c>
    </row>
    <row r="84" spans="1:15" ht="39" x14ac:dyDescent="0.25">
      <c r="A84" s="12"/>
      <c r="B84" s="58">
        <v>-2</v>
      </c>
      <c r="C84" s="15" t="s">
        <v>1697</v>
      </c>
    </row>
    <row r="85" spans="1:15" x14ac:dyDescent="0.25">
      <c r="A85" s="12"/>
      <c r="B85" s="64"/>
      <c r="C85" s="64"/>
      <c r="D85" s="64"/>
      <c r="E85" s="64"/>
      <c r="F85" s="64"/>
      <c r="G85" s="64"/>
      <c r="H85" s="64"/>
      <c r="I85" s="64"/>
      <c r="J85" s="64"/>
      <c r="K85" s="64"/>
      <c r="L85" s="64"/>
      <c r="M85" s="64"/>
      <c r="N85" s="64"/>
      <c r="O85" s="64"/>
    </row>
    <row r="86" spans="1:15" x14ac:dyDescent="0.25">
      <c r="A86" s="12"/>
      <c r="B86" s="65"/>
      <c r="C86" s="65"/>
      <c r="D86" s="65"/>
      <c r="E86" s="65"/>
      <c r="F86" s="65"/>
      <c r="G86" s="65"/>
      <c r="H86" s="65"/>
      <c r="I86" s="65"/>
      <c r="J86" s="65"/>
      <c r="K86" s="65"/>
      <c r="L86" s="65"/>
      <c r="M86" s="65"/>
      <c r="N86" s="65"/>
      <c r="O86" s="65"/>
    </row>
  </sheetData>
  <mergeCells count="59">
    <mergeCell ref="A63:A86"/>
    <mergeCell ref="B63:O63"/>
    <mergeCell ref="B64:O64"/>
    <mergeCell ref="B82:O82"/>
    <mergeCell ref="B85:O85"/>
    <mergeCell ref="B86:O86"/>
    <mergeCell ref="A35:A62"/>
    <mergeCell ref="B35:O35"/>
    <mergeCell ref="B36:O36"/>
    <mergeCell ref="B59:O59"/>
    <mergeCell ref="B61:O61"/>
    <mergeCell ref="B62:O62"/>
    <mergeCell ref="B4:O4"/>
    <mergeCell ref="B5:O5"/>
    <mergeCell ref="B18:O18"/>
    <mergeCell ref="B20:O20"/>
    <mergeCell ref="B21:O21"/>
    <mergeCell ref="A22:A34"/>
    <mergeCell ref="B22:O22"/>
    <mergeCell ref="B23:O23"/>
    <mergeCell ref="B33:O33"/>
    <mergeCell ref="B34:O34"/>
    <mergeCell ref="L67:L69"/>
    <mergeCell ref="M67:N67"/>
    <mergeCell ref="M68:N68"/>
    <mergeCell ref="M69:N69"/>
    <mergeCell ref="O67:O69"/>
    <mergeCell ref="A1:A2"/>
    <mergeCell ref="B1:O1"/>
    <mergeCell ref="B2:O2"/>
    <mergeCell ref="B3:O3"/>
    <mergeCell ref="A4:A21"/>
    <mergeCell ref="G67:H67"/>
    <mergeCell ref="G68:H68"/>
    <mergeCell ref="G69:H69"/>
    <mergeCell ref="I67:I69"/>
    <mergeCell ref="J67:K67"/>
    <mergeCell ref="J68:K68"/>
    <mergeCell ref="J69:K69"/>
    <mergeCell ref="B67:B69"/>
    <mergeCell ref="C67:C69"/>
    <mergeCell ref="D67:E67"/>
    <mergeCell ref="D68:E68"/>
    <mergeCell ref="D69:E69"/>
    <mergeCell ref="F67:F69"/>
    <mergeCell ref="D37:K37"/>
    <mergeCell ref="D38:E38"/>
    <mergeCell ref="G38:H38"/>
    <mergeCell ref="J38:K38"/>
    <mergeCell ref="D65:N65"/>
    <mergeCell ref="D66:H66"/>
    <mergeCell ref="J66:N66"/>
    <mergeCell ref="D6:K6"/>
    <mergeCell ref="D7:E7"/>
    <mergeCell ref="G7:H7"/>
    <mergeCell ref="J7:K7"/>
    <mergeCell ref="D24:H24"/>
    <mergeCell ref="D25:E25"/>
    <mergeCell ref="G25:H2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3" width="36.5703125" bestFit="1" customWidth="1"/>
    <col min="4" max="4" width="3.5703125" customWidth="1"/>
    <col min="5" max="5" width="12.85546875" customWidth="1"/>
    <col min="6" max="6" width="0.7109375" bestFit="1" customWidth="1"/>
    <col min="7" max="7" width="1.85546875" bestFit="1" customWidth="1"/>
    <col min="8" max="8" width="6.140625" bestFit="1" customWidth="1"/>
    <col min="9" max="9" width="0.7109375" bestFit="1" customWidth="1"/>
  </cols>
  <sheetData>
    <row r="1" spans="1:9" ht="15" customHeight="1" x14ac:dyDescent="0.25">
      <c r="A1" s="10" t="s">
        <v>2648</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1698</v>
      </c>
      <c r="B3" s="11"/>
      <c r="C3" s="11"/>
      <c r="D3" s="11"/>
      <c r="E3" s="11"/>
      <c r="F3" s="11"/>
      <c r="G3" s="11"/>
      <c r="H3" s="11"/>
      <c r="I3" s="11"/>
    </row>
    <row r="4" spans="1:9" ht="15.75" x14ac:dyDescent="0.25">
      <c r="A4" s="12" t="s">
        <v>2649</v>
      </c>
      <c r="B4" s="100"/>
      <c r="C4" s="100"/>
      <c r="D4" s="100"/>
      <c r="E4" s="100"/>
      <c r="F4" s="100"/>
      <c r="G4" s="100"/>
      <c r="H4" s="100"/>
      <c r="I4" s="100"/>
    </row>
    <row r="5" spans="1:9" x14ac:dyDescent="0.25">
      <c r="A5" s="12"/>
      <c r="B5" s="61" t="s">
        <v>354</v>
      </c>
      <c r="C5" s="61"/>
      <c r="D5" s="61"/>
      <c r="E5" s="61"/>
      <c r="F5" s="61"/>
      <c r="G5" s="61"/>
      <c r="H5" s="61"/>
      <c r="I5" s="61"/>
    </row>
    <row r="6" spans="1:9" ht="15.75" thickBot="1" x14ac:dyDescent="0.3">
      <c r="A6" s="12"/>
      <c r="B6" s="18" t="s">
        <v>355</v>
      </c>
      <c r="C6" s="19"/>
      <c r="D6" s="55">
        <v>2014</v>
      </c>
      <c r="E6" s="55"/>
      <c r="F6" s="19"/>
      <c r="G6" s="55">
        <v>2013</v>
      </c>
      <c r="H6" s="55"/>
      <c r="I6" s="20"/>
    </row>
    <row r="7" spans="1:9" x14ac:dyDescent="0.25">
      <c r="A7" s="12"/>
      <c r="B7" s="21" t="s">
        <v>1701</v>
      </c>
      <c r="C7" s="22"/>
      <c r="D7" s="38" t="s">
        <v>358</v>
      </c>
      <c r="E7" s="31" t="s">
        <v>1702</v>
      </c>
      <c r="F7" s="22"/>
      <c r="G7" s="22" t="s">
        <v>358</v>
      </c>
      <c r="H7" s="52" t="s">
        <v>1703</v>
      </c>
      <c r="I7" s="22"/>
    </row>
    <row r="8" spans="1:9" x14ac:dyDescent="0.25">
      <c r="A8" s="12"/>
      <c r="B8" s="36" t="s">
        <v>1704</v>
      </c>
      <c r="C8" s="25"/>
      <c r="D8" s="25"/>
      <c r="E8" s="27" t="s">
        <v>1705</v>
      </c>
      <c r="F8" s="25"/>
      <c r="G8" s="25"/>
      <c r="H8" s="53" t="s">
        <v>1706</v>
      </c>
      <c r="I8" s="25"/>
    </row>
    <row r="9" spans="1:9" x14ac:dyDescent="0.25">
      <c r="A9" s="12"/>
      <c r="B9" s="21" t="s">
        <v>1707</v>
      </c>
      <c r="C9" s="22"/>
      <c r="D9" s="22"/>
      <c r="E9" s="31" t="s">
        <v>1708</v>
      </c>
      <c r="F9" s="22"/>
      <c r="G9" s="22"/>
      <c r="H9" s="52" t="s">
        <v>1709</v>
      </c>
      <c r="I9" s="22"/>
    </row>
    <row r="10" spans="1:9" x14ac:dyDescent="0.25">
      <c r="A10" s="12"/>
      <c r="B10" s="36" t="s">
        <v>1710</v>
      </c>
      <c r="C10" s="25"/>
      <c r="D10" s="25"/>
      <c r="E10" s="27" t="s">
        <v>1711</v>
      </c>
      <c r="F10" s="25"/>
      <c r="G10" s="25"/>
      <c r="H10" s="53" t="s">
        <v>1712</v>
      </c>
      <c r="I10" s="25"/>
    </row>
    <row r="11" spans="1:9" x14ac:dyDescent="0.25">
      <c r="A11" s="12"/>
      <c r="B11" s="21" t="s">
        <v>1713</v>
      </c>
      <c r="C11" s="22"/>
      <c r="D11" s="22"/>
      <c r="E11" s="31" t="s">
        <v>1714</v>
      </c>
      <c r="F11" s="22"/>
      <c r="G11" s="22"/>
      <c r="H11" s="52" t="s">
        <v>1715</v>
      </c>
      <c r="I11" s="22"/>
    </row>
    <row r="12" spans="1:9" x14ac:dyDescent="0.25">
      <c r="A12" s="12"/>
      <c r="B12" s="36" t="s">
        <v>1716</v>
      </c>
      <c r="C12" s="25"/>
      <c r="D12" s="25"/>
      <c r="E12" s="27" t="s">
        <v>1717</v>
      </c>
      <c r="F12" s="25"/>
      <c r="G12" s="25"/>
      <c r="H12" s="53" t="s">
        <v>1718</v>
      </c>
      <c r="I12" s="25"/>
    </row>
    <row r="13" spans="1:9" ht="15.75" thickBot="1" x14ac:dyDescent="0.3">
      <c r="A13" s="12"/>
      <c r="B13" s="32" t="s">
        <v>374</v>
      </c>
      <c r="C13" s="32" t="s">
        <v>374</v>
      </c>
      <c r="D13" s="33" t="s">
        <v>375</v>
      </c>
      <c r="E13" s="34" t="s">
        <v>375</v>
      </c>
      <c r="F13" s="32" t="s">
        <v>374</v>
      </c>
      <c r="G13" s="33" t="s">
        <v>375</v>
      </c>
      <c r="H13" s="34" t="s">
        <v>375</v>
      </c>
      <c r="I13" s="32" t="s">
        <v>374</v>
      </c>
    </row>
    <row r="14" spans="1:9" x14ac:dyDescent="0.25">
      <c r="A14" s="12"/>
      <c r="B14" s="30" t="s">
        <v>165</v>
      </c>
      <c r="C14" s="22"/>
      <c r="D14" s="22"/>
      <c r="E14" s="31" t="s">
        <v>1719</v>
      </c>
      <c r="F14" s="22"/>
      <c r="G14" s="22"/>
      <c r="H14" s="52" t="s">
        <v>1720</v>
      </c>
      <c r="I14" s="22"/>
    </row>
    <row r="15" spans="1:9" ht="26.25" x14ac:dyDescent="0.25">
      <c r="A15" s="12"/>
      <c r="B15" s="36" t="s">
        <v>1721</v>
      </c>
      <c r="C15" s="25"/>
      <c r="D15" s="25"/>
      <c r="E15" s="27" t="s">
        <v>1722</v>
      </c>
      <c r="F15" s="25"/>
      <c r="G15" s="25"/>
      <c r="H15" s="53" t="s">
        <v>1723</v>
      </c>
      <c r="I15" s="25"/>
    </row>
    <row r="16" spans="1:9" ht="15.75" thickBot="1" x14ac:dyDescent="0.3">
      <c r="A16" s="12"/>
      <c r="B16" s="32" t="s">
        <v>374</v>
      </c>
      <c r="C16" s="32" t="s">
        <v>374</v>
      </c>
      <c r="D16" s="33" t="s">
        <v>375</v>
      </c>
      <c r="E16" s="34" t="s">
        <v>375</v>
      </c>
      <c r="F16" s="32" t="s">
        <v>374</v>
      </c>
      <c r="G16" s="33" t="s">
        <v>375</v>
      </c>
      <c r="H16" s="34" t="s">
        <v>375</v>
      </c>
      <c r="I16" s="32" t="s">
        <v>374</v>
      </c>
    </row>
    <row r="17" spans="1:9" x14ac:dyDescent="0.25">
      <c r="A17" s="12"/>
      <c r="B17" s="30" t="s">
        <v>1724</v>
      </c>
      <c r="C17" s="22"/>
      <c r="D17" s="38" t="s">
        <v>358</v>
      </c>
      <c r="E17" s="31" t="s">
        <v>1725</v>
      </c>
      <c r="F17" s="22"/>
      <c r="G17" s="22" t="s">
        <v>358</v>
      </c>
      <c r="H17" s="52" t="s">
        <v>1726</v>
      </c>
      <c r="I17" s="22"/>
    </row>
    <row r="18" spans="1:9" ht="15.75" thickBot="1" x14ac:dyDescent="0.3">
      <c r="A18" s="12"/>
      <c r="B18" s="32" t="s">
        <v>374</v>
      </c>
      <c r="C18" s="32" t="s">
        <v>374</v>
      </c>
      <c r="D18" s="33" t="s">
        <v>375</v>
      </c>
      <c r="E18" s="34" t="s">
        <v>375</v>
      </c>
      <c r="F18" s="32" t="s">
        <v>374</v>
      </c>
      <c r="G18" s="33" t="s">
        <v>375</v>
      </c>
      <c r="H18" s="34" t="s">
        <v>375</v>
      </c>
      <c r="I18" s="32" t="s">
        <v>374</v>
      </c>
    </row>
    <row r="19" spans="1:9" ht="15.75" thickBot="1" x14ac:dyDescent="0.3">
      <c r="A19" s="12"/>
      <c r="B19" s="32" t="s">
        <v>374</v>
      </c>
      <c r="C19" s="32" t="s">
        <v>374</v>
      </c>
      <c r="D19" s="33" t="s">
        <v>375</v>
      </c>
      <c r="E19" s="34" t="s">
        <v>375</v>
      </c>
      <c r="F19" s="32" t="s">
        <v>374</v>
      </c>
      <c r="G19" s="33" t="s">
        <v>375</v>
      </c>
      <c r="H19" s="34" t="s">
        <v>375</v>
      </c>
      <c r="I19" s="32" t="s">
        <v>374</v>
      </c>
    </row>
    <row r="20" spans="1:9" x14ac:dyDescent="0.25">
      <c r="A20" s="12"/>
      <c r="B20" s="60"/>
      <c r="C20" s="60"/>
      <c r="D20" s="60"/>
      <c r="E20" s="60"/>
      <c r="F20" s="60"/>
      <c r="G20" s="60"/>
      <c r="H20" s="60"/>
      <c r="I20" s="60"/>
    </row>
    <row r="21" spans="1:9" x14ac:dyDescent="0.25">
      <c r="A21" s="12"/>
      <c r="B21" s="65"/>
      <c r="C21" s="65"/>
      <c r="D21" s="65"/>
      <c r="E21" s="65"/>
      <c r="F21" s="65"/>
      <c r="G21" s="65"/>
      <c r="H21" s="65"/>
      <c r="I21" s="65"/>
    </row>
    <row r="22" spans="1:9" ht="15.75" x14ac:dyDescent="0.25">
      <c r="A22" s="12" t="s">
        <v>2650</v>
      </c>
      <c r="B22" s="100"/>
      <c r="C22" s="100"/>
      <c r="D22" s="100"/>
      <c r="E22" s="100"/>
      <c r="F22" s="100"/>
      <c r="G22" s="100"/>
      <c r="H22" s="100"/>
      <c r="I22" s="100"/>
    </row>
    <row r="23" spans="1:9" x14ac:dyDescent="0.25">
      <c r="A23" s="12"/>
      <c r="B23" s="61" t="s">
        <v>354</v>
      </c>
      <c r="C23" s="61"/>
      <c r="D23" s="61"/>
      <c r="E23" s="61"/>
      <c r="F23" s="61"/>
      <c r="G23" s="61"/>
      <c r="H23" s="61"/>
      <c r="I23" s="61"/>
    </row>
    <row r="24" spans="1:9" x14ac:dyDescent="0.25">
      <c r="A24" s="12"/>
      <c r="B24" s="49" t="s">
        <v>355</v>
      </c>
      <c r="C24" s="39"/>
      <c r="D24" s="39" t="s">
        <v>1731</v>
      </c>
      <c r="E24" s="39"/>
      <c r="F24" s="56"/>
    </row>
    <row r="25" spans="1:9" ht="15.75" thickBot="1" x14ac:dyDescent="0.3">
      <c r="A25" s="12"/>
      <c r="B25" s="49"/>
      <c r="C25" s="39"/>
      <c r="D25" s="55" t="s">
        <v>1732</v>
      </c>
      <c r="E25" s="55"/>
      <c r="F25" s="56"/>
    </row>
    <row r="26" spans="1:9" x14ac:dyDescent="0.25">
      <c r="A26" s="12"/>
      <c r="B26" s="21" t="s">
        <v>1733</v>
      </c>
      <c r="C26" s="22"/>
      <c r="D26" s="22"/>
      <c r="E26" s="23"/>
      <c r="F26" s="22"/>
    </row>
    <row r="27" spans="1:9" x14ac:dyDescent="0.25">
      <c r="A27" s="12"/>
      <c r="B27" s="36">
        <v>2015</v>
      </c>
      <c r="C27" s="25"/>
      <c r="D27" s="26" t="s">
        <v>358</v>
      </c>
      <c r="E27" s="27" t="s">
        <v>1734</v>
      </c>
      <c r="F27" s="25"/>
    </row>
    <row r="28" spans="1:9" x14ac:dyDescent="0.25">
      <c r="A28" s="12"/>
      <c r="B28" s="21">
        <v>2016</v>
      </c>
      <c r="C28" s="22"/>
      <c r="D28" s="22"/>
      <c r="E28" s="31" t="s">
        <v>1735</v>
      </c>
      <c r="F28" s="22"/>
    </row>
    <row r="29" spans="1:9" x14ac:dyDescent="0.25">
      <c r="A29" s="12"/>
      <c r="B29" s="36">
        <v>2017</v>
      </c>
      <c r="C29" s="25"/>
      <c r="D29" s="25"/>
      <c r="E29" s="27" t="s">
        <v>1736</v>
      </c>
      <c r="F29" s="25"/>
    </row>
    <row r="30" spans="1:9" x14ac:dyDescent="0.25">
      <c r="A30" s="12"/>
      <c r="B30" s="21">
        <v>2018</v>
      </c>
      <c r="C30" s="22"/>
      <c r="D30" s="22"/>
      <c r="E30" s="31" t="s">
        <v>1737</v>
      </c>
      <c r="F30" s="22"/>
    </row>
    <row r="31" spans="1:9" x14ac:dyDescent="0.25">
      <c r="A31" s="12"/>
      <c r="B31" s="36">
        <v>2019</v>
      </c>
      <c r="C31" s="25"/>
      <c r="D31" s="25"/>
      <c r="E31" s="27" t="s">
        <v>1738</v>
      </c>
      <c r="F31" s="25"/>
    </row>
    <row r="32" spans="1:9" x14ac:dyDescent="0.25">
      <c r="A32" s="12"/>
      <c r="B32" s="21" t="s">
        <v>1739</v>
      </c>
      <c r="C32" s="22"/>
      <c r="D32" s="22"/>
      <c r="E32" s="31" t="s">
        <v>1740</v>
      </c>
      <c r="F32" s="22"/>
    </row>
    <row r="33" spans="1:9" ht="15.75" thickBot="1" x14ac:dyDescent="0.3">
      <c r="A33" s="12"/>
      <c r="B33" s="32" t="s">
        <v>374</v>
      </c>
      <c r="C33" s="32" t="s">
        <v>374</v>
      </c>
      <c r="D33" s="33" t="s">
        <v>375</v>
      </c>
      <c r="E33" s="34" t="s">
        <v>375</v>
      </c>
      <c r="F33" s="32" t="s">
        <v>374</v>
      </c>
    </row>
    <row r="34" spans="1:9" x14ac:dyDescent="0.25">
      <c r="A34" s="12"/>
      <c r="B34" s="24" t="s">
        <v>165</v>
      </c>
      <c r="C34" s="25"/>
      <c r="D34" s="26" t="s">
        <v>358</v>
      </c>
      <c r="E34" s="27" t="s">
        <v>1741</v>
      </c>
      <c r="F34" s="25"/>
    </row>
    <row r="35" spans="1:9" ht="15.75" thickBot="1" x14ac:dyDescent="0.3">
      <c r="A35" s="12"/>
      <c r="B35" s="32" t="s">
        <v>374</v>
      </c>
      <c r="C35" s="32" t="s">
        <v>374</v>
      </c>
      <c r="D35" s="33" t="s">
        <v>375</v>
      </c>
      <c r="E35" s="34" t="s">
        <v>375</v>
      </c>
      <c r="F35" s="32" t="s">
        <v>374</v>
      </c>
    </row>
    <row r="36" spans="1:9" ht="15.75" thickBot="1" x14ac:dyDescent="0.3">
      <c r="A36" s="12"/>
      <c r="B36" s="32" t="s">
        <v>374</v>
      </c>
      <c r="C36" s="32" t="s">
        <v>374</v>
      </c>
      <c r="D36" s="33" t="s">
        <v>375</v>
      </c>
      <c r="E36" s="34" t="s">
        <v>375</v>
      </c>
      <c r="F36" s="32" t="s">
        <v>374</v>
      </c>
    </row>
    <row r="37" spans="1:9" x14ac:dyDescent="0.25">
      <c r="A37" s="12"/>
      <c r="B37" s="62"/>
      <c r="C37" s="62"/>
      <c r="D37" s="62"/>
      <c r="E37" s="62"/>
      <c r="F37" s="62"/>
      <c r="G37" s="62"/>
      <c r="H37" s="62"/>
      <c r="I37" s="62"/>
    </row>
    <row r="38" spans="1:9" x14ac:dyDescent="0.25">
      <c r="A38" s="12"/>
      <c r="B38" s="63"/>
      <c r="C38" s="63"/>
      <c r="D38" s="63"/>
      <c r="E38" s="63"/>
      <c r="F38" s="63"/>
      <c r="G38" s="63"/>
      <c r="H38" s="63"/>
      <c r="I38" s="63"/>
    </row>
    <row r="39" spans="1:9" ht="39" x14ac:dyDescent="0.25">
      <c r="A39" s="12"/>
      <c r="B39" s="58">
        <v>-1</v>
      </c>
      <c r="C39" s="15" t="s">
        <v>1742</v>
      </c>
    </row>
    <row r="40" spans="1:9" x14ac:dyDescent="0.25">
      <c r="A40" s="12"/>
      <c r="B40" s="64"/>
      <c r="C40" s="64"/>
      <c r="D40" s="64"/>
      <c r="E40" s="64"/>
      <c r="F40" s="64"/>
      <c r="G40" s="64"/>
      <c r="H40" s="64"/>
      <c r="I40" s="64"/>
    </row>
    <row r="41" spans="1:9" x14ac:dyDescent="0.25">
      <c r="A41" s="12"/>
      <c r="B41" s="65"/>
      <c r="C41" s="65"/>
      <c r="D41" s="65"/>
      <c r="E41" s="65"/>
      <c r="F41" s="65"/>
      <c r="G41" s="65"/>
      <c r="H41" s="65"/>
      <c r="I41" s="65"/>
    </row>
  </sheetData>
  <mergeCells count="22">
    <mergeCell ref="A22:A41"/>
    <mergeCell ref="B22:I22"/>
    <mergeCell ref="B23:I23"/>
    <mergeCell ref="B38:I38"/>
    <mergeCell ref="B40:I40"/>
    <mergeCell ref="B41:I41"/>
    <mergeCell ref="A1:A2"/>
    <mergeCell ref="B1:I1"/>
    <mergeCell ref="B2:I2"/>
    <mergeCell ref="B3:I3"/>
    <mergeCell ref="A4:A21"/>
    <mergeCell ref="B4:I4"/>
    <mergeCell ref="B5:I5"/>
    <mergeCell ref="B20:I20"/>
    <mergeCell ref="B21:I21"/>
    <mergeCell ref="D6:E6"/>
    <mergeCell ref="G6:H6"/>
    <mergeCell ref="B24:B25"/>
    <mergeCell ref="C24:C25"/>
    <mergeCell ref="D24:E24"/>
    <mergeCell ref="D25:E25"/>
    <mergeCell ref="F24:F2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2.140625" customWidth="1"/>
    <col min="5" max="5" width="7.85546875" customWidth="1"/>
    <col min="6" max="6" width="1.5703125" bestFit="1" customWidth="1"/>
    <col min="7" max="7" width="2" bestFit="1" customWidth="1"/>
    <col min="8" max="8" width="6.42578125" bestFit="1" customWidth="1"/>
    <col min="9" max="9" width="1.5703125" bestFit="1" customWidth="1"/>
    <col min="10" max="10" width="2.85546875" customWidth="1"/>
    <col min="11" max="11" width="10.28515625" customWidth="1"/>
    <col min="12" max="12" width="1.5703125" bestFit="1" customWidth="1"/>
    <col min="13" max="13" width="2.7109375" customWidth="1"/>
    <col min="14" max="14" width="8.85546875" customWidth="1"/>
    <col min="15" max="15" width="1.5703125" bestFit="1" customWidth="1"/>
  </cols>
  <sheetData>
    <row r="1" spans="1:15" ht="15" customHeight="1" x14ac:dyDescent="0.25">
      <c r="A1" s="10" t="s">
        <v>2651</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1743</v>
      </c>
      <c r="B3" s="11"/>
      <c r="C3" s="11"/>
      <c r="D3" s="11"/>
      <c r="E3" s="11"/>
      <c r="F3" s="11"/>
      <c r="G3" s="11"/>
      <c r="H3" s="11"/>
      <c r="I3" s="11"/>
      <c r="J3" s="11"/>
      <c r="K3" s="11"/>
      <c r="L3" s="11"/>
      <c r="M3" s="11"/>
      <c r="N3" s="11"/>
      <c r="O3" s="11"/>
    </row>
    <row r="4" spans="1:15" ht="15.75" x14ac:dyDescent="0.25">
      <c r="A4" s="12" t="s">
        <v>2652</v>
      </c>
      <c r="B4" s="100"/>
      <c r="C4" s="100"/>
      <c r="D4" s="100"/>
      <c r="E4" s="100"/>
      <c r="F4" s="100"/>
      <c r="G4" s="100"/>
      <c r="H4" s="100"/>
      <c r="I4" s="100"/>
      <c r="J4" s="100"/>
      <c r="K4" s="100"/>
      <c r="L4" s="100"/>
      <c r="M4" s="100"/>
      <c r="N4" s="100"/>
      <c r="O4" s="100"/>
    </row>
    <row r="5" spans="1:15" x14ac:dyDescent="0.25">
      <c r="A5" s="12"/>
      <c r="B5" s="61" t="s">
        <v>354</v>
      </c>
      <c r="C5" s="61"/>
      <c r="D5" s="61"/>
      <c r="E5" s="61"/>
      <c r="F5" s="61"/>
      <c r="G5" s="61"/>
      <c r="H5" s="61"/>
      <c r="I5" s="61"/>
      <c r="J5" s="61"/>
      <c r="K5" s="61"/>
      <c r="L5" s="61"/>
      <c r="M5" s="61"/>
      <c r="N5" s="61"/>
      <c r="O5" s="61"/>
    </row>
    <row r="6" spans="1:15" ht="15.75" thickBot="1" x14ac:dyDescent="0.3">
      <c r="A6" s="12"/>
      <c r="B6" s="13"/>
      <c r="C6" s="19"/>
      <c r="D6" s="55" t="s">
        <v>1747</v>
      </c>
      <c r="E6" s="55"/>
      <c r="F6" s="55"/>
      <c r="G6" s="55"/>
      <c r="H6" s="55"/>
      <c r="I6" s="55"/>
      <c r="J6" s="55"/>
      <c r="K6" s="55"/>
      <c r="L6" s="19"/>
      <c r="M6" s="49"/>
      <c r="N6" s="49"/>
      <c r="O6" s="19"/>
    </row>
    <row r="7" spans="1:15" x14ac:dyDescent="0.25">
      <c r="A7" s="12"/>
      <c r="B7" s="49" t="s">
        <v>355</v>
      </c>
      <c r="C7" s="39"/>
      <c r="D7" s="89" t="s">
        <v>1748</v>
      </c>
      <c r="E7" s="89"/>
      <c r="F7" s="89"/>
      <c r="G7" s="89" t="s">
        <v>1749</v>
      </c>
      <c r="H7" s="89"/>
      <c r="I7" s="89"/>
      <c r="J7" s="89" t="s">
        <v>1750</v>
      </c>
      <c r="K7" s="89"/>
      <c r="L7" s="39"/>
      <c r="M7" s="39" t="s">
        <v>1752</v>
      </c>
      <c r="N7" s="39"/>
      <c r="O7" s="39"/>
    </row>
    <row r="8" spans="1:15" ht="15.75" thickBot="1" x14ac:dyDescent="0.3">
      <c r="A8" s="12"/>
      <c r="B8" s="49"/>
      <c r="C8" s="39"/>
      <c r="D8" s="55"/>
      <c r="E8" s="55"/>
      <c r="F8" s="39"/>
      <c r="G8" s="55"/>
      <c r="H8" s="55"/>
      <c r="I8" s="39"/>
      <c r="J8" s="55" t="s">
        <v>1751</v>
      </c>
      <c r="K8" s="55"/>
      <c r="L8" s="39"/>
      <c r="M8" s="55" t="s">
        <v>1753</v>
      </c>
      <c r="N8" s="55"/>
      <c r="O8" s="39"/>
    </row>
    <row r="9" spans="1:15" x14ac:dyDescent="0.25">
      <c r="A9" s="12"/>
      <c r="B9" s="46" t="s">
        <v>1754</v>
      </c>
      <c r="C9" s="22"/>
      <c r="D9" s="22" t="s">
        <v>358</v>
      </c>
      <c r="E9" s="23" t="s">
        <v>521</v>
      </c>
      <c r="F9" s="22"/>
      <c r="G9" s="22" t="s">
        <v>358</v>
      </c>
      <c r="H9" s="90">
        <v>20303</v>
      </c>
      <c r="I9" s="22"/>
      <c r="J9" s="22" t="s">
        <v>358</v>
      </c>
      <c r="K9" s="90">
        <v>20303</v>
      </c>
      <c r="L9" s="22"/>
      <c r="M9" s="22" t="s">
        <v>358</v>
      </c>
      <c r="N9" s="52">
        <v>124</v>
      </c>
      <c r="O9" s="22"/>
    </row>
    <row r="10" spans="1:15" x14ac:dyDescent="0.25">
      <c r="A10" s="12"/>
      <c r="B10" s="24" t="s">
        <v>1755</v>
      </c>
      <c r="C10" s="25"/>
      <c r="D10" s="25"/>
      <c r="E10" s="91">
        <v>1467</v>
      </c>
      <c r="F10" s="25"/>
      <c r="G10" s="25"/>
      <c r="H10" s="91">
        <v>25543</v>
      </c>
      <c r="I10" s="25"/>
      <c r="J10" s="25"/>
      <c r="K10" s="91">
        <v>27010</v>
      </c>
      <c r="L10" s="25"/>
      <c r="M10" s="25"/>
      <c r="N10" s="53">
        <v>552</v>
      </c>
      <c r="O10" s="25"/>
    </row>
    <row r="11" spans="1:15" x14ac:dyDescent="0.25">
      <c r="A11" s="12"/>
      <c r="B11" s="30" t="s">
        <v>1756</v>
      </c>
      <c r="C11" s="22"/>
      <c r="D11" s="22"/>
      <c r="E11" s="52" t="s">
        <v>1757</v>
      </c>
      <c r="F11" s="22" t="s">
        <v>404</v>
      </c>
      <c r="G11" s="22"/>
      <c r="H11" s="52" t="s">
        <v>1758</v>
      </c>
      <c r="I11" s="22" t="s">
        <v>404</v>
      </c>
      <c r="J11" s="22"/>
      <c r="K11" s="52" t="s">
        <v>1759</v>
      </c>
      <c r="L11" s="22" t="s">
        <v>404</v>
      </c>
      <c r="M11" s="22"/>
      <c r="N11" s="52" t="s">
        <v>1760</v>
      </c>
      <c r="O11" s="22" t="s">
        <v>404</v>
      </c>
    </row>
    <row r="12" spans="1:15" x14ac:dyDescent="0.25">
      <c r="A12" s="12"/>
      <c r="B12" s="24" t="s">
        <v>1761</v>
      </c>
      <c r="C12" s="25"/>
      <c r="D12" s="25"/>
      <c r="E12" s="59" t="s">
        <v>521</v>
      </c>
      <c r="F12" s="25"/>
      <c r="G12" s="25"/>
      <c r="H12" s="53" t="s">
        <v>1762</v>
      </c>
      <c r="I12" s="25" t="s">
        <v>404</v>
      </c>
      <c r="J12" s="25"/>
      <c r="K12" s="53" t="s">
        <v>1762</v>
      </c>
      <c r="L12" s="25" t="s">
        <v>404</v>
      </c>
      <c r="M12" s="25"/>
      <c r="N12" s="59" t="s">
        <v>579</v>
      </c>
      <c r="O12" s="25"/>
    </row>
    <row r="13" spans="1:15" ht="15.75" thickBot="1" x14ac:dyDescent="0.3">
      <c r="A13" s="12"/>
      <c r="B13" s="32" t="s">
        <v>374</v>
      </c>
      <c r="C13" s="32" t="s">
        <v>374</v>
      </c>
      <c r="D13" s="33" t="s">
        <v>375</v>
      </c>
      <c r="E13" s="34" t="s">
        <v>375</v>
      </c>
      <c r="F13" s="32" t="s">
        <v>374</v>
      </c>
      <c r="G13" s="33" t="s">
        <v>375</v>
      </c>
      <c r="H13" s="34" t="s">
        <v>375</v>
      </c>
      <c r="I13" s="32" t="s">
        <v>374</v>
      </c>
      <c r="J13" s="33" t="s">
        <v>375</v>
      </c>
      <c r="K13" s="34" t="s">
        <v>375</v>
      </c>
      <c r="L13" s="32" t="s">
        <v>374</v>
      </c>
      <c r="M13" s="33" t="s">
        <v>375</v>
      </c>
      <c r="N13" s="34" t="s">
        <v>375</v>
      </c>
      <c r="O13" s="32" t="s">
        <v>374</v>
      </c>
    </row>
    <row r="14" spans="1:15" x14ac:dyDescent="0.25">
      <c r="A14" s="12"/>
      <c r="B14" s="46" t="s">
        <v>1763</v>
      </c>
      <c r="C14" s="22"/>
      <c r="D14" s="22" t="s">
        <v>358</v>
      </c>
      <c r="E14" s="52">
        <v>869</v>
      </c>
      <c r="F14" s="22"/>
      <c r="G14" s="22" t="s">
        <v>358</v>
      </c>
      <c r="H14" s="90">
        <v>23834</v>
      </c>
      <c r="I14" s="22"/>
      <c r="J14" s="22" t="s">
        <v>358</v>
      </c>
      <c r="K14" s="90">
        <v>24703</v>
      </c>
      <c r="L14" s="22"/>
      <c r="M14" s="22" t="s">
        <v>358</v>
      </c>
      <c r="N14" s="52">
        <v>129</v>
      </c>
      <c r="O14" s="22"/>
    </row>
    <row r="15" spans="1:15" ht="15.75" thickBot="1" x14ac:dyDescent="0.3">
      <c r="A15" s="12"/>
      <c r="B15" s="32" t="s">
        <v>374</v>
      </c>
      <c r="C15" s="32" t="s">
        <v>374</v>
      </c>
      <c r="D15" s="33" t="s">
        <v>375</v>
      </c>
      <c r="E15" s="34" t="s">
        <v>375</v>
      </c>
      <c r="F15" s="32" t="s">
        <v>374</v>
      </c>
      <c r="G15" s="33" t="s">
        <v>375</v>
      </c>
      <c r="H15" s="34" t="s">
        <v>375</v>
      </c>
      <c r="I15" s="32" t="s">
        <v>374</v>
      </c>
      <c r="J15" s="33" t="s">
        <v>375</v>
      </c>
      <c r="K15" s="34" t="s">
        <v>375</v>
      </c>
      <c r="L15" s="32" t="s">
        <v>374</v>
      </c>
      <c r="M15" s="33" t="s">
        <v>375</v>
      </c>
      <c r="N15" s="34" t="s">
        <v>375</v>
      </c>
      <c r="O15" s="32" t="s">
        <v>374</v>
      </c>
    </row>
    <row r="16" spans="1:15" x14ac:dyDescent="0.25">
      <c r="A16" s="12"/>
      <c r="B16" s="24" t="s">
        <v>1627</v>
      </c>
      <c r="C16" s="25"/>
      <c r="D16" s="25"/>
      <c r="E16" s="91">
        <v>18448</v>
      </c>
      <c r="F16" s="25"/>
      <c r="G16" s="25"/>
      <c r="H16" s="59" t="s">
        <v>521</v>
      </c>
      <c r="I16" s="25"/>
      <c r="J16" s="25"/>
      <c r="K16" s="91">
        <v>18448</v>
      </c>
      <c r="L16" s="25"/>
      <c r="M16" s="25"/>
      <c r="N16" s="59" t="s">
        <v>521</v>
      </c>
      <c r="O16" s="25"/>
    </row>
    <row r="17" spans="1:15" x14ac:dyDescent="0.25">
      <c r="A17" s="12"/>
      <c r="B17" s="30" t="s">
        <v>1755</v>
      </c>
      <c r="C17" s="22"/>
      <c r="D17" s="22"/>
      <c r="E17" s="90">
        <v>13714</v>
      </c>
      <c r="F17" s="22"/>
      <c r="G17" s="22"/>
      <c r="H17" s="90">
        <v>12489</v>
      </c>
      <c r="I17" s="22"/>
      <c r="J17" s="22"/>
      <c r="K17" s="90">
        <v>26203</v>
      </c>
      <c r="L17" s="22"/>
      <c r="M17" s="22"/>
      <c r="N17" s="52">
        <v>509</v>
      </c>
      <c r="O17" s="22"/>
    </row>
    <row r="18" spans="1:15" x14ac:dyDescent="0.25">
      <c r="A18" s="12"/>
      <c r="B18" s="24" t="s">
        <v>1756</v>
      </c>
      <c r="C18" s="25"/>
      <c r="D18" s="25"/>
      <c r="E18" s="53" t="s">
        <v>1764</v>
      </c>
      <c r="F18" s="25" t="s">
        <v>404</v>
      </c>
      <c r="G18" s="25"/>
      <c r="H18" s="53" t="s">
        <v>1765</v>
      </c>
      <c r="I18" s="25" t="s">
        <v>404</v>
      </c>
      <c r="J18" s="25"/>
      <c r="K18" s="53" t="s">
        <v>1766</v>
      </c>
      <c r="L18" s="25" t="s">
        <v>404</v>
      </c>
      <c r="M18" s="25"/>
      <c r="N18" s="53" t="s">
        <v>1767</v>
      </c>
      <c r="O18" s="25" t="s">
        <v>404</v>
      </c>
    </row>
    <row r="19" spans="1:15" x14ac:dyDescent="0.25">
      <c r="A19" s="12"/>
      <c r="B19" s="30" t="s">
        <v>1761</v>
      </c>
      <c r="C19" s="22"/>
      <c r="D19" s="22"/>
      <c r="E19" s="52" t="s">
        <v>1768</v>
      </c>
      <c r="F19" s="22" t="s">
        <v>404</v>
      </c>
      <c r="G19" s="22"/>
      <c r="H19" s="52" t="s">
        <v>1769</v>
      </c>
      <c r="I19" s="22" t="s">
        <v>404</v>
      </c>
      <c r="J19" s="22"/>
      <c r="K19" s="52" t="s">
        <v>1770</v>
      </c>
      <c r="L19" s="22" t="s">
        <v>404</v>
      </c>
      <c r="M19" s="22"/>
      <c r="N19" s="23" t="s">
        <v>579</v>
      </c>
      <c r="O19" s="22"/>
    </row>
    <row r="20" spans="1:15"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c r="M20" s="33" t="s">
        <v>375</v>
      </c>
      <c r="N20" s="34" t="s">
        <v>375</v>
      </c>
      <c r="O20" s="32" t="s">
        <v>374</v>
      </c>
    </row>
    <row r="21" spans="1:15" x14ac:dyDescent="0.25">
      <c r="A21" s="12"/>
      <c r="B21" s="87" t="s">
        <v>1771</v>
      </c>
      <c r="C21" s="25"/>
      <c r="D21" s="26" t="s">
        <v>358</v>
      </c>
      <c r="E21" s="47">
        <v>18384</v>
      </c>
      <c r="F21" s="25"/>
      <c r="G21" s="26" t="s">
        <v>358</v>
      </c>
      <c r="H21" s="47">
        <v>11571</v>
      </c>
      <c r="I21" s="25"/>
      <c r="J21" s="26" t="s">
        <v>358</v>
      </c>
      <c r="K21" s="47">
        <v>29955</v>
      </c>
      <c r="L21" s="25"/>
      <c r="M21" s="26" t="s">
        <v>358</v>
      </c>
      <c r="N21" s="27">
        <v>27</v>
      </c>
      <c r="O21" s="25"/>
    </row>
    <row r="22" spans="1:15"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row>
    <row r="23" spans="1:15" x14ac:dyDescent="0.25">
      <c r="A23" s="12"/>
      <c r="B23" s="30" t="s">
        <v>1627</v>
      </c>
      <c r="C23" s="22"/>
      <c r="D23" s="22"/>
      <c r="E23" s="48">
        <v>30878</v>
      </c>
      <c r="F23" s="22"/>
      <c r="G23" s="22"/>
      <c r="H23" s="29" t="s">
        <v>521</v>
      </c>
      <c r="I23" s="22"/>
      <c r="J23" s="22"/>
      <c r="K23" s="48">
        <v>30878</v>
      </c>
      <c r="L23" s="22"/>
      <c r="M23" s="22"/>
      <c r="N23" s="29" t="s">
        <v>521</v>
      </c>
      <c r="O23" s="22"/>
    </row>
    <row r="24" spans="1:15" x14ac:dyDescent="0.25">
      <c r="A24" s="12"/>
      <c r="B24" s="24" t="s">
        <v>1755</v>
      </c>
      <c r="C24" s="25"/>
      <c r="D24" s="25"/>
      <c r="E24" s="47">
        <v>13859</v>
      </c>
      <c r="F24" s="25"/>
      <c r="G24" s="25"/>
      <c r="H24" s="47">
        <v>9307</v>
      </c>
      <c r="I24" s="25"/>
      <c r="J24" s="25"/>
      <c r="K24" s="47">
        <v>23166</v>
      </c>
      <c r="L24" s="25"/>
      <c r="M24" s="25"/>
      <c r="N24" s="47">
        <v>10122</v>
      </c>
      <c r="O24" s="25"/>
    </row>
    <row r="25" spans="1:15" x14ac:dyDescent="0.25">
      <c r="A25" s="12"/>
      <c r="B25" s="30" t="s">
        <v>1772</v>
      </c>
      <c r="C25" s="22"/>
      <c r="D25" s="22"/>
      <c r="E25" s="29" t="s">
        <v>521</v>
      </c>
      <c r="F25" s="22"/>
      <c r="G25" s="22"/>
      <c r="H25" s="29" t="s">
        <v>521</v>
      </c>
      <c r="I25" s="22"/>
      <c r="J25" s="22"/>
      <c r="K25" s="29" t="s">
        <v>521</v>
      </c>
      <c r="L25" s="22"/>
      <c r="M25" s="22"/>
      <c r="N25" s="31">
        <v>535</v>
      </c>
      <c r="O25" s="22"/>
    </row>
    <row r="26" spans="1:15" x14ac:dyDescent="0.25">
      <c r="A26" s="12"/>
      <c r="B26" s="24" t="s">
        <v>1756</v>
      </c>
      <c r="C26" s="25"/>
      <c r="D26" s="25"/>
      <c r="E26" s="27" t="s">
        <v>1773</v>
      </c>
      <c r="F26" s="26" t="s">
        <v>404</v>
      </c>
      <c r="G26" s="25"/>
      <c r="H26" s="27" t="s">
        <v>1774</v>
      </c>
      <c r="I26" s="26" t="s">
        <v>404</v>
      </c>
      <c r="J26" s="25"/>
      <c r="K26" s="27" t="s">
        <v>1775</v>
      </c>
      <c r="L26" s="26" t="s">
        <v>404</v>
      </c>
      <c r="M26" s="25"/>
      <c r="N26" s="27" t="s">
        <v>1776</v>
      </c>
      <c r="O26" s="26" t="s">
        <v>404</v>
      </c>
    </row>
    <row r="27" spans="1:15" x14ac:dyDescent="0.25">
      <c r="A27" s="12"/>
      <c r="B27" s="30" t="s">
        <v>1761</v>
      </c>
      <c r="C27" s="22"/>
      <c r="D27" s="22"/>
      <c r="E27" s="31" t="s">
        <v>1777</v>
      </c>
      <c r="F27" s="38" t="s">
        <v>404</v>
      </c>
      <c r="G27" s="22"/>
      <c r="H27" s="31" t="s">
        <v>1778</v>
      </c>
      <c r="I27" s="38" t="s">
        <v>404</v>
      </c>
      <c r="J27" s="22"/>
      <c r="K27" s="31" t="s">
        <v>1779</v>
      </c>
      <c r="L27" s="38" t="s">
        <v>404</v>
      </c>
      <c r="M27" s="22"/>
      <c r="N27" s="29" t="s">
        <v>521</v>
      </c>
      <c r="O27" s="22"/>
    </row>
    <row r="28" spans="1:15" x14ac:dyDescent="0.25">
      <c r="A28" s="12"/>
      <c r="B28" s="24" t="s">
        <v>1780</v>
      </c>
      <c r="C28" s="25"/>
      <c r="D28" s="25"/>
      <c r="E28" s="37" t="s">
        <v>521</v>
      </c>
      <c r="F28" s="25"/>
      <c r="G28" s="25"/>
      <c r="H28" s="37" t="s">
        <v>521</v>
      </c>
      <c r="I28" s="25"/>
      <c r="J28" s="25"/>
      <c r="K28" s="37" t="s">
        <v>521</v>
      </c>
      <c r="L28" s="25"/>
      <c r="M28" s="25"/>
      <c r="N28" s="27" t="s">
        <v>1781</v>
      </c>
      <c r="O28" s="26" t="s">
        <v>404</v>
      </c>
    </row>
    <row r="29" spans="1:15"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c r="M29" s="33" t="s">
        <v>375</v>
      </c>
      <c r="N29" s="34" t="s">
        <v>375</v>
      </c>
      <c r="O29" s="32" t="s">
        <v>374</v>
      </c>
    </row>
    <row r="30" spans="1:15" x14ac:dyDescent="0.25">
      <c r="A30" s="12"/>
      <c r="B30" s="46" t="s">
        <v>1782</v>
      </c>
      <c r="C30" s="22"/>
      <c r="D30" s="38" t="s">
        <v>358</v>
      </c>
      <c r="E30" s="48">
        <v>28247</v>
      </c>
      <c r="F30" s="22"/>
      <c r="G30" s="38" t="s">
        <v>358</v>
      </c>
      <c r="H30" s="48">
        <v>10661</v>
      </c>
      <c r="I30" s="22"/>
      <c r="J30" s="38" t="s">
        <v>358</v>
      </c>
      <c r="K30" s="48">
        <v>38908</v>
      </c>
      <c r="L30" s="22"/>
      <c r="M30" s="38" t="s">
        <v>358</v>
      </c>
      <c r="N30" s="48">
        <v>9835</v>
      </c>
      <c r="O30" s="22"/>
    </row>
    <row r="31" spans="1:15" ht="15.75" thickBot="1" x14ac:dyDescent="0.3">
      <c r="A31" s="12"/>
      <c r="B31" s="32" t="s">
        <v>374</v>
      </c>
      <c r="C31" s="32" t="s">
        <v>374</v>
      </c>
      <c r="D31" s="33" t="s">
        <v>375</v>
      </c>
      <c r="E31" s="34" t="s">
        <v>375</v>
      </c>
      <c r="F31" s="32" t="s">
        <v>374</v>
      </c>
      <c r="G31" s="33" t="s">
        <v>375</v>
      </c>
      <c r="H31" s="34" t="s">
        <v>375</v>
      </c>
      <c r="I31" s="32" t="s">
        <v>374</v>
      </c>
      <c r="J31" s="33" t="s">
        <v>375</v>
      </c>
      <c r="K31" s="34" t="s">
        <v>375</v>
      </c>
      <c r="L31" s="32" t="s">
        <v>374</v>
      </c>
      <c r="M31" s="33" t="s">
        <v>375</v>
      </c>
      <c r="N31" s="34" t="s">
        <v>375</v>
      </c>
      <c r="O31" s="32" t="s">
        <v>374</v>
      </c>
    </row>
    <row r="32" spans="1:15"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c r="M32" s="33" t="s">
        <v>375</v>
      </c>
      <c r="N32" s="34" t="s">
        <v>375</v>
      </c>
      <c r="O32" s="32" t="s">
        <v>375</v>
      </c>
    </row>
    <row r="33" spans="1:15" x14ac:dyDescent="0.25">
      <c r="A33" s="12"/>
      <c r="B33" s="62"/>
      <c r="C33" s="62"/>
      <c r="D33" s="62"/>
      <c r="E33" s="62"/>
      <c r="F33" s="62"/>
      <c r="G33" s="62"/>
      <c r="H33" s="62"/>
      <c r="I33" s="62"/>
      <c r="J33" s="62"/>
      <c r="K33" s="62"/>
      <c r="L33" s="62"/>
      <c r="M33" s="62"/>
      <c r="N33" s="62"/>
      <c r="O33" s="62"/>
    </row>
    <row r="34" spans="1:15" x14ac:dyDescent="0.25">
      <c r="A34" s="12"/>
      <c r="B34" s="63"/>
      <c r="C34" s="63"/>
      <c r="D34" s="63"/>
      <c r="E34" s="63"/>
      <c r="F34" s="63"/>
      <c r="G34" s="63"/>
      <c r="H34" s="63"/>
      <c r="I34" s="63"/>
      <c r="J34" s="63"/>
      <c r="K34" s="63"/>
      <c r="L34" s="63"/>
      <c r="M34" s="63"/>
      <c r="N34" s="63"/>
      <c r="O34" s="63"/>
    </row>
    <row r="35" spans="1:15" ht="64.5" x14ac:dyDescent="0.25">
      <c r="A35" s="12"/>
      <c r="B35" s="58">
        <v>-1</v>
      </c>
      <c r="C35" s="15" t="s">
        <v>1783</v>
      </c>
    </row>
    <row r="36" spans="1:15" ht="77.25" x14ac:dyDescent="0.25">
      <c r="A36" s="12"/>
      <c r="B36" s="58">
        <v>-2</v>
      </c>
      <c r="C36" s="15" t="s">
        <v>1784</v>
      </c>
    </row>
    <row r="37" spans="1:15" x14ac:dyDescent="0.25">
      <c r="A37" s="12"/>
      <c r="B37" s="64"/>
      <c r="C37" s="64"/>
      <c r="D37" s="64"/>
      <c r="E37" s="64"/>
      <c r="F37" s="64"/>
      <c r="G37" s="64"/>
      <c r="H37" s="64"/>
      <c r="I37" s="64"/>
      <c r="J37" s="64"/>
      <c r="K37" s="64"/>
      <c r="L37" s="64"/>
      <c r="M37" s="64"/>
      <c r="N37" s="64"/>
      <c r="O37" s="64"/>
    </row>
    <row r="38" spans="1:15" x14ac:dyDescent="0.25">
      <c r="A38" s="12"/>
      <c r="B38" s="65"/>
      <c r="C38" s="65"/>
      <c r="D38" s="65"/>
      <c r="E38" s="65"/>
      <c r="F38" s="65"/>
      <c r="G38" s="65"/>
      <c r="H38" s="65"/>
      <c r="I38" s="65"/>
      <c r="J38" s="65"/>
      <c r="K38" s="65"/>
      <c r="L38" s="65"/>
      <c r="M38" s="65"/>
      <c r="N38" s="65"/>
      <c r="O38" s="65"/>
    </row>
    <row r="39" spans="1:15" ht="15.75" x14ac:dyDescent="0.25">
      <c r="A39" s="12" t="s">
        <v>2653</v>
      </c>
      <c r="B39" s="100"/>
      <c r="C39" s="100"/>
      <c r="D39" s="100"/>
      <c r="E39" s="100"/>
      <c r="F39" s="100"/>
      <c r="G39" s="100"/>
      <c r="H39" s="100"/>
      <c r="I39" s="100"/>
      <c r="J39" s="100"/>
      <c r="K39" s="100"/>
      <c r="L39" s="100"/>
      <c r="M39" s="100"/>
      <c r="N39" s="100"/>
      <c r="O39" s="100"/>
    </row>
    <row r="40" spans="1:15" x14ac:dyDescent="0.25">
      <c r="A40" s="12"/>
      <c r="B40" s="61" t="s">
        <v>354</v>
      </c>
      <c r="C40" s="61"/>
      <c r="D40" s="61"/>
      <c r="E40" s="61"/>
      <c r="F40" s="61"/>
      <c r="G40" s="61"/>
      <c r="H40" s="61"/>
      <c r="I40" s="61"/>
      <c r="J40" s="61"/>
      <c r="K40" s="61"/>
      <c r="L40" s="61"/>
      <c r="M40" s="61"/>
      <c r="N40" s="61"/>
      <c r="O40" s="61"/>
    </row>
    <row r="41" spans="1:15" ht="15.75" thickBot="1" x14ac:dyDescent="0.3">
      <c r="A41" s="12"/>
      <c r="B41" s="13"/>
      <c r="C41" s="19"/>
      <c r="D41" s="55" t="s">
        <v>1747</v>
      </c>
      <c r="E41" s="55"/>
      <c r="F41" s="55"/>
      <c r="G41" s="55"/>
      <c r="H41" s="55"/>
      <c r="I41" s="55"/>
      <c r="J41" s="55"/>
      <c r="K41" s="55"/>
      <c r="L41" s="19"/>
      <c r="M41" s="49"/>
      <c r="N41" s="49"/>
      <c r="O41" s="19"/>
    </row>
    <row r="42" spans="1:15" x14ac:dyDescent="0.25">
      <c r="A42" s="12"/>
      <c r="B42" s="49" t="s">
        <v>355</v>
      </c>
      <c r="C42" s="39"/>
      <c r="D42" s="89" t="s">
        <v>1748</v>
      </c>
      <c r="E42" s="89"/>
      <c r="F42" s="89"/>
      <c r="G42" s="89" t="s">
        <v>1749</v>
      </c>
      <c r="H42" s="89"/>
      <c r="I42" s="89"/>
      <c r="J42" s="89" t="s">
        <v>1750</v>
      </c>
      <c r="K42" s="89"/>
      <c r="L42" s="39"/>
      <c r="M42" s="39" t="s">
        <v>1752</v>
      </c>
      <c r="N42" s="39"/>
      <c r="O42" s="39"/>
    </row>
    <row r="43" spans="1:15" ht="15.75" thickBot="1" x14ac:dyDescent="0.3">
      <c r="A43" s="12"/>
      <c r="B43" s="49"/>
      <c r="C43" s="39"/>
      <c r="D43" s="55"/>
      <c r="E43" s="55"/>
      <c r="F43" s="39"/>
      <c r="G43" s="55"/>
      <c r="H43" s="55"/>
      <c r="I43" s="39"/>
      <c r="J43" s="55" t="s">
        <v>1751</v>
      </c>
      <c r="K43" s="55"/>
      <c r="L43" s="39"/>
      <c r="M43" s="55" t="s">
        <v>1753</v>
      </c>
      <c r="N43" s="55"/>
      <c r="O43" s="39"/>
    </row>
    <row r="44" spans="1:15" x14ac:dyDescent="0.25">
      <c r="A44" s="12"/>
      <c r="B44" s="46" t="s">
        <v>1201</v>
      </c>
      <c r="C44" s="22"/>
      <c r="D44" s="22"/>
      <c r="E44" s="23"/>
      <c r="F44" s="22"/>
      <c r="G44" s="22"/>
      <c r="H44" s="23"/>
      <c r="I44" s="22"/>
      <c r="J44" s="22"/>
      <c r="K44" s="23"/>
      <c r="L44" s="22"/>
      <c r="M44" s="22"/>
      <c r="N44" s="23"/>
      <c r="O44" s="22"/>
    </row>
    <row r="45" spans="1:15" x14ac:dyDescent="0.25">
      <c r="A45" s="12"/>
      <c r="B45" s="24" t="s">
        <v>1786</v>
      </c>
      <c r="C45" s="25"/>
      <c r="D45" s="26" t="s">
        <v>358</v>
      </c>
      <c r="E45" s="47">
        <v>8156</v>
      </c>
      <c r="F45" s="25"/>
      <c r="G45" s="26" t="s">
        <v>358</v>
      </c>
      <c r="H45" s="27">
        <v>283</v>
      </c>
      <c r="I45" s="25"/>
      <c r="J45" s="26" t="s">
        <v>358</v>
      </c>
      <c r="K45" s="47">
        <v>8439</v>
      </c>
      <c r="L45" s="25"/>
      <c r="M45" s="26" t="s">
        <v>358</v>
      </c>
      <c r="N45" s="27" t="s">
        <v>1787</v>
      </c>
      <c r="O45" s="26" t="s">
        <v>404</v>
      </c>
    </row>
    <row r="46" spans="1:15" x14ac:dyDescent="0.25">
      <c r="A46" s="12"/>
      <c r="B46" s="30" t="s">
        <v>1761</v>
      </c>
      <c r="C46" s="22"/>
      <c r="D46" s="22"/>
      <c r="E46" s="31" t="s">
        <v>1777</v>
      </c>
      <c r="F46" s="38" t="s">
        <v>404</v>
      </c>
      <c r="G46" s="22"/>
      <c r="H46" s="31" t="s">
        <v>1778</v>
      </c>
      <c r="I46" s="38" t="s">
        <v>404</v>
      </c>
      <c r="J46" s="22"/>
      <c r="K46" s="31" t="s">
        <v>1779</v>
      </c>
      <c r="L46" s="38" t="s">
        <v>404</v>
      </c>
      <c r="M46" s="22"/>
      <c r="N46" s="29" t="s">
        <v>521</v>
      </c>
      <c r="O46" s="22"/>
    </row>
    <row r="47" spans="1:15" x14ac:dyDescent="0.25">
      <c r="A47" s="12"/>
      <c r="B47" s="24" t="s">
        <v>1788</v>
      </c>
      <c r="C47" s="25"/>
      <c r="D47" s="25"/>
      <c r="E47" s="37" t="s">
        <v>521</v>
      </c>
      <c r="F47" s="25"/>
      <c r="G47" s="25"/>
      <c r="H47" s="37" t="s">
        <v>521</v>
      </c>
      <c r="I47" s="25"/>
      <c r="J47" s="25"/>
      <c r="K47" s="37" t="s">
        <v>521</v>
      </c>
      <c r="L47" s="25"/>
      <c r="M47" s="25"/>
      <c r="N47" s="27" t="s">
        <v>1781</v>
      </c>
      <c r="O47" s="26" t="s">
        <v>404</v>
      </c>
    </row>
    <row r="48" spans="1:15" x14ac:dyDescent="0.25">
      <c r="A48" s="12"/>
      <c r="B48" s="30" t="s">
        <v>1789</v>
      </c>
      <c r="C48" s="22"/>
      <c r="D48" s="22"/>
      <c r="E48" s="31" t="s">
        <v>1790</v>
      </c>
      <c r="F48" s="38" t="s">
        <v>404</v>
      </c>
      <c r="G48" s="22"/>
      <c r="H48" s="31" t="s">
        <v>1791</v>
      </c>
      <c r="I48" s="38" t="s">
        <v>404</v>
      </c>
      <c r="J48" s="22"/>
      <c r="K48" s="31" t="s">
        <v>1792</v>
      </c>
      <c r="L48" s="38" t="s">
        <v>404</v>
      </c>
      <c r="M48" s="22"/>
      <c r="N48" s="31" t="s">
        <v>1572</v>
      </c>
      <c r="O48" s="38" t="s">
        <v>404</v>
      </c>
    </row>
    <row r="49" spans="1:15" ht="15.75" thickBot="1" x14ac:dyDescent="0.3">
      <c r="A49" s="12"/>
      <c r="B49" s="32" t="s">
        <v>374</v>
      </c>
      <c r="C49" s="32" t="s">
        <v>374</v>
      </c>
      <c r="D49" s="33" t="s">
        <v>375</v>
      </c>
      <c r="E49" s="34" t="s">
        <v>375</v>
      </c>
      <c r="F49" s="32" t="s">
        <v>374</v>
      </c>
      <c r="G49" s="33" t="s">
        <v>375</v>
      </c>
      <c r="H49" s="34" t="s">
        <v>375</v>
      </c>
      <c r="I49" s="32" t="s">
        <v>374</v>
      </c>
      <c r="J49" s="33" t="s">
        <v>375</v>
      </c>
      <c r="K49" s="34" t="s">
        <v>375</v>
      </c>
      <c r="L49" s="32" t="s">
        <v>374</v>
      </c>
      <c r="M49" s="33" t="s">
        <v>375</v>
      </c>
      <c r="N49" s="34" t="s">
        <v>375</v>
      </c>
      <c r="O49" s="32" t="s">
        <v>374</v>
      </c>
    </row>
    <row r="50" spans="1:15" x14ac:dyDescent="0.25">
      <c r="A50" s="12"/>
      <c r="B50" s="86" t="s">
        <v>165</v>
      </c>
      <c r="C50" s="25"/>
      <c r="D50" s="26" t="s">
        <v>358</v>
      </c>
      <c r="E50" s="47">
        <v>1245</v>
      </c>
      <c r="F50" s="25"/>
      <c r="G50" s="26" t="s">
        <v>358</v>
      </c>
      <c r="H50" s="27" t="s">
        <v>1793</v>
      </c>
      <c r="I50" s="26" t="s">
        <v>404</v>
      </c>
      <c r="J50" s="26" t="s">
        <v>358</v>
      </c>
      <c r="K50" s="27" t="s">
        <v>1794</v>
      </c>
      <c r="L50" s="26" t="s">
        <v>404</v>
      </c>
      <c r="M50" s="26" t="s">
        <v>358</v>
      </c>
      <c r="N50" s="27" t="s">
        <v>1795</v>
      </c>
      <c r="O50" s="26" t="s">
        <v>404</v>
      </c>
    </row>
    <row r="51" spans="1:15" ht="15.75" thickBot="1" x14ac:dyDescent="0.3">
      <c r="A51" s="12"/>
      <c r="B51" s="32" t="s">
        <v>374</v>
      </c>
      <c r="C51" s="32" t="s">
        <v>374</v>
      </c>
      <c r="D51" s="33" t="s">
        <v>375</v>
      </c>
      <c r="E51" s="34" t="s">
        <v>375</v>
      </c>
      <c r="F51" s="32" t="s">
        <v>374</v>
      </c>
      <c r="G51" s="33" t="s">
        <v>375</v>
      </c>
      <c r="H51" s="34" t="s">
        <v>375</v>
      </c>
      <c r="I51" s="32" t="s">
        <v>374</v>
      </c>
      <c r="J51" s="33" t="s">
        <v>375</v>
      </c>
      <c r="K51" s="34" t="s">
        <v>375</v>
      </c>
      <c r="L51" s="32" t="s">
        <v>374</v>
      </c>
      <c r="M51" s="33" t="s">
        <v>375</v>
      </c>
      <c r="N51" s="34" t="s">
        <v>375</v>
      </c>
      <c r="O51" s="32" t="s">
        <v>374</v>
      </c>
    </row>
    <row r="52" spans="1:15" ht="15.75" thickBot="1" x14ac:dyDescent="0.3">
      <c r="A52" s="12"/>
      <c r="B52" s="32" t="s">
        <v>374</v>
      </c>
      <c r="C52" s="32" t="s">
        <v>374</v>
      </c>
      <c r="D52" s="33" t="s">
        <v>375</v>
      </c>
      <c r="E52" s="34" t="s">
        <v>375</v>
      </c>
      <c r="F52" s="32" t="s">
        <v>374</v>
      </c>
      <c r="G52" s="33" t="s">
        <v>375</v>
      </c>
      <c r="H52" s="34" t="s">
        <v>375</v>
      </c>
      <c r="I52" s="32" t="s">
        <v>374</v>
      </c>
      <c r="J52" s="33" t="s">
        <v>375</v>
      </c>
      <c r="K52" s="34" t="s">
        <v>375</v>
      </c>
      <c r="L52" s="32" t="s">
        <v>374</v>
      </c>
      <c r="M52" s="33" t="s">
        <v>375</v>
      </c>
      <c r="N52" s="34" t="s">
        <v>375</v>
      </c>
      <c r="O52" s="32" t="s">
        <v>375</v>
      </c>
    </row>
    <row r="53" spans="1:15" x14ac:dyDescent="0.25">
      <c r="A53" s="12"/>
      <c r="B53" s="46" t="s">
        <v>1213</v>
      </c>
      <c r="C53" s="22"/>
      <c r="D53" s="22"/>
      <c r="E53" s="23"/>
      <c r="F53" s="22"/>
      <c r="G53" s="22"/>
      <c r="H53" s="23"/>
      <c r="I53" s="22"/>
      <c r="J53" s="22"/>
      <c r="K53" s="23"/>
      <c r="L53" s="22"/>
      <c r="M53" s="22"/>
      <c r="N53" s="23"/>
      <c r="O53" s="22"/>
    </row>
    <row r="54" spans="1:15" x14ac:dyDescent="0.25">
      <c r="A54" s="12"/>
      <c r="B54" s="24" t="s">
        <v>1786</v>
      </c>
      <c r="C54" s="25"/>
      <c r="D54" s="25" t="s">
        <v>358</v>
      </c>
      <c r="E54" s="91">
        <v>3521</v>
      </c>
      <c r="F54" s="25"/>
      <c r="G54" s="25" t="s">
        <v>358</v>
      </c>
      <c r="H54" s="53">
        <v>482</v>
      </c>
      <c r="I54" s="25"/>
      <c r="J54" s="25" t="s">
        <v>358</v>
      </c>
      <c r="K54" s="91">
        <v>4003</v>
      </c>
      <c r="L54" s="25"/>
      <c r="M54" s="25" t="s">
        <v>358</v>
      </c>
      <c r="N54" s="53" t="s">
        <v>1796</v>
      </c>
      <c r="O54" s="25" t="s">
        <v>404</v>
      </c>
    </row>
    <row r="55" spans="1:15" x14ac:dyDescent="0.25">
      <c r="A55" s="12"/>
      <c r="B55" s="30" t="s">
        <v>1761</v>
      </c>
      <c r="C55" s="22"/>
      <c r="D55" s="22"/>
      <c r="E55" s="52" t="s">
        <v>1768</v>
      </c>
      <c r="F55" s="22" t="s">
        <v>404</v>
      </c>
      <c r="G55" s="22"/>
      <c r="H55" s="52" t="s">
        <v>1769</v>
      </c>
      <c r="I55" s="22" t="s">
        <v>404</v>
      </c>
      <c r="J55" s="22"/>
      <c r="K55" s="52" t="s">
        <v>1770</v>
      </c>
      <c r="L55" s="22" t="s">
        <v>404</v>
      </c>
      <c r="M55" s="22"/>
      <c r="N55" s="23" t="s">
        <v>521</v>
      </c>
      <c r="O55" s="22"/>
    </row>
    <row r="56" spans="1:15" x14ac:dyDescent="0.25">
      <c r="A56" s="12"/>
      <c r="B56" s="24" t="s">
        <v>1789</v>
      </c>
      <c r="C56" s="25"/>
      <c r="D56" s="25"/>
      <c r="E56" s="53" t="s">
        <v>1797</v>
      </c>
      <c r="F56" s="25" t="s">
        <v>404</v>
      </c>
      <c r="G56" s="25"/>
      <c r="H56" s="53">
        <v>146</v>
      </c>
      <c r="I56" s="25"/>
      <c r="J56" s="25"/>
      <c r="K56" s="53" t="s">
        <v>1798</v>
      </c>
      <c r="L56" s="25" t="s">
        <v>404</v>
      </c>
      <c r="M56" s="25"/>
      <c r="N56" s="53" t="s">
        <v>1799</v>
      </c>
      <c r="O56" s="25" t="s">
        <v>404</v>
      </c>
    </row>
    <row r="57" spans="1:15"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c r="M57" s="33" t="s">
        <v>375</v>
      </c>
      <c r="N57" s="34" t="s">
        <v>375</v>
      </c>
      <c r="O57" s="32" t="s">
        <v>374</v>
      </c>
    </row>
    <row r="58" spans="1:15" x14ac:dyDescent="0.25">
      <c r="A58" s="12"/>
      <c r="B58" s="35" t="s">
        <v>165</v>
      </c>
      <c r="C58" s="22"/>
      <c r="D58" s="22" t="s">
        <v>358</v>
      </c>
      <c r="E58" s="52">
        <v>10</v>
      </c>
      <c r="F58" s="22"/>
      <c r="G58" s="22" t="s">
        <v>358</v>
      </c>
      <c r="H58" s="52" t="s">
        <v>1800</v>
      </c>
      <c r="I58" s="22" t="s">
        <v>404</v>
      </c>
      <c r="J58" s="22" t="s">
        <v>358</v>
      </c>
      <c r="K58" s="52" t="s">
        <v>1801</v>
      </c>
      <c r="L58" s="22" t="s">
        <v>404</v>
      </c>
      <c r="M58" s="22" t="s">
        <v>358</v>
      </c>
      <c r="N58" s="52" t="s">
        <v>1802</v>
      </c>
      <c r="O58" s="22" t="s">
        <v>404</v>
      </c>
    </row>
    <row r="59" spans="1:15" ht="15.75" thickBot="1" x14ac:dyDescent="0.3">
      <c r="A59" s="12"/>
      <c r="B59" s="32" t="s">
        <v>374</v>
      </c>
      <c r="C59" s="32" t="s">
        <v>374</v>
      </c>
      <c r="D59" s="33" t="s">
        <v>375</v>
      </c>
      <c r="E59" s="34" t="s">
        <v>375</v>
      </c>
      <c r="F59" s="32" t="s">
        <v>374</v>
      </c>
      <c r="G59" s="33" t="s">
        <v>375</v>
      </c>
      <c r="H59" s="34" t="s">
        <v>375</v>
      </c>
      <c r="I59" s="32" t="s">
        <v>374</v>
      </c>
      <c r="J59" s="33" t="s">
        <v>375</v>
      </c>
      <c r="K59" s="34" t="s">
        <v>375</v>
      </c>
      <c r="L59" s="32" t="s">
        <v>374</v>
      </c>
      <c r="M59" s="33" t="s">
        <v>375</v>
      </c>
      <c r="N59" s="34" t="s">
        <v>375</v>
      </c>
      <c r="O59" s="32" t="s">
        <v>374</v>
      </c>
    </row>
    <row r="60" spans="1:15" ht="15.75" thickBot="1" x14ac:dyDescent="0.3">
      <c r="A60" s="12"/>
      <c r="B60" s="32" t="s">
        <v>374</v>
      </c>
      <c r="C60" s="32" t="s">
        <v>374</v>
      </c>
      <c r="D60" s="33" t="s">
        <v>375</v>
      </c>
      <c r="E60" s="34" t="s">
        <v>375</v>
      </c>
      <c r="F60" s="32" t="s">
        <v>374</v>
      </c>
      <c r="G60" s="33" t="s">
        <v>375</v>
      </c>
      <c r="H60" s="34" t="s">
        <v>375</v>
      </c>
      <c r="I60" s="32" t="s">
        <v>374</v>
      </c>
      <c r="J60" s="33" t="s">
        <v>375</v>
      </c>
      <c r="K60" s="34" t="s">
        <v>375</v>
      </c>
      <c r="L60" s="32" t="s">
        <v>374</v>
      </c>
      <c r="M60" s="33" t="s">
        <v>375</v>
      </c>
      <c r="N60" s="34" t="s">
        <v>375</v>
      </c>
      <c r="O60" s="32" t="s">
        <v>375</v>
      </c>
    </row>
    <row r="61" spans="1:15" x14ac:dyDescent="0.25">
      <c r="A61" s="12"/>
      <c r="B61" s="87" t="s">
        <v>1220</v>
      </c>
      <c r="C61" s="25"/>
      <c r="D61" s="25"/>
      <c r="E61" s="59"/>
      <c r="F61" s="25"/>
      <c r="G61" s="25"/>
      <c r="H61" s="59"/>
      <c r="I61" s="25"/>
      <c r="J61" s="25"/>
      <c r="K61" s="59"/>
      <c r="L61" s="25"/>
      <c r="M61" s="25"/>
      <c r="N61" s="59"/>
      <c r="O61" s="25"/>
    </row>
    <row r="62" spans="1:15" x14ac:dyDescent="0.25">
      <c r="A62" s="12"/>
      <c r="B62" s="30" t="s">
        <v>1786</v>
      </c>
      <c r="C62" s="22"/>
      <c r="D62" s="22" t="s">
        <v>358</v>
      </c>
      <c r="E62" s="52" t="s">
        <v>1803</v>
      </c>
      <c r="F62" s="22" t="s">
        <v>404</v>
      </c>
      <c r="G62" s="22" t="s">
        <v>358</v>
      </c>
      <c r="H62" s="90">
        <v>1013</v>
      </c>
      <c r="I62" s="22"/>
      <c r="J62" s="22" t="s">
        <v>358</v>
      </c>
      <c r="K62" s="52">
        <v>964</v>
      </c>
      <c r="L62" s="22"/>
      <c r="M62" s="22" t="s">
        <v>358</v>
      </c>
      <c r="N62" s="52">
        <v>62</v>
      </c>
      <c r="O62" s="22"/>
    </row>
    <row r="63" spans="1:15" x14ac:dyDescent="0.25">
      <c r="A63" s="12"/>
      <c r="B63" s="24" t="s">
        <v>1761</v>
      </c>
      <c r="C63" s="25"/>
      <c r="D63" s="25"/>
      <c r="E63" s="59" t="s">
        <v>521</v>
      </c>
      <c r="F63" s="25"/>
      <c r="G63" s="25"/>
      <c r="H63" s="53" t="s">
        <v>1762</v>
      </c>
      <c r="I63" s="25" t="s">
        <v>404</v>
      </c>
      <c r="J63" s="25"/>
      <c r="K63" s="53" t="s">
        <v>1762</v>
      </c>
      <c r="L63" s="25" t="s">
        <v>404</v>
      </c>
      <c r="M63" s="25"/>
      <c r="N63" s="59" t="s">
        <v>521</v>
      </c>
      <c r="O63" s="25"/>
    </row>
    <row r="64" spans="1:15" x14ac:dyDescent="0.25">
      <c r="A64" s="12"/>
      <c r="B64" s="30" t="s">
        <v>1789</v>
      </c>
      <c r="C64" s="22"/>
      <c r="D64" s="22"/>
      <c r="E64" s="52" t="s">
        <v>1804</v>
      </c>
      <c r="F64" s="22" t="s">
        <v>404</v>
      </c>
      <c r="G64" s="22"/>
      <c r="H64" s="52">
        <v>434</v>
      </c>
      <c r="I64" s="22"/>
      <c r="J64" s="22"/>
      <c r="K64" s="52">
        <v>346</v>
      </c>
      <c r="L64" s="22"/>
      <c r="M64" s="22"/>
      <c r="N64" s="52" t="s">
        <v>1805</v>
      </c>
      <c r="O64" s="22" t="s">
        <v>404</v>
      </c>
    </row>
    <row r="65" spans="1:15" ht="15.75" thickBot="1" x14ac:dyDescent="0.3">
      <c r="A65" s="12"/>
      <c r="B65" s="32" t="s">
        <v>374</v>
      </c>
      <c r="C65" s="32" t="s">
        <v>374</v>
      </c>
      <c r="D65" s="33" t="s">
        <v>375</v>
      </c>
      <c r="E65" s="34" t="s">
        <v>375</v>
      </c>
      <c r="F65" s="32" t="s">
        <v>374</v>
      </c>
      <c r="G65" s="33" t="s">
        <v>375</v>
      </c>
      <c r="H65" s="34" t="s">
        <v>375</v>
      </c>
      <c r="I65" s="32" t="s">
        <v>374</v>
      </c>
      <c r="J65" s="33" t="s">
        <v>375</v>
      </c>
      <c r="K65" s="34" t="s">
        <v>375</v>
      </c>
      <c r="L65" s="32" t="s">
        <v>374</v>
      </c>
      <c r="M65" s="33" t="s">
        <v>375</v>
      </c>
      <c r="N65" s="34" t="s">
        <v>375</v>
      </c>
      <c r="O65" s="32" t="s">
        <v>374</v>
      </c>
    </row>
    <row r="66" spans="1:15" x14ac:dyDescent="0.25">
      <c r="A66" s="12"/>
      <c r="B66" s="86" t="s">
        <v>165</v>
      </c>
      <c r="C66" s="25"/>
      <c r="D66" s="25" t="s">
        <v>358</v>
      </c>
      <c r="E66" s="53" t="s">
        <v>1806</v>
      </c>
      <c r="F66" s="25" t="s">
        <v>404</v>
      </c>
      <c r="G66" s="25" t="s">
        <v>358</v>
      </c>
      <c r="H66" s="53" t="s">
        <v>1807</v>
      </c>
      <c r="I66" s="25" t="s">
        <v>404</v>
      </c>
      <c r="J66" s="25" t="s">
        <v>358</v>
      </c>
      <c r="K66" s="53" t="s">
        <v>1808</v>
      </c>
      <c r="L66" s="25" t="s">
        <v>404</v>
      </c>
      <c r="M66" s="25" t="s">
        <v>358</v>
      </c>
      <c r="N66" s="53">
        <v>4</v>
      </c>
      <c r="O66" s="25"/>
    </row>
    <row r="67" spans="1:15" ht="15.75" thickBot="1" x14ac:dyDescent="0.3">
      <c r="A67" s="12"/>
      <c r="B67" s="32" t="s">
        <v>374</v>
      </c>
      <c r="C67" s="32" t="s">
        <v>374</v>
      </c>
      <c r="D67" s="33" t="s">
        <v>375</v>
      </c>
      <c r="E67" s="34" t="s">
        <v>375</v>
      </c>
      <c r="F67" s="32" t="s">
        <v>374</v>
      </c>
      <c r="G67" s="33" t="s">
        <v>375</v>
      </c>
      <c r="H67" s="34" t="s">
        <v>375</v>
      </c>
      <c r="I67" s="32" t="s">
        <v>374</v>
      </c>
      <c r="J67" s="33" t="s">
        <v>375</v>
      </c>
      <c r="K67" s="34" t="s">
        <v>375</v>
      </c>
      <c r="L67" s="32" t="s">
        <v>374</v>
      </c>
      <c r="M67" s="33" t="s">
        <v>375</v>
      </c>
      <c r="N67" s="34" t="s">
        <v>375</v>
      </c>
      <c r="O67" s="32" t="s">
        <v>374</v>
      </c>
    </row>
    <row r="68" spans="1:15" ht="15.75" thickBot="1" x14ac:dyDescent="0.3">
      <c r="A68" s="12"/>
      <c r="B68" s="32" t="s">
        <v>374</v>
      </c>
      <c r="C68" s="32" t="s">
        <v>374</v>
      </c>
      <c r="D68" s="33" t="s">
        <v>375</v>
      </c>
      <c r="E68" s="34" t="s">
        <v>375</v>
      </c>
      <c r="F68" s="32" t="s">
        <v>374</v>
      </c>
      <c r="G68" s="33" t="s">
        <v>375</v>
      </c>
      <c r="H68" s="34" t="s">
        <v>375</v>
      </c>
      <c r="I68" s="32" t="s">
        <v>374</v>
      </c>
      <c r="J68" s="33" t="s">
        <v>375</v>
      </c>
      <c r="K68" s="34" t="s">
        <v>375</v>
      </c>
      <c r="L68" s="32" t="s">
        <v>374</v>
      </c>
      <c r="M68" s="33" t="s">
        <v>375</v>
      </c>
      <c r="N68" s="34" t="s">
        <v>375</v>
      </c>
      <c r="O68" s="32" t="s">
        <v>375</v>
      </c>
    </row>
    <row r="69" spans="1:15" x14ac:dyDescent="0.25">
      <c r="A69" s="12"/>
      <c r="B69" s="60"/>
      <c r="C69" s="60"/>
      <c r="D69" s="60"/>
      <c r="E69" s="60"/>
      <c r="F69" s="60"/>
      <c r="G69" s="60"/>
      <c r="H69" s="60"/>
      <c r="I69" s="60"/>
      <c r="J69" s="60"/>
      <c r="K69" s="60"/>
      <c r="L69" s="60"/>
      <c r="M69" s="60"/>
      <c r="N69" s="60"/>
      <c r="O69" s="60"/>
    </row>
    <row r="70" spans="1:15" x14ac:dyDescent="0.25">
      <c r="A70" s="12"/>
      <c r="B70" s="65"/>
      <c r="C70" s="65"/>
      <c r="D70" s="65"/>
      <c r="E70" s="65"/>
      <c r="F70" s="65"/>
      <c r="G70" s="65"/>
      <c r="H70" s="65"/>
      <c r="I70" s="65"/>
      <c r="J70" s="65"/>
      <c r="K70" s="65"/>
      <c r="L70" s="65"/>
      <c r="M70" s="65"/>
      <c r="N70" s="65"/>
      <c r="O70" s="65"/>
    </row>
  </sheetData>
  <mergeCells count="43">
    <mergeCell ref="A39:A70"/>
    <mergeCell ref="B39:O39"/>
    <mergeCell ref="B40:O40"/>
    <mergeCell ref="B69:O69"/>
    <mergeCell ref="B70:O70"/>
    <mergeCell ref="A1:A2"/>
    <mergeCell ref="B1:O1"/>
    <mergeCell ref="B2:O2"/>
    <mergeCell ref="B3:O3"/>
    <mergeCell ref="A4:A38"/>
    <mergeCell ref="B4:O4"/>
    <mergeCell ref="B5:O5"/>
    <mergeCell ref="B34:O34"/>
    <mergeCell ref="B37:O37"/>
    <mergeCell ref="B38:O38"/>
    <mergeCell ref="J42:K42"/>
    <mergeCell ref="J43:K43"/>
    <mergeCell ref="L42:L43"/>
    <mergeCell ref="M42:N42"/>
    <mergeCell ref="M43:N43"/>
    <mergeCell ref="O42:O43"/>
    <mergeCell ref="B42:B43"/>
    <mergeCell ref="C42:C43"/>
    <mergeCell ref="D42:E43"/>
    <mergeCell ref="F42:F43"/>
    <mergeCell ref="G42:H43"/>
    <mergeCell ref="I42:I43"/>
    <mergeCell ref="L7:L8"/>
    <mergeCell ref="M7:N7"/>
    <mergeCell ref="M8:N8"/>
    <mergeCell ref="O7:O8"/>
    <mergeCell ref="D41:K41"/>
    <mergeCell ref="M41:N41"/>
    <mergeCell ref="D6:K6"/>
    <mergeCell ref="M6:N6"/>
    <mergeCell ref="B7:B8"/>
    <mergeCell ref="C7:C8"/>
    <mergeCell ref="D7:E8"/>
    <mergeCell ref="F7:F8"/>
    <mergeCell ref="G7:H8"/>
    <mergeCell ref="I7:I8"/>
    <mergeCell ref="J7:K7"/>
    <mergeCell ref="J8: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28515625" customWidth="1"/>
    <col min="4" max="4" width="4" customWidth="1"/>
    <col min="5" max="5" width="13.140625" customWidth="1"/>
    <col min="6" max="6" width="3" customWidth="1"/>
    <col min="7" max="7" width="3.7109375" customWidth="1"/>
    <col min="8" max="8" width="11.5703125" customWidth="1"/>
    <col min="9" max="9" width="3" customWidth="1"/>
  </cols>
  <sheetData>
    <row r="1" spans="1:9" ht="15" customHeight="1" x14ac:dyDescent="0.25">
      <c r="A1" s="10" t="s">
        <v>2654</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1810</v>
      </c>
      <c r="B3" s="11"/>
      <c r="C3" s="11"/>
      <c r="D3" s="11"/>
      <c r="E3" s="11"/>
      <c r="F3" s="11"/>
      <c r="G3" s="11"/>
      <c r="H3" s="11"/>
      <c r="I3" s="11"/>
    </row>
    <row r="4" spans="1:9" ht="15.75" x14ac:dyDescent="0.25">
      <c r="A4" s="12" t="s">
        <v>2655</v>
      </c>
      <c r="B4" s="100"/>
      <c r="C4" s="100"/>
      <c r="D4" s="100"/>
      <c r="E4" s="100"/>
      <c r="F4" s="100"/>
      <c r="G4" s="100"/>
      <c r="H4" s="100"/>
      <c r="I4" s="100"/>
    </row>
    <row r="5" spans="1:9" ht="25.5" customHeight="1" x14ac:dyDescent="0.25">
      <c r="A5" s="12"/>
      <c r="B5" s="61" t="s">
        <v>354</v>
      </c>
      <c r="C5" s="61"/>
      <c r="D5" s="61"/>
      <c r="E5" s="61"/>
      <c r="F5" s="61"/>
      <c r="G5" s="61"/>
      <c r="H5" s="61"/>
      <c r="I5" s="61"/>
    </row>
    <row r="6" spans="1:9" ht="15.75" thickBot="1" x14ac:dyDescent="0.3">
      <c r="A6" s="12"/>
      <c r="B6" s="13"/>
      <c r="C6" s="19"/>
      <c r="D6" s="55" t="s">
        <v>409</v>
      </c>
      <c r="E6" s="55"/>
      <c r="F6" s="55"/>
      <c r="G6" s="55"/>
      <c r="H6" s="55"/>
      <c r="I6" s="19"/>
    </row>
    <row r="7" spans="1:9" ht="15.75" thickBot="1" x14ac:dyDescent="0.3">
      <c r="A7" s="12"/>
      <c r="B7" s="18" t="s">
        <v>355</v>
      </c>
      <c r="C7" s="19"/>
      <c r="D7" s="57">
        <v>2014</v>
      </c>
      <c r="E7" s="57"/>
      <c r="F7" s="19"/>
      <c r="G7" s="57">
        <v>2013</v>
      </c>
      <c r="H7" s="57"/>
      <c r="I7" s="19"/>
    </row>
    <row r="8" spans="1:9" x14ac:dyDescent="0.25">
      <c r="A8" s="12"/>
      <c r="B8" s="21" t="s">
        <v>1814</v>
      </c>
      <c r="C8" s="22"/>
      <c r="D8" s="38" t="s">
        <v>358</v>
      </c>
      <c r="E8" s="48">
        <v>20658</v>
      </c>
      <c r="F8" s="22"/>
      <c r="G8" s="22" t="s">
        <v>358</v>
      </c>
      <c r="H8" s="90">
        <v>19331</v>
      </c>
      <c r="I8" s="22"/>
    </row>
    <row r="9" spans="1:9" x14ac:dyDescent="0.25">
      <c r="A9" s="12"/>
      <c r="B9" s="36" t="s">
        <v>1815</v>
      </c>
      <c r="C9" s="25"/>
      <c r="D9" s="25"/>
      <c r="E9" s="27" t="s">
        <v>1816</v>
      </c>
      <c r="F9" s="25" t="s">
        <v>404</v>
      </c>
      <c r="G9" s="25"/>
      <c r="H9" s="53" t="s">
        <v>1817</v>
      </c>
      <c r="I9" s="25" t="s">
        <v>404</v>
      </c>
    </row>
    <row r="10" spans="1:9" ht="15.75" thickBot="1" x14ac:dyDescent="0.3">
      <c r="A10" s="12"/>
      <c r="B10" s="32" t="s">
        <v>374</v>
      </c>
      <c r="C10" s="32" t="s">
        <v>374</v>
      </c>
      <c r="D10" s="33" t="s">
        <v>375</v>
      </c>
      <c r="E10" s="34" t="s">
        <v>375</v>
      </c>
      <c r="F10" s="32" t="s">
        <v>374</v>
      </c>
      <c r="G10" s="33" t="s">
        <v>375</v>
      </c>
      <c r="H10" s="34" t="s">
        <v>375</v>
      </c>
      <c r="I10" s="32" t="s">
        <v>374</v>
      </c>
    </row>
    <row r="11" spans="1:9" x14ac:dyDescent="0.25">
      <c r="A11" s="12"/>
      <c r="B11" s="30" t="s">
        <v>1818</v>
      </c>
      <c r="C11" s="22"/>
      <c r="D11" s="38" t="s">
        <v>358</v>
      </c>
      <c r="E11" s="48">
        <v>13035</v>
      </c>
      <c r="F11" s="22"/>
      <c r="G11" s="22" t="s">
        <v>358</v>
      </c>
      <c r="H11" s="90">
        <v>13205</v>
      </c>
      <c r="I11" s="22"/>
    </row>
    <row r="12" spans="1:9" ht="15.75" thickBot="1" x14ac:dyDescent="0.3">
      <c r="A12" s="12"/>
      <c r="B12" s="32" t="s">
        <v>374</v>
      </c>
      <c r="C12" s="32" t="s">
        <v>374</v>
      </c>
      <c r="D12" s="33" t="s">
        <v>375</v>
      </c>
      <c r="E12" s="34" t="s">
        <v>375</v>
      </c>
      <c r="F12" s="32" t="s">
        <v>374</v>
      </c>
      <c r="G12" s="33" t="s">
        <v>375</v>
      </c>
      <c r="H12" s="34" t="s">
        <v>375</v>
      </c>
      <c r="I12" s="32" t="s">
        <v>374</v>
      </c>
    </row>
    <row r="13" spans="1:9" ht="15.75" thickBot="1" x14ac:dyDescent="0.3">
      <c r="A13" s="12"/>
      <c r="B13" s="32" t="s">
        <v>374</v>
      </c>
      <c r="C13" s="32" t="s">
        <v>374</v>
      </c>
      <c r="D13" s="33" t="s">
        <v>375</v>
      </c>
      <c r="E13" s="34" t="s">
        <v>375</v>
      </c>
      <c r="F13" s="32" t="s">
        <v>374</v>
      </c>
      <c r="G13" s="33" t="s">
        <v>375</v>
      </c>
      <c r="H13" s="34" t="s">
        <v>375</v>
      </c>
      <c r="I13" s="32" t="s">
        <v>375</v>
      </c>
    </row>
    <row r="14" spans="1:9" x14ac:dyDescent="0.25">
      <c r="A14" s="12"/>
      <c r="B14" s="60"/>
      <c r="C14" s="60"/>
      <c r="D14" s="60"/>
      <c r="E14" s="60"/>
      <c r="F14" s="60"/>
      <c r="G14" s="60"/>
      <c r="H14" s="60"/>
      <c r="I14" s="60"/>
    </row>
    <row r="15" spans="1:9" x14ac:dyDescent="0.25">
      <c r="A15" s="12"/>
      <c r="B15" s="65"/>
      <c r="C15" s="65"/>
      <c r="D15" s="65"/>
      <c r="E15" s="65"/>
      <c r="F15" s="65"/>
      <c r="G15" s="65"/>
      <c r="H15" s="65"/>
      <c r="I15" s="65"/>
    </row>
    <row r="16" spans="1:9" ht="15.75" x14ac:dyDescent="0.25">
      <c r="A16" s="12" t="s">
        <v>2656</v>
      </c>
      <c r="B16" s="100"/>
      <c r="C16" s="100"/>
      <c r="D16" s="100"/>
      <c r="E16" s="100"/>
      <c r="F16" s="100"/>
      <c r="G16" s="100"/>
      <c r="H16" s="100"/>
      <c r="I16" s="100"/>
    </row>
    <row r="17" spans="1:9" ht="25.5" customHeight="1" x14ac:dyDescent="0.25">
      <c r="A17" s="12"/>
      <c r="B17" s="61" t="s">
        <v>354</v>
      </c>
      <c r="C17" s="61"/>
      <c r="D17" s="61"/>
      <c r="E17" s="61"/>
      <c r="F17" s="61"/>
      <c r="G17" s="61"/>
      <c r="H17" s="61"/>
      <c r="I17" s="61"/>
    </row>
    <row r="18" spans="1:9" x14ac:dyDescent="0.25">
      <c r="A18" s="12"/>
      <c r="B18" s="49" t="s">
        <v>355</v>
      </c>
      <c r="C18" s="39"/>
      <c r="D18" s="39" t="s">
        <v>1822</v>
      </c>
      <c r="E18" s="39"/>
      <c r="F18" s="39"/>
    </row>
    <row r="19" spans="1:9" x14ac:dyDescent="0.25">
      <c r="A19" s="12"/>
      <c r="B19" s="49"/>
      <c r="C19" s="39"/>
      <c r="D19" s="39" t="s">
        <v>1823</v>
      </c>
      <c r="E19" s="39"/>
      <c r="F19" s="39"/>
    </row>
    <row r="20" spans="1:9" ht="15.75" thickBot="1" x14ac:dyDescent="0.3">
      <c r="A20" s="12"/>
      <c r="B20" s="49"/>
      <c r="C20" s="39"/>
      <c r="D20" s="55" t="s">
        <v>1824</v>
      </c>
      <c r="E20" s="55"/>
      <c r="F20" s="39"/>
    </row>
    <row r="21" spans="1:9" x14ac:dyDescent="0.25">
      <c r="A21" s="12"/>
      <c r="B21" s="21">
        <v>2015</v>
      </c>
      <c r="C21" s="22"/>
      <c r="D21" s="22" t="s">
        <v>358</v>
      </c>
      <c r="E21" s="52" t="s">
        <v>1825</v>
      </c>
      <c r="F21" s="22"/>
    </row>
    <row r="22" spans="1:9" x14ac:dyDescent="0.25">
      <c r="A22" s="12"/>
      <c r="B22" s="36">
        <v>2016</v>
      </c>
      <c r="C22" s="25"/>
      <c r="D22" s="25"/>
      <c r="E22" s="53" t="s">
        <v>1826</v>
      </c>
      <c r="F22" s="25"/>
    </row>
    <row r="23" spans="1:9" x14ac:dyDescent="0.25">
      <c r="A23" s="12"/>
      <c r="B23" s="21">
        <v>2017</v>
      </c>
      <c r="C23" s="22"/>
      <c r="D23" s="22"/>
      <c r="E23" s="52" t="s">
        <v>1827</v>
      </c>
      <c r="F23" s="22"/>
    </row>
    <row r="24" spans="1:9" x14ac:dyDescent="0.25">
      <c r="A24" s="12"/>
      <c r="B24" s="36">
        <v>2018</v>
      </c>
      <c r="C24" s="25"/>
      <c r="D24" s="25"/>
      <c r="E24" s="53" t="s">
        <v>1828</v>
      </c>
      <c r="F24" s="25"/>
    </row>
    <row r="25" spans="1:9" x14ac:dyDescent="0.25">
      <c r="A25" s="12"/>
      <c r="B25" s="21">
        <v>2019</v>
      </c>
      <c r="C25" s="22"/>
      <c r="D25" s="22"/>
      <c r="E25" s="52" t="s">
        <v>1829</v>
      </c>
      <c r="F25" s="22"/>
    </row>
    <row r="26" spans="1:9" x14ac:dyDescent="0.25">
      <c r="A26" s="12"/>
      <c r="B26" s="60"/>
      <c r="C26" s="60"/>
      <c r="D26" s="60"/>
      <c r="E26" s="60"/>
      <c r="F26" s="60"/>
      <c r="G26" s="60"/>
      <c r="H26" s="60"/>
      <c r="I26" s="60"/>
    </row>
    <row r="27" spans="1:9" x14ac:dyDescent="0.25">
      <c r="A27" s="12"/>
      <c r="B27" s="65"/>
      <c r="C27" s="65"/>
      <c r="D27" s="65"/>
      <c r="E27" s="65"/>
      <c r="F27" s="65"/>
      <c r="G27" s="65"/>
      <c r="H27" s="65"/>
      <c r="I27" s="65"/>
    </row>
  </sheetData>
  <mergeCells count="23">
    <mergeCell ref="A16:A27"/>
    <mergeCell ref="B16:I16"/>
    <mergeCell ref="B17:I17"/>
    <mergeCell ref="B26:I26"/>
    <mergeCell ref="B27:I27"/>
    <mergeCell ref="A1:A2"/>
    <mergeCell ref="B1:I1"/>
    <mergeCell ref="B2:I2"/>
    <mergeCell ref="B3:I3"/>
    <mergeCell ref="A4:A15"/>
    <mergeCell ref="B4:I4"/>
    <mergeCell ref="B5:I5"/>
    <mergeCell ref="B14:I14"/>
    <mergeCell ref="B15:I15"/>
    <mergeCell ref="D6:H6"/>
    <mergeCell ref="D7:E7"/>
    <mergeCell ref="G7:H7"/>
    <mergeCell ref="B18:B20"/>
    <mergeCell ref="C18:C20"/>
    <mergeCell ref="D18:E18"/>
    <mergeCell ref="D19:E19"/>
    <mergeCell ref="D20:E20"/>
    <mergeCell ref="F18:F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x14ac:dyDescent="0.25"/>
  <cols>
    <col min="1" max="3" width="36.5703125" bestFit="1" customWidth="1"/>
    <col min="4" max="4" width="12.42578125" bestFit="1" customWidth="1"/>
    <col min="5" max="5" width="7.42578125" bestFit="1" customWidth="1"/>
    <col min="6" max="6" width="12.7109375" bestFit="1" customWidth="1"/>
    <col min="7" max="7" width="2" bestFit="1" customWidth="1"/>
    <col min="8" max="8" width="12.42578125" bestFit="1" customWidth="1"/>
    <col min="9" max="9" width="1.5703125" bestFit="1" customWidth="1"/>
    <col min="10" max="10" width="2" bestFit="1" customWidth="1"/>
    <col min="11" max="11" width="8.85546875" bestFit="1" customWidth="1"/>
    <col min="12" max="12" width="1.5703125" bestFit="1" customWidth="1"/>
    <col min="13" max="13" width="2" bestFit="1" customWidth="1"/>
    <col min="14" max="14" width="8.85546875" bestFit="1" customWidth="1"/>
    <col min="15" max="15" width="1.5703125" bestFit="1" customWidth="1"/>
  </cols>
  <sheetData>
    <row r="1" spans="1:15" ht="15" customHeight="1" x14ac:dyDescent="0.25">
      <c r="A1" s="10" t="s">
        <v>2657</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1831</v>
      </c>
      <c r="B3" s="11"/>
      <c r="C3" s="11"/>
      <c r="D3" s="11"/>
      <c r="E3" s="11"/>
      <c r="F3" s="11"/>
      <c r="G3" s="11"/>
      <c r="H3" s="11"/>
      <c r="I3" s="11"/>
      <c r="J3" s="11"/>
      <c r="K3" s="11"/>
      <c r="L3" s="11"/>
      <c r="M3" s="11"/>
      <c r="N3" s="11"/>
      <c r="O3" s="11"/>
    </row>
    <row r="4" spans="1:15" ht="15.75" x14ac:dyDescent="0.25">
      <c r="A4" s="12" t="s">
        <v>2658</v>
      </c>
      <c r="B4" s="100"/>
      <c r="C4" s="100"/>
      <c r="D4" s="100"/>
      <c r="E4" s="100"/>
      <c r="F4" s="100"/>
      <c r="G4" s="100"/>
      <c r="H4" s="100"/>
      <c r="I4" s="100"/>
      <c r="J4" s="100"/>
      <c r="K4" s="100"/>
      <c r="L4" s="100"/>
      <c r="M4" s="100"/>
      <c r="N4" s="100"/>
      <c r="O4" s="100"/>
    </row>
    <row r="5" spans="1:15" x14ac:dyDescent="0.25">
      <c r="A5" s="12"/>
      <c r="B5" s="61" t="s">
        <v>354</v>
      </c>
      <c r="C5" s="61"/>
      <c r="D5" s="61"/>
      <c r="E5" s="61"/>
      <c r="F5" s="61"/>
      <c r="G5" s="61"/>
      <c r="H5" s="61"/>
      <c r="I5" s="61"/>
      <c r="J5" s="61"/>
      <c r="K5" s="61"/>
      <c r="L5" s="61"/>
      <c r="M5" s="61"/>
      <c r="N5" s="61"/>
      <c r="O5" s="61"/>
    </row>
    <row r="6" spans="1:15" x14ac:dyDescent="0.25">
      <c r="A6" s="12"/>
      <c r="B6" s="49" t="s">
        <v>355</v>
      </c>
      <c r="C6" s="39"/>
      <c r="D6" s="39" t="s">
        <v>1525</v>
      </c>
      <c r="E6" s="39"/>
      <c r="F6" s="39"/>
      <c r="G6" s="39" t="s">
        <v>1836</v>
      </c>
      <c r="H6" s="39"/>
      <c r="I6" s="39"/>
      <c r="J6" s="39" t="s">
        <v>1837</v>
      </c>
      <c r="K6" s="39"/>
      <c r="L6" s="39"/>
      <c r="M6" s="39" t="s">
        <v>505</v>
      </c>
      <c r="N6" s="39"/>
      <c r="O6" s="39"/>
    </row>
    <row r="7" spans="1:15" ht="15.75" thickBot="1" x14ac:dyDescent="0.3">
      <c r="A7" s="12"/>
      <c r="B7" s="49"/>
      <c r="C7" s="39"/>
      <c r="D7" s="55" t="s">
        <v>1835</v>
      </c>
      <c r="E7" s="55"/>
      <c r="F7" s="39"/>
      <c r="G7" s="55"/>
      <c r="H7" s="55"/>
      <c r="I7" s="39"/>
      <c r="J7" s="55"/>
      <c r="K7" s="55"/>
      <c r="L7" s="39"/>
      <c r="M7" s="55"/>
      <c r="N7" s="55"/>
      <c r="O7" s="39"/>
    </row>
    <row r="8" spans="1:15" x14ac:dyDescent="0.25">
      <c r="A8" s="12"/>
      <c r="B8" s="46" t="s">
        <v>1201</v>
      </c>
      <c r="C8" s="22"/>
      <c r="D8" s="22"/>
      <c r="E8" s="23"/>
      <c r="F8" s="22"/>
      <c r="G8" s="22"/>
      <c r="H8" s="23"/>
      <c r="I8" s="22"/>
      <c r="J8" s="22"/>
      <c r="K8" s="23"/>
      <c r="L8" s="22"/>
      <c r="M8" s="22"/>
      <c r="N8" s="23"/>
      <c r="O8" s="22"/>
    </row>
    <row r="9" spans="1:15" x14ac:dyDescent="0.25">
      <c r="A9" s="12"/>
      <c r="B9" s="36" t="s">
        <v>1838</v>
      </c>
      <c r="C9" s="25"/>
      <c r="D9" s="26" t="s">
        <v>358</v>
      </c>
      <c r="E9" s="27">
        <v>368</v>
      </c>
      <c r="F9" s="25"/>
      <c r="G9" s="26" t="s">
        <v>358</v>
      </c>
      <c r="H9" s="27">
        <v>962</v>
      </c>
      <c r="I9" s="25"/>
      <c r="J9" s="26" t="s">
        <v>358</v>
      </c>
      <c r="K9" s="47">
        <v>77273</v>
      </c>
      <c r="L9" s="25"/>
      <c r="M9" s="26" t="s">
        <v>358</v>
      </c>
      <c r="N9" s="47">
        <v>78603</v>
      </c>
      <c r="O9" s="25"/>
    </row>
    <row r="10" spans="1:15" x14ac:dyDescent="0.25">
      <c r="A10" s="12"/>
      <c r="B10" s="30" t="s">
        <v>611</v>
      </c>
      <c r="C10" s="22"/>
      <c r="D10" s="22"/>
      <c r="E10" s="31">
        <v>767</v>
      </c>
      <c r="F10" s="22"/>
      <c r="G10" s="22"/>
      <c r="H10" s="29" t="s">
        <v>521</v>
      </c>
      <c r="I10" s="22"/>
      <c r="J10" s="22"/>
      <c r="K10" s="29" t="s">
        <v>521</v>
      </c>
      <c r="L10" s="22"/>
      <c r="M10" s="22"/>
      <c r="N10" s="31">
        <v>767</v>
      </c>
      <c r="O10" s="22"/>
    </row>
    <row r="11" spans="1:15" ht="26.25" x14ac:dyDescent="0.25">
      <c r="A11" s="12"/>
      <c r="B11" s="24" t="s">
        <v>1839</v>
      </c>
      <c r="C11" s="25"/>
      <c r="D11" s="25"/>
      <c r="E11" s="27">
        <v>8</v>
      </c>
      <c r="F11" s="25"/>
      <c r="G11" s="25"/>
      <c r="H11" s="27">
        <v>125</v>
      </c>
      <c r="I11" s="25"/>
      <c r="J11" s="25"/>
      <c r="K11" s="47">
        <v>8903</v>
      </c>
      <c r="L11" s="25"/>
      <c r="M11" s="25"/>
      <c r="N11" s="47">
        <v>9036</v>
      </c>
      <c r="O11" s="25"/>
    </row>
    <row r="12" spans="1:15" ht="26.25" x14ac:dyDescent="0.25">
      <c r="A12" s="12"/>
      <c r="B12" s="30" t="s">
        <v>1840</v>
      </c>
      <c r="C12" s="22"/>
      <c r="D12" s="22"/>
      <c r="E12" s="29" t="s">
        <v>521</v>
      </c>
      <c r="F12" s="22"/>
      <c r="G12" s="22"/>
      <c r="H12" s="31" t="s">
        <v>622</v>
      </c>
      <c r="I12" s="38" t="s">
        <v>404</v>
      </c>
      <c r="J12" s="22"/>
      <c r="K12" s="29" t="s">
        <v>521</v>
      </c>
      <c r="L12" s="22"/>
      <c r="M12" s="22"/>
      <c r="N12" s="31" t="s">
        <v>622</v>
      </c>
      <c r="O12" s="38" t="s">
        <v>404</v>
      </c>
    </row>
    <row r="13" spans="1:15" x14ac:dyDescent="0.25">
      <c r="A13" s="12"/>
      <c r="B13" s="36" t="s">
        <v>1841</v>
      </c>
      <c r="C13" s="25"/>
      <c r="D13" s="25"/>
      <c r="E13" s="59"/>
      <c r="F13" s="25"/>
      <c r="G13" s="25"/>
      <c r="H13" s="59"/>
      <c r="I13" s="25"/>
      <c r="J13" s="25"/>
      <c r="K13" s="59"/>
      <c r="L13" s="25"/>
      <c r="M13" s="25"/>
      <c r="N13" s="59"/>
      <c r="O13" s="25"/>
    </row>
    <row r="14" spans="1:15" ht="26.25" x14ac:dyDescent="0.25">
      <c r="A14" s="12"/>
      <c r="B14" s="30" t="s">
        <v>1842</v>
      </c>
      <c r="C14" s="22"/>
      <c r="D14" s="22"/>
      <c r="E14" s="31" t="s">
        <v>1843</v>
      </c>
      <c r="F14" s="38" t="s">
        <v>404</v>
      </c>
      <c r="G14" s="22"/>
      <c r="H14" s="31" t="s">
        <v>1588</v>
      </c>
      <c r="I14" s="38" t="s">
        <v>404</v>
      </c>
      <c r="J14" s="22"/>
      <c r="K14" s="31" t="s">
        <v>1844</v>
      </c>
      <c r="L14" s="38" t="s">
        <v>404</v>
      </c>
      <c r="M14" s="22"/>
      <c r="N14" s="31" t="s">
        <v>1845</v>
      </c>
      <c r="O14" s="38" t="s">
        <v>404</v>
      </c>
    </row>
    <row r="15" spans="1:15" ht="26.25" x14ac:dyDescent="0.25">
      <c r="A15" s="12"/>
      <c r="B15" s="24" t="s">
        <v>1846</v>
      </c>
      <c r="C15" s="25"/>
      <c r="D15" s="25"/>
      <c r="E15" s="27" t="s">
        <v>1539</v>
      </c>
      <c r="F15" s="26" t="s">
        <v>404</v>
      </c>
      <c r="G15" s="25"/>
      <c r="H15" s="27" t="s">
        <v>851</v>
      </c>
      <c r="I15" s="26" t="s">
        <v>404</v>
      </c>
      <c r="J15" s="25"/>
      <c r="K15" s="27" t="s">
        <v>1847</v>
      </c>
      <c r="L15" s="26" t="s">
        <v>404</v>
      </c>
      <c r="M15" s="25"/>
      <c r="N15" s="27" t="s">
        <v>1848</v>
      </c>
      <c r="O15" s="26" t="s">
        <v>404</v>
      </c>
    </row>
    <row r="16" spans="1:15"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c r="M16" s="33" t="s">
        <v>375</v>
      </c>
      <c r="N16" s="34" t="s">
        <v>375</v>
      </c>
      <c r="O16" s="32" t="s">
        <v>374</v>
      </c>
    </row>
    <row r="17" spans="1:15" x14ac:dyDescent="0.25">
      <c r="A17" s="12"/>
      <c r="B17" s="21" t="s">
        <v>1849</v>
      </c>
      <c r="C17" s="22"/>
      <c r="D17" s="38" t="s">
        <v>358</v>
      </c>
      <c r="E17" s="31">
        <v>691</v>
      </c>
      <c r="F17" s="22"/>
      <c r="G17" s="38" t="s">
        <v>358</v>
      </c>
      <c r="H17" s="29" t="s">
        <v>521</v>
      </c>
      <c r="I17" s="22"/>
      <c r="J17" s="38" t="s">
        <v>358</v>
      </c>
      <c r="K17" s="48">
        <v>69907</v>
      </c>
      <c r="L17" s="22"/>
      <c r="M17" s="38" t="s">
        <v>358</v>
      </c>
      <c r="N17" s="48">
        <v>70598</v>
      </c>
      <c r="O17" s="22"/>
    </row>
    <row r="18" spans="1:15"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c r="M18" s="33" t="s">
        <v>375</v>
      </c>
      <c r="N18" s="34" t="s">
        <v>375</v>
      </c>
      <c r="O18" s="32" t="s">
        <v>374</v>
      </c>
    </row>
    <row r="19" spans="1:15"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c r="M19" s="33" t="s">
        <v>375</v>
      </c>
      <c r="N19" s="34" t="s">
        <v>375</v>
      </c>
      <c r="O19" s="32" t="s">
        <v>375</v>
      </c>
    </row>
    <row r="20" spans="1:15" x14ac:dyDescent="0.25">
      <c r="A20" s="12"/>
      <c r="B20" s="36" t="s">
        <v>1850</v>
      </c>
      <c r="C20" s="25"/>
      <c r="D20" s="26" t="s">
        <v>358</v>
      </c>
      <c r="E20" s="47">
        <v>213248</v>
      </c>
      <c r="F20" s="25"/>
      <c r="G20" s="26" t="s">
        <v>358</v>
      </c>
      <c r="H20" s="37" t="s">
        <v>521</v>
      </c>
      <c r="I20" s="25"/>
      <c r="J20" s="26" t="s">
        <v>358</v>
      </c>
      <c r="K20" s="47">
        <v>7050445</v>
      </c>
      <c r="L20" s="25"/>
      <c r="M20" s="26" t="s">
        <v>358</v>
      </c>
      <c r="N20" s="47">
        <v>7263693</v>
      </c>
      <c r="O20" s="25"/>
    </row>
    <row r="21" spans="1:15"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row>
    <row r="22" spans="1:15" x14ac:dyDescent="0.25">
      <c r="A22" s="12"/>
      <c r="B22" s="46" t="s">
        <v>1213</v>
      </c>
      <c r="C22" s="22"/>
      <c r="D22" s="22"/>
      <c r="E22" s="23"/>
      <c r="F22" s="22"/>
      <c r="G22" s="22"/>
      <c r="H22" s="23"/>
      <c r="I22" s="22"/>
      <c r="J22" s="22"/>
      <c r="K22" s="23"/>
      <c r="L22" s="22"/>
      <c r="M22" s="22"/>
      <c r="N22" s="23"/>
      <c r="O22" s="22"/>
    </row>
    <row r="23" spans="1:15" x14ac:dyDescent="0.25">
      <c r="A23" s="12"/>
      <c r="B23" s="36" t="s">
        <v>1838</v>
      </c>
      <c r="C23" s="25"/>
      <c r="D23" s="25" t="s">
        <v>358</v>
      </c>
      <c r="E23" s="53">
        <v>518</v>
      </c>
      <c r="F23" s="25"/>
      <c r="G23" s="25" t="s">
        <v>358</v>
      </c>
      <c r="H23" s="91">
        <v>1456</v>
      </c>
      <c r="I23" s="25"/>
      <c r="J23" s="25" t="s">
        <v>358</v>
      </c>
      <c r="K23" s="91">
        <v>3683</v>
      </c>
      <c r="L23" s="25"/>
      <c r="M23" s="25" t="s">
        <v>358</v>
      </c>
      <c r="N23" s="91">
        <v>5657</v>
      </c>
      <c r="O23" s="25"/>
    </row>
    <row r="24" spans="1:15" x14ac:dyDescent="0.25">
      <c r="A24" s="12"/>
      <c r="B24" s="30" t="s">
        <v>611</v>
      </c>
      <c r="C24" s="22"/>
      <c r="D24" s="22"/>
      <c r="E24" s="23" t="s">
        <v>521</v>
      </c>
      <c r="F24" s="22"/>
      <c r="G24" s="22"/>
      <c r="H24" s="23" t="s">
        <v>521</v>
      </c>
      <c r="I24" s="22"/>
      <c r="J24" s="22"/>
      <c r="K24" s="90">
        <v>41967</v>
      </c>
      <c r="L24" s="22"/>
      <c r="M24" s="22"/>
      <c r="N24" s="90">
        <v>41967</v>
      </c>
      <c r="O24" s="22"/>
    </row>
    <row r="25" spans="1:15" ht="26.25" x14ac:dyDescent="0.25">
      <c r="A25" s="12"/>
      <c r="B25" s="24" t="s">
        <v>1839</v>
      </c>
      <c r="C25" s="25"/>
      <c r="D25" s="25"/>
      <c r="E25" s="59" t="s">
        <v>521</v>
      </c>
      <c r="F25" s="25"/>
      <c r="G25" s="25"/>
      <c r="H25" s="53">
        <v>72</v>
      </c>
      <c r="I25" s="25"/>
      <c r="J25" s="25"/>
      <c r="K25" s="91">
        <v>23844</v>
      </c>
      <c r="L25" s="25"/>
      <c r="M25" s="25"/>
      <c r="N25" s="91">
        <v>23916</v>
      </c>
      <c r="O25" s="25"/>
    </row>
    <row r="26" spans="1:15" x14ac:dyDescent="0.25">
      <c r="A26" s="12"/>
      <c r="B26" s="21" t="s">
        <v>1841</v>
      </c>
      <c r="C26" s="22"/>
      <c r="D26" s="22"/>
      <c r="E26" s="23"/>
      <c r="F26" s="22"/>
      <c r="G26" s="22"/>
      <c r="H26" s="23"/>
      <c r="I26" s="22"/>
      <c r="J26" s="22"/>
      <c r="K26" s="23"/>
      <c r="L26" s="22"/>
      <c r="M26" s="22"/>
      <c r="N26" s="23"/>
      <c r="O26" s="22"/>
    </row>
    <row r="27" spans="1:15" ht="26.25" x14ac:dyDescent="0.25">
      <c r="A27" s="12"/>
      <c r="B27" s="24" t="s">
        <v>1842</v>
      </c>
      <c r="C27" s="25"/>
      <c r="D27" s="25"/>
      <c r="E27" s="53" t="s">
        <v>813</v>
      </c>
      <c r="F27" s="25" t="s">
        <v>404</v>
      </c>
      <c r="G27" s="25"/>
      <c r="H27" s="53" t="s">
        <v>1851</v>
      </c>
      <c r="I27" s="25" t="s">
        <v>404</v>
      </c>
      <c r="J27" s="25"/>
      <c r="K27" s="53" t="s">
        <v>1852</v>
      </c>
      <c r="L27" s="25" t="s">
        <v>404</v>
      </c>
      <c r="M27" s="25"/>
      <c r="N27" s="53" t="s">
        <v>1853</v>
      </c>
      <c r="O27" s="25" t="s">
        <v>404</v>
      </c>
    </row>
    <row r="28" spans="1:15" ht="26.25" x14ac:dyDescent="0.25">
      <c r="A28" s="12"/>
      <c r="B28" s="30" t="s">
        <v>1846</v>
      </c>
      <c r="C28" s="22"/>
      <c r="D28" s="22"/>
      <c r="E28" s="52" t="s">
        <v>1854</v>
      </c>
      <c r="F28" s="22" t="s">
        <v>404</v>
      </c>
      <c r="G28" s="22"/>
      <c r="H28" s="52" t="s">
        <v>1855</v>
      </c>
      <c r="I28" s="22" t="s">
        <v>404</v>
      </c>
      <c r="J28" s="22"/>
      <c r="K28" s="90">
        <v>14429</v>
      </c>
      <c r="L28" s="22"/>
      <c r="M28" s="22"/>
      <c r="N28" s="90">
        <v>14218</v>
      </c>
      <c r="O28" s="22"/>
    </row>
    <row r="29" spans="1:15"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c r="M29" s="33" t="s">
        <v>375</v>
      </c>
      <c r="N29" s="34" t="s">
        <v>375</v>
      </c>
      <c r="O29" s="32" t="s">
        <v>374</v>
      </c>
    </row>
    <row r="30" spans="1:15" x14ac:dyDescent="0.25">
      <c r="A30" s="12"/>
      <c r="B30" s="36" t="s">
        <v>1849</v>
      </c>
      <c r="C30" s="25"/>
      <c r="D30" s="25" t="s">
        <v>358</v>
      </c>
      <c r="E30" s="53">
        <v>368</v>
      </c>
      <c r="F30" s="25"/>
      <c r="G30" s="25" t="s">
        <v>358</v>
      </c>
      <c r="H30" s="53">
        <v>962</v>
      </c>
      <c r="I30" s="25"/>
      <c r="J30" s="25" t="s">
        <v>358</v>
      </c>
      <c r="K30" s="91">
        <v>77273</v>
      </c>
      <c r="L30" s="25"/>
      <c r="M30" s="25" t="s">
        <v>358</v>
      </c>
      <c r="N30" s="91">
        <v>78603</v>
      </c>
      <c r="O30" s="25"/>
    </row>
    <row r="31" spans="1:15" ht="15.75" thickBot="1" x14ac:dyDescent="0.3">
      <c r="A31" s="12"/>
      <c r="B31" s="32" t="s">
        <v>374</v>
      </c>
      <c r="C31" s="32" t="s">
        <v>374</v>
      </c>
      <c r="D31" s="33" t="s">
        <v>375</v>
      </c>
      <c r="E31" s="34" t="s">
        <v>375</v>
      </c>
      <c r="F31" s="32" t="s">
        <v>374</v>
      </c>
      <c r="G31" s="33" t="s">
        <v>375</v>
      </c>
      <c r="H31" s="34" t="s">
        <v>375</v>
      </c>
      <c r="I31" s="32" t="s">
        <v>374</v>
      </c>
      <c r="J31" s="33" t="s">
        <v>375</v>
      </c>
      <c r="K31" s="34" t="s">
        <v>375</v>
      </c>
      <c r="L31" s="32" t="s">
        <v>374</v>
      </c>
      <c r="M31" s="33" t="s">
        <v>375</v>
      </c>
      <c r="N31" s="34" t="s">
        <v>375</v>
      </c>
      <c r="O31" s="32" t="s">
        <v>374</v>
      </c>
    </row>
    <row r="32" spans="1:15"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c r="M32" s="33" t="s">
        <v>375</v>
      </c>
      <c r="N32" s="34" t="s">
        <v>375</v>
      </c>
      <c r="O32" s="32" t="s">
        <v>375</v>
      </c>
    </row>
    <row r="33" spans="1:15" x14ac:dyDescent="0.25">
      <c r="A33" s="12"/>
      <c r="B33" s="21" t="s">
        <v>1850</v>
      </c>
      <c r="C33" s="22"/>
      <c r="D33" s="22" t="s">
        <v>358</v>
      </c>
      <c r="E33" s="90">
        <v>260771</v>
      </c>
      <c r="F33" s="22"/>
      <c r="G33" s="22" t="s">
        <v>358</v>
      </c>
      <c r="H33" s="90">
        <v>43847</v>
      </c>
      <c r="I33" s="22"/>
      <c r="J33" s="22" t="s">
        <v>358</v>
      </c>
      <c r="K33" s="90">
        <v>7173782</v>
      </c>
      <c r="L33" s="22"/>
      <c r="M33" s="22" t="s">
        <v>358</v>
      </c>
      <c r="N33" s="90">
        <v>7478400</v>
      </c>
      <c r="O33" s="22"/>
    </row>
    <row r="34" spans="1:15" ht="15.75" thickBot="1" x14ac:dyDescent="0.3">
      <c r="A34" s="12"/>
      <c r="B34" s="32" t="s">
        <v>374</v>
      </c>
      <c r="C34" s="32" t="s">
        <v>374</v>
      </c>
      <c r="D34" s="33" t="s">
        <v>375</v>
      </c>
      <c r="E34" s="34" t="s">
        <v>375</v>
      </c>
      <c r="F34" s="32" t="s">
        <v>374</v>
      </c>
      <c r="G34" s="33" t="s">
        <v>375</v>
      </c>
      <c r="H34" s="34" t="s">
        <v>375</v>
      </c>
      <c r="I34" s="32" t="s">
        <v>374</v>
      </c>
      <c r="J34" s="33" t="s">
        <v>375</v>
      </c>
      <c r="K34" s="34" t="s">
        <v>375</v>
      </c>
      <c r="L34" s="32" t="s">
        <v>374</v>
      </c>
      <c r="M34" s="33" t="s">
        <v>375</v>
      </c>
      <c r="N34" s="34" t="s">
        <v>375</v>
      </c>
      <c r="O34" s="32" t="s">
        <v>374</v>
      </c>
    </row>
    <row r="35" spans="1:15" x14ac:dyDescent="0.25">
      <c r="A35" s="12"/>
      <c r="B35" s="62"/>
      <c r="C35" s="62"/>
      <c r="D35" s="62"/>
      <c r="E35" s="62"/>
      <c r="F35" s="62"/>
      <c r="G35" s="62"/>
      <c r="H35" s="62"/>
      <c r="I35" s="62"/>
      <c r="J35" s="62"/>
      <c r="K35" s="62"/>
      <c r="L35" s="62"/>
      <c r="M35" s="62"/>
      <c r="N35" s="62"/>
      <c r="O35" s="62"/>
    </row>
    <row r="36" spans="1:15" x14ac:dyDescent="0.25">
      <c r="A36" s="12"/>
      <c r="B36" s="63"/>
      <c r="C36" s="63"/>
      <c r="D36" s="63"/>
      <c r="E36" s="63"/>
      <c r="F36" s="63"/>
      <c r="G36" s="63"/>
      <c r="H36" s="63"/>
      <c r="I36" s="63"/>
      <c r="J36" s="63"/>
      <c r="K36" s="63"/>
      <c r="L36" s="63"/>
      <c r="M36" s="63"/>
      <c r="N36" s="63"/>
      <c r="O36" s="63"/>
    </row>
    <row r="37" spans="1:15" ht="51.75" x14ac:dyDescent="0.25">
      <c r="A37" s="12"/>
      <c r="B37" s="58">
        <v>-1</v>
      </c>
      <c r="C37" s="15" t="s">
        <v>1856</v>
      </c>
    </row>
    <row r="38" spans="1:15" ht="39" x14ac:dyDescent="0.25">
      <c r="A38" s="12"/>
      <c r="B38" s="58">
        <v>-2</v>
      </c>
      <c r="C38" s="15" t="s">
        <v>1857</v>
      </c>
    </row>
    <row r="39" spans="1:15" x14ac:dyDescent="0.25">
      <c r="A39" s="12"/>
      <c r="B39" s="64"/>
      <c r="C39" s="64"/>
      <c r="D39" s="64"/>
      <c r="E39" s="64"/>
      <c r="F39" s="64"/>
      <c r="G39" s="64"/>
      <c r="H39" s="64"/>
      <c r="I39" s="64"/>
      <c r="J39" s="64"/>
      <c r="K39" s="64"/>
      <c r="L39" s="64"/>
      <c r="M39" s="64"/>
      <c r="N39" s="64"/>
      <c r="O39" s="64"/>
    </row>
    <row r="40" spans="1:15" x14ac:dyDescent="0.25">
      <c r="A40" s="12"/>
      <c r="B40" s="65"/>
      <c r="C40" s="65"/>
      <c r="D40" s="65"/>
      <c r="E40" s="65"/>
      <c r="F40" s="65"/>
      <c r="G40" s="65"/>
      <c r="H40" s="65"/>
      <c r="I40" s="65"/>
      <c r="J40" s="65"/>
      <c r="K40" s="65"/>
      <c r="L40" s="65"/>
      <c r="M40" s="65"/>
      <c r="N40" s="65"/>
      <c r="O40" s="65"/>
    </row>
    <row r="41" spans="1:15" ht="15.75" x14ac:dyDescent="0.25">
      <c r="A41" s="12" t="s">
        <v>2659</v>
      </c>
      <c r="B41" s="100"/>
      <c r="C41" s="100"/>
      <c r="D41" s="100"/>
      <c r="E41" s="100"/>
      <c r="F41" s="100"/>
      <c r="G41" s="100"/>
      <c r="H41" s="100"/>
      <c r="I41" s="100"/>
      <c r="J41" s="100"/>
      <c r="K41" s="100"/>
      <c r="L41" s="100"/>
      <c r="M41" s="100"/>
      <c r="N41" s="100"/>
      <c r="O41" s="100"/>
    </row>
    <row r="42" spans="1:15" x14ac:dyDescent="0.25">
      <c r="A42" s="12"/>
      <c r="B42" s="61" t="s">
        <v>354</v>
      </c>
      <c r="C42" s="61"/>
      <c r="D42" s="61"/>
      <c r="E42" s="61"/>
      <c r="F42" s="61"/>
      <c r="G42" s="61"/>
      <c r="H42" s="61"/>
      <c r="I42" s="61"/>
      <c r="J42" s="61"/>
      <c r="K42" s="61"/>
      <c r="L42" s="61"/>
      <c r="M42" s="61"/>
      <c r="N42" s="61"/>
      <c r="O42" s="61"/>
    </row>
    <row r="43" spans="1:15" x14ac:dyDescent="0.25">
      <c r="A43" s="12"/>
      <c r="B43" s="49" t="s">
        <v>355</v>
      </c>
      <c r="C43" s="39"/>
      <c r="D43" s="39" t="s">
        <v>1525</v>
      </c>
      <c r="E43" s="39"/>
      <c r="F43" s="39"/>
      <c r="G43" s="39" t="s">
        <v>1836</v>
      </c>
      <c r="H43" s="39"/>
      <c r="I43" s="39"/>
      <c r="J43" s="39" t="s">
        <v>1837</v>
      </c>
      <c r="K43" s="39"/>
      <c r="L43" s="39"/>
      <c r="M43" s="39" t="s">
        <v>505</v>
      </c>
      <c r="N43" s="39"/>
      <c r="O43" s="39"/>
    </row>
    <row r="44" spans="1:15" ht="15.75" thickBot="1" x14ac:dyDescent="0.3">
      <c r="A44" s="12"/>
      <c r="B44" s="49"/>
      <c r="C44" s="39"/>
      <c r="D44" s="55" t="s">
        <v>1835</v>
      </c>
      <c r="E44" s="55"/>
      <c r="F44" s="39"/>
      <c r="G44" s="55"/>
      <c r="H44" s="55"/>
      <c r="I44" s="39"/>
      <c r="J44" s="55"/>
      <c r="K44" s="55"/>
      <c r="L44" s="39"/>
      <c r="M44" s="55"/>
      <c r="N44" s="55"/>
      <c r="O44" s="39"/>
    </row>
    <row r="45" spans="1:15" x14ac:dyDescent="0.25">
      <c r="A45" s="12"/>
      <c r="B45" s="21" t="s">
        <v>1220</v>
      </c>
      <c r="C45" s="22"/>
      <c r="D45" s="22"/>
      <c r="E45" s="23"/>
      <c r="F45" s="22"/>
      <c r="G45" s="22"/>
      <c r="H45" s="23"/>
      <c r="I45" s="22"/>
      <c r="J45" s="22"/>
      <c r="K45" s="23"/>
      <c r="L45" s="22"/>
      <c r="M45" s="22"/>
      <c r="N45" s="23"/>
      <c r="O45" s="22"/>
    </row>
    <row r="46" spans="1:15" x14ac:dyDescent="0.25">
      <c r="A46" s="12"/>
      <c r="B46" s="36" t="s">
        <v>1859</v>
      </c>
      <c r="C46" s="25"/>
      <c r="D46" s="25" t="s">
        <v>358</v>
      </c>
      <c r="E46" s="53">
        <v>643</v>
      </c>
      <c r="F46" s="25"/>
      <c r="G46" s="25" t="s">
        <v>358</v>
      </c>
      <c r="H46" s="91">
        <v>1683</v>
      </c>
      <c r="I46" s="25"/>
      <c r="J46" s="25" t="s">
        <v>358</v>
      </c>
      <c r="K46" s="91">
        <v>1477</v>
      </c>
      <c r="L46" s="25"/>
      <c r="M46" s="25" t="s">
        <v>358</v>
      </c>
      <c r="N46" s="91">
        <v>3803</v>
      </c>
      <c r="O46" s="25"/>
    </row>
    <row r="47" spans="1:15" x14ac:dyDescent="0.25">
      <c r="A47" s="12"/>
      <c r="B47" s="30" t="s">
        <v>1860</v>
      </c>
      <c r="C47" s="22"/>
      <c r="D47" s="22"/>
      <c r="E47" s="23" t="s">
        <v>521</v>
      </c>
      <c r="F47" s="22"/>
      <c r="G47" s="22"/>
      <c r="H47" s="52">
        <v>222</v>
      </c>
      <c r="I47" s="22"/>
      <c r="J47" s="22"/>
      <c r="K47" s="90">
        <v>3385</v>
      </c>
      <c r="L47" s="22"/>
      <c r="M47" s="22"/>
      <c r="N47" s="90">
        <v>3607</v>
      </c>
      <c r="O47" s="22"/>
    </row>
    <row r="48" spans="1:15" x14ac:dyDescent="0.25">
      <c r="A48" s="12"/>
      <c r="B48" s="24" t="s">
        <v>1861</v>
      </c>
      <c r="C48" s="25"/>
      <c r="D48" s="25"/>
      <c r="E48" s="53">
        <v>26</v>
      </c>
      <c r="F48" s="25"/>
      <c r="G48" s="25"/>
      <c r="H48" s="53" t="s">
        <v>1862</v>
      </c>
      <c r="I48" s="25" t="s">
        <v>404</v>
      </c>
      <c r="J48" s="25"/>
      <c r="K48" s="53" t="s">
        <v>1863</v>
      </c>
      <c r="L48" s="25" t="s">
        <v>404</v>
      </c>
      <c r="M48" s="25"/>
      <c r="N48" s="53" t="s">
        <v>1757</v>
      </c>
      <c r="O48" s="25" t="s">
        <v>404</v>
      </c>
    </row>
    <row r="49" spans="1:15" x14ac:dyDescent="0.25">
      <c r="A49" s="12"/>
      <c r="B49" s="30" t="s">
        <v>1864</v>
      </c>
      <c r="C49" s="22"/>
      <c r="D49" s="22"/>
      <c r="E49" s="52" t="s">
        <v>1865</v>
      </c>
      <c r="F49" s="22" t="s">
        <v>404</v>
      </c>
      <c r="G49" s="22"/>
      <c r="H49" s="52" t="s">
        <v>1866</v>
      </c>
      <c r="I49" s="22" t="s">
        <v>404</v>
      </c>
      <c r="J49" s="22"/>
      <c r="K49" s="52" t="s">
        <v>1867</v>
      </c>
      <c r="L49" s="22" t="s">
        <v>404</v>
      </c>
      <c r="M49" s="22"/>
      <c r="N49" s="52" t="s">
        <v>1868</v>
      </c>
      <c r="O49" s="22" t="s">
        <v>404</v>
      </c>
    </row>
    <row r="50" spans="1:15" ht="15.75" thickBot="1" x14ac:dyDescent="0.3">
      <c r="A50" s="12"/>
      <c r="B50" s="32" t="s">
        <v>374</v>
      </c>
      <c r="C50" s="32" t="s">
        <v>374</v>
      </c>
      <c r="D50" s="33" t="s">
        <v>375</v>
      </c>
      <c r="E50" s="34" t="s">
        <v>375</v>
      </c>
      <c r="F50" s="32" t="s">
        <v>374</v>
      </c>
      <c r="G50" s="33" t="s">
        <v>375</v>
      </c>
      <c r="H50" s="34" t="s">
        <v>375</v>
      </c>
      <c r="I50" s="32" t="s">
        <v>374</v>
      </c>
      <c r="J50" s="33" t="s">
        <v>375</v>
      </c>
      <c r="K50" s="34" t="s">
        <v>375</v>
      </c>
      <c r="L50" s="32" t="s">
        <v>374</v>
      </c>
      <c r="M50" s="33" t="s">
        <v>375</v>
      </c>
      <c r="N50" s="34" t="s">
        <v>375</v>
      </c>
      <c r="O50" s="32" t="s">
        <v>374</v>
      </c>
    </row>
    <row r="51" spans="1:15" x14ac:dyDescent="0.25">
      <c r="A51" s="12"/>
      <c r="B51" s="36" t="s">
        <v>1869</v>
      </c>
      <c r="C51" s="25"/>
      <c r="D51" s="25" t="s">
        <v>358</v>
      </c>
      <c r="E51" s="53">
        <v>518</v>
      </c>
      <c r="F51" s="25"/>
      <c r="G51" s="25" t="s">
        <v>358</v>
      </c>
      <c r="H51" s="91">
        <v>1428</v>
      </c>
      <c r="I51" s="25"/>
      <c r="J51" s="25" t="s">
        <v>358</v>
      </c>
      <c r="K51" s="91">
        <v>3680</v>
      </c>
      <c r="L51" s="25"/>
      <c r="M51" s="25" t="s">
        <v>358</v>
      </c>
      <c r="N51" s="91">
        <v>5626</v>
      </c>
      <c r="O51" s="25"/>
    </row>
    <row r="52" spans="1:15" ht="15.75" thickBot="1" x14ac:dyDescent="0.3">
      <c r="A52" s="12"/>
      <c r="B52" s="32" t="s">
        <v>374</v>
      </c>
      <c r="C52" s="32" t="s">
        <v>374</v>
      </c>
      <c r="D52" s="33" t="s">
        <v>375</v>
      </c>
      <c r="E52" s="34" t="s">
        <v>375</v>
      </c>
      <c r="F52" s="32" t="s">
        <v>374</v>
      </c>
      <c r="G52" s="33" t="s">
        <v>375</v>
      </c>
      <c r="H52" s="34" t="s">
        <v>375</v>
      </c>
      <c r="I52" s="32" t="s">
        <v>374</v>
      </c>
      <c r="J52" s="33" t="s">
        <v>375</v>
      </c>
      <c r="K52" s="34" t="s">
        <v>375</v>
      </c>
      <c r="L52" s="32" t="s">
        <v>374</v>
      </c>
      <c r="M52" s="33" t="s">
        <v>375</v>
      </c>
      <c r="N52" s="34" t="s">
        <v>375</v>
      </c>
      <c r="O52" s="32" t="s">
        <v>374</v>
      </c>
    </row>
    <row r="53" spans="1:15" x14ac:dyDescent="0.25">
      <c r="A53" s="12"/>
      <c r="B53" s="21" t="s">
        <v>1849</v>
      </c>
      <c r="C53" s="22"/>
      <c r="D53" s="22" t="s">
        <v>358</v>
      </c>
      <c r="E53" s="52">
        <v>518</v>
      </c>
      <c r="F53" s="22"/>
      <c r="G53" s="22" t="s">
        <v>358</v>
      </c>
      <c r="H53" s="90">
        <v>1456</v>
      </c>
      <c r="I53" s="22"/>
      <c r="J53" s="22" t="s">
        <v>358</v>
      </c>
      <c r="K53" s="90">
        <v>3683</v>
      </c>
      <c r="L53" s="22"/>
      <c r="M53" s="22" t="s">
        <v>358</v>
      </c>
      <c r="N53" s="90">
        <v>5657</v>
      </c>
      <c r="O53" s="22"/>
    </row>
    <row r="54" spans="1:15" ht="15.75" thickBot="1" x14ac:dyDescent="0.3">
      <c r="A54" s="12"/>
      <c r="B54" s="32" t="s">
        <v>374</v>
      </c>
      <c r="C54" s="32" t="s">
        <v>374</v>
      </c>
      <c r="D54" s="33" t="s">
        <v>375</v>
      </c>
      <c r="E54" s="34" t="s">
        <v>375</v>
      </c>
      <c r="F54" s="32" t="s">
        <v>374</v>
      </c>
      <c r="G54" s="33" t="s">
        <v>375</v>
      </c>
      <c r="H54" s="34" t="s">
        <v>375</v>
      </c>
      <c r="I54" s="32" t="s">
        <v>374</v>
      </c>
      <c r="J54" s="33" t="s">
        <v>375</v>
      </c>
      <c r="K54" s="34" t="s">
        <v>375</v>
      </c>
      <c r="L54" s="32" t="s">
        <v>374</v>
      </c>
      <c r="M54" s="33" t="s">
        <v>375</v>
      </c>
      <c r="N54" s="34" t="s">
        <v>375</v>
      </c>
      <c r="O54" s="32" t="s">
        <v>374</v>
      </c>
    </row>
    <row r="55" spans="1:15" ht="15.75" thickBot="1" x14ac:dyDescent="0.3">
      <c r="A55" s="12"/>
      <c r="B55" s="32" t="s">
        <v>374</v>
      </c>
      <c r="C55" s="32" t="s">
        <v>374</v>
      </c>
      <c r="D55" s="33" t="s">
        <v>375</v>
      </c>
      <c r="E55" s="34" t="s">
        <v>375</v>
      </c>
      <c r="F55" s="32" t="s">
        <v>374</v>
      </c>
      <c r="G55" s="33" t="s">
        <v>375</v>
      </c>
      <c r="H55" s="34" t="s">
        <v>375</v>
      </c>
      <c r="I55" s="32" t="s">
        <v>374</v>
      </c>
      <c r="J55" s="33" t="s">
        <v>375</v>
      </c>
      <c r="K55" s="34" t="s">
        <v>375</v>
      </c>
      <c r="L55" s="32" t="s">
        <v>374</v>
      </c>
      <c r="M55" s="33" t="s">
        <v>375</v>
      </c>
      <c r="N55" s="34" t="s">
        <v>375</v>
      </c>
      <c r="O55" s="32" t="s">
        <v>375</v>
      </c>
    </row>
    <row r="56" spans="1:15" x14ac:dyDescent="0.25">
      <c r="A56" s="12"/>
      <c r="B56" s="36" t="s">
        <v>1850</v>
      </c>
      <c r="C56" s="25"/>
      <c r="D56" s="25" t="s">
        <v>358</v>
      </c>
      <c r="E56" s="91">
        <v>351121</v>
      </c>
      <c r="F56" s="25"/>
      <c r="G56" s="25" t="s">
        <v>358</v>
      </c>
      <c r="H56" s="91">
        <v>66867</v>
      </c>
      <c r="I56" s="25"/>
      <c r="J56" s="25" t="s">
        <v>358</v>
      </c>
      <c r="K56" s="91">
        <v>485213</v>
      </c>
      <c r="L56" s="25"/>
      <c r="M56" s="25" t="s">
        <v>358</v>
      </c>
      <c r="N56" s="91">
        <v>903201</v>
      </c>
      <c r="O56" s="25"/>
    </row>
    <row r="57" spans="1:15"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c r="M57" s="33" t="s">
        <v>375</v>
      </c>
      <c r="N57" s="34" t="s">
        <v>375</v>
      </c>
      <c r="O57" s="32" t="s">
        <v>374</v>
      </c>
    </row>
    <row r="58" spans="1:15" x14ac:dyDescent="0.25">
      <c r="A58" s="12"/>
      <c r="B58" s="60"/>
      <c r="C58" s="60"/>
      <c r="D58" s="60"/>
      <c r="E58" s="60"/>
      <c r="F58" s="60"/>
      <c r="G58" s="60"/>
      <c r="H58" s="60"/>
      <c r="I58" s="60"/>
      <c r="J58" s="60"/>
      <c r="K58" s="60"/>
      <c r="L58" s="60"/>
      <c r="M58" s="60"/>
      <c r="N58" s="60"/>
      <c r="O58" s="60"/>
    </row>
    <row r="59" spans="1:15" x14ac:dyDescent="0.25">
      <c r="A59" s="12"/>
      <c r="B59" s="65"/>
      <c r="C59" s="65"/>
      <c r="D59" s="65"/>
      <c r="E59" s="65"/>
      <c r="F59" s="65"/>
      <c r="G59" s="65"/>
      <c r="H59" s="65"/>
      <c r="I59" s="65"/>
      <c r="J59" s="65"/>
      <c r="K59" s="65"/>
      <c r="L59" s="65"/>
      <c r="M59" s="65"/>
      <c r="N59" s="65"/>
      <c r="O59" s="65"/>
    </row>
    <row r="60" spans="1:15" ht="15.75" x14ac:dyDescent="0.25">
      <c r="A60" s="12" t="s">
        <v>2660</v>
      </c>
      <c r="B60" s="100"/>
      <c r="C60" s="100"/>
      <c r="D60" s="100"/>
      <c r="E60" s="100"/>
      <c r="F60" s="100"/>
      <c r="G60" s="100"/>
      <c r="H60" s="100"/>
      <c r="I60" s="100"/>
      <c r="J60" s="100"/>
      <c r="K60" s="100"/>
      <c r="L60" s="100"/>
      <c r="M60" s="100"/>
      <c r="N60" s="100"/>
      <c r="O60" s="100"/>
    </row>
    <row r="61" spans="1:15" x14ac:dyDescent="0.25">
      <c r="A61" s="12"/>
      <c r="B61" s="61" t="s">
        <v>354</v>
      </c>
      <c r="C61" s="61"/>
      <c r="D61" s="61"/>
      <c r="E61" s="61"/>
      <c r="F61" s="61"/>
      <c r="G61" s="61"/>
      <c r="H61" s="61"/>
      <c r="I61" s="61"/>
      <c r="J61" s="61"/>
      <c r="K61" s="61"/>
      <c r="L61" s="61"/>
      <c r="M61" s="61"/>
      <c r="N61" s="61"/>
      <c r="O61" s="61"/>
    </row>
    <row r="62" spans="1:15" x14ac:dyDescent="0.25">
      <c r="A62" s="12"/>
      <c r="B62" s="49" t="s">
        <v>355</v>
      </c>
      <c r="C62" s="39"/>
      <c r="D62" s="39" t="s">
        <v>1525</v>
      </c>
      <c r="E62" s="39"/>
      <c r="F62" s="39"/>
      <c r="G62" s="39" t="s">
        <v>1836</v>
      </c>
      <c r="H62" s="39"/>
      <c r="I62" s="39"/>
      <c r="J62" s="39" t="s">
        <v>1837</v>
      </c>
      <c r="K62" s="39"/>
      <c r="L62" s="39"/>
      <c r="M62" s="39" t="s">
        <v>505</v>
      </c>
      <c r="N62" s="39"/>
      <c r="O62" s="39"/>
    </row>
    <row r="63" spans="1:15" ht="15.75" thickBot="1" x14ac:dyDescent="0.3">
      <c r="A63" s="12"/>
      <c r="B63" s="49"/>
      <c r="C63" s="39"/>
      <c r="D63" s="55" t="s">
        <v>1835</v>
      </c>
      <c r="E63" s="55"/>
      <c r="F63" s="39"/>
      <c r="G63" s="55"/>
      <c r="H63" s="55"/>
      <c r="I63" s="39"/>
      <c r="J63" s="55"/>
      <c r="K63" s="55"/>
      <c r="L63" s="39"/>
      <c r="M63" s="55"/>
      <c r="N63" s="55"/>
      <c r="O63" s="39"/>
    </row>
    <row r="64" spans="1:15" x14ac:dyDescent="0.25">
      <c r="A64" s="12"/>
      <c r="B64" s="21" t="s">
        <v>1220</v>
      </c>
      <c r="C64" s="22"/>
      <c r="D64" s="22"/>
      <c r="E64" s="23"/>
      <c r="F64" s="22"/>
      <c r="G64" s="22"/>
      <c r="H64" s="23"/>
      <c r="I64" s="22"/>
      <c r="J64" s="22"/>
      <c r="K64" s="23"/>
      <c r="L64" s="22"/>
      <c r="M64" s="22"/>
      <c r="N64" s="23"/>
      <c r="O64" s="22"/>
    </row>
    <row r="65" spans="1:15" x14ac:dyDescent="0.25">
      <c r="A65" s="12"/>
      <c r="B65" s="36" t="s">
        <v>610</v>
      </c>
      <c r="C65" s="25"/>
      <c r="D65" s="25" t="s">
        <v>358</v>
      </c>
      <c r="E65" s="53" t="s">
        <v>1871</v>
      </c>
      <c r="F65" s="25" t="s">
        <v>404</v>
      </c>
      <c r="G65" s="25" t="s">
        <v>358</v>
      </c>
      <c r="H65" s="53" t="s">
        <v>1872</v>
      </c>
      <c r="I65" s="25" t="s">
        <v>404</v>
      </c>
      <c r="J65" s="25" t="s">
        <v>358</v>
      </c>
      <c r="K65" s="53" t="s">
        <v>1873</v>
      </c>
      <c r="L65" s="25" t="s">
        <v>404</v>
      </c>
      <c r="M65" s="25" t="s">
        <v>358</v>
      </c>
      <c r="N65" s="53" t="s">
        <v>1874</v>
      </c>
      <c r="O65" s="25" t="s">
        <v>404</v>
      </c>
    </row>
    <row r="66" spans="1:15" x14ac:dyDescent="0.25">
      <c r="A66" s="12"/>
      <c r="B66" s="30" t="s">
        <v>1875</v>
      </c>
      <c r="C66" s="22"/>
      <c r="D66" s="22"/>
      <c r="E66" s="52" t="s">
        <v>1572</v>
      </c>
      <c r="F66" s="22" t="s">
        <v>404</v>
      </c>
      <c r="G66" s="22"/>
      <c r="H66" s="52" t="s">
        <v>1876</v>
      </c>
      <c r="I66" s="22" t="s">
        <v>404</v>
      </c>
      <c r="J66" s="22"/>
      <c r="K66" s="52" t="s">
        <v>1778</v>
      </c>
      <c r="L66" s="22" t="s">
        <v>404</v>
      </c>
      <c r="M66" s="22"/>
      <c r="N66" s="52" t="s">
        <v>1877</v>
      </c>
      <c r="O66" s="22" t="s">
        <v>404</v>
      </c>
    </row>
    <row r="67" spans="1:15" x14ac:dyDescent="0.25">
      <c r="A67" s="12"/>
      <c r="B67" s="24" t="s">
        <v>1878</v>
      </c>
      <c r="C67" s="25"/>
      <c r="D67" s="25"/>
      <c r="E67" s="53">
        <v>124</v>
      </c>
      <c r="F67" s="25"/>
      <c r="G67" s="25"/>
      <c r="H67" s="53">
        <v>89</v>
      </c>
      <c r="I67" s="25"/>
      <c r="J67" s="25"/>
      <c r="K67" s="91">
        <v>1174</v>
      </c>
      <c r="L67" s="25"/>
      <c r="M67" s="25"/>
      <c r="N67" s="91">
        <v>1387</v>
      </c>
      <c r="O67" s="25"/>
    </row>
    <row r="68" spans="1:15" ht="15.75" thickBot="1" x14ac:dyDescent="0.3">
      <c r="A68" s="12"/>
      <c r="B68" s="32" t="s">
        <v>374</v>
      </c>
      <c r="C68" s="32" t="s">
        <v>374</v>
      </c>
      <c r="D68" s="33" t="s">
        <v>375</v>
      </c>
      <c r="E68" s="34" t="s">
        <v>375</v>
      </c>
      <c r="F68" s="32" t="s">
        <v>374</v>
      </c>
      <c r="G68" s="33" t="s">
        <v>375</v>
      </c>
      <c r="H68" s="34" t="s">
        <v>375</v>
      </c>
      <c r="I68" s="32" t="s">
        <v>374</v>
      </c>
      <c r="J68" s="33" t="s">
        <v>375</v>
      </c>
      <c r="K68" s="34" t="s">
        <v>375</v>
      </c>
      <c r="L68" s="32" t="s">
        <v>374</v>
      </c>
      <c r="M68" s="33" t="s">
        <v>375</v>
      </c>
      <c r="N68" s="34" t="s">
        <v>375</v>
      </c>
      <c r="O68" s="32" t="s">
        <v>374</v>
      </c>
    </row>
    <row r="69" spans="1:15" x14ac:dyDescent="0.25">
      <c r="A69" s="12"/>
      <c r="B69" s="21" t="s">
        <v>626</v>
      </c>
      <c r="C69" s="22"/>
      <c r="D69" s="22" t="s">
        <v>358</v>
      </c>
      <c r="E69" s="52" t="s">
        <v>1572</v>
      </c>
      <c r="F69" s="22" t="s">
        <v>404</v>
      </c>
      <c r="G69" s="22" t="s">
        <v>358</v>
      </c>
      <c r="H69" s="52" t="s">
        <v>1879</v>
      </c>
      <c r="I69" s="22" t="s">
        <v>404</v>
      </c>
      <c r="J69" s="22" t="s">
        <v>358</v>
      </c>
      <c r="K69" s="52" t="s">
        <v>1880</v>
      </c>
      <c r="L69" s="22" t="s">
        <v>404</v>
      </c>
      <c r="M69" s="22" t="s">
        <v>358</v>
      </c>
      <c r="N69" s="52" t="s">
        <v>1881</v>
      </c>
      <c r="O69" s="22" t="s">
        <v>404</v>
      </c>
    </row>
    <row r="70" spans="1:15" ht="15.75" thickBot="1" x14ac:dyDescent="0.3">
      <c r="A70" s="12"/>
      <c r="B70" s="32" t="s">
        <v>374</v>
      </c>
      <c r="C70" s="32" t="s">
        <v>374</v>
      </c>
      <c r="D70" s="33" t="s">
        <v>375</v>
      </c>
      <c r="E70" s="34" t="s">
        <v>375</v>
      </c>
      <c r="F70" s="32" t="s">
        <v>374</v>
      </c>
      <c r="G70" s="33" t="s">
        <v>375</v>
      </c>
      <c r="H70" s="34" t="s">
        <v>375</v>
      </c>
      <c r="I70" s="32" t="s">
        <v>374</v>
      </c>
      <c r="J70" s="33" t="s">
        <v>375</v>
      </c>
      <c r="K70" s="34" t="s">
        <v>375</v>
      </c>
      <c r="L70" s="32" t="s">
        <v>374</v>
      </c>
      <c r="M70" s="33" t="s">
        <v>375</v>
      </c>
      <c r="N70" s="34" t="s">
        <v>375</v>
      </c>
      <c r="O70" s="32" t="s">
        <v>374</v>
      </c>
    </row>
    <row r="71" spans="1:15" ht="15.75" thickBot="1" x14ac:dyDescent="0.3">
      <c r="A71" s="12"/>
      <c r="B71" s="32" t="s">
        <v>374</v>
      </c>
      <c r="C71" s="32" t="s">
        <v>374</v>
      </c>
      <c r="D71" s="33" t="s">
        <v>375</v>
      </c>
      <c r="E71" s="34" t="s">
        <v>375</v>
      </c>
      <c r="F71" s="32" t="s">
        <v>374</v>
      </c>
      <c r="G71" s="33" t="s">
        <v>375</v>
      </c>
      <c r="H71" s="34" t="s">
        <v>375</v>
      </c>
      <c r="I71" s="32" t="s">
        <v>374</v>
      </c>
      <c r="J71" s="33" t="s">
        <v>375</v>
      </c>
      <c r="K71" s="34" t="s">
        <v>375</v>
      </c>
      <c r="L71" s="32" t="s">
        <v>374</v>
      </c>
      <c r="M71" s="33" t="s">
        <v>375</v>
      </c>
      <c r="N71" s="34" t="s">
        <v>375</v>
      </c>
      <c r="O71" s="32" t="s">
        <v>375</v>
      </c>
    </row>
    <row r="72" spans="1:15" x14ac:dyDescent="0.25">
      <c r="A72" s="12"/>
      <c r="B72" s="60"/>
      <c r="C72" s="60"/>
      <c r="D72" s="60"/>
      <c r="E72" s="60"/>
      <c r="F72" s="60"/>
      <c r="G72" s="60"/>
      <c r="H72" s="60"/>
      <c r="I72" s="60"/>
      <c r="J72" s="60"/>
      <c r="K72" s="60"/>
      <c r="L72" s="60"/>
      <c r="M72" s="60"/>
      <c r="N72" s="60"/>
      <c r="O72" s="60"/>
    </row>
    <row r="73" spans="1:15" x14ac:dyDescent="0.25">
      <c r="A73" s="12"/>
      <c r="B73" s="65"/>
      <c r="C73" s="65"/>
      <c r="D73" s="65"/>
      <c r="E73" s="65"/>
      <c r="F73" s="65"/>
      <c r="G73" s="65"/>
      <c r="H73" s="65"/>
      <c r="I73" s="65"/>
      <c r="J73" s="65"/>
      <c r="K73" s="65"/>
      <c r="L73" s="65"/>
      <c r="M73" s="65"/>
      <c r="N73" s="65"/>
      <c r="O73" s="65"/>
    </row>
    <row r="74" spans="1:15" ht="15.75" x14ac:dyDescent="0.25">
      <c r="A74" s="12" t="s">
        <v>2661</v>
      </c>
      <c r="B74" s="100"/>
      <c r="C74" s="100"/>
      <c r="D74" s="100"/>
      <c r="E74" s="100"/>
      <c r="F74" s="100"/>
      <c r="G74" s="100"/>
      <c r="H74" s="100"/>
      <c r="I74" s="100"/>
      <c r="J74" s="100"/>
      <c r="K74" s="100"/>
      <c r="L74" s="100"/>
      <c r="M74" s="100"/>
      <c r="N74" s="100"/>
      <c r="O74" s="100"/>
    </row>
    <row r="75" spans="1:15" x14ac:dyDescent="0.25">
      <c r="A75" s="12"/>
      <c r="B75" s="61" t="s">
        <v>354</v>
      </c>
      <c r="C75" s="61"/>
      <c r="D75" s="61"/>
      <c r="E75" s="61"/>
      <c r="F75" s="61"/>
      <c r="G75" s="61"/>
      <c r="H75" s="61"/>
      <c r="I75" s="61"/>
      <c r="J75" s="61"/>
      <c r="K75" s="61"/>
      <c r="L75" s="61"/>
      <c r="M75" s="61"/>
      <c r="N75" s="61"/>
      <c r="O75" s="61"/>
    </row>
    <row r="76" spans="1:15" x14ac:dyDescent="0.25">
      <c r="A76" s="12"/>
      <c r="B76" s="54"/>
      <c r="C76" s="39"/>
      <c r="D76" s="19" t="s">
        <v>1525</v>
      </c>
      <c r="E76" s="39"/>
      <c r="F76" s="39" t="s">
        <v>1883</v>
      </c>
      <c r="G76" s="39"/>
      <c r="H76" s="39" t="s">
        <v>1837</v>
      </c>
    </row>
    <row r="77" spans="1:15" ht="15.75" thickBot="1" x14ac:dyDescent="0.3">
      <c r="A77" s="12"/>
      <c r="B77" s="54"/>
      <c r="C77" s="39"/>
      <c r="D77" s="51" t="s">
        <v>1835</v>
      </c>
      <c r="E77" s="39"/>
      <c r="F77" s="55"/>
      <c r="G77" s="39"/>
      <c r="H77" s="55"/>
    </row>
    <row r="78" spans="1:15" x14ac:dyDescent="0.25">
      <c r="A78" s="12"/>
      <c r="B78" s="46" t="s">
        <v>1548</v>
      </c>
      <c r="C78" s="22"/>
      <c r="D78" s="115"/>
      <c r="E78" s="22"/>
      <c r="F78" s="115"/>
      <c r="G78" s="22"/>
      <c r="H78" s="115"/>
    </row>
    <row r="79" spans="1:15" x14ac:dyDescent="0.25">
      <c r="A79" s="12"/>
      <c r="B79" s="36" t="s">
        <v>1884</v>
      </c>
      <c r="C79" s="25"/>
      <c r="D79" s="116" t="s">
        <v>1885</v>
      </c>
      <c r="E79" s="25"/>
      <c r="F79" s="116" t="s">
        <v>725</v>
      </c>
      <c r="G79" s="25"/>
      <c r="H79" s="116" t="s">
        <v>1886</v>
      </c>
    </row>
    <row r="80" spans="1:15" x14ac:dyDescent="0.25">
      <c r="A80" s="12"/>
      <c r="B80" s="21" t="s">
        <v>1887</v>
      </c>
      <c r="C80" s="22"/>
      <c r="D80" s="117">
        <v>0.1948</v>
      </c>
      <c r="E80" s="22"/>
      <c r="F80" s="118" t="s">
        <v>725</v>
      </c>
      <c r="G80" s="22"/>
      <c r="H80" s="117">
        <v>9.1399999999999995E-2</v>
      </c>
    </row>
    <row r="81" spans="1:15" x14ac:dyDescent="0.25">
      <c r="A81" s="12"/>
      <c r="B81" s="36" t="s">
        <v>1888</v>
      </c>
      <c r="C81" s="25"/>
      <c r="D81" s="119">
        <v>470</v>
      </c>
      <c r="E81" s="25"/>
      <c r="F81" s="116" t="s">
        <v>725</v>
      </c>
      <c r="G81" s="25"/>
      <c r="H81" s="119">
        <v>61</v>
      </c>
    </row>
    <row r="82" spans="1:15" x14ac:dyDescent="0.25">
      <c r="A82" s="12"/>
      <c r="B82" s="21" t="s">
        <v>1889</v>
      </c>
      <c r="C82" s="22"/>
      <c r="D82" s="118" t="s">
        <v>725</v>
      </c>
      <c r="E82" s="22"/>
      <c r="F82" s="118" t="s">
        <v>725</v>
      </c>
      <c r="G82" s="22"/>
      <c r="H82" s="118">
        <v>35</v>
      </c>
    </row>
    <row r="83" spans="1:15" x14ac:dyDescent="0.25">
      <c r="A83" s="12"/>
      <c r="B83" s="36" t="s">
        <v>1890</v>
      </c>
      <c r="C83" s="25"/>
      <c r="D83" s="120">
        <v>5.5999999999999999E-3</v>
      </c>
      <c r="E83" s="25"/>
      <c r="F83" s="116" t="s">
        <v>725</v>
      </c>
      <c r="G83" s="25"/>
      <c r="H83" s="116" t="s">
        <v>1891</v>
      </c>
    </row>
    <row r="84" spans="1:15" x14ac:dyDescent="0.25">
      <c r="A84" s="12"/>
      <c r="B84" s="46" t="s">
        <v>1565</v>
      </c>
      <c r="C84" s="22"/>
      <c r="D84" s="115"/>
      <c r="E84" s="22"/>
      <c r="F84" s="115"/>
      <c r="G84" s="22"/>
      <c r="H84" s="115"/>
    </row>
    <row r="85" spans="1:15" x14ac:dyDescent="0.25">
      <c r="A85" s="12"/>
      <c r="B85" s="36" t="s">
        <v>1884</v>
      </c>
      <c r="C85" s="25"/>
      <c r="D85" s="121" t="s">
        <v>1892</v>
      </c>
      <c r="E85" s="25"/>
      <c r="F85" s="121" t="s">
        <v>1893</v>
      </c>
      <c r="G85" s="25"/>
      <c r="H85" s="121" t="s">
        <v>1894</v>
      </c>
    </row>
    <row r="86" spans="1:15" x14ac:dyDescent="0.25">
      <c r="A86" s="12"/>
      <c r="B86" s="21" t="s">
        <v>1895</v>
      </c>
      <c r="C86" s="22"/>
      <c r="D86" s="122">
        <v>0.2</v>
      </c>
      <c r="E86" s="22"/>
      <c r="F86" s="122">
        <v>0.15</v>
      </c>
      <c r="G86" s="22"/>
      <c r="H86" s="122">
        <v>0.1017</v>
      </c>
    </row>
    <row r="87" spans="1:15" x14ac:dyDescent="0.25">
      <c r="A87" s="12"/>
      <c r="B87" s="36" t="s">
        <v>1888</v>
      </c>
      <c r="C87" s="25"/>
      <c r="D87" s="123">
        <v>467</v>
      </c>
      <c r="E87" s="25"/>
      <c r="F87" s="123">
        <v>200</v>
      </c>
      <c r="G87" s="25"/>
      <c r="H87" s="123">
        <v>57</v>
      </c>
    </row>
    <row r="88" spans="1:15" x14ac:dyDescent="0.25">
      <c r="A88" s="12"/>
      <c r="B88" s="21" t="s">
        <v>1889</v>
      </c>
      <c r="C88" s="22"/>
      <c r="D88" s="115" t="s">
        <v>725</v>
      </c>
      <c r="E88" s="22"/>
      <c r="F88" s="115" t="s">
        <v>725</v>
      </c>
      <c r="G88" s="22"/>
      <c r="H88" s="115">
        <v>45</v>
      </c>
    </row>
    <row r="89" spans="1:15" x14ac:dyDescent="0.25">
      <c r="A89" s="12"/>
      <c r="B89" s="36" t="s">
        <v>1890</v>
      </c>
      <c r="C89" s="25"/>
      <c r="D89" s="124">
        <v>5.5999999999999999E-3</v>
      </c>
      <c r="E89" s="25"/>
      <c r="F89" s="124">
        <v>5.5999999999999999E-3</v>
      </c>
      <c r="G89" s="25"/>
      <c r="H89" s="121" t="s">
        <v>1896</v>
      </c>
    </row>
    <row r="90" spans="1:15" x14ac:dyDescent="0.25">
      <c r="A90" s="12"/>
      <c r="B90" s="62"/>
      <c r="C90" s="62"/>
      <c r="D90" s="62"/>
      <c r="E90" s="62"/>
      <c r="F90" s="62"/>
      <c r="G90" s="62"/>
      <c r="H90" s="62"/>
      <c r="I90" s="62"/>
      <c r="J90" s="62"/>
      <c r="K90" s="62"/>
      <c r="L90" s="62"/>
      <c r="M90" s="62"/>
      <c r="N90" s="62"/>
      <c r="O90" s="62"/>
    </row>
    <row r="91" spans="1:15" x14ac:dyDescent="0.25">
      <c r="A91" s="12"/>
      <c r="B91" s="63"/>
      <c r="C91" s="63"/>
      <c r="D91" s="63"/>
      <c r="E91" s="63"/>
      <c r="F91" s="63"/>
      <c r="G91" s="63"/>
      <c r="H91" s="63"/>
      <c r="I91" s="63"/>
      <c r="J91" s="63"/>
      <c r="K91" s="63"/>
      <c r="L91" s="63"/>
      <c r="M91" s="63"/>
      <c r="N91" s="63"/>
      <c r="O91" s="63"/>
    </row>
    <row r="92" spans="1:15" ht="26.25" x14ac:dyDescent="0.25">
      <c r="A92" s="12"/>
      <c r="B92" s="58">
        <v>-1</v>
      </c>
      <c r="C92" s="15" t="s">
        <v>1897</v>
      </c>
    </row>
    <row r="93" spans="1:15" x14ac:dyDescent="0.25">
      <c r="A93" s="12"/>
      <c r="B93" s="64"/>
      <c r="C93" s="64"/>
      <c r="D93" s="64"/>
      <c r="E93" s="64"/>
      <c r="F93" s="64"/>
      <c r="G93" s="64"/>
      <c r="H93" s="64"/>
      <c r="I93" s="64"/>
      <c r="J93" s="64"/>
      <c r="K93" s="64"/>
      <c r="L93" s="64"/>
      <c r="M93" s="64"/>
      <c r="N93" s="64"/>
      <c r="O93" s="64"/>
    </row>
    <row r="94" spans="1:15" x14ac:dyDescent="0.25">
      <c r="A94" s="12"/>
      <c r="B94" s="65"/>
      <c r="C94" s="65"/>
      <c r="D94" s="65"/>
      <c r="E94" s="65"/>
      <c r="F94" s="65"/>
      <c r="G94" s="65"/>
      <c r="H94" s="65"/>
      <c r="I94" s="65"/>
      <c r="J94" s="65"/>
      <c r="K94" s="65"/>
      <c r="L94" s="65"/>
      <c r="M94" s="65"/>
      <c r="N94" s="65"/>
      <c r="O94" s="65"/>
    </row>
  </sheetData>
  <mergeCells count="65">
    <mergeCell ref="B94:O94"/>
    <mergeCell ref="A60:A73"/>
    <mergeCell ref="B60:O60"/>
    <mergeCell ref="B61:O61"/>
    <mergeCell ref="B72:O72"/>
    <mergeCell ref="B73:O73"/>
    <mergeCell ref="A74:A94"/>
    <mergeCell ref="B74:O74"/>
    <mergeCell ref="B75:O75"/>
    <mergeCell ref="B91:O91"/>
    <mergeCell ref="B93:O93"/>
    <mergeCell ref="B40:O40"/>
    <mergeCell ref="A41:A59"/>
    <mergeCell ref="B41:O41"/>
    <mergeCell ref="B42:O42"/>
    <mergeCell ref="B58:O58"/>
    <mergeCell ref="B59:O59"/>
    <mergeCell ref="H76:H77"/>
    <mergeCell ref="A1:A2"/>
    <mergeCell ref="B1:O1"/>
    <mergeCell ref="B2:O2"/>
    <mergeCell ref="B3:O3"/>
    <mergeCell ref="A4:A40"/>
    <mergeCell ref="B4:O4"/>
    <mergeCell ref="B5:O5"/>
    <mergeCell ref="B36:O36"/>
    <mergeCell ref="B39:O39"/>
    <mergeCell ref="I62:I63"/>
    <mergeCell ref="J62:K63"/>
    <mergeCell ref="L62:L63"/>
    <mergeCell ref="M62:N63"/>
    <mergeCell ref="O62:O63"/>
    <mergeCell ref="B76:B77"/>
    <mergeCell ref="C76:C77"/>
    <mergeCell ref="E76:E77"/>
    <mergeCell ref="F76:F77"/>
    <mergeCell ref="G76:G77"/>
    <mergeCell ref="B62:B63"/>
    <mergeCell ref="C62:C63"/>
    <mergeCell ref="D62:E62"/>
    <mergeCell ref="D63:E63"/>
    <mergeCell ref="F62:F63"/>
    <mergeCell ref="G62:H63"/>
    <mergeCell ref="G43:H44"/>
    <mergeCell ref="I43:I44"/>
    <mergeCell ref="J43:K44"/>
    <mergeCell ref="L43:L44"/>
    <mergeCell ref="M43:N44"/>
    <mergeCell ref="O43:O44"/>
    <mergeCell ref="I6:I7"/>
    <mergeCell ref="J6:K7"/>
    <mergeCell ref="L6:L7"/>
    <mergeCell ref="M6:N7"/>
    <mergeCell ref="O6:O7"/>
    <mergeCell ref="B43:B44"/>
    <mergeCell ref="C43:C44"/>
    <mergeCell ref="D43:E43"/>
    <mergeCell ref="D44:E44"/>
    <mergeCell ref="F43:F44"/>
    <mergeCell ref="B6:B7"/>
    <mergeCell ref="C6:C7"/>
    <mergeCell ref="D6:E6"/>
    <mergeCell ref="D7:E7"/>
    <mergeCell ref="F6:F7"/>
    <mergeCell ref="G6:H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3" width="36.5703125" bestFit="1" customWidth="1"/>
    <col min="4" max="4" width="20.5703125" bestFit="1" customWidth="1"/>
    <col min="5" max="5" width="7.85546875" bestFit="1" customWidth="1"/>
    <col min="6" max="6" width="2" bestFit="1" customWidth="1"/>
    <col min="7" max="7" width="11.85546875" customWidth="1"/>
    <col min="8" max="8" width="10.85546875" customWidth="1"/>
    <col min="9" max="9" width="1.85546875" bestFit="1" customWidth="1"/>
    <col min="10" max="10" width="8.42578125" customWidth="1"/>
    <col min="11" max="11" width="8.85546875" customWidth="1"/>
    <col min="12" max="12" width="1.85546875" bestFit="1" customWidth="1"/>
    <col min="13" max="13" width="5.7109375" customWidth="1"/>
    <col min="14" max="14" width="8.140625" customWidth="1"/>
    <col min="15" max="15" width="1.7109375" customWidth="1"/>
    <col min="16" max="16" width="3.85546875" customWidth="1"/>
    <col min="17" max="17" width="11.7109375" customWidth="1"/>
    <col min="18" max="18" width="0.7109375" bestFit="1" customWidth="1"/>
    <col min="19" max="19" width="2.85546875" customWidth="1"/>
    <col min="20" max="20" width="8.28515625" customWidth="1"/>
    <col min="21" max="21" width="0.7109375" bestFit="1" customWidth="1"/>
  </cols>
  <sheetData>
    <row r="1" spans="1:21" ht="15" customHeight="1" x14ac:dyDescent="0.25">
      <c r="A1" s="10" t="s">
        <v>2662</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ht="30" x14ac:dyDescent="0.25">
      <c r="A3" s="3" t="s">
        <v>1901</v>
      </c>
      <c r="B3" s="11"/>
      <c r="C3" s="11"/>
      <c r="D3" s="11"/>
      <c r="E3" s="11"/>
      <c r="F3" s="11"/>
      <c r="G3" s="11"/>
      <c r="H3" s="11"/>
      <c r="I3" s="11"/>
      <c r="J3" s="11"/>
      <c r="K3" s="11"/>
      <c r="L3" s="11"/>
      <c r="M3" s="11"/>
      <c r="N3" s="11"/>
      <c r="O3" s="11"/>
      <c r="P3" s="11"/>
      <c r="Q3" s="11"/>
      <c r="R3" s="11"/>
      <c r="S3" s="11"/>
      <c r="T3" s="11"/>
      <c r="U3" s="11"/>
    </row>
    <row r="4" spans="1:21" ht="15.75" x14ac:dyDescent="0.25">
      <c r="A4" s="12" t="s">
        <v>2663</v>
      </c>
      <c r="B4" s="100"/>
      <c r="C4" s="100"/>
      <c r="D4" s="100"/>
      <c r="E4" s="100"/>
      <c r="F4" s="100"/>
      <c r="G4" s="100"/>
      <c r="H4" s="100"/>
      <c r="I4" s="100"/>
      <c r="J4" s="100"/>
      <c r="K4" s="100"/>
      <c r="L4" s="100"/>
      <c r="M4" s="100"/>
      <c r="N4" s="100"/>
      <c r="O4" s="100"/>
      <c r="P4" s="100"/>
      <c r="Q4" s="100"/>
      <c r="R4" s="100"/>
      <c r="S4" s="100"/>
      <c r="T4" s="100"/>
      <c r="U4" s="100"/>
    </row>
    <row r="5" spans="1:21" x14ac:dyDescent="0.25">
      <c r="A5" s="12"/>
      <c r="B5" s="61" t="s">
        <v>354</v>
      </c>
      <c r="C5" s="61"/>
      <c r="D5" s="61"/>
      <c r="E5" s="61"/>
      <c r="F5" s="61"/>
      <c r="G5" s="61"/>
      <c r="H5" s="61"/>
      <c r="I5" s="61"/>
      <c r="J5" s="61"/>
      <c r="K5" s="61"/>
      <c r="L5" s="61"/>
      <c r="M5" s="61"/>
      <c r="N5" s="61"/>
      <c r="O5" s="61"/>
      <c r="P5" s="61"/>
      <c r="Q5" s="61"/>
      <c r="R5" s="61"/>
      <c r="S5" s="61"/>
      <c r="T5" s="61"/>
      <c r="U5" s="61"/>
    </row>
    <row r="6" spans="1:21" ht="15.75" thickBot="1" x14ac:dyDescent="0.3">
      <c r="A6" s="12"/>
      <c r="B6" s="13"/>
      <c r="C6" s="19"/>
      <c r="D6" s="55" t="s">
        <v>409</v>
      </c>
      <c r="E6" s="55"/>
      <c r="F6" s="55"/>
      <c r="G6" s="55"/>
      <c r="H6" s="55"/>
      <c r="I6" s="55"/>
      <c r="J6" s="55"/>
      <c r="K6" s="55"/>
      <c r="L6" s="55"/>
      <c r="M6" s="55"/>
      <c r="N6" s="55"/>
      <c r="O6" s="55"/>
      <c r="P6" s="55"/>
      <c r="Q6" s="55"/>
      <c r="R6" s="55"/>
      <c r="S6" s="55"/>
      <c r="T6" s="55"/>
      <c r="U6" s="19"/>
    </row>
    <row r="7" spans="1:21" ht="15.75" thickBot="1" x14ac:dyDescent="0.3">
      <c r="A7" s="12"/>
      <c r="B7" s="18"/>
      <c r="C7" s="19"/>
      <c r="D7" s="57">
        <v>2014</v>
      </c>
      <c r="E7" s="57"/>
      <c r="F7" s="57"/>
      <c r="G7" s="57"/>
      <c r="H7" s="57"/>
      <c r="I7" s="57"/>
      <c r="J7" s="57"/>
      <c r="K7" s="57"/>
      <c r="L7" s="19"/>
      <c r="M7" s="57">
        <v>2013</v>
      </c>
      <c r="N7" s="57"/>
      <c r="O7" s="57"/>
      <c r="P7" s="57"/>
      <c r="Q7" s="57"/>
      <c r="R7" s="57"/>
      <c r="S7" s="57"/>
      <c r="T7" s="57"/>
      <c r="U7" s="19"/>
    </row>
    <row r="8" spans="1:21" ht="15.75" thickBot="1" x14ac:dyDescent="0.3">
      <c r="A8" s="12"/>
      <c r="B8" s="18"/>
      <c r="C8" s="19"/>
      <c r="D8" s="88"/>
      <c r="E8" s="88"/>
      <c r="F8" s="19"/>
      <c r="G8" s="57" t="s">
        <v>1908</v>
      </c>
      <c r="H8" s="57"/>
      <c r="I8" s="57"/>
      <c r="J8" s="57"/>
      <c r="K8" s="57"/>
      <c r="L8" s="19"/>
      <c r="M8" s="88"/>
      <c r="N8" s="88"/>
      <c r="O8" s="19"/>
      <c r="P8" s="57" t="s">
        <v>1908</v>
      </c>
      <c r="Q8" s="57"/>
      <c r="R8" s="57"/>
      <c r="S8" s="57"/>
      <c r="T8" s="57"/>
      <c r="U8" s="19"/>
    </row>
    <row r="9" spans="1:21" x14ac:dyDescent="0.25">
      <c r="A9" s="12"/>
      <c r="B9" s="49" t="s">
        <v>355</v>
      </c>
      <c r="C9" s="39"/>
      <c r="D9" s="39" t="s">
        <v>1909</v>
      </c>
      <c r="E9" s="39"/>
      <c r="F9" s="39"/>
      <c r="G9" s="89" t="s">
        <v>791</v>
      </c>
      <c r="H9" s="89"/>
      <c r="I9" s="89"/>
      <c r="J9" s="89" t="s">
        <v>791</v>
      </c>
      <c r="K9" s="89"/>
      <c r="L9" s="39"/>
      <c r="M9" s="39" t="s">
        <v>1909</v>
      </c>
      <c r="N9" s="39"/>
      <c r="O9" s="39"/>
      <c r="P9" s="89" t="s">
        <v>791</v>
      </c>
      <c r="Q9" s="89"/>
      <c r="R9" s="89"/>
      <c r="S9" s="89" t="s">
        <v>791</v>
      </c>
      <c r="T9" s="89"/>
      <c r="U9" s="39"/>
    </row>
    <row r="10" spans="1:21" x14ac:dyDescent="0.25">
      <c r="A10" s="12"/>
      <c r="B10" s="49"/>
      <c r="C10" s="39"/>
      <c r="D10" s="39" t="s">
        <v>1910</v>
      </c>
      <c r="E10" s="39"/>
      <c r="F10" s="39"/>
      <c r="G10" s="39" t="s">
        <v>1911</v>
      </c>
      <c r="H10" s="39"/>
      <c r="I10" s="39"/>
      <c r="J10" s="39" t="s">
        <v>1911</v>
      </c>
      <c r="K10" s="39"/>
      <c r="L10" s="39"/>
      <c r="M10" s="39" t="s">
        <v>1910</v>
      </c>
      <c r="N10" s="39"/>
      <c r="O10" s="39"/>
      <c r="P10" s="39" t="s">
        <v>1911</v>
      </c>
      <c r="Q10" s="39"/>
      <c r="R10" s="39"/>
      <c r="S10" s="39" t="s">
        <v>1911</v>
      </c>
      <c r="T10" s="39"/>
      <c r="U10" s="39"/>
    </row>
    <row r="11" spans="1:21" ht="15.75" thickBot="1" x14ac:dyDescent="0.3">
      <c r="A11" s="12"/>
      <c r="B11" s="49"/>
      <c r="C11" s="39"/>
      <c r="D11" s="85"/>
      <c r="E11" s="85"/>
      <c r="F11" s="39"/>
      <c r="G11" s="55" t="s">
        <v>1912</v>
      </c>
      <c r="H11" s="55"/>
      <c r="I11" s="39"/>
      <c r="J11" s="55" t="s">
        <v>1913</v>
      </c>
      <c r="K11" s="55"/>
      <c r="L11" s="39"/>
      <c r="M11" s="85"/>
      <c r="N11" s="85"/>
      <c r="O11" s="39"/>
      <c r="P11" s="55" t="s">
        <v>1912</v>
      </c>
      <c r="Q11" s="55"/>
      <c r="R11" s="39"/>
      <c r="S11" s="55" t="s">
        <v>1913</v>
      </c>
      <c r="T11" s="55"/>
      <c r="U11" s="39"/>
    </row>
    <row r="12" spans="1:21" x14ac:dyDescent="0.25">
      <c r="A12" s="12"/>
      <c r="B12" s="21" t="s">
        <v>1914</v>
      </c>
      <c r="C12" s="22"/>
      <c r="D12" s="22"/>
      <c r="E12" s="23"/>
      <c r="F12" s="22"/>
      <c r="G12" s="22"/>
      <c r="H12" s="23"/>
      <c r="I12" s="22"/>
      <c r="J12" s="22"/>
      <c r="K12" s="23"/>
      <c r="L12" s="22"/>
      <c r="M12" s="22"/>
      <c r="N12" s="23"/>
      <c r="O12" s="22"/>
      <c r="P12" s="22"/>
      <c r="Q12" s="23"/>
      <c r="R12" s="22"/>
      <c r="S12" s="22"/>
      <c r="T12" s="23"/>
      <c r="U12" s="22"/>
    </row>
    <row r="13" spans="1:21" ht="26.25" x14ac:dyDescent="0.25">
      <c r="A13" s="12"/>
      <c r="B13" s="24" t="s">
        <v>1915</v>
      </c>
      <c r="C13" s="25"/>
      <c r="D13" s="25"/>
      <c r="E13" s="59"/>
      <c r="F13" s="25"/>
      <c r="G13" s="25"/>
      <c r="H13" s="59"/>
      <c r="I13" s="25"/>
      <c r="J13" s="25"/>
      <c r="K13" s="59"/>
      <c r="L13" s="25"/>
      <c r="M13" s="25"/>
      <c r="N13" s="59"/>
      <c r="O13" s="25"/>
      <c r="P13" s="25"/>
      <c r="Q13" s="59"/>
      <c r="R13" s="25"/>
      <c r="S13" s="25"/>
      <c r="T13" s="59"/>
      <c r="U13" s="25"/>
    </row>
    <row r="14" spans="1:21" x14ac:dyDescent="0.25">
      <c r="A14" s="12"/>
      <c r="B14" s="35" t="s">
        <v>1916</v>
      </c>
      <c r="C14" s="22"/>
      <c r="D14" s="38" t="s">
        <v>358</v>
      </c>
      <c r="E14" s="31" t="s">
        <v>1917</v>
      </c>
      <c r="F14" s="22"/>
      <c r="G14" s="38" t="s">
        <v>358</v>
      </c>
      <c r="H14" s="29" t="s">
        <v>521</v>
      </c>
      <c r="I14" s="22"/>
      <c r="J14" s="38" t="s">
        <v>358</v>
      </c>
      <c r="K14" s="31" t="s">
        <v>563</v>
      </c>
      <c r="L14" s="22"/>
      <c r="M14" s="22" t="s">
        <v>358</v>
      </c>
      <c r="N14" s="23" t="s">
        <v>521</v>
      </c>
      <c r="O14" s="22"/>
      <c r="P14" s="22" t="s">
        <v>358</v>
      </c>
      <c r="Q14" s="23" t="s">
        <v>521</v>
      </c>
      <c r="R14" s="22"/>
      <c r="S14" s="22" t="s">
        <v>358</v>
      </c>
      <c r="T14" s="23" t="s">
        <v>579</v>
      </c>
      <c r="U14" s="22"/>
    </row>
    <row r="15" spans="1:21" ht="15.75" thickBot="1" x14ac:dyDescent="0.3">
      <c r="A15" s="12"/>
      <c r="B15" s="32" t="s">
        <v>374</v>
      </c>
      <c r="C15" s="32" t="s">
        <v>374</v>
      </c>
      <c r="D15" s="33" t="s">
        <v>375</v>
      </c>
      <c r="E15" s="34" t="s">
        <v>375</v>
      </c>
      <c r="F15" s="32" t="s">
        <v>374</v>
      </c>
      <c r="G15" s="33" t="s">
        <v>375</v>
      </c>
      <c r="H15" s="34" t="s">
        <v>375</v>
      </c>
      <c r="I15" s="32" t="s">
        <v>374</v>
      </c>
      <c r="J15" s="33" t="s">
        <v>375</v>
      </c>
      <c r="K15" s="34" t="s">
        <v>375</v>
      </c>
      <c r="L15" s="32" t="s">
        <v>374</v>
      </c>
      <c r="M15" s="33" t="s">
        <v>375</v>
      </c>
      <c r="N15" s="34" t="s">
        <v>375</v>
      </c>
      <c r="O15" s="32" t="s">
        <v>374</v>
      </c>
      <c r="P15" s="33" t="s">
        <v>375</v>
      </c>
      <c r="Q15" s="34" t="s">
        <v>375</v>
      </c>
      <c r="R15" s="32" t="s">
        <v>374</v>
      </c>
      <c r="S15" s="33" t="s">
        <v>375</v>
      </c>
      <c r="T15" s="34" t="s">
        <v>375</v>
      </c>
      <c r="U15" s="32" t="s">
        <v>374</v>
      </c>
    </row>
    <row r="16" spans="1:21" x14ac:dyDescent="0.25">
      <c r="A16" s="12"/>
      <c r="B16" s="36" t="s">
        <v>1918</v>
      </c>
      <c r="C16" s="25"/>
      <c r="D16" s="25"/>
      <c r="E16" s="27" t="s">
        <v>1917</v>
      </c>
      <c r="F16" s="25"/>
      <c r="G16" s="25"/>
      <c r="H16" s="37" t="s">
        <v>521</v>
      </c>
      <c r="I16" s="25"/>
      <c r="J16" s="25"/>
      <c r="K16" s="27" t="s">
        <v>563</v>
      </c>
      <c r="L16" s="25"/>
      <c r="M16" s="25"/>
      <c r="N16" s="59" t="s">
        <v>521</v>
      </c>
      <c r="O16" s="25"/>
      <c r="P16" s="25"/>
      <c r="Q16" s="59" t="s">
        <v>521</v>
      </c>
      <c r="R16" s="25"/>
      <c r="S16" s="25"/>
      <c r="T16" s="59" t="s">
        <v>579</v>
      </c>
      <c r="U16" s="25"/>
    </row>
    <row r="17" spans="1:21" ht="15.75" thickBot="1" x14ac:dyDescent="0.3">
      <c r="A17" s="12"/>
      <c r="B17" s="32" t="s">
        <v>374</v>
      </c>
      <c r="C17" s="32" t="s">
        <v>374</v>
      </c>
      <c r="D17" s="33" t="s">
        <v>375</v>
      </c>
      <c r="E17" s="34" t="s">
        <v>375</v>
      </c>
      <c r="F17" s="32" t="s">
        <v>374</v>
      </c>
      <c r="G17" s="33" t="s">
        <v>375</v>
      </c>
      <c r="H17" s="34" t="s">
        <v>375</v>
      </c>
      <c r="I17" s="32" t="s">
        <v>374</v>
      </c>
      <c r="J17" s="33" t="s">
        <v>375</v>
      </c>
      <c r="K17" s="34" t="s">
        <v>375</v>
      </c>
      <c r="L17" s="32" t="s">
        <v>374</v>
      </c>
      <c r="M17" s="33" t="s">
        <v>375</v>
      </c>
      <c r="N17" s="34" t="s">
        <v>375</v>
      </c>
      <c r="O17" s="32" t="s">
        <v>374</v>
      </c>
      <c r="P17" s="33" t="s">
        <v>375</v>
      </c>
      <c r="Q17" s="34" t="s">
        <v>375</v>
      </c>
      <c r="R17" s="32" t="s">
        <v>374</v>
      </c>
      <c r="S17" s="33" t="s">
        <v>375</v>
      </c>
      <c r="T17" s="34" t="s">
        <v>375</v>
      </c>
      <c r="U17" s="32" t="s">
        <v>374</v>
      </c>
    </row>
    <row r="18" spans="1:21" ht="26.25" x14ac:dyDescent="0.25">
      <c r="A18" s="12"/>
      <c r="B18" s="21" t="s">
        <v>1919</v>
      </c>
      <c r="C18" s="22"/>
      <c r="D18" s="22"/>
      <c r="E18" s="23"/>
      <c r="F18" s="22"/>
      <c r="G18" s="22"/>
      <c r="H18" s="23"/>
      <c r="I18" s="22"/>
      <c r="J18" s="22"/>
      <c r="K18" s="23"/>
      <c r="L18" s="22"/>
      <c r="M18" s="22"/>
      <c r="N18" s="23"/>
      <c r="O18" s="22"/>
      <c r="P18" s="22"/>
      <c r="Q18" s="23"/>
      <c r="R18" s="22"/>
      <c r="S18" s="22"/>
      <c r="T18" s="23"/>
      <c r="U18" s="22"/>
    </row>
    <row r="19" spans="1:21" ht="26.25" x14ac:dyDescent="0.25">
      <c r="A19" s="12"/>
      <c r="B19" s="24" t="s">
        <v>559</v>
      </c>
      <c r="C19" s="25"/>
      <c r="D19" s="25"/>
      <c r="E19" s="27" t="s">
        <v>1920</v>
      </c>
      <c r="F19" s="25"/>
      <c r="G19" s="25"/>
      <c r="H19" s="37" t="s">
        <v>521</v>
      </c>
      <c r="I19" s="25"/>
      <c r="J19" s="25"/>
      <c r="K19" s="27" t="s">
        <v>560</v>
      </c>
      <c r="L19" s="25"/>
      <c r="M19" s="25"/>
      <c r="N19" s="53" t="s">
        <v>1921</v>
      </c>
      <c r="O19" s="25"/>
      <c r="P19" s="25"/>
      <c r="Q19" s="53" t="s">
        <v>587</v>
      </c>
      <c r="R19" s="25"/>
      <c r="S19" s="25"/>
      <c r="T19" s="59" t="s">
        <v>521</v>
      </c>
      <c r="U19" s="25"/>
    </row>
    <row r="20" spans="1:21" x14ac:dyDescent="0.25">
      <c r="A20" s="12"/>
      <c r="B20" s="30" t="s">
        <v>548</v>
      </c>
      <c r="C20" s="22"/>
      <c r="D20" s="22"/>
      <c r="E20" s="31" t="s">
        <v>1922</v>
      </c>
      <c r="F20" s="22"/>
      <c r="G20" s="22"/>
      <c r="H20" s="31" t="s">
        <v>549</v>
      </c>
      <c r="I20" s="22"/>
      <c r="J20" s="22"/>
      <c r="K20" s="29" t="s">
        <v>521</v>
      </c>
      <c r="L20" s="22"/>
      <c r="M20" s="22"/>
      <c r="N20" s="52" t="s">
        <v>1923</v>
      </c>
      <c r="O20" s="22"/>
      <c r="P20" s="22"/>
      <c r="Q20" s="52" t="s">
        <v>588</v>
      </c>
      <c r="R20" s="22"/>
      <c r="S20" s="22"/>
      <c r="T20" s="23" t="s">
        <v>521</v>
      </c>
      <c r="U20" s="22"/>
    </row>
    <row r="21" spans="1:21" x14ac:dyDescent="0.25">
      <c r="A21" s="12"/>
      <c r="B21" s="24" t="s">
        <v>550</v>
      </c>
      <c r="C21" s="25"/>
      <c r="D21" s="25"/>
      <c r="E21" s="27" t="s">
        <v>1924</v>
      </c>
      <c r="F21" s="25"/>
      <c r="G21" s="25"/>
      <c r="H21" s="27" t="s">
        <v>551</v>
      </c>
      <c r="I21" s="25"/>
      <c r="J21" s="25"/>
      <c r="K21" s="27" t="s">
        <v>561</v>
      </c>
      <c r="L21" s="25"/>
      <c r="M21" s="25"/>
      <c r="N21" s="59" t="s">
        <v>521</v>
      </c>
      <c r="O21" s="25"/>
      <c r="P21" s="25"/>
      <c r="Q21" s="59" t="s">
        <v>521</v>
      </c>
      <c r="R21" s="25"/>
      <c r="S21" s="25"/>
      <c r="T21" s="59" t="s">
        <v>579</v>
      </c>
      <c r="U21" s="25"/>
    </row>
    <row r="22" spans="1:21"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c r="M22" s="33" t="s">
        <v>375</v>
      </c>
      <c r="N22" s="34" t="s">
        <v>375</v>
      </c>
      <c r="O22" s="32" t="s">
        <v>374</v>
      </c>
      <c r="P22" s="33" t="s">
        <v>375</v>
      </c>
      <c r="Q22" s="34" t="s">
        <v>375</v>
      </c>
      <c r="R22" s="32" t="s">
        <v>374</v>
      </c>
      <c r="S22" s="33" t="s">
        <v>375</v>
      </c>
      <c r="T22" s="34" t="s">
        <v>375</v>
      </c>
      <c r="U22" s="32" t="s">
        <v>374</v>
      </c>
    </row>
    <row r="23" spans="1:21" ht="26.25" x14ac:dyDescent="0.25">
      <c r="A23" s="12"/>
      <c r="B23" s="21" t="s">
        <v>1925</v>
      </c>
      <c r="C23" s="22"/>
      <c r="D23" s="22"/>
      <c r="E23" s="31" t="s">
        <v>1926</v>
      </c>
      <c r="F23" s="22"/>
      <c r="G23" s="22"/>
      <c r="H23" s="31" t="s">
        <v>553</v>
      </c>
      <c r="I23" s="22"/>
      <c r="J23" s="22"/>
      <c r="K23" s="31" t="s">
        <v>1927</v>
      </c>
      <c r="L23" s="22"/>
      <c r="M23" s="22"/>
      <c r="N23" s="52" t="s">
        <v>1928</v>
      </c>
      <c r="O23" s="22"/>
      <c r="P23" s="22"/>
      <c r="Q23" s="52" t="s">
        <v>589</v>
      </c>
      <c r="R23" s="22"/>
      <c r="S23" s="22"/>
      <c r="T23" s="23" t="s">
        <v>579</v>
      </c>
      <c r="U23" s="22"/>
    </row>
    <row r="24" spans="1:21"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c r="P24" s="33" t="s">
        <v>375</v>
      </c>
      <c r="Q24" s="34" t="s">
        <v>375</v>
      </c>
      <c r="R24" s="32" t="s">
        <v>374</v>
      </c>
      <c r="S24" s="33" t="s">
        <v>375</v>
      </c>
      <c r="T24" s="34" t="s">
        <v>375</v>
      </c>
      <c r="U24" s="32" t="s">
        <v>374</v>
      </c>
    </row>
    <row r="25" spans="1:21" x14ac:dyDescent="0.25">
      <c r="A25" s="12"/>
      <c r="B25" s="36" t="s">
        <v>1929</v>
      </c>
      <c r="C25" s="25"/>
      <c r="D25" s="26" t="s">
        <v>358</v>
      </c>
      <c r="E25" s="27" t="s">
        <v>1930</v>
      </c>
      <c r="F25" s="25"/>
      <c r="G25" s="26" t="s">
        <v>358</v>
      </c>
      <c r="H25" s="27" t="s">
        <v>553</v>
      </c>
      <c r="I25" s="25"/>
      <c r="J25" s="26" t="s">
        <v>358</v>
      </c>
      <c r="K25" s="27" t="s">
        <v>564</v>
      </c>
      <c r="L25" s="25"/>
      <c r="M25" s="25" t="s">
        <v>358</v>
      </c>
      <c r="N25" s="53" t="s">
        <v>1928</v>
      </c>
      <c r="O25" s="25"/>
      <c r="P25" s="25" t="s">
        <v>358</v>
      </c>
      <c r="Q25" s="53" t="s">
        <v>589</v>
      </c>
      <c r="R25" s="25"/>
      <c r="S25" s="25" t="s">
        <v>358</v>
      </c>
      <c r="T25" s="59" t="s">
        <v>579</v>
      </c>
      <c r="U25" s="25"/>
    </row>
    <row r="26" spans="1:21"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c r="M26" s="33" t="s">
        <v>375</v>
      </c>
      <c r="N26" s="34" t="s">
        <v>375</v>
      </c>
      <c r="O26" s="32" t="s">
        <v>374</v>
      </c>
      <c r="P26" s="33" t="s">
        <v>375</v>
      </c>
      <c r="Q26" s="34" t="s">
        <v>375</v>
      </c>
      <c r="R26" s="32" t="s">
        <v>374</v>
      </c>
      <c r="S26" s="33" t="s">
        <v>375</v>
      </c>
      <c r="T26" s="34" t="s">
        <v>375</v>
      </c>
      <c r="U26" s="32" t="s">
        <v>374</v>
      </c>
    </row>
    <row r="27" spans="1:21"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c r="M27" s="33" t="s">
        <v>375</v>
      </c>
      <c r="N27" s="34" t="s">
        <v>375</v>
      </c>
      <c r="O27" s="32" t="s">
        <v>374</v>
      </c>
      <c r="P27" s="33" t="s">
        <v>375</v>
      </c>
      <c r="Q27" s="34" t="s">
        <v>375</v>
      </c>
      <c r="R27" s="32" t="s">
        <v>374</v>
      </c>
      <c r="S27" s="33" t="s">
        <v>375</v>
      </c>
      <c r="T27" s="34" t="s">
        <v>375</v>
      </c>
      <c r="U27" s="32" t="s">
        <v>375</v>
      </c>
    </row>
    <row r="28" spans="1:21" x14ac:dyDescent="0.25">
      <c r="A28" s="12"/>
      <c r="B28" s="62"/>
      <c r="C28" s="62"/>
      <c r="D28" s="62"/>
      <c r="E28" s="62"/>
      <c r="F28" s="62"/>
      <c r="G28" s="62"/>
      <c r="H28" s="62"/>
      <c r="I28" s="62"/>
      <c r="J28" s="62"/>
      <c r="K28" s="62"/>
      <c r="L28" s="62"/>
      <c r="M28" s="62"/>
      <c r="N28" s="62"/>
      <c r="O28" s="62"/>
      <c r="P28" s="62"/>
      <c r="Q28" s="62"/>
      <c r="R28" s="62"/>
      <c r="S28" s="62"/>
      <c r="T28" s="62"/>
      <c r="U28" s="62"/>
    </row>
    <row r="29" spans="1:21" x14ac:dyDescent="0.25">
      <c r="A29" s="12"/>
      <c r="B29" s="63"/>
      <c r="C29" s="63"/>
      <c r="D29" s="63"/>
      <c r="E29" s="63"/>
      <c r="F29" s="63"/>
      <c r="G29" s="63"/>
      <c r="H29" s="63"/>
      <c r="I29" s="63"/>
      <c r="J29" s="63"/>
      <c r="K29" s="63"/>
      <c r="L29" s="63"/>
      <c r="M29" s="63"/>
      <c r="N29" s="63"/>
      <c r="O29" s="63"/>
      <c r="P29" s="63"/>
      <c r="Q29" s="63"/>
      <c r="R29" s="63"/>
      <c r="S29" s="63"/>
      <c r="T29" s="63"/>
      <c r="U29" s="63"/>
    </row>
    <row r="30" spans="1:21" ht="115.5" x14ac:dyDescent="0.25">
      <c r="A30" s="12"/>
      <c r="B30" s="58">
        <v>-1</v>
      </c>
      <c r="C30" s="15" t="s">
        <v>1931</v>
      </c>
    </row>
    <row r="31" spans="1:21" ht="90" x14ac:dyDescent="0.25">
      <c r="A31" s="12"/>
      <c r="B31" s="58">
        <v>-2</v>
      </c>
      <c r="C31" s="15" t="s">
        <v>1932</v>
      </c>
    </row>
    <row r="32" spans="1:21" x14ac:dyDescent="0.25">
      <c r="A32" s="12"/>
      <c r="B32" s="64"/>
      <c r="C32" s="64"/>
      <c r="D32" s="64"/>
      <c r="E32" s="64"/>
      <c r="F32" s="64"/>
      <c r="G32" s="64"/>
      <c r="H32" s="64"/>
      <c r="I32" s="64"/>
      <c r="J32" s="64"/>
      <c r="K32" s="64"/>
      <c r="L32" s="64"/>
      <c r="M32" s="64"/>
      <c r="N32" s="64"/>
      <c r="O32" s="64"/>
      <c r="P32" s="64"/>
      <c r="Q32" s="64"/>
      <c r="R32" s="64"/>
      <c r="S32" s="64"/>
      <c r="T32" s="64"/>
      <c r="U32" s="64"/>
    </row>
    <row r="33" spans="1:21" x14ac:dyDescent="0.25">
      <c r="A33" s="12"/>
      <c r="B33" s="65"/>
      <c r="C33" s="65"/>
      <c r="D33" s="65"/>
      <c r="E33" s="65"/>
      <c r="F33" s="65"/>
      <c r="G33" s="65"/>
      <c r="H33" s="65"/>
      <c r="I33" s="65"/>
      <c r="J33" s="65"/>
      <c r="K33" s="65"/>
      <c r="L33" s="65"/>
      <c r="M33" s="65"/>
      <c r="N33" s="65"/>
      <c r="O33" s="65"/>
      <c r="P33" s="65"/>
      <c r="Q33" s="65"/>
      <c r="R33" s="65"/>
      <c r="S33" s="65"/>
      <c r="T33" s="65"/>
      <c r="U33" s="65"/>
    </row>
    <row r="34" spans="1:21" ht="15.75" x14ac:dyDescent="0.25">
      <c r="A34" s="12" t="s">
        <v>2664</v>
      </c>
      <c r="B34" s="100"/>
      <c r="C34" s="100"/>
      <c r="D34" s="100"/>
      <c r="E34" s="100"/>
      <c r="F34" s="100"/>
      <c r="G34" s="100"/>
      <c r="H34" s="100"/>
      <c r="I34" s="100"/>
      <c r="J34" s="100"/>
      <c r="K34" s="100"/>
      <c r="L34" s="100"/>
      <c r="M34" s="100"/>
      <c r="N34" s="100"/>
      <c r="O34" s="100"/>
      <c r="P34" s="100"/>
      <c r="Q34" s="100"/>
      <c r="R34" s="100"/>
      <c r="S34" s="100"/>
      <c r="T34" s="100"/>
      <c r="U34" s="100"/>
    </row>
    <row r="35" spans="1:21" x14ac:dyDescent="0.25">
      <c r="A35" s="12"/>
      <c r="B35" s="61" t="s">
        <v>354</v>
      </c>
      <c r="C35" s="61"/>
      <c r="D35" s="61"/>
      <c r="E35" s="61"/>
      <c r="F35" s="61"/>
      <c r="G35" s="61"/>
      <c r="H35" s="61"/>
      <c r="I35" s="61"/>
      <c r="J35" s="61"/>
      <c r="K35" s="61"/>
      <c r="L35" s="61"/>
      <c r="M35" s="61"/>
      <c r="N35" s="61"/>
      <c r="O35" s="61"/>
      <c r="P35" s="61"/>
      <c r="Q35" s="61"/>
      <c r="R35" s="61"/>
      <c r="S35" s="61"/>
      <c r="T35" s="61"/>
      <c r="U35" s="61"/>
    </row>
    <row r="36" spans="1:21" x14ac:dyDescent="0.25">
      <c r="A36" s="12"/>
      <c r="B36" s="54"/>
      <c r="C36" s="56"/>
      <c r="D36" s="54"/>
      <c r="E36" s="39"/>
      <c r="F36" s="39" t="s">
        <v>408</v>
      </c>
      <c r="G36" s="39"/>
      <c r="H36" s="39"/>
      <c r="I36" s="39"/>
      <c r="J36" s="39"/>
      <c r="K36" s="39"/>
      <c r="L36" s="39"/>
      <c r="M36" s="39"/>
      <c r="N36" s="39"/>
    </row>
    <row r="37" spans="1:21" ht="15.75" thickBot="1" x14ac:dyDescent="0.3">
      <c r="A37" s="12"/>
      <c r="B37" s="54"/>
      <c r="C37" s="56"/>
      <c r="D37" s="54"/>
      <c r="E37" s="39"/>
      <c r="F37" s="55" t="s">
        <v>409</v>
      </c>
      <c r="G37" s="55"/>
      <c r="H37" s="55"/>
      <c r="I37" s="55"/>
      <c r="J37" s="55"/>
      <c r="K37" s="55"/>
      <c r="L37" s="55"/>
      <c r="M37" s="55"/>
      <c r="N37" s="39"/>
    </row>
    <row r="38" spans="1:21" ht="15.75" thickBot="1" x14ac:dyDescent="0.3">
      <c r="A38" s="12"/>
      <c r="B38" s="18" t="s">
        <v>355</v>
      </c>
      <c r="C38" s="19"/>
      <c r="D38" s="51" t="s">
        <v>1935</v>
      </c>
      <c r="E38" s="19"/>
      <c r="F38" s="57">
        <v>2014</v>
      </c>
      <c r="G38" s="57"/>
      <c r="H38" s="19"/>
      <c r="I38" s="57">
        <v>2013</v>
      </c>
      <c r="J38" s="57"/>
      <c r="K38" s="19"/>
      <c r="L38" s="57">
        <v>2012</v>
      </c>
      <c r="M38" s="57"/>
      <c r="N38" s="19"/>
    </row>
    <row r="39" spans="1:21" ht="26.25" x14ac:dyDescent="0.25">
      <c r="A39" s="12"/>
      <c r="B39" s="21" t="s">
        <v>559</v>
      </c>
      <c r="C39" s="22"/>
      <c r="D39" s="22" t="s">
        <v>1936</v>
      </c>
      <c r="E39" s="22"/>
      <c r="F39" s="38" t="s">
        <v>358</v>
      </c>
      <c r="G39" s="48">
        <v>13862</v>
      </c>
      <c r="H39" s="22"/>
      <c r="I39" s="22" t="s">
        <v>358</v>
      </c>
      <c r="J39" s="90">
        <v>23798</v>
      </c>
      <c r="K39" s="22"/>
      <c r="L39" s="22" t="s">
        <v>358</v>
      </c>
      <c r="M39" s="52" t="s">
        <v>1937</v>
      </c>
      <c r="N39" s="22" t="s">
        <v>404</v>
      </c>
    </row>
    <row r="40" spans="1:21" x14ac:dyDescent="0.25">
      <c r="A40" s="12"/>
      <c r="B40" s="36" t="s">
        <v>548</v>
      </c>
      <c r="C40" s="25"/>
      <c r="D40" s="25" t="s">
        <v>1936</v>
      </c>
      <c r="E40" s="25"/>
      <c r="F40" s="25"/>
      <c r="G40" s="27" t="s">
        <v>1938</v>
      </c>
      <c r="H40" s="25" t="s">
        <v>404</v>
      </c>
      <c r="I40" s="25"/>
      <c r="J40" s="53" t="s">
        <v>1939</v>
      </c>
      <c r="K40" s="25" t="s">
        <v>404</v>
      </c>
      <c r="L40" s="25"/>
      <c r="M40" s="91">
        <v>1140</v>
      </c>
      <c r="N40" s="25"/>
    </row>
    <row r="41" spans="1:21" x14ac:dyDescent="0.25">
      <c r="A41" s="12"/>
      <c r="B41" s="21" t="s">
        <v>1940</v>
      </c>
      <c r="C41" s="22"/>
      <c r="D41" s="22" t="s">
        <v>1941</v>
      </c>
      <c r="E41" s="22"/>
      <c r="F41" s="22"/>
      <c r="G41" s="31">
        <v>103</v>
      </c>
      <c r="H41" s="22"/>
      <c r="I41" s="22"/>
      <c r="J41" s="23" t="s">
        <v>521</v>
      </c>
      <c r="K41" s="22"/>
      <c r="L41" s="22"/>
      <c r="M41" s="23" t="s">
        <v>579</v>
      </c>
      <c r="N41" s="22"/>
    </row>
    <row r="42" spans="1:21" ht="15.75" thickBot="1" x14ac:dyDescent="0.3">
      <c r="A42" s="12"/>
      <c r="B42" s="32" t="s">
        <v>374</v>
      </c>
      <c r="C42" s="32" t="s">
        <v>374</v>
      </c>
      <c r="D42" s="32" t="s">
        <v>374</v>
      </c>
      <c r="E42" s="32" t="s">
        <v>374</v>
      </c>
      <c r="F42" s="33" t="s">
        <v>375</v>
      </c>
      <c r="G42" s="34" t="s">
        <v>375</v>
      </c>
      <c r="H42" s="32" t="s">
        <v>374</v>
      </c>
      <c r="I42" s="33" t="s">
        <v>375</v>
      </c>
      <c r="J42" s="34" t="s">
        <v>375</v>
      </c>
      <c r="K42" s="32" t="s">
        <v>374</v>
      </c>
      <c r="L42" s="33" t="s">
        <v>375</v>
      </c>
      <c r="M42" s="34" t="s">
        <v>375</v>
      </c>
      <c r="N42" s="32" t="s">
        <v>374</v>
      </c>
    </row>
    <row r="43" spans="1:21" x14ac:dyDescent="0.25">
      <c r="A43" s="12"/>
      <c r="B43" s="24" t="s">
        <v>1942</v>
      </c>
      <c r="C43" s="25"/>
      <c r="D43" s="25"/>
      <c r="E43" s="25"/>
      <c r="F43" s="26" t="s">
        <v>358</v>
      </c>
      <c r="G43" s="47">
        <v>13621</v>
      </c>
      <c r="H43" s="25"/>
      <c r="I43" s="25" t="s">
        <v>358</v>
      </c>
      <c r="J43" s="91">
        <v>16864</v>
      </c>
      <c r="K43" s="25"/>
      <c r="L43" s="25" t="s">
        <v>358</v>
      </c>
      <c r="M43" s="53">
        <v>911</v>
      </c>
      <c r="N43" s="25"/>
    </row>
    <row r="44" spans="1:21" ht="15.75" thickBot="1" x14ac:dyDescent="0.3">
      <c r="A44" s="12"/>
      <c r="B44" s="32" t="s">
        <v>374</v>
      </c>
      <c r="C44" s="32" t="s">
        <v>374</v>
      </c>
      <c r="D44" s="32" t="s">
        <v>374</v>
      </c>
      <c r="E44" s="32" t="s">
        <v>374</v>
      </c>
      <c r="F44" s="33" t="s">
        <v>375</v>
      </c>
      <c r="G44" s="34" t="s">
        <v>375</v>
      </c>
      <c r="H44" s="32" t="s">
        <v>374</v>
      </c>
      <c r="I44" s="33" t="s">
        <v>375</v>
      </c>
      <c r="J44" s="34" t="s">
        <v>375</v>
      </c>
      <c r="K44" s="32" t="s">
        <v>374</v>
      </c>
      <c r="L44" s="33" t="s">
        <v>375</v>
      </c>
      <c r="M44" s="34" t="s">
        <v>375</v>
      </c>
      <c r="N44" s="32" t="s">
        <v>374</v>
      </c>
    </row>
    <row r="45" spans="1:21" ht="15.75" thickBot="1" x14ac:dyDescent="0.3">
      <c r="A45" s="12"/>
      <c r="B45" s="32" t="s">
        <v>374</v>
      </c>
      <c r="C45" s="32" t="s">
        <v>374</v>
      </c>
      <c r="D45" s="32" t="s">
        <v>374</v>
      </c>
      <c r="E45" s="32" t="s">
        <v>374</v>
      </c>
      <c r="F45" s="33" t="s">
        <v>375</v>
      </c>
      <c r="G45" s="34" t="s">
        <v>375</v>
      </c>
      <c r="H45" s="32" t="s">
        <v>374</v>
      </c>
      <c r="I45" s="33" t="s">
        <v>375</v>
      </c>
      <c r="J45" s="34" t="s">
        <v>375</v>
      </c>
      <c r="K45" s="32" t="s">
        <v>374</v>
      </c>
      <c r="L45" s="33" t="s">
        <v>375</v>
      </c>
      <c r="M45" s="34" t="s">
        <v>375</v>
      </c>
      <c r="N45" s="32" t="s">
        <v>375</v>
      </c>
    </row>
    <row r="46" spans="1:21" x14ac:dyDescent="0.25">
      <c r="A46" s="12"/>
      <c r="B46" s="60"/>
      <c r="C46" s="60"/>
      <c r="D46" s="60"/>
      <c r="E46" s="60"/>
      <c r="F46" s="60"/>
      <c r="G46" s="60"/>
      <c r="H46" s="60"/>
      <c r="I46" s="60"/>
      <c r="J46" s="60"/>
      <c r="K46" s="60"/>
      <c r="L46" s="60"/>
      <c r="M46" s="60"/>
      <c r="N46" s="60"/>
      <c r="O46" s="60"/>
      <c r="P46" s="60"/>
      <c r="Q46" s="60"/>
      <c r="R46" s="60"/>
      <c r="S46" s="60"/>
      <c r="T46" s="60"/>
      <c r="U46" s="60"/>
    </row>
    <row r="47" spans="1:21" x14ac:dyDescent="0.25">
      <c r="A47" s="12"/>
      <c r="B47" s="65"/>
      <c r="C47" s="65"/>
      <c r="D47" s="65"/>
      <c r="E47" s="65"/>
      <c r="F47" s="65"/>
      <c r="G47" s="65"/>
      <c r="H47" s="65"/>
      <c r="I47" s="65"/>
      <c r="J47" s="65"/>
      <c r="K47" s="65"/>
      <c r="L47" s="65"/>
      <c r="M47" s="65"/>
      <c r="N47" s="65"/>
      <c r="O47" s="65"/>
      <c r="P47" s="65"/>
      <c r="Q47" s="65"/>
      <c r="R47" s="65"/>
      <c r="S47" s="65"/>
      <c r="T47" s="65"/>
      <c r="U47" s="65"/>
    </row>
    <row r="48" spans="1:21" ht="15.75" x14ac:dyDescent="0.25">
      <c r="A48" s="12" t="s">
        <v>2665</v>
      </c>
      <c r="B48" s="100"/>
      <c r="C48" s="100"/>
      <c r="D48" s="100"/>
      <c r="E48" s="100"/>
      <c r="F48" s="100"/>
      <c r="G48" s="100"/>
      <c r="H48" s="100"/>
      <c r="I48" s="100"/>
      <c r="J48" s="100"/>
      <c r="K48" s="100"/>
      <c r="L48" s="100"/>
      <c r="M48" s="100"/>
      <c r="N48" s="100"/>
      <c r="O48" s="100"/>
      <c r="P48" s="100"/>
      <c r="Q48" s="100"/>
      <c r="R48" s="100"/>
      <c r="S48" s="100"/>
      <c r="T48" s="100"/>
      <c r="U48" s="100"/>
    </row>
    <row r="49" spans="1:21" x14ac:dyDescent="0.25">
      <c r="A49" s="12"/>
      <c r="B49" s="61" t="s">
        <v>354</v>
      </c>
      <c r="C49" s="61"/>
      <c r="D49" s="61"/>
      <c r="E49" s="61"/>
      <c r="F49" s="61"/>
      <c r="G49" s="61"/>
      <c r="H49" s="61"/>
      <c r="I49" s="61"/>
      <c r="J49" s="61"/>
      <c r="K49" s="61"/>
      <c r="L49" s="61"/>
      <c r="M49" s="61"/>
      <c r="N49" s="61"/>
      <c r="O49" s="61"/>
      <c r="P49" s="61"/>
      <c r="Q49" s="61"/>
      <c r="R49" s="61"/>
      <c r="S49" s="61"/>
      <c r="T49" s="61"/>
      <c r="U49" s="61"/>
    </row>
    <row r="50" spans="1:21" ht="15.75" thickBot="1" x14ac:dyDescent="0.3">
      <c r="A50" s="12"/>
      <c r="B50" s="13"/>
      <c r="C50" s="19"/>
      <c r="D50" s="55" t="s">
        <v>1944</v>
      </c>
      <c r="E50" s="55"/>
      <c r="F50" s="55"/>
      <c r="G50" s="55"/>
      <c r="H50" s="55"/>
      <c r="I50" s="55"/>
      <c r="J50" s="55"/>
      <c r="K50" s="55"/>
      <c r="L50" s="19"/>
    </row>
    <row r="51" spans="1:21" x14ac:dyDescent="0.25">
      <c r="A51" s="12"/>
      <c r="B51" s="49" t="s">
        <v>355</v>
      </c>
      <c r="C51" s="39"/>
      <c r="D51" s="89" t="s">
        <v>1945</v>
      </c>
      <c r="E51" s="89"/>
      <c r="F51" s="89"/>
      <c r="G51" s="89" t="s">
        <v>1949</v>
      </c>
      <c r="H51" s="89"/>
      <c r="I51" s="89"/>
      <c r="J51" s="89" t="s">
        <v>1945</v>
      </c>
      <c r="K51" s="89"/>
      <c r="L51" s="39"/>
    </row>
    <row r="52" spans="1:21" x14ac:dyDescent="0.25">
      <c r="A52" s="12"/>
      <c r="B52" s="49"/>
      <c r="C52" s="39"/>
      <c r="D52" s="39" t="s">
        <v>1946</v>
      </c>
      <c r="E52" s="39"/>
      <c r="F52" s="39"/>
      <c r="G52" s="39" t="s">
        <v>1950</v>
      </c>
      <c r="H52" s="39"/>
      <c r="I52" s="39"/>
      <c r="J52" s="39" t="s">
        <v>1946</v>
      </c>
      <c r="K52" s="39"/>
      <c r="L52" s="39"/>
    </row>
    <row r="53" spans="1:21" x14ac:dyDescent="0.25">
      <c r="A53" s="12"/>
      <c r="B53" s="49"/>
      <c r="C53" s="39"/>
      <c r="D53" s="39" t="s">
        <v>1947</v>
      </c>
      <c r="E53" s="39"/>
      <c r="F53" s="39"/>
      <c r="G53" s="39" t="s">
        <v>1951</v>
      </c>
      <c r="H53" s="39"/>
      <c r="I53" s="39"/>
      <c r="J53" s="39" t="s">
        <v>1953</v>
      </c>
      <c r="K53" s="39"/>
      <c r="L53" s="39"/>
    </row>
    <row r="54" spans="1:21" x14ac:dyDescent="0.25">
      <c r="A54" s="12"/>
      <c r="B54" s="49"/>
      <c r="C54" s="39"/>
      <c r="D54" s="39" t="s">
        <v>1473</v>
      </c>
      <c r="E54" s="39"/>
      <c r="F54" s="39"/>
      <c r="G54" s="39" t="s">
        <v>1952</v>
      </c>
      <c r="H54" s="39"/>
      <c r="I54" s="39"/>
      <c r="J54" s="39" t="s">
        <v>1473</v>
      </c>
      <c r="K54" s="39"/>
      <c r="L54" s="39"/>
    </row>
    <row r="55" spans="1:21" ht="15.75" thickBot="1" x14ac:dyDescent="0.3">
      <c r="A55" s="12"/>
      <c r="B55" s="49"/>
      <c r="C55" s="39"/>
      <c r="D55" s="55" t="s">
        <v>1948</v>
      </c>
      <c r="E55" s="55"/>
      <c r="F55" s="39"/>
      <c r="G55" s="55" t="s">
        <v>1948</v>
      </c>
      <c r="H55" s="55"/>
      <c r="I55" s="39"/>
      <c r="J55" s="55" t="s">
        <v>1954</v>
      </c>
      <c r="K55" s="55"/>
      <c r="L55" s="39"/>
    </row>
    <row r="56" spans="1:21" x14ac:dyDescent="0.25">
      <c r="A56" s="12"/>
      <c r="B56" s="21" t="s">
        <v>1916</v>
      </c>
      <c r="C56" s="22"/>
      <c r="D56" s="38" t="s">
        <v>358</v>
      </c>
      <c r="E56" s="31" t="s">
        <v>1955</v>
      </c>
      <c r="F56" s="38" t="s">
        <v>404</v>
      </c>
      <c r="G56" s="38" t="s">
        <v>358</v>
      </c>
      <c r="H56" s="31">
        <v>37</v>
      </c>
      <c r="I56" s="22"/>
      <c r="J56" s="38" t="s">
        <v>358</v>
      </c>
      <c r="K56" s="29" t="s">
        <v>521</v>
      </c>
      <c r="L56" s="22"/>
    </row>
    <row r="57" spans="1:21" x14ac:dyDescent="0.25">
      <c r="A57" s="12"/>
      <c r="B57" s="60"/>
      <c r="C57" s="60"/>
      <c r="D57" s="60"/>
      <c r="E57" s="60"/>
      <c r="F57" s="60"/>
      <c r="G57" s="60"/>
      <c r="H57" s="60"/>
      <c r="I57" s="60"/>
      <c r="J57" s="60"/>
      <c r="K57" s="60"/>
      <c r="L57" s="60"/>
      <c r="M57" s="60"/>
      <c r="N57" s="60"/>
      <c r="O57" s="60"/>
      <c r="P57" s="60"/>
      <c r="Q57" s="60"/>
      <c r="R57" s="60"/>
      <c r="S57" s="60"/>
      <c r="T57" s="60"/>
      <c r="U57" s="60"/>
    </row>
    <row r="58" spans="1:21" x14ac:dyDescent="0.25">
      <c r="A58" s="12"/>
      <c r="B58" s="65"/>
      <c r="C58" s="65"/>
      <c r="D58" s="65"/>
      <c r="E58" s="65"/>
      <c r="F58" s="65"/>
      <c r="G58" s="65"/>
      <c r="H58" s="65"/>
      <c r="I58" s="65"/>
      <c r="J58" s="65"/>
      <c r="K58" s="65"/>
      <c r="L58" s="65"/>
      <c r="M58" s="65"/>
      <c r="N58" s="65"/>
      <c r="O58" s="65"/>
      <c r="P58" s="65"/>
      <c r="Q58" s="65"/>
      <c r="R58" s="65"/>
      <c r="S58" s="65"/>
      <c r="T58" s="65"/>
      <c r="U58" s="65"/>
    </row>
    <row r="59" spans="1:21" ht="15.75" x14ac:dyDescent="0.25">
      <c r="A59" s="12" t="s">
        <v>2666</v>
      </c>
      <c r="B59" s="100"/>
      <c r="C59" s="100"/>
      <c r="D59" s="100"/>
      <c r="E59" s="100"/>
      <c r="F59" s="100"/>
      <c r="G59" s="100"/>
      <c r="H59" s="100"/>
      <c r="I59" s="100"/>
      <c r="J59" s="100"/>
      <c r="K59" s="100"/>
      <c r="L59" s="100"/>
      <c r="M59" s="100"/>
      <c r="N59" s="100"/>
      <c r="O59" s="100"/>
      <c r="P59" s="100"/>
      <c r="Q59" s="100"/>
      <c r="R59" s="100"/>
      <c r="S59" s="100"/>
      <c r="T59" s="100"/>
      <c r="U59" s="100"/>
    </row>
    <row r="60" spans="1:21" x14ac:dyDescent="0.25">
      <c r="A60" s="12"/>
      <c r="B60" s="61" t="s">
        <v>354</v>
      </c>
      <c r="C60" s="61"/>
      <c r="D60" s="61"/>
      <c r="E60" s="61"/>
      <c r="F60" s="61"/>
      <c r="G60" s="61"/>
      <c r="H60" s="61"/>
      <c r="I60" s="61"/>
      <c r="J60" s="61"/>
      <c r="K60" s="61"/>
      <c r="L60" s="61"/>
      <c r="M60" s="61"/>
      <c r="N60" s="61"/>
      <c r="O60" s="61"/>
      <c r="P60" s="61"/>
      <c r="Q60" s="61"/>
      <c r="R60" s="61"/>
      <c r="S60" s="61"/>
      <c r="T60" s="61"/>
      <c r="U60" s="61"/>
    </row>
    <row r="61" spans="1:21" x14ac:dyDescent="0.25">
      <c r="A61" s="12"/>
      <c r="B61" s="13"/>
      <c r="C61" s="20"/>
      <c r="D61" s="54"/>
      <c r="E61" s="54"/>
      <c r="F61" s="20"/>
      <c r="G61" s="54"/>
      <c r="H61" s="54"/>
      <c r="I61" s="20"/>
      <c r="J61" s="54"/>
      <c r="K61" s="54"/>
      <c r="L61" s="39"/>
      <c r="M61" s="39" t="s">
        <v>1960</v>
      </c>
      <c r="N61" s="39"/>
      <c r="O61" s="39"/>
      <c r="P61" s="39"/>
      <c r="Q61" s="39"/>
      <c r="R61" s="19"/>
      <c r="S61" s="49"/>
      <c r="T61" s="49"/>
      <c r="U61" s="19"/>
    </row>
    <row r="62" spans="1:21" x14ac:dyDescent="0.25">
      <c r="A62" s="12"/>
      <c r="B62" s="49"/>
      <c r="C62" s="39"/>
      <c r="D62" s="49"/>
      <c r="E62" s="49"/>
      <c r="F62" s="39"/>
      <c r="G62" s="39" t="s">
        <v>1962</v>
      </c>
      <c r="H62" s="39"/>
      <c r="I62" s="39"/>
      <c r="J62" s="39" t="s">
        <v>1966</v>
      </c>
      <c r="K62" s="39"/>
      <c r="L62" s="39"/>
      <c r="M62" s="39" t="s">
        <v>1961</v>
      </c>
      <c r="N62" s="39"/>
      <c r="O62" s="39"/>
      <c r="P62" s="39"/>
      <c r="Q62" s="39"/>
      <c r="R62" s="39"/>
      <c r="S62" s="49"/>
      <c r="T62" s="49"/>
      <c r="U62" s="39"/>
    </row>
    <row r="63" spans="1:21" x14ac:dyDescent="0.25">
      <c r="A63" s="12"/>
      <c r="B63" s="49"/>
      <c r="C63" s="39"/>
      <c r="D63" s="49"/>
      <c r="E63" s="49"/>
      <c r="F63" s="39"/>
      <c r="G63" s="39" t="s">
        <v>1963</v>
      </c>
      <c r="H63" s="39"/>
      <c r="I63" s="39"/>
      <c r="J63" s="39" t="s">
        <v>1967</v>
      </c>
      <c r="K63" s="39"/>
      <c r="L63" s="39"/>
      <c r="M63" s="11"/>
      <c r="N63" s="11"/>
      <c r="O63" s="11"/>
      <c r="P63" s="11"/>
      <c r="Q63" s="11"/>
      <c r="R63" s="39"/>
      <c r="S63" s="49"/>
      <c r="T63" s="49"/>
      <c r="U63" s="39"/>
    </row>
    <row r="64" spans="1:21" ht="15.75" thickBot="1" x14ac:dyDescent="0.3">
      <c r="A64" s="12"/>
      <c r="B64" s="49"/>
      <c r="C64" s="39"/>
      <c r="D64" s="49"/>
      <c r="E64" s="49"/>
      <c r="F64" s="39"/>
      <c r="G64" s="39" t="s">
        <v>1964</v>
      </c>
      <c r="H64" s="39"/>
      <c r="I64" s="39"/>
      <c r="J64" s="39" t="s">
        <v>1964</v>
      </c>
      <c r="K64" s="39"/>
      <c r="L64" s="39"/>
      <c r="M64" s="85"/>
      <c r="N64" s="85"/>
      <c r="O64" s="85"/>
      <c r="P64" s="85"/>
      <c r="Q64" s="85"/>
      <c r="R64" s="39"/>
      <c r="S64" s="49"/>
      <c r="T64" s="49"/>
      <c r="U64" s="39"/>
    </row>
    <row r="65" spans="1:21" x14ac:dyDescent="0.25">
      <c r="A65" s="12"/>
      <c r="B65" s="49" t="s">
        <v>355</v>
      </c>
      <c r="C65" s="39"/>
      <c r="D65" s="39" t="s">
        <v>791</v>
      </c>
      <c r="E65" s="39"/>
      <c r="F65" s="39"/>
      <c r="G65" s="39" t="s">
        <v>1965</v>
      </c>
      <c r="H65" s="39"/>
      <c r="I65" s="39"/>
      <c r="J65" s="39" t="s">
        <v>1968</v>
      </c>
      <c r="K65" s="39"/>
      <c r="L65" s="39"/>
      <c r="M65" s="89" t="s">
        <v>1970</v>
      </c>
      <c r="N65" s="89"/>
      <c r="O65" s="89"/>
      <c r="P65" s="89" t="s">
        <v>1972</v>
      </c>
      <c r="Q65" s="89"/>
      <c r="R65" s="39"/>
      <c r="S65" s="39" t="s">
        <v>1198</v>
      </c>
      <c r="T65" s="39"/>
      <c r="U65" s="39"/>
    </row>
    <row r="66" spans="1:21" x14ac:dyDescent="0.25">
      <c r="A66" s="12"/>
      <c r="B66" s="49"/>
      <c r="C66" s="39"/>
      <c r="D66" s="39" t="s">
        <v>1969</v>
      </c>
      <c r="E66" s="39"/>
      <c r="F66" s="39"/>
      <c r="G66" s="11"/>
      <c r="H66" s="11"/>
      <c r="I66" s="39"/>
      <c r="J66" s="11"/>
      <c r="K66" s="11"/>
      <c r="L66" s="39"/>
      <c r="M66" s="39" t="s">
        <v>1971</v>
      </c>
      <c r="N66" s="39"/>
      <c r="O66" s="39"/>
      <c r="P66" s="39" t="s">
        <v>1973</v>
      </c>
      <c r="Q66" s="39"/>
      <c r="R66" s="39"/>
      <c r="S66" s="39" t="s">
        <v>1974</v>
      </c>
      <c r="T66" s="39"/>
      <c r="U66" s="39"/>
    </row>
    <row r="67" spans="1:21" ht="15.75" thickBot="1" x14ac:dyDescent="0.3">
      <c r="A67" s="12"/>
      <c r="B67" s="49"/>
      <c r="C67" s="39"/>
      <c r="D67" s="55" t="s">
        <v>1474</v>
      </c>
      <c r="E67" s="55"/>
      <c r="F67" s="39"/>
      <c r="G67" s="85"/>
      <c r="H67" s="85"/>
      <c r="I67" s="39"/>
      <c r="J67" s="85"/>
      <c r="K67" s="85"/>
      <c r="L67" s="39"/>
      <c r="M67" s="85"/>
      <c r="N67" s="85"/>
      <c r="O67" s="39"/>
      <c r="P67" s="85"/>
      <c r="Q67" s="85"/>
      <c r="R67" s="39"/>
      <c r="S67" s="85"/>
      <c r="T67" s="85"/>
      <c r="U67" s="39"/>
    </row>
    <row r="68" spans="1:21" x14ac:dyDescent="0.25">
      <c r="A68" s="12"/>
      <c r="B68" s="46" t="s">
        <v>517</v>
      </c>
      <c r="C68" s="22"/>
      <c r="D68" s="22"/>
      <c r="E68" s="23"/>
      <c r="F68" s="22"/>
      <c r="G68" s="22"/>
      <c r="H68" s="23"/>
      <c r="I68" s="22"/>
      <c r="J68" s="22"/>
      <c r="K68" s="23"/>
      <c r="L68" s="22"/>
      <c r="M68" s="22"/>
      <c r="N68" s="23"/>
      <c r="O68" s="22"/>
      <c r="P68" s="22"/>
      <c r="Q68" s="23"/>
      <c r="R68" s="22"/>
      <c r="S68" s="22"/>
      <c r="T68" s="23"/>
      <c r="U68" s="22"/>
    </row>
    <row r="69" spans="1:21" x14ac:dyDescent="0.25">
      <c r="A69" s="12"/>
      <c r="B69" s="36" t="s">
        <v>1975</v>
      </c>
      <c r="C69" s="25"/>
      <c r="D69" s="25"/>
      <c r="E69" s="59"/>
      <c r="F69" s="25"/>
      <c r="G69" s="25"/>
      <c r="H69" s="59"/>
      <c r="I69" s="25"/>
      <c r="J69" s="25"/>
      <c r="K69" s="59"/>
      <c r="L69" s="25"/>
      <c r="M69" s="25"/>
      <c r="N69" s="59"/>
      <c r="O69" s="25"/>
      <c r="P69" s="25"/>
      <c r="Q69" s="59"/>
      <c r="R69" s="25"/>
      <c r="S69" s="25"/>
      <c r="T69" s="59"/>
      <c r="U69" s="25"/>
    </row>
    <row r="70" spans="1:21" x14ac:dyDescent="0.25">
      <c r="A70" s="12"/>
      <c r="B70" s="30" t="s">
        <v>1976</v>
      </c>
      <c r="C70" s="22"/>
      <c r="D70" s="38" t="s">
        <v>358</v>
      </c>
      <c r="E70" s="48">
        <v>1588</v>
      </c>
      <c r="F70" s="22"/>
      <c r="G70" s="22"/>
      <c r="H70" s="29" t="s">
        <v>521</v>
      </c>
      <c r="I70" s="22"/>
      <c r="J70" s="22"/>
      <c r="K70" s="48">
        <v>1588</v>
      </c>
      <c r="L70" s="22"/>
      <c r="M70" s="22"/>
      <c r="N70" s="31" t="s">
        <v>1977</v>
      </c>
      <c r="O70" s="38" t="s">
        <v>404</v>
      </c>
      <c r="P70" s="22"/>
      <c r="Q70" s="48">
        <v>1689</v>
      </c>
      <c r="R70" s="22"/>
      <c r="S70" s="38" t="s">
        <v>358</v>
      </c>
      <c r="T70" s="48">
        <v>1689</v>
      </c>
      <c r="U70" s="22"/>
    </row>
    <row r="71" spans="1:21" x14ac:dyDescent="0.25">
      <c r="A71" s="12"/>
      <c r="B71" s="36" t="s">
        <v>1978</v>
      </c>
      <c r="C71" s="25"/>
      <c r="D71" s="25"/>
      <c r="E71" s="59"/>
      <c r="F71" s="25"/>
      <c r="G71" s="25"/>
      <c r="H71" s="59"/>
      <c r="I71" s="25"/>
      <c r="J71" s="25"/>
      <c r="K71" s="59"/>
      <c r="L71" s="25"/>
      <c r="M71" s="25"/>
      <c r="N71" s="59"/>
      <c r="O71" s="25"/>
      <c r="P71" s="25"/>
      <c r="Q71" s="59"/>
      <c r="R71" s="25"/>
      <c r="S71" s="25"/>
      <c r="T71" s="59"/>
      <c r="U71" s="25"/>
    </row>
    <row r="72" spans="1:21" x14ac:dyDescent="0.25">
      <c r="A72" s="12"/>
      <c r="B72" s="30" t="s">
        <v>1979</v>
      </c>
      <c r="C72" s="22"/>
      <c r="D72" s="38" t="s">
        <v>358</v>
      </c>
      <c r="E72" s="48">
        <v>1699</v>
      </c>
      <c r="F72" s="22"/>
      <c r="G72" s="22"/>
      <c r="H72" s="29" t="s">
        <v>521</v>
      </c>
      <c r="I72" s="22"/>
      <c r="J72" s="22"/>
      <c r="K72" s="48">
        <v>1699</v>
      </c>
      <c r="L72" s="22"/>
      <c r="M72" s="22"/>
      <c r="N72" s="31" t="s">
        <v>1977</v>
      </c>
      <c r="O72" s="38" t="s">
        <v>404</v>
      </c>
      <c r="P72" s="22"/>
      <c r="Q72" s="31">
        <v>111</v>
      </c>
      <c r="R72" s="22"/>
      <c r="S72" s="38" t="s">
        <v>358</v>
      </c>
      <c r="T72" s="29" t="s">
        <v>521</v>
      </c>
      <c r="U72" s="22"/>
    </row>
    <row r="73" spans="1:21" x14ac:dyDescent="0.25">
      <c r="A73" s="12"/>
      <c r="B73" s="60"/>
      <c r="C73" s="60"/>
      <c r="D73" s="60"/>
      <c r="E73" s="60"/>
      <c r="F73" s="60"/>
      <c r="G73" s="60"/>
      <c r="H73" s="60"/>
      <c r="I73" s="60"/>
      <c r="J73" s="60"/>
      <c r="K73" s="60"/>
      <c r="L73" s="60"/>
      <c r="M73" s="60"/>
      <c r="N73" s="60"/>
      <c r="O73" s="60"/>
      <c r="P73" s="60"/>
      <c r="Q73" s="60"/>
      <c r="R73" s="60"/>
      <c r="S73" s="60"/>
      <c r="T73" s="60"/>
      <c r="U73" s="60"/>
    </row>
    <row r="74" spans="1:21" x14ac:dyDescent="0.25">
      <c r="A74" s="12"/>
      <c r="B74" s="65"/>
      <c r="C74" s="65"/>
      <c r="D74" s="65"/>
      <c r="E74" s="65"/>
      <c r="F74" s="65"/>
      <c r="G74" s="65"/>
      <c r="H74" s="65"/>
      <c r="I74" s="65"/>
      <c r="J74" s="65"/>
      <c r="K74" s="65"/>
      <c r="L74" s="65"/>
      <c r="M74" s="65"/>
      <c r="N74" s="65"/>
      <c r="O74" s="65"/>
      <c r="P74" s="65"/>
      <c r="Q74" s="65"/>
      <c r="R74" s="65"/>
      <c r="S74" s="65"/>
      <c r="T74" s="65"/>
      <c r="U74" s="65"/>
    </row>
  </sheetData>
  <mergeCells count="136">
    <mergeCell ref="A48:A58"/>
    <mergeCell ref="B48:U48"/>
    <mergeCell ref="B49:U49"/>
    <mergeCell ref="B57:U57"/>
    <mergeCell ref="B58:U58"/>
    <mergeCell ref="A59:A74"/>
    <mergeCell ref="B59:U59"/>
    <mergeCell ref="B60:U60"/>
    <mergeCell ref="B73:U73"/>
    <mergeCell ref="B74:U74"/>
    <mergeCell ref="B4:U4"/>
    <mergeCell ref="B5:U5"/>
    <mergeCell ref="B29:U29"/>
    <mergeCell ref="B32:U32"/>
    <mergeCell ref="B33:U33"/>
    <mergeCell ref="A34:A47"/>
    <mergeCell ref="B34:U34"/>
    <mergeCell ref="B35:U35"/>
    <mergeCell ref="B46:U46"/>
    <mergeCell ref="B47:U47"/>
    <mergeCell ref="R65:R67"/>
    <mergeCell ref="S65:T65"/>
    <mergeCell ref="S66:T66"/>
    <mergeCell ref="S67:T67"/>
    <mergeCell ref="U65:U67"/>
    <mergeCell ref="A1:A2"/>
    <mergeCell ref="B1:U1"/>
    <mergeCell ref="B2:U2"/>
    <mergeCell ref="B3:U3"/>
    <mergeCell ref="A4:A33"/>
    <mergeCell ref="M66:N66"/>
    <mergeCell ref="M67:N67"/>
    <mergeCell ref="O65:O67"/>
    <mergeCell ref="P65:Q65"/>
    <mergeCell ref="P66:Q66"/>
    <mergeCell ref="P67:Q67"/>
    <mergeCell ref="R62:R64"/>
    <mergeCell ref="S62:T64"/>
    <mergeCell ref="U62:U64"/>
    <mergeCell ref="B65:B67"/>
    <mergeCell ref="C65:C67"/>
    <mergeCell ref="D65:E65"/>
    <mergeCell ref="D66:E66"/>
    <mergeCell ref="D67:E67"/>
    <mergeCell ref="L65:L67"/>
    <mergeCell ref="M65:N65"/>
    <mergeCell ref="G67:H67"/>
    <mergeCell ref="I62:I67"/>
    <mergeCell ref="J62:K62"/>
    <mergeCell ref="J63:K63"/>
    <mergeCell ref="J64:K64"/>
    <mergeCell ref="J65:K65"/>
    <mergeCell ref="J66:K66"/>
    <mergeCell ref="J67:K67"/>
    <mergeCell ref="S61:T61"/>
    <mergeCell ref="B62:B64"/>
    <mergeCell ref="C62:C64"/>
    <mergeCell ref="D62:E64"/>
    <mergeCell ref="F62:F67"/>
    <mergeCell ref="G62:H62"/>
    <mergeCell ref="G63:H63"/>
    <mergeCell ref="G64:H64"/>
    <mergeCell ref="G65:H65"/>
    <mergeCell ref="G66:H66"/>
    <mergeCell ref="L51:L55"/>
    <mergeCell ref="D61:E61"/>
    <mergeCell ref="G61:H61"/>
    <mergeCell ref="J61:K61"/>
    <mergeCell ref="L61:L64"/>
    <mergeCell ref="M61:Q61"/>
    <mergeCell ref="M62:Q62"/>
    <mergeCell ref="M63:Q63"/>
    <mergeCell ref="M64:Q64"/>
    <mergeCell ref="I51:I55"/>
    <mergeCell ref="J51:K51"/>
    <mergeCell ref="J52:K52"/>
    <mergeCell ref="J53:K53"/>
    <mergeCell ref="J54:K54"/>
    <mergeCell ref="J55:K55"/>
    <mergeCell ref="F51:F55"/>
    <mergeCell ref="G51:H51"/>
    <mergeCell ref="G52:H52"/>
    <mergeCell ref="G53:H53"/>
    <mergeCell ref="G54:H54"/>
    <mergeCell ref="G55:H55"/>
    <mergeCell ref="B51:B55"/>
    <mergeCell ref="C51:C55"/>
    <mergeCell ref="D51:E51"/>
    <mergeCell ref="D52:E52"/>
    <mergeCell ref="D53:E53"/>
    <mergeCell ref="D54:E54"/>
    <mergeCell ref="D55:E55"/>
    <mergeCell ref="F37:M37"/>
    <mergeCell ref="N36:N37"/>
    <mergeCell ref="F38:G38"/>
    <mergeCell ref="I38:J38"/>
    <mergeCell ref="L38:M38"/>
    <mergeCell ref="D50:K50"/>
    <mergeCell ref="R9:R11"/>
    <mergeCell ref="S9:T9"/>
    <mergeCell ref="S10:T10"/>
    <mergeCell ref="S11:T11"/>
    <mergeCell ref="U9:U11"/>
    <mergeCell ref="B36:B37"/>
    <mergeCell ref="C36:C37"/>
    <mergeCell ref="D36:D37"/>
    <mergeCell ref="E36:E37"/>
    <mergeCell ref="F36:M36"/>
    <mergeCell ref="L9:L11"/>
    <mergeCell ref="M9:N9"/>
    <mergeCell ref="M10:N10"/>
    <mergeCell ref="M11:N11"/>
    <mergeCell ref="O9:O11"/>
    <mergeCell ref="P9:Q9"/>
    <mergeCell ref="P10:Q10"/>
    <mergeCell ref="P11:Q11"/>
    <mergeCell ref="G9:H9"/>
    <mergeCell ref="G10:H10"/>
    <mergeCell ref="G11:H11"/>
    <mergeCell ref="I9:I11"/>
    <mergeCell ref="J9:K9"/>
    <mergeCell ref="J10:K10"/>
    <mergeCell ref="J11:K11"/>
    <mergeCell ref="B9:B11"/>
    <mergeCell ref="C9:C11"/>
    <mergeCell ref="D9:E9"/>
    <mergeCell ref="D10:E10"/>
    <mergeCell ref="D11:E11"/>
    <mergeCell ref="F9:F11"/>
    <mergeCell ref="D6:T6"/>
    <mergeCell ref="D7:K7"/>
    <mergeCell ref="M7:T7"/>
    <mergeCell ref="D8:E8"/>
    <mergeCell ref="G8:K8"/>
    <mergeCell ref="M8:N8"/>
    <mergeCell ref="P8:T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heetViews>
  <sheetFormatPr defaultRowHeight="15" x14ac:dyDescent="0.25"/>
  <cols>
    <col min="1" max="2" width="36.5703125" bestFit="1" customWidth="1"/>
    <col min="3" max="3" width="0.7109375" bestFit="1" customWidth="1"/>
    <col min="4" max="4" width="2" customWidth="1"/>
    <col min="5" max="5" width="7.85546875" customWidth="1"/>
    <col min="6" max="6" width="1.5703125" bestFit="1" customWidth="1"/>
    <col min="7" max="7" width="2" bestFit="1" customWidth="1"/>
    <col min="8" max="8" width="7.85546875" bestFit="1" customWidth="1"/>
    <col min="9" max="9" width="1.5703125" bestFit="1" customWidth="1"/>
    <col min="10" max="10" width="2" bestFit="1" customWidth="1"/>
    <col min="11" max="11" width="9.28515625" bestFit="1" customWidth="1"/>
    <col min="12" max="12" width="0.7109375" bestFit="1" customWidth="1"/>
    <col min="13" max="13" width="2" customWidth="1"/>
    <col min="14" max="14" width="7.85546875" customWidth="1"/>
    <col min="15" max="15" width="0.7109375" bestFit="1" customWidth="1"/>
    <col min="16" max="16" width="1.85546875" bestFit="1" customWidth="1"/>
    <col min="17" max="17" width="7" bestFit="1" customWidth="1"/>
    <col min="18" max="18" width="0.7109375" bestFit="1" customWidth="1"/>
    <col min="19" max="19" width="1.85546875" bestFit="1" customWidth="1"/>
    <col min="20" max="20" width="7" bestFit="1" customWidth="1"/>
    <col min="21" max="21" width="0.7109375" bestFit="1" customWidth="1"/>
    <col min="22" max="22" width="3.42578125" customWidth="1"/>
    <col min="23" max="23" width="12.85546875" customWidth="1"/>
    <col min="24" max="24" width="0.7109375" bestFit="1" customWidth="1"/>
  </cols>
  <sheetData>
    <row r="1" spans="1:24" ht="15" customHeight="1" x14ac:dyDescent="0.25">
      <c r="A1" s="10" t="s">
        <v>2667</v>
      </c>
      <c r="B1" s="10" t="s">
        <v>2</v>
      </c>
      <c r="C1" s="10"/>
      <c r="D1" s="10"/>
      <c r="E1" s="10"/>
      <c r="F1" s="10"/>
      <c r="G1" s="10"/>
      <c r="H1" s="10"/>
      <c r="I1" s="10"/>
      <c r="J1" s="10"/>
      <c r="K1" s="10"/>
      <c r="L1" s="10"/>
      <c r="M1" s="10"/>
      <c r="N1" s="10"/>
      <c r="O1" s="10"/>
      <c r="P1" s="10"/>
      <c r="Q1" s="10"/>
      <c r="R1" s="10"/>
      <c r="S1" s="10"/>
      <c r="T1" s="10"/>
      <c r="U1" s="10"/>
      <c r="V1" s="10"/>
      <c r="W1" s="10"/>
      <c r="X1" s="10"/>
    </row>
    <row r="2" spans="1:2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row>
    <row r="3" spans="1:24" ht="30" x14ac:dyDescent="0.25">
      <c r="A3" s="3" t="s">
        <v>1980</v>
      </c>
      <c r="B3" s="11"/>
      <c r="C3" s="11"/>
      <c r="D3" s="11"/>
      <c r="E3" s="11"/>
      <c r="F3" s="11"/>
      <c r="G3" s="11"/>
      <c r="H3" s="11"/>
      <c r="I3" s="11"/>
      <c r="J3" s="11"/>
      <c r="K3" s="11"/>
      <c r="L3" s="11"/>
      <c r="M3" s="11"/>
      <c r="N3" s="11"/>
      <c r="O3" s="11"/>
      <c r="P3" s="11"/>
      <c r="Q3" s="11"/>
      <c r="R3" s="11"/>
      <c r="S3" s="11"/>
      <c r="T3" s="11"/>
      <c r="U3" s="11"/>
      <c r="V3" s="11"/>
      <c r="W3" s="11"/>
      <c r="X3" s="11"/>
    </row>
    <row r="4" spans="1:24" ht="15.75" x14ac:dyDescent="0.25">
      <c r="A4" s="12" t="s">
        <v>2668</v>
      </c>
      <c r="B4" s="100"/>
      <c r="C4" s="100"/>
      <c r="D4" s="100"/>
      <c r="E4" s="100"/>
      <c r="F4" s="100"/>
      <c r="G4" s="100"/>
      <c r="H4" s="100"/>
      <c r="I4" s="100"/>
      <c r="J4" s="100"/>
      <c r="K4" s="100"/>
      <c r="L4" s="100"/>
      <c r="M4" s="100"/>
      <c r="N4" s="100"/>
      <c r="O4" s="100"/>
      <c r="P4" s="100"/>
      <c r="Q4" s="100"/>
      <c r="R4" s="100"/>
      <c r="S4" s="100"/>
      <c r="T4" s="100"/>
      <c r="U4" s="100"/>
      <c r="V4" s="100"/>
      <c r="W4" s="100"/>
      <c r="X4" s="100"/>
    </row>
    <row r="5" spans="1:24" x14ac:dyDescent="0.25">
      <c r="A5" s="12"/>
      <c r="B5" s="61" t="s">
        <v>354</v>
      </c>
      <c r="C5" s="61"/>
      <c r="D5" s="61"/>
      <c r="E5" s="61"/>
      <c r="F5" s="61"/>
      <c r="G5" s="61"/>
      <c r="H5" s="61"/>
      <c r="I5" s="61"/>
      <c r="J5" s="61"/>
      <c r="K5" s="61"/>
      <c r="L5" s="61"/>
      <c r="M5" s="61"/>
      <c r="N5" s="61"/>
      <c r="O5" s="61"/>
      <c r="P5" s="61"/>
      <c r="Q5" s="61"/>
      <c r="R5" s="61"/>
      <c r="S5" s="61"/>
      <c r="T5" s="61"/>
      <c r="U5" s="61"/>
      <c r="V5" s="61"/>
      <c r="W5" s="61"/>
      <c r="X5" s="61"/>
    </row>
    <row r="6" spans="1:24" ht="15.75" thickBot="1" x14ac:dyDescent="0.3">
      <c r="A6" s="12"/>
      <c r="B6" s="13"/>
      <c r="C6" s="19"/>
      <c r="D6" s="55" t="s">
        <v>826</v>
      </c>
      <c r="E6" s="55"/>
      <c r="F6" s="55"/>
      <c r="G6" s="55"/>
      <c r="H6" s="55"/>
      <c r="I6" s="55"/>
      <c r="J6" s="55"/>
      <c r="K6" s="55"/>
      <c r="L6" s="19"/>
      <c r="M6" s="55" t="s">
        <v>1088</v>
      </c>
      <c r="N6" s="55"/>
      <c r="O6" s="55"/>
      <c r="P6" s="55"/>
      <c r="Q6" s="55"/>
      <c r="R6" s="55"/>
      <c r="S6" s="55"/>
      <c r="T6" s="55"/>
      <c r="U6" s="19"/>
      <c r="V6" s="49"/>
      <c r="W6" s="49"/>
      <c r="X6" s="19"/>
    </row>
    <row r="7" spans="1:24" x14ac:dyDescent="0.25">
      <c r="A7" s="12"/>
      <c r="B7" s="49" t="s">
        <v>355</v>
      </c>
      <c r="C7" s="39"/>
      <c r="D7" s="89" t="s">
        <v>1989</v>
      </c>
      <c r="E7" s="89"/>
      <c r="F7" s="89"/>
      <c r="G7" s="89" t="s">
        <v>1990</v>
      </c>
      <c r="H7" s="89"/>
      <c r="I7" s="89"/>
      <c r="J7" s="89" t="s">
        <v>505</v>
      </c>
      <c r="K7" s="89"/>
      <c r="L7" s="39"/>
      <c r="M7" s="89" t="s">
        <v>1989</v>
      </c>
      <c r="N7" s="89"/>
      <c r="O7" s="89"/>
      <c r="P7" s="89" t="s">
        <v>1990</v>
      </c>
      <c r="Q7" s="89"/>
      <c r="R7" s="89"/>
      <c r="S7" s="89" t="s">
        <v>505</v>
      </c>
      <c r="T7" s="89"/>
      <c r="U7" s="39"/>
      <c r="V7" s="39" t="s">
        <v>1992</v>
      </c>
      <c r="W7" s="39"/>
      <c r="X7" s="39"/>
    </row>
    <row r="8" spans="1:24" ht="15.75" thickBot="1" x14ac:dyDescent="0.3">
      <c r="A8" s="12"/>
      <c r="B8" s="49"/>
      <c r="C8" s="39"/>
      <c r="D8" s="55"/>
      <c r="E8" s="55"/>
      <c r="F8" s="39"/>
      <c r="G8" s="55" t="s">
        <v>1991</v>
      </c>
      <c r="H8" s="55"/>
      <c r="I8" s="39"/>
      <c r="J8" s="55"/>
      <c r="K8" s="55"/>
      <c r="L8" s="39"/>
      <c r="M8" s="55"/>
      <c r="N8" s="55"/>
      <c r="O8" s="39"/>
      <c r="P8" s="55" t="s">
        <v>1991</v>
      </c>
      <c r="Q8" s="55"/>
      <c r="R8" s="39"/>
      <c r="S8" s="55"/>
      <c r="T8" s="55"/>
      <c r="U8" s="39"/>
      <c r="V8" s="55"/>
      <c r="W8" s="55"/>
      <c r="X8" s="39"/>
    </row>
    <row r="9" spans="1:24" x14ac:dyDescent="0.25">
      <c r="A9" s="12"/>
      <c r="B9" s="21" t="s">
        <v>1993</v>
      </c>
      <c r="C9" s="22"/>
      <c r="D9" s="38" t="s">
        <v>358</v>
      </c>
      <c r="E9" s="31" t="s">
        <v>1994</v>
      </c>
      <c r="F9" s="22"/>
      <c r="G9" s="38" t="s">
        <v>358</v>
      </c>
      <c r="H9" s="31" t="s">
        <v>1995</v>
      </c>
      <c r="I9" s="22"/>
      <c r="J9" s="38" t="s">
        <v>358</v>
      </c>
      <c r="K9" s="31" t="s">
        <v>1996</v>
      </c>
      <c r="L9" s="22"/>
      <c r="M9" s="22" t="s">
        <v>358</v>
      </c>
      <c r="N9" s="52" t="s">
        <v>1997</v>
      </c>
      <c r="O9" s="22"/>
      <c r="P9" s="22" t="s">
        <v>358</v>
      </c>
      <c r="Q9" s="52" t="s">
        <v>1998</v>
      </c>
      <c r="R9" s="22"/>
      <c r="S9" s="22" t="s">
        <v>358</v>
      </c>
      <c r="T9" s="52" t="s">
        <v>1999</v>
      </c>
      <c r="U9" s="22"/>
      <c r="V9" s="22" t="s">
        <v>358</v>
      </c>
      <c r="W9" s="52" t="s">
        <v>2000</v>
      </c>
      <c r="X9" s="22"/>
    </row>
    <row r="10" spans="1:24" x14ac:dyDescent="0.25">
      <c r="A10" s="12"/>
      <c r="B10" s="36" t="s">
        <v>2001</v>
      </c>
      <c r="C10" s="25"/>
      <c r="D10" s="25"/>
      <c r="E10" s="27" t="s">
        <v>2002</v>
      </c>
      <c r="F10" s="25"/>
      <c r="G10" s="25"/>
      <c r="H10" s="27" t="s">
        <v>2003</v>
      </c>
      <c r="I10" s="25"/>
      <c r="J10" s="25"/>
      <c r="K10" s="27" t="s">
        <v>2004</v>
      </c>
      <c r="L10" s="25"/>
      <c r="M10" s="25"/>
      <c r="N10" s="53" t="s">
        <v>2005</v>
      </c>
      <c r="O10" s="25"/>
      <c r="P10" s="25"/>
      <c r="Q10" s="53" t="s">
        <v>2006</v>
      </c>
      <c r="R10" s="25"/>
      <c r="S10" s="25"/>
      <c r="T10" s="53" t="s">
        <v>2007</v>
      </c>
      <c r="U10" s="25"/>
      <c r="V10" s="25"/>
      <c r="W10" s="53" t="s">
        <v>2008</v>
      </c>
      <c r="X10" s="25"/>
    </row>
    <row r="11" spans="1:24" ht="15.75" thickBot="1" x14ac:dyDescent="0.3">
      <c r="A11" s="12"/>
      <c r="B11" s="32" t="s">
        <v>374</v>
      </c>
      <c r="C11" s="32" t="s">
        <v>374</v>
      </c>
      <c r="D11" s="33" t="s">
        <v>375</v>
      </c>
      <c r="E11" s="34" t="s">
        <v>375</v>
      </c>
      <c r="F11" s="32" t="s">
        <v>374</v>
      </c>
      <c r="G11" s="33" t="s">
        <v>375</v>
      </c>
      <c r="H11" s="34" t="s">
        <v>375</v>
      </c>
      <c r="I11" s="32" t="s">
        <v>374</v>
      </c>
      <c r="J11" s="33" t="s">
        <v>375</v>
      </c>
      <c r="K11" s="34" t="s">
        <v>375</v>
      </c>
      <c r="L11" s="32" t="s">
        <v>374</v>
      </c>
      <c r="M11" s="33" t="s">
        <v>375</v>
      </c>
      <c r="N11" s="34" t="s">
        <v>375</v>
      </c>
      <c r="O11" s="32" t="s">
        <v>374</v>
      </c>
      <c r="P11" s="33" t="s">
        <v>375</v>
      </c>
      <c r="Q11" s="34" t="s">
        <v>375</v>
      </c>
      <c r="R11" s="32" t="s">
        <v>374</v>
      </c>
      <c r="S11" s="33" t="s">
        <v>375</v>
      </c>
      <c r="T11" s="34" t="s">
        <v>375</v>
      </c>
      <c r="U11" s="32" t="s">
        <v>374</v>
      </c>
      <c r="V11" s="33" t="s">
        <v>375</v>
      </c>
      <c r="W11" s="34" t="s">
        <v>375</v>
      </c>
      <c r="X11" s="32" t="s">
        <v>374</v>
      </c>
    </row>
    <row r="12" spans="1:24" x14ac:dyDescent="0.25">
      <c r="A12" s="12"/>
      <c r="B12" s="30" t="s">
        <v>2009</v>
      </c>
      <c r="C12" s="22"/>
      <c r="D12" s="38" t="s">
        <v>358</v>
      </c>
      <c r="E12" s="31" t="s">
        <v>2010</v>
      </c>
      <c r="F12" s="22"/>
      <c r="G12" s="38" t="s">
        <v>358</v>
      </c>
      <c r="H12" s="31" t="s">
        <v>2011</v>
      </c>
      <c r="I12" s="22"/>
      <c r="J12" s="38" t="s">
        <v>358</v>
      </c>
      <c r="K12" s="31" t="s">
        <v>2012</v>
      </c>
      <c r="L12" s="22"/>
      <c r="M12" s="22" t="s">
        <v>358</v>
      </c>
      <c r="N12" s="52" t="s">
        <v>2013</v>
      </c>
      <c r="O12" s="22"/>
      <c r="P12" s="22" t="s">
        <v>358</v>
      </c>
      <c r="Q12" s="52" t="s">
        <v>2014</v>
      </c>
      <c r="R12" s="22"/>
      <c r="S12" s="22" t="s">
        <v>358</v>
      </c>
      <c r="T12" s="52" t="s">
        <v>2015</v>
      </c>
      <c r="U12" s="22"/>
      <c r="V12" s="22" t="s">
        <v>358</v>
      </c>
      <c r="W12" s="52" t="s">
        <v>2016</v>
      </c>
      <c r="X12" s="22"/>
    </row>
    <row r="13" spans="1:24" ht="15.75" thickBot="1" x14ac:dyDescent="0.3">
      <c r="A13" s="12"/>
      <c r="B13" s="32" t="s">
        <v>374</v>
      </c>
      <c r="C13" s="32" t="s">
        <v>374</v>
      </c>
      <c r="D13" s="33" t="s">
        <v>375</v>
      </c>
      <c r="E13" s="34" t="s">
        <v>375</v>
      </c>
      <c r="F13" s="32" t="s">
        <v>374</v>
      </c>
      <c r="G13" s="33" t="s">
        <v>375</v>
      </c>
      <c r="H13" s="34" t="s">
        <v>375</v>
      </c>
      <c r="I13" s="32" t="s">
        <v>374</v>
      </c>
      <c r="J13" s="33" t="s">
        <v>375</v>
      </c>
      <c r="K13" s="34" t="s">
        <v>375</v>
      </c>
      <c r="L13" s="32" t="s">
        <v>374</v>
      </c>
      <c r="M13" s="33" t="s">
        <v>375</v>
      </c>
      <c r="N13" s="34" t="s">
        <v>375</v>
      </c>
      <c r="O13" s="32" t="s">
        <v>374</v>
      </c>
      <c r="P13" s="33" t="s">
        <v>375</v>
      </c>
      <c r="Q13" s="34" t="s">
        <v>375</v>
      </c>
      <c r="R13" s="32" t="s">
        <v>374</v>
      </c>
      <c r="S13" s="33" t="s">
        <v>375</v>
      </c>
      <c r="T13" s="34" t="s">
        <v>375</v>
      </c>
      <c r="U13" s="32" t="s">
        <v>374</v>
      </c>
      <c r="V13" s="33" t="s">
        <v>375</v>
      </c>
      <c r="W13" s="34" t="s">
        <v>375</v>
      </c>
      <c r="X13" s="32" t="s">
        <v>374</v>
      </c>
    </row>
    <row r="14" spans="1:24" ht="15.75" thickBot="1" x14ac:dyDescent="0.3">
      <c r="A14" s="12"/>
      <c r="B14" s="32" t="s">
        <v>374</v>
      </c>
      <c r="C14" s="32" t="s">
        <v>374</v>
      </c>
      <c r="D14" s="33" t="s">
        <v>375</v>
      </c>
      <c r="E14" s="34" t="s">
        <v>375</v>
      </c>
      <c r="F14" s="32" t="s">
        <v>374</v>
      </c>
      <c r="G14" s="33" t="s">
        <v>375</v>
      </c>
      <c r="H14" s="34" t="s">
        <v>375</v>
      </c>
      <c r="I14" s="32" t="s">
        <v>374</v>
      </c>
      <c r="J14" s="33" t="s">
        <v>375</v>
      </c>
      <c r="K14" s="34" t="s">
        <v>375</v>
      </c>
      <c r="L14" s="32" t="s">
        <v>374</v>
      </c>
      <c r="M14" s="33" t="s">
        <v>375</v>
      </c>
      <c r="N14" s="34" t="s">
        <v>375</v>
      </c>
      <c r="O14" s="32" t="s">
        <v>374</v>
      </c>
      <c r="P14" s="33" t="s">
        <v>375</v>
      </c>
      <c r="Q14" s="34" t="s">
        <v>375</v>
      </c>
      <c r="R14" s="32" t="s">
        <v>374</v>
      </c>
      <c r="S14" s="33" t="s">
        <v>375</v>
      </c>
      <c r="T14" s="34" t="s">
        <v>375</v>
      </c>
      <c r="U14" s="32" t="s">
        <v>374</v>
      </c>
      <c r="V14" s="33" t="s">
        <v>375</v>
      </c>
      <c r="W14" s="34" t="s">
        <v>375</v>
      </c>
      <c r="X14" s="32" t="s">
        <v>375</v>
      </c>
    </row>
    <row r="15" spans="1:24" x14ac:dyDescent="0.25">
      <c r="A15" s="12"/>
      <c r="B15" s="60"/>
      <c r="C15" s="60"/>
      <c r="D15" s="60"/>
      <c r="E15" s="60"/>
      <c r="F15" s="60"/>
      <c r="G15" s="60"/>
      <c r="H15" s="60"/>
      <c r="I15" s="60"/>
      <c r="J15" s="60"/>
      <c r="K15" s="60"/>
      <c r="L15" s="60"/>
      <c r="M15" s="60"/>
      <c r="N15" s="60"/>
      <c r="O15" s="60"/>
      <c r="P15" s="60"/>
      <c r="Q15" s="60"/>
      <c r="R15" s="60"/>
      <c r="S15" s="60"/>
      <c r="T15" s="60"/>
      <c r="U15" s="60"/>
      <c r="V15" s="60"/>
      <c r="W15" s="60"/>
      <c r="X15" s="60"/>
    </row>
    <row r="16" spans="1:24" x14ac:dyDescent="0.25">
      <c r="A16" s="12"/>
      <c r="B16" s="65"/>
      <c r="C16" s="65"/>
      <c r="D16" s="65"/>
      <c r="E16" s="65"/>
      <c r="F16" s="65"/>
      <c r="G16" s="65"/>
      <c r="H16" s="65"/>
      <c r="I16" s="65"/>
      <c r="J16" s="65"/>
      <c r="K16" s="65"/>
      <c r="L16" s="65"/>
      <c r="M16" s="65"/>
      <c r="N16" s="65"/>
      <c r="O16" s="65"/>
      <c r="P16" s="65"/>
      <c r="Q16" s="65"/>
      <c r="R16" s="65"/>
      <c r="S16" s="65"/>
      <c r="T16" s="65"/>
      <c r="U16" s="65"/>
      <c r="V16" s="65"/>
      <c r="W16" s="65"/>
      <c r="X16" s="65"/>
    </row>
    <row r="17" spans="1:24" ht="15.75" x14ac:dyDescent="0.25">
      <c r="A17" s="12" t="s">
        <v>2669</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row>
    <row r="18" spans="1:24" x14ac:dyDescent="0.25">
      <c r="A18" s="12"/>
      <c r="B18" s="61" t="s">
        <v>354</v>
      </c>
      <c r="C18" s="61"/>
      <c r="D18" s="61"/>
      <c r="E18" s="61"/>
      <c r="F18" s="61"/>
      <c r="G18" s="61"/>
      <c r="H18" s="61"/>
      <c r="I18" s="61"/>
      <c r="J18" s="61"/>
      <c r="K18" s="61"/>
      <c r="L18" s="61"/>
      <c r="M18" s="61"/>
      <c r="N18" s="61"/>
      <c r="O18" s="61"/>
      <c r="P18" s="61"/>
      <c r="Q18" s="61"/>
      <c r="R18" s="61"/>
      <c r="S18" s="61"/>
      <c r="T18" s="61"/>
      <c r="U18" s="61"/>
      <c r="V18" s="61"/>
      <c r="W18" s="61"/>
      <c r="X18" s="61"/>
    </row>
    <row r="19" spans="1:24" x14ac:dyDescent="0.25">
      <c r="A19" s="12"/>
      <c r="B19" s="54"/>
      <c r="C19" s="39"/>
      <c r="D19" s="39" t="s">
        <v>408</v>
      </c>
      <c r="E19" s="39"/>
      <c r="F19" s="39"/>
      <c r="G19" s="39"/>
      <c r="H19" s="39"/>
      <c r="I19" s="39"/>
      <c r="J19" s="39"/>
      <c r="K19" s="39"/>
      <c r="L19" s="56"/>
    </row>
    <row r="20" spans="1:24" ht="15.75" thickBot="1" x14ac:dyDescent="0.3">
      <c r="A20" s="12"/>
      <c r="B20" s="54"/>
      <c r="C20" s="39"/>
      <c r="D20" s="55" t="s">
        <v>409</v>
      </c>
      <c r="E20" s="55"/>
      <c r="F20" s="55"/>
      <c r="G20" s="55"/>
      <c r="H20" s="55"/>
      <c r="I20" s="55"/>
      <c r="J20" s="55"/>
      <c r="K20" s="55"/>
      <c r="L20" s="56"/>
    </row>
    <row r="21" spans="1:24" ht="15.75" thickBot="1" x14ac:dyDescent="0.3">
      <c r="A21" s="12"/>
      <c r="B21" s="18" t="s">
        <v>355</v>
      </c>
      <c r="C21" s="19"/>
      <c r="D21" s="57">
        <v>2014</v>
      </c>
      <c r="E21" s="57"/>
      <c r="F21" s="19"/>
      <c r="G21" s="57">
        <v>2013</v>
      </c>
      <c r="H21" s="57"/>
      <c r="I21" s="19"/>
      <c r="J21" s="57">
        <v>2012</v>
      </c>
      <c r="K21" s="57"/>
      <c r="L21" s="20"/>
    </row>
    <row r="22" spans="1:24" x14ac:dyDescent="0.25">
      <c r="A22" s="12"/>
      <c r="B22" s="21" t="s">
        <v>2023</v>
      </c>
      <c r="C22" s="22"/>
      <c r="D22" s="38" t="s">
        <v>358</v>
      </c>
      <c r="E22" s="48">
        <v>4450</v>
      </c>
      <c r="F22" s="22"/>
      <c r="G22" s="22" t="s">
        <v>358</v>
      </c>
      <c r="H22" s="52">
        <v>452</v>
      </c>
      <c r="I22" s="22"/>
      <c r="J22" s="22" t="s">
        <v>358</v>
      </c>
      <c r="K22" s="23" t="s">
        <v>521</v>
      </c>
      <c r="L22" s="22"/>
    </row>
    <row r="23" spans="1:24" ht="26.25" x14ac:dyDescent="0.25">
      <c r="A23" s="12"/>
      <c r="B23" s="36" t="s">
        <v>2024</v>
      </c>
      <c r="C23" s="25"/>
      <c r="D23" s="25"/>
      <c r="E23" s="27">
        <v>500</v>
      </c>
      <c r="F23" s="25"/>
      <c r="G23" s="25"/>
      <c r="H23" s="91">
        <v>8073</v>
      </c>
      <c r="I23" s="25"/>
      <c r="J23" s="25"/>
      <c r="K23" s="59" t="s">
        <v>521</v>
      </c>
      <c r="L23" s="25"/>
    </row>
    <row r="24" spans="1:24" x14ac:dyDescent="0.25">
      <c r="A24" s="12"/>
      <c r="B24" s="21" t="s">
        <v>1183</v>
      </c>
      <c r="C24" s="22"/>
      <c r="D24" s="22"/>
      <c r="E24" s="31">
        <v>958</v>
      </c>
      <c r="F24" s="22"/>
      <c r="G24" s="22"/>
      <c r="H24" s="90">
        <v>2264</v>
      </c>
      <c r="I24" s="22"/>
      <c r="J24" s="22"/>
      <c r="K24" s="52">
        <v>452</v>
      </c>
      <c r="L24" s="22"/>
    </row>
    <row r="25" spans="1:24" x14ac:dyDescent="0.25">
      <c r="A25" s="12"/>
      <c r="B25" s="36" t="s">
        <v>2025</v>
      </c>
      <c r="C25" s="25"/>
      <c r="D25" s="25"/>
      <c r="E25" s="27" t="s">
        <v>2026</v>
      </c>
      <c r="F25" s="26" t="s">
        <v>404</v>
      </c>
      <c r="G25" s="25"/>
      <c r="H25" s="53" t="s">
        <v>2027</v>
      </c>
      <c r="I25" s="25" t="s">
        <v>404</v>
      </c>
      <c r="J25" s="25"/>
      <c r="K25" s="59" t="s">
        <v>579</v>
      </c>
      <c r="L25" s="25"/>
    </row>
    <row r="26" spans="1:24"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row>
    <row r="27" spans="1:24" x14ac:dyDescent="0.25">
      <c r="A27" s="12"/>
      <c r="B27" s="21" t="s">
        <v>2028</v>
      </c>
      <c r="C27" s="22"/>
      <c r="D27" s="38" t="s">
        <v>358</v>
      </c>
      <c r="E27" s="48">
        <v>4000</v>
      </c>
      <c r="F27" s="22"/>
      <c r="G27" s="22" t="s">
        <v>358</v>
      </c>
      <c r="H27" s="90">
        <v>4450</v>
      </c>
      <c r="I27" s="22"/>
      <c r="J27" s="22" t="s">
        <v>358</v>
      </c>
      <c r="K27" s="52">
        <v>452</v>
      </c>
      <c r="L27" s="22"/>
    </row>
    <row r="28" spans="1:24" ht="15.75" thickBot="1" x14ac:dyDescent="0.3">
      <c r="A28" s="12"/>
      <c r="B28" s="32" t="s">
        <v>374</v>
      </c>
      <c r="C28" s="32" t="s">
        <v>374</v>
      </c>
      <c r="D28" s="33" t="s">
        <v>375</v>
      </c>
      <c r="E28" s="34" t="s">
        <v>375</v>
      </c>
      <c r="F28" s="32" t="s">
        <v>374</v>
      </c>
      <c r="G28" s="33" t="s">
        <v>375</v>
      </c>
      <c r="H28" s="34" t="s">
        <v>375</v>
      </c>
      <c r="I28" s="32" t="s">
        <v>374</v>
      </c>
      <c r="J28" s="33" t="s">
        <v>375</v>
      </c>
      <c r="K28" s="34" t="s">
        <v>375</v>
      </c>
      <c r="L28" s="32" t="s">
        <v>374</v>
      </c>
    </row>
    <row r="29" spans="1:24"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row>
    <row r="30" spans="1:24" x14ac:dyDescent="0.25">
      <c r="A30" s="12"/>
      <c r="B30" s="36" t="s">
        <v>2029</v>
      </c>
      <c r="C30" s="25"/>
      <c r="D30" s="25"/>
      <c r="E30" s="59"/>
      <c r="F30" s="25"/>
      <c r="G30" s="25"/>
      <c r="H30" s="59"/>
      <c r="I30" s="25"/>
      <c r="J30" s="25"/>
      <c r="K30" s="59"/>
      <c r="L30" s="25"/>
    </row>
    <row r="31" spans="1:24" x14ac:dyDescent="0.25">
      <c r="A31" s="12"/>
      <c r="B31" s="30" t="s">
        <v>2030</v>
      </c>
      <c r="C31" s="22"/>
      <c r="D31" s="22"/>
      <c r="E31" s="48">
        <v>2431</v>
      </c>
      <c r="F31" s="22"/>
      <c r="G31" s="22"/>
      <c r="H31" s="90">
        <v>3278</v>
      </c>
      <c r="I31" s="22"/>
      <c r="J31" s="22"/>
      <c r="K31" s="23" t="s">
        <v>521</v>
      </c>
      <c r="L31" s="22"/>
    </row>
    <row r="32" spans="1:24" x14ac:dyDescent="0.25">
      <c r="A32" s="12"/>
      <c r="B32" s="24" t="s">
        <v>2031</v>
      </c>
      <c r="C32" s="25"/>
      <c r="D32" s="25"/>
      <c r="E32" s="47">
        <v>1569</v>
      </c>
      <c r="F32" s="25"/>
      <c r="G32" s="25"/>
      <c r="H32" s="91">
        <v>1172</v>
      </c>
      <c r="I32" s="25"/>
      <c r="J32" s="25"/>
      <c r="K32" s="53">
        <v>452</v>
      </c>
      <c r="L32" s="25"/>
    </row>
    <row r="33" spans="1:24" ht="15.75" thickBot="1" x14ac:dyDescent="0.3">
      <c r="A33" s="12"/>
      <c r="B33" s="32" t="s">
        <v>374</v>
      </c>
      <c r="C33" s="32" t="s">
        <v>374</v>
      </c>
      <c r="D33" s="33" t="s">
        <v>375</v>
      </c>
      <c r="E33" s="34" t="s">
        <v>375</v>
      </c>
      <c r="F33" s="32" t="s">
        <v>374</v>
      </c>
      <c r="G33" s="33" t="s">
        <v>375</v>
      </c>
      <c r="H33" s="34" t="s">
        <v>375</v>
      </c>
      <c r="I33" s="32" t="s">
        <v>374</v>
      </c>
      <c r="J33" s="33" t="s">
        <v>375</v>
      </c>
      <c r="K33" s="34" t="s">
        <v>375</v>
      </c>
      <c r="L33" s="32" t="s">
        <v>374</v>
      </c>
    </row>
    <row r="34" spans="1:24" x14ac:dyDescent="0.25">
      <c r="A34" s="12"/>
      <c r="B34" s="21" t="s">
        <v>2032</v>
      </c>
      <c r="C34" s="22"/>
      <c r="D34" s="38" t="s">
        <v>358</v>
      </c>
      <c r="E34" s="48">
        <v>4000</v>
      </c>
      <c r="F34" s="22"/>
      <c r="G34" s="22" t="s">
        <v>358</v>
      </c>
      <c r="H34" s="90">
        <v>4450</v>
      </c>
      <c r="I34" s="22"/>
      <c r="J34" s="22" t="s">
        <v>358</v>
      </c>
      <c r="K34" s="52">
        <v>452</v>
      </c>
      <c r="L34" s="22"/>
    </row>
    <row r="35" spans="1:24" ht="15.75" thickBot="1" x14ac:dyDescent="0.3">
      <c r="A35" s="12"/>
      <c r="B35" s="32" t="s">
        <v>374</v>
      </c>
      <c r="C35" s="32" t="s">
        <v>374</v>
      </c>
      <c r="D35" s="33" t="s">
        <v>375</v>
      </c>
      <c r="E35" s="34" t="s">
        <v>375</v>
      </c>
      <c r="F35" s="32" t="s">
        <v>374</v>
      </c>
      <c r="G35" s="33" t="s">
        <v>375</v>
      </c>
      <c r="H35" s="34" t="s">
        <v>375</v>
      </c>
      <c r="I35" s="32" t="s">
        <v>374</v>
      </c>
      <c r="J35" s="33" t="s">
        <v>375</v>
      </c>
      <c r="K35" s="34" t="s">
        <v>375</v>
      </c>
      <c r="L35" s="32" t="s">
        <v>374</v>
      </c>
    </row>
    <row r="36" spans="1:24" ht="15.75" thickBot="1" x14ac:dyDescent="0.3">
      <c r="A36" s="12"/>
      <c r="B36" s="32" t="s">
        <v>374</v>
      </c>
      <c r="C36" s="32" t="s">
        <v>374</v>
      </c>
      <c r="D36" s="33" t="s">
        <v>375</v>
      </c>
      <c r="E36" s="34" t="s">
        <v>375</v>
      </c>
      <c r="F36" s="32" t="s">
        <v>374</v>
      </c>
      <c r="G36" s="33" t="s">
        <v>375</v>
      </c>
      <c r="H36" s="34" t="s">
        <v>375</v>
      </c>
      <c r="I36" s="32" t="s">
        <v>374</v>
      </c>
      <c r="J36" s="33" t="s">
        <v>375</v>
      </c>
      <c r="K36" s="34" t="s">
        <v>375</v>
      </c>
      <c r="L36" s="32" t="s">
        <v>374</v>
      </c>
    </row>
    <row r="37" spans="1:24" x14ac:dyDescent="0.25">
      <c r="A37" s="12"/>
      <c r="B37" s="125"/>
      <c r="C37" s="125"/>
      <c r="D37" s="125"/>
      <c r="E37" s="125"/>
      <c r="F37" s="125"/>
      <c r="G37" s="125"/>
      <c r="H37" s="125"/>
      <c r="I37" s="125"/>
      <c r="J37" s="125"/>
      <c r="K37" s="125"/>
      <c r="L37" s="125"/>
      <c r="M37" s="125"/>
      <c r="N37" s="125"/>
      <c r="O37" s="125"/>
      <c r="P37" s="125"/>
      <c r="Q37" s="125"/>
      <c r="R37" s="125"/>
      <c r="S37" s="125"/>
      <c r="T37" s="125"/>
      <c r="U37" s="125"/>
      <c r="V37" s="125"/>
      <c r="W37" s="125"/>
      <c r="X37" s="125"/>
    </row>
    <row r="38" spans="1:24" x14ac:dyDescent="0.25">
      <c r="A38" s="12"/>
      <c r="B38" s="65"/>
      <c r="C38" s="65"/>
      <c r="D38" s="65"/>
      <c r="E38" s="65"/>
      <c r="F38" s="65"/>
      <c r="G38" s="65"/>
      <c r="H38" s="65"/>
      <c r="I38" s="65"/>
      <c r="J38" s="65"/>
      <c r="K38" s="65"/>
      <c r="L38" s="65"/>
      <c r="M38" s="65"/>
      <c r="N38" s="65"/>
      <c r="O38" s="65"/>
      <c r="P38" s="65"/>
      <c r="Q38" s="65"/>
      <c r="R38" s="65"/>
      <c r="S38" s="65"/>
      <c r="T38" s="65"/>
      <c r="U38" s="65"/>
      <c r="V38" s="65"/>
      <c r="W38" s="65"/>
      <c r="X38" s="65"/>
    </row>
  </sheetData>
  <mergeCells count="43">
    <mergeCell ref="B15:X15"/>
    <mergeCell ref="B16:X16"/>
    <mergeCell ref="A17:A38"/>
    <mergeCell ref="B17:X17"/>
    <mergeCell ref="B18:X18"/>
    <mergeCell ref="B37:X37"/>
    <mergeCell ref="B38:X38"/>
    <mergeCell ref="D21:E21"/>
    <mergeCell ref="G21:H21"/>
    <mergeCell ref="J21:K21"/>
    <mergeCell ref="A1:A2"/>
    <mergeCell ref="B1:X1"/>
    <mergeCell ref="B2:X2"/>
    <mergeCell ref="B3:X3"/>
    <mergeCell ref="A4:A16"/>
    <mergeCell ref="B4:X4"/>
    <mergeCell ref="B5:X5"/>
    <mergeCell ref="R7:R8"/>
    <mergeCell ref="S7:T8"/>
    <mergeCell ref="U7:U8"/>
    <mergeCell ref="V7:W8"/>
    <mergeCell ref="X7:X8"/>
    <mergeCell ref="B19:B20"/>
    <mergeCell ref="C19:C20"/>
    <mergeCell ref="D19:K19"/>
    <mergeCell ref="D20:K20"/>
    <mergeCell ref="L19:L20"/>
    <mergeCell ref="J7:K8"/>
    <mergeCell ref="L7:L8"/>
    <mergeCell ref="M7:N8"/>
    <mergeCell ref="O7:O8"/>
    <mergeCell ref="P7:Q7"/>
    <mergeCell ref="P8:Q8"/>
    <mergeCell ref="D6:K6"/>
    <mergeCell ref="M6:T6"/>
    <mergeCell ref="V6:W6"/>
    <mergeCell ref="B7:B8"/>
    <mergeCell ref="C7:C8"/>
    <mergeCell ref="D7:E8"/>
    <mergeCell ref="F7:F8"/>
    <mergeCell ref="G7:H7"/>
    <mergeCell ref="G8:H8"/>
    <mergeCell ref="I7: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28515625" bestFit="1" customWidth="1"/>
    <col min="2" max="2" width="36.5703125" customWidth="1"/>
    <col min="3" max="3" width="1.7109375" customWidth="1"/>
    <col min="4" max="4" width="5" customWidth="1"/>
    <col min="5" max="5" width="23.42578125" customWidth="1"/>
    <col min="6" max="6" width="1.7109375" customWidth="1"/>
  </cols>
  <sheetData>
    <row r="1" spans="1:6" ht="15" customHeight="1" x14ac:dyDescent="0.25">
      <c r="A1" s="10" t="s">
        <v>2670</v>
      </c>
      <c r="B1" s="10" t="s">
        <v>2</v>
      </c>
      <c r="C1" s="10"/>
      <c r="D1" s="10"/>
      <c r="E1" s="10"/>
      <c r="F1" s="10"/>
    </row>
    <row r="2" spans="1:6" ht="15" customHeight="1" x14ac:dyDescent="0.25">
      <c r="A2" s="10"/>
      <c r="B2" s="10" t="s">
        <v>3</v>
      </c>
      <c r="C2" s="10"/>
      <c r="D2" s="10"/>
      <c r="E2" s="10"/>
      <c r="F2" s="10"/>
    </row>
    <row r="3" spans="1:6" x14ac:dyDescent="0.25">
      <c r="A3" s="3" t="s">
        <v>2037</v>
      </c>
      <c r="B3" s="11"/>
      <c r="C3" s="11"/>
      <c r="D3" s="11"/>
      <c r="E3" s="11"/>
      <c r="F3" s="11"/>
    </row>
    <row r="4" spans="1:6" ht="15.75" x14ac:dyDescent="0.25">
      <c r="A4" s="12" t="s">
        <v>2671</v>
      </c>
      <c r="B4" s="100"/>
      <c r="C4" s="100"/>
      <c r="D4" s="100"/>
      <c r="E4" s="100"/>
      <c r="F4" s="100"/>
    </row>
    <row r="5" spans="1:6" ht="25.5" customHeight="1" x14ac:dyDescent="0.25">
      <c r="A5" s="12"/>
      <c r="B5" s="61" t="s">
        <v>354</v>
      </c>
      <c r="C5" s="61"/>
      <c r="D5" s="61"/>
      <c r="E5" s="61"/>
      <c r="F5" s="61"/>
    </row>
    <row r="6" spans="1:6" x14ac:dyDescent="0.25">
      <c r="A6" s="12"/>
      <c r="B6" s="18" t="s">
        <v>355</v>
      </c>
      <c r="C6" s="19"/>
      <c r="D6" s="39"/>
      <c r="E6" s="39"/>
      <c r="F6" s="20"/>
    </row>
    <row r="7" spans="1:6" x14ac:dyDescent="0.25">
      <c r="A7" s="12"/>
      <c r="B7" s="21">
        <v>2015</v>
      </c>
      <c r="C7" s="22"/>
      <c r="D7" s="38" t="s">
        <v>358</v>
      </c>
      <c r="E7" s="31" t="s">
        <v>2041</v>
      </c>
      <c r="F7" s="22"/>
    </row>
    <row r="8" spans="1:6" x14ac:dyDescent="0.25">
      <c r="A8" s="12"/>
      <c r="B8" s="36">
        <v>2016</v>
      </c>
      <c r="C8" s="25"/>
      <c r="D8" s="25"/>
      <c r="E8" s="27" t="s">
        <v>2042</v>
      </c>
      <c r="F8" s="25"/>
    </row>
    <row r="9" spans="1:6" x14ac:dyDescent="0.25">
      <c r="A9" s="12"/>
      <c r="B9" s="21">
        <v>2017</v>
      </c>
      <c r="C9" s="22"/>
      <c r="D9" s="22"/>
      <c r="E9" s="31" t="s">
        <v>2043</v>
      </c>
      <c r="F9" s="22"/>
    </row>
    <row r="10" spans="1:6" x14ac:dyDescent="0.25">
      <c r="A10" s="12"/>
      <c r="B10" s="36">
        <v>2018</v>
      </c>
      <c r="C10" s="25"/>
      <c r="D10" s="25"/>
      <c r="E10" s="27" t="s">
        <v>2044</v>
      </c>
      <c r="F10" s="25"/>
    </row>
    <row r="11" spans="1:6" x14ac:dyDescent="0.25">
      <c r="A11" s="12"/>
      <c r="B11" s="21">
        <v>2019</v>
      </c>
      <c r="C11" s="22"/>
      <c r="D11" s="22"/>
      <c r="E11" s="31" t="s">
        <v>2045</v>
      </c>
      <c r="F11" s="22"/>
    </row>
    <row r="12" spans="1:6" x14ac:dyDescent="0.25">
      <c r="A12" s="12"/>
      <c r="B12" s="36" t="s">
        <v>1739</v>
      </c>
      <c r="C12" s="25"/>
      <c r="D12" s="25"/>
      <c r="E12" s="27" t="s">
        <v>2046</v>
      </c>
      <c r="F12" s="25"/>
    </row>
    <row r="13" spans="1:6" ht="15.75" thickBot="1" x14ac:dyDescent="0.3">
      <c r="A13" s="12"/>
      <c r="B13" s="32" t="s">
        <v>374</v>
      </c>
      <c r="C13" s="32" t="s">
        <v>374</v>
      </c>
      <c r="D13" s="33" t="s">
        <v>375</v>
      </c>
      <c r="E13" s="34" t="s">
        <v>375</v>
      </c>
      <c r="F13" s="32" t="s">
        <v>374</v>
      </c>
    </row>
    <row r="14" spans="1:6" x14ac:dyDescent="0.25">
      <c r="A14" s="12"/>
      <c r="B14" s="30" t="s">
        <v>165</v>
      </c>
      <c r="C14" s="22"/>
      <c r="D14" s="38" t="s">
        <v>358</v>
      </c>
      <c r="E14" s="31" t="s">
        <v>2047</v>
      </c>
      <c r="F14" s="22"/>
    </row>
    <row r="15" spans="1:6" ht="15.75" thickBot="1" x14ac:dyDescent="0.3">
      <c r="A15" s="12"/>
      <c r="B15" s="32" t="s">
        <v>374</v>
      </c>
      <c r="C15" s="32" t="s">
        <v>374</v>
      </c>
      <c r="D15" s="33" t="s">
        <v>375</v>
      </c>
      <c r="E15" s="34" t="s">
        <v>375</v>
      </c>
      <c r="F15" s="32" t="s">
        <v>374</v>
      </c>
    </row>
    <row r="16" spans="1:6" ht="15.75" thickBot="1" x14ac:dyDescent="0.3">
      <c r="A16" s="12"/>
      <c r="B16" s="32" t="s">
        <v>374</v>
      </c>
      <c r="C16" s="32" t="s">
        <v>374</v>
      </c>
      <c r="D16" s="33" t="s">
        <v>375</v>
      </c>
      <c r="E16" s="34" t="s">
        <v>375</v>
      </c>
      <c r="F16" s="32" t="s">
        <v>374</v>
      </c>
    </row>
    <row r="17" spans="1:6" x14ac:dyDescent="0.25">
      <c r="A17" s="12"/>
      <c r="B17" s="60"/>
      <c r="C17" s="60"/>
      <c r="D17" s="60"/>
      <c r="E17" s="60"/>
      <c r="F17" s="60"/>
    </row>
    <row r="18" spans="1:6" x14ac:dyDescent="0.25">
      <c r="A18" s="12"/>
      <c r="B18" s="65"/>
      <c r="C18" s="65"/>
      <c r="D18" s="65"/>
      <c r="E18" s="65"/>
      <c r="F18" s="65"/>
    </row>
  </sheetData>
  <mergeCells count="10">
    <mergeCell ref="D6:E6"/>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3" width="36.5703125" bestFit="1" customWidth="1"/>
    <col min="4" max="4" width="2.42578125" customWidth="1"/>
    <col min="5" max="5" width="9.140625" customWidth="1"/>
    <col min="6" max="6" width="3.140625" bestFit="1" customWidth="1"/>
    <col min="7" max="7" width="4.5703125" customWidth="1"/>
    <col min="8" max="8" width="17.7109375" customWidth="1"/>
    <col min="9" max="9" width="2.7109375" bestFit="1" customWidth="1"/>
    <col min="10" max="10" width="1.85546875" bestFit="1" customWidth="1"/>
    <col min="11" max="11" width="6.5703125" bestFit="1" customWidth="1"/>
    <col min="12" max="12" width="0.7109375" bestFit="1" customWidth="1"/>
    <col min="13" max="13" width="3.140625" customWidth="1"/>
    <col min="14" max="14" width="19.140625" customWidth="1"/>
    <col min="15" max="15" width="2.85546875" bestFit="1" customWidth="1"/>
  </cols>
  <sheetData>
    <row r="1" spans="1:15" ht="15" customHeight="1" x14ac:dyDescent="0.25">
      <c r="A1" s="10" t="s">
        <v>2672</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2048</v>
      </c>
      <c r="B3" s="11"/>
      <c r="C3" s="11"/>
      <c r="D3" s="11"/>
      <c r="E3" s="11"/>
      <c r="F3" s="11"/>
      <c r="G3" s="11"/>
      <c r="H3" s="11"/>
      <c r="I3" s="11"/>
      <c r="J3" s="11"/>
      <c r="K3" s="11"/>
      <c r="L3" s="11"/>
      <c r="M3" s="11"/>
      <c r="N3" s="11"/>
      <c r="O3" s="11"/>
    </row>
    <row r="4" spans="1:15" ht="15.75" x14ac:dyDescent="0.25">
      <c r="A4" s="12" t="s">
        <v>2673</v>
      </c>
      <c r="B4" s="100"/>
      <c r="C4" s="100"/>
      <c r="D4" s="100"/>
      <c r="E4" s="100"/>
      <c r="F4" s="100"/>
      <c r="G4" s="100"/>
      <c r="H4" s="100"/>
      <c r="I4" s="100"/>
      <c r="J4" s="100"/>
      <c r="K4" s="100"/>
      <c r="L4" s="100"/>
      <c r="M4" s="100"/>
      <c r="N4" s="100"/>
      <c r="O4" s="100"/>
    </row>
    <row r="5" spans="1:15" x14ac:dyDescent="0.25">
      <c r="A5" s="12"/>
      <c r="B5" s="61" t="s">
        <v>354</v>
      </c>
      <c r="C5" s="61"/>
      <c r="D5" s="61"/>
      <c r="E5" s="61"/>
      <c r="F5" s="61"/>
      <c r="G5" s="61"/>
      <c r="H5" s="61"/>
      <c r="I5" s="61"/>
      <c r="J5" s="61"/>
      <c r="K5" s="61"/>
      <c r="L5" s="61"/>
      <c r="M5" s="61"/>
      <c r="N5" s="61"/>
      <c r="O5" s="61"/>
    </row>
    <row r="6" spans="1:15" ht="15.75" thickBot="1" x14ac:dyDescent="0.3">
      <c r="A6" s="12"/>
      <c r="B6" s="18"/>
      <c r="C6" s="19"/>
      <c r="D6" s="55" t="s">
        <v>409</v>
      </c>
      <c r="E6" s="55"/>
      <c r="F6" s="55"/>
      <c r="G6" s="55"/>
      <c r="H6" s="55"/>
      <c r="I6" s="55"/>
      <c r="J6" s="55"/>
      <c r="K6" s="55"/>
      <c r="L6" s="55"/>
      <c r="M6" s="55"/>
      <c r="N6" s="55"/>
      <c r="O6" s="19"/>
    </row>
    <row r="7" spans="1:15" ht="15.75" thickBot="1" x14ac:dyDescent="0.3">
      <c r="A7" s="12"/>
      <c r="B7" s="18"/>
      <c r="C7" s="19"/>
      <c r="D7" s="57">
        <v>2014</v>
      </c>
      <c r="E7" s="57"/>
      <c r="F7" s="57"/>
      <c r="G7" s="57"/>
      <c r="H7" s="57"/>
      <c r="I7" s="19"/>
      <c r="J7" s="57">
        <v>2013</v>
      </c>
      <c r="K7" s="57"/>
      <c r="L7" s="57"/>
      <c r="M7" s="57"/>
      <c r="N7" s="57"/>
      <c r="O7" s="19"/>
    </row>
    <row r="8" spans="1:15" ht="15.75" thickBot="1" x14ac:dyDescent="0.3">
      <c r="A8" s="12"/>
      <c r="B8" s="18" t="s">
        <v>355</v>
      </c>
      <c r="C8" s="19"/>
      <c r="D8" s="57" t="s">
        <v>1974</v>
      </c>
      <c r="E8" s="57"/>
      <c r="F8" s="19"/>
      <c r="G8" s="57" t="s">
        <v>2051</v>
      </c>
      <c r="H8" s="57"/>
      <c r="I8" s="19"/>
      <c r="J8" s="57" t="s">
        <v>1974</v>
      </c>
      <c r="K8" s="57"/>
      <c r="L8" s="19"/>
      <c r="M8" s="57" t="s">
        <v>2051</v>
      </c>
      <c r="N8" s="57"/>
      <c r="O8" s="19"/>
    </row>
    <row r="9" spans="1:15" x14ac:dyDescent="0.25">
      <c r="A9" s="12"/>
      <c r="B9" s="80" t="s">
        <v>2052</v>
      </c>
      <c r="C9" s="67"/>
      <c r="D9" s="67"/>
      <c r="E9" s="68"/>
      <c r="F9" s="67"/>
      <c r="G9" s="67"/>
      <c r="H9" s="68"/>
      <c r="I9" s="67"/>
      <c r="J9" s="67"/>
      <c r="K9" s="68"/>
      <c r="L9" s="67"/>
      <c r="M9" s="67"/>
      <c r="N9" s="68"/>
      <c r="O9" s="67"/>
    </row>
    <row r="10" spans="1:15" ht="21" x14ac:dyDescent="0.25">
      <c r="A10" s="12"/>
      <c r="B10" s="77" t="s">
        <v>2053</v>
      </c>
      <c r="C10" s="70"/>
      <c r="D10" s="82" t="s">
        <v>358</v>
      </c>
      <c r="E10" s="78" t="s">
        <v>2054</v>
      </c>
      <c r="F10" s="70"/>
      <c r="G10" s="70"/>
      <c r="H10" s="78" t="s">
        <v>2055</v>
      </c>
      <c r="I10" s="82" t="s">
        <v>2056</v>
      </c>
      <c r="J10" s="70" t="s">
        <v>358</v>
      </c>
      <c r="K10" s="83" t="s">
        <v>2057</v>
      </c>
      <c r="L10" s="70"/>
      <c r="M10" s="70"/>
      <c r="N10" s="83" t="s">
        <v>2058</v>
      </c>
      <c r="O10" s="70" t="s">
        <v>2056</v>
      </c>
    </row>
    <row r="11" spans="1:15" ht="21" x14ac:dyDescent="0.25">
      <c r="A11" s="12"/>
      <c r="B11" s="76" t="s">
        <v>2059</v>
      </c>
      <c r="C11" s="67"/>
      <c r="D11" s="67"/>
      <c r="E11" s="73" t="s">
        <v>2060</v>
      </c>
      <c r="F11" s="67"/>
      <c r="G11" s="67"/>
      <c r="H11" s="73" t="s">
        <v>2061</v>
      </c>
      <c r="I11" s="67"/>
      <c r="J11" s="67"/>
      <c r="K11" s="68" t="s">
        <v>521</v>
      </c>
      <c r="L11" s="67"/>
      <c r="M11" s="67"/>
      <c r="N11" s="68" t="s">
        <v>521</v>
      </c>
      <c r="O11" s="67"/>
    </row>
    <row r="12" spans="1:15" x14ac:dyDescent="0.25">
      <c r="A12" s="12"/>
      <c r="B12" s="77" t="s">
        <v>2062</v>
      </c>
      <c r="C12" s="70"/>
      <c r="D12" s="70"/>
      <c r="E12" s="78" t="s">
        <v>2063</v>
      </c>
      <c r="F12" s="70"/>
      <c r="G12" s="70"/>
      <c r="H12" s="78" t="s">
        <v>2064</v>
      </c>
      <c r="I12" s="70"/>
      <c r="J12" s="70"/>
      <c r="K12" s="71" t="s">
        <v>521</v>
      </c>
      <c r="L12" s="70"/>
      <c r="M12" s="70"/>
      <c r="N12" s="71" t="s">
        <v>521</v>
      </c>
      <c r="O12" s="70"/>
    </row>
    <row r="13" spans="1:15" ht="21" x14ac:dyDescent="0.25">
      <c r="A13" s="12"/>
      <c r="B13" s="76" t="s">
        <v>2065</v>
      </c>
      <c r="C13" s="67"/>
      <c r="D13" s="67"/>
      <c r="E13" s="74" t="s">
        <v>521</v>
      </c>
      <c r="F13" s="67"/>
      <c r="G13" s="67"/>
      <c r="H13" s="74" t="s">
        <v>521</v>
      </c>
      <c r="I13" s="67"/>
      <c r="J13" s="67"/>
      <c r="K13" s="84" t="s">
        <v>2066</v>
      </c>
      <c r="L13" s="67"/>
      <c r="M13" s="67"/>
      <c r="N13" s="84" t="s">
        <v>2067</v>
      </c>
      <c r="O13" s="67"/>
    </row>
    <row r="14" spans="1:15" ht="15.75" thickBot="1" x14ac:dyDescent="0.3">
      <c r="A14" s="12"/>
      <c r="B14" s="32" t="s">
        <v>374</v>
      </c>
      <c r="C14" s="32" t="s">
        <v>374</v>
      </c>
      <c r="D14" s="33" t="s">
        <v>375</v>
      </c>
      <c r="E14" s="34" t="s">
        <v>375</v>
      </c>
      <c r="F14" s="32" t="s">
        <v>374</v>
      </c>
      <c r="G14" s="33" t="s">
        <v>375</v>
      </c>
      <c r="H14" s="34" t="s">
        <v>375</v>
      </c>
      <c r="I14" s="32" t="s">
        <v>374</v>
      </c>
      <c r="J14" s="33" t="s">
        <v>375</v>
      </c>
      <c r="K14" s="34" t="s">
        <v>375</v>
      </c>
      <c r="L14" s="32" t="s">
        <v>374</v>
      </c>
      <c r="M14" s="33" t="s">
        <v>375</v>
      </c>
      <c r="N14" s="34" t="s">
        <v>375</v>
      </c>
      <c r="O14" s="32" t="s">
        <v>374</v>
      </c>
    </row>
    <row r="15" spans="1:15" x14ac:dyDescent="0.25">
      <c r="A15" s="12"/>
      <c r="B15" s="75" t="s">
        <v>2068</v>
      </c>
      <c r="C15" s="70"/>
      <c r="D15" s="70"/>
      <c r="E15" s="78" t="s">
        <v>749</v>
      </c>
      <c r="F15" s="70"/>
      <c r="G15" s="70"/>
      <c r="H15" s="78" t="s">
        <v>2069</v>
      </c>
      <c r="I15" s="70"/>
      <c r="J15" s="70"/>
      <c r="K15" s="83" t="s">
        <v>779</v>
      </c>
      <c r="L15" s="70"/>
      <c r="M15" s="70"/>
      <c r="N15" s="83" t="s">
        <v>2070</v>
      </c>
      <c r="O15" s="70"/>
    </row>
    <row r="16" spans="1:15"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c r="M16" s="33" t="s">
        <v>375</v>
      </c>
      <c r="N16" s="34" t="s">
        <v>375</v>
      </c>
      <c r="O16" s="32" t="s">
        <v>374</v>
      </c>
    </row>
    <row r="17" spans="1:15" x14ac:dyDescent="0.25">
      <c r="A17" s="12"/>
      <c r="B17" s="80" t="s">
        <v>2071</v>
      </c>
      <c r="C17" s="67"/>
      <c r="D17" s="67"/>
      <c r="E17" s="68"/>
      <c r="F17" s="67"/>
      <c r="G17" s="67"/>
      <c r="H17" s="68"/>
      <c r="I17" s="67"/>
      <c r="J17" s="67"/>
      <c r="K17" s="68"/>
      <c r="L17" s="67"/>
      <c r="M17" s="67"/>
      <c r="N17" s="68"/>
      <c r="O17" s="67"/>
    </row>
    <row r="18" spans="1:15" ht="21" x14ac:dyDescent="0.25">
      <c r="A18" s="12"/>
      <c r="B18" s="77" t="s">
        <v>2072</v>
      </c>
      <c r="C18" s="70"/>
      <c r="D18" s="70"/>
      <c r="E18" s="78" t="s">
        <v>2073</v>
      </c>
      <c r="F18" s="70"/>
      <c r="G18" s="70"/>
      <c r="H18" s="78" t="s">
        <v>2074</v>
      </c>
      <c r="I18" s="70"/>
      <c r="J18" s="70"/>
      <c r="K18" s="83" t="s">
        <v>2075</v>
      </c>
      <c r="L18" s="70"/>
      <c r="M18" s="70"/>
      <c r="N18" s="83" t="s">
        <v>2076</v>
      </c>
      <c r="O18" s="70"/>
    </row>
    <row r="19" spans="1:15" ht="30.75" x14ac:dyDescent="0.25">
      <c r="A19" s="12"/>
      <c r="B19" s="76" t="s">
        <v>2077</v>
      </c>
      <c r="C19" s="67"/>
      <c r="D19" s="67"/>
      <c r="E19" s="73" t="s">
        <v>2078</v>
      </c>
      <c r="F19" s="67"/>
      <c r="G19" s="67"/>
      <c r="H19" s="73" t="s">
        <v>2079</v>
      </c>
      <c r="I19" s="67"/>
      <c r="J19" s="67"/>
      <c r="K19" s="84" t="s">
        <v>2080</v>
      </c>
      <c r="L19" s="67"/>
      <c r="M19" s="67"/>
      <c r="N19" s="84" t="s">
        <v>2079</v>
      </c>
      <c r="O19" s="67"/>
    </row>
    <row r="20" spans="1:15" ht="30.75" x14ac:dyDescent="0.25">
      <c r="A20" s="12"/>
      <c r="B20" s="77" t="s">
        <v>2081</v>
      </c>
      <c r="C20" s="70"/>
      <c r="D20" s="70"/>
      <c r="E20" s="78" t="s">
        <v>2082</v>
      </c>
      <c r="F20" s="70"/>
      <c r="G20" s="70"/>
      <c r="H20" s="78" t="s">
        <v>2083</v>
      </c>
      <c r="I20" s="70"/>
      <c r="J20" s="70"/>
      <c r="K20" s="83" t="s">
        <v>2084</v>
      </c>
      <c r="L20" s="70"/>
      <c r="M20" s="70"/>
      <c r="N20" s="83" t="s">
        <v>2085</v>
      </c>
      <c r="O20" s="70"/>
    </row>
    <row r="21" spans="1:15"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row>
    <row r="22" spans="1:15" x14ac:dyDescent="0.25">
      <c r="A22" s="12"/>
      <c r="B22" s="72" t="s">
        <v>2086</v>
      </c>
      <c r="C22" s="67"/>
      <c r="D22" s="67"/>
      <c r="E22" s="73" t="s">
        <v>750</v>
      </c>
      <c r="F22" s="67"/>
      <c r="G22" s="67"/>
      <c r="H22" s="73" t="s">
        <v>2087</v>
      </c>
      <c r="I22" s="67"/>
      <c r="J22" s="67"/>
      <c r="K22" s="84" t="s">
        <v>780</v>
      </c>
      <c r="L22" s="67"/>
      <c r="M22" s="67"/>
      <c r="N22" s="84" t="s">
        <v>2088</v>
      </c>
      <c r="O22" s="67"/>
    </row>
    <row r="23" spans="1:15"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row>
    <row r="24" spans="1:15" x14ac:dyDescent="0.25">
      <c r="A24" s="12"/>
      <c r="B24" s="75" t="s">
        <v>2089</v>
      </c>
      <c r="C24" s="70"/>
      <c r="D24" s="82" t="s">
        <v>358</v>
      </c>
      <c r="E24" s="78" t="s">
        <v>2090</v>
      </c>
      <c r="F24" s="70"/>
      <c r="G24" s="70"/>
      <c r="H24" s="78" t="s">
        <v>2091</v>
      </c>
      <c r="I24" s="82" t="s">
        <v>2056</v>
      </c>
      <c r="J24" s="70" t="s">
        <v>358</v>
      </c>
      <c r="K24" s="83" t="s">
        <v>2092</v>
      </c>
      <c r="L24" s="70"/>
      <c r="M24" s="70"/>
      <c r="N24" s="83" t="s">
        <v>2093</v>
      </c>
      <c r="O24" s="70" t="s">
        <v>2094</v>
      </c>
    </row>
    <row r="25" spans="1:15" ht="15.75" thickBot="1" x14ac:dyDescent="0.3">
      <c r="A25" s="12"/>
      <c r="B25" s="32" t="s">
        <v>374</v>
      </c>
      <c r="C25" s="32" t="s">
        <v>374</v>
      </c>
      <c r="D25" s="33" t="s">
        <v>375</v>
      </c>
      <c r="E25" s="34" t="s">
        <v>375</v>
      </c>
      <c r="F25" s="32" t="s">
        <v>374</v>
      </c>
      <c r="G25" s="33" t="s">
        <v>375</v>
      </c>
      <c r="H25" s="34" t="s">
        <v>375</v>
      </c>
      <c r="I25" s="32" t="s">
        <v>374</v>
      </c>
      <c r="J25" s="33" t="s">
        <v>375</v>
      </c>
      <c r="K25" s="34" t="s">
        <v>375</v>
      </c>
      <c r="L25" s="32" t="s">
        <v>374</v>
      </c>
      <c r="M25" s="33" t="s">
        <v>375</v>
      </c>
      <c r="N25" s="34" t="s">
        <v>375</v>
      </c>
      <c r="O25" s="32" t="s">
        <v>374</v>
      </c>
    </row>
    <row r="26" spans="1:15"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c r="M26" s="33" t="s">
        <v>375</v>
      </c>
      <c r="N26" s="34" t="s">
        <v>375</v>
      </c>
      <c r="O26" s="32" t="s">
        <v>374</v>
      </c>
    </row>
    <row r="27" spans="1:15" x14ac:dyDescent="0.25">
      <c r="A27" s="12"/>
      <c r="B27" s="62"/>
      <c r="C27" s="62"/>
      <c r="D27" s="62"/>
      <c r="E27" s="62"/>
      <c r="F27" s="62"/>
      <c r="G27" s="62"/>
      <c r="H27" s="62"/>
      <c r="I27" s="62"/>
      <c r="J27" s="62"/>
      <c r="K27" s="62"/>
      <c r="L27" s="62"/>
      <c r="M27" s="62"/>
      <c r="N27" s="62"/>
      <c r="O27" s="62"/>
    </row>
    <row r="28" spans="1:15" x14ac:dyDescent="0.25">
      <c r="A28" s="12"/>
      <c r="B28" s="63"/>
      <c r="C28" s="63"/>
      <c r="D28" s="63"/>
      <c r="E28" s="63"/>
      <c r="F28" s="63"/>
      <c r="G28" s="63"/>
      <c r="H28" s="63"/>
      <c r="I28" s="63"/>
      <c r="J28" s="63"/>
      <c r="K28" s="63"/>
      <c r="L28" s="63"/>
      <c r="M28" s="63"/>
      <c r="N28" s="63"/>
      <c r="O28" s="63"/>
    </row>
    <row r="29" spans="1:15" ht="30.75" x14ac:dyDescent="0.25">
      <c r="A29" s="12"/>
      <c r="B29" s="108">
        <v>-1</v>
      </c>
      <c r="C29" s="109" t="s">
        <v>2095</v>
      </c>
    </row>
    <row r="30" spans="1:15" ht="50.25" x14ac:dyDescent="0.25">
      <c r="A30" s="12"/>
      <c r="B30" s="108">
        <v>-2</v>
      </c>
      <c r="C30" s="109" t="s">
        <v>2096</v>
      </c>
    </row>
    <row r="31" spans="1:15" ht="60" x14ac:dyDescent="0.25">
      <c r="A31" s="12"/>
      <c r="B31" s="108">
        <v>-3</v>
      </c>
      <c r="C31" s="109" t="s">
        <v>2097</v>
      </c>
    </row>
    <row r="32" spans="1:15" ht="69.75" x14ac:dyDescent="0.25">
      <c r="A32" s="12"/>
      <c r="B32" s="108">
        <v>-4</v>
      </c>
      <c r="C32" s="109" t="s">
        <v>2098</v>
      </c>
    </row>
    <row r="33" spans="1:15" x14ac:dyDescent="0.25">
      <c r="A33" s="12"/>
      <c r="B33" s="64"/>
      <c r="C33" s="64"/>
      <c r="D33" s="64"/>
      <c r="E33" s="64"/>
      <c r="F33" s="64"/>
      <c r="G33" s="64"/>
      <c r="H33" s="64"/>
      <c r="I33" s="64"/>
      <c r="J33" s="64"/>
      <c r="K33" s="64"/>
      <c r="L33" s="64"/>
      <c r="M33" s="64"/>
      <c r="N33" s="64"/>
      <c r="O33" s="64"/>
    </row>
    <row r="34" spans="1:15" x14ac:dyDescent="0.25">
      <c r="A34" s="12"/>
      <c r="B34" s="65"/>
      <c r="C34" s="65"/>
      <c r="D34" s="65"/>
      <c r="E34" s="65"/>
      <c r="F34" s="65"/>
      <c r="G34" s="65"/>
      <c r="H34" s="65"/>
      <c r="I34" s="65"/>
      <c r="J34" s="65"/>
      <c r="K34" s="65"/>
      <c r="L34" s="65"/>
      <c r="M34" s="65"/>
      <c r="N34" s="65"/>
      <c r="O34" s="65"/>
    </row>
    <row r="35" spans="1:15" ht="15.75" x14ac:dyDescent="0.25">
      <c r="A35" s="12" t="s">
        <v>2674</v>
      </c>
      <c r="B35" s="100"/>
      <c r="C35" s="100"/>
      <c r="D35" s="100"/>
      <c r="E35" s="100"/>
      <c r="F35" s="100"/>
      <c r="G35" s="100"/>
      <c r="H35" s="100"/>
      <c r="I35" s="100"/>
      <c r="J35" s="100"/>
      <c r="K35" s="100"/>
      <c r="L35" s="100"/>
      <c r="M35" s="100"/>
      <c r="N35" s="100"/>
      <c r="O35" s="100"/>
    </row>
    <row r="36" spans="1:15" x14ac:dyDescent="0.25">
      <c r="A36" s="12"/>
      <c r="B36" s="61" t="s">
        <v>354</v>
      </c>
      <c r="C36" s="61"/>
      <c r="D36" s="61"/>
      <c r="E36" s="61"/>
      <c r="F36" s="61"/>
      <c r="G36" s="61"/>
      <c r="H36" s="61"/>
      <c r="I36" s="61"/>
      <c r="J36" s="61"/>
      <c r="K36" s="61"/>
      <c r="L36" s="61"/>
      <c r="M36" s="61"/>
      <c r="N36" s="61"/>
      <c r="O36" s="61"/>
    </row>
    <row r="37" spans="1:15" ht="15.75" thickBot="1" x14ac:dyDescent="0.3">
      <c r="A37" s="12"/>
      <c r="B37" s="13"/>
      <c r="C37" s="19"/>
      <c r="D37" s="55" t="s">
        <v>2100</v>
      </c>
      <c r="E37" s="55"/>
      <c r="F37" s="55"/>
      <c r="G37" s="55"/>
      <c r="H37" s="55"/>
      <c r="I37" s="20"/>
    </row>
    <row r="38" spans="1:15" ht="19.5" customHeight="1" x14ac:dyDescent="0.25">
      <c r="A38" s="12"/>
      <c r="B38" s="49" t="s">
        <v>355</v>
      </c>
      <c r="C38" s="39"/>
      <c r="D38" s="89" t="s">
        <v>1182</v>
      </c>
      <c r="E38" s="89"/>
      <c r="F38" s="89"/>
      <c r="G38" s="89" t="s">
        <v>1182</v>
      </c>
      <c r="H38" s="89"/>
      <c r="I38" s="56"/>
    </row>
    <row r="39" spans="1:15" ht="15.75" thickBot="1" x14ac:dyDescent="0.3">
      <c r="A39" s="12"/>
      <c r="B39" s="49"/>
      <c r="C39" s="39"/>
      <c r="D39" s="55">
        <v>2014</v>
      </c>
      <c r="E39" s="55"/>
      <c r="F39" s="39"/>
      <c r="G39" s="55">
        <v>2013</v>
      </c>
      <c r="H39" s="55"/>
      <c r="I39" s="56"/>
    </row>
    <row r="40" spans="1:15" ht="26.25" x14ac:dyDescent="0.25">
      <c r="A40" s="12"/>
      <c r="B40" s="21" t="s">
        <v>2101</v>
      </c>
      <c r="C40" s="22"/>
      <c r="D40" s="22"/>
      <c r="E40" s="23"/>
      <c r="F40" s="22"/>
      <c r="G40" s="22"/>
      <c r="H40" s="23"/>
      <c r="I40" s="22"/>
    </row>
    <row r="41" spans="1:15" x14ac:dyDescent="0.25">
      <c r="A41" s="12"/>
      <c r="B41" s="24" t="s">
        <v>2102</v>
      </c>
      <c r="C41" s="25"/>
      <c r="D41" s="26" t="s">
        <v>358</v>
      </c>
      <c r="E41" s="27" t="s">
        <v>2103</v>
      </c>
      <c r="F41" s="25"/>
      <c r="G41" s="25" t="s">
        <v>358</v>
      </c>
      <c r="H41" s="53" t="s">
        <v>2104</v>
      </c>
      <c r="I41" s="25"/>
    </row>
    <row r="42" spans="1:15" x14ac:dyDescent="0.25">
      <c r="A42" s="12"/>
      <c r="B42" s="30" t="s">
        <v>2105</v>
      </c>
      <c r="C42" s="22"/>
      <c r="D42" s="22"/>
      <c r="E42" s="31" t="s">
        <v>2106</v>
      </c>
      <c r="F42" s="38" t="s">
        <v>2056</v>
      </c>
      <c r="G42" s="22"/>
      <c r="H42" s="52" t="s">
        <v>2107</v>
      </c>
      <c r="I42" s="22" t="s">
        <v>2056</v>
      </c>
    </row>
    <row r="43" spans="1:15" x14ac:dyDescent="0.25">
      <c r="A43" s="12"/>
      <c r="B43" s="24" t="s">
        <v>2108</v>
      </c>
      <c r="C43" s="25"/>
      <c r="D43" s="26" t="s">
        <v>358</v>
      </c>
      <c r="E43" s="27" t="s">
        <v>2109</v>
      </c>
      <c r="F43" s="25"/>
      <c r="G43" s="25" t="s">
        <v>358</v>
      </c>
      <c r="H43" s="53" t="s">
        <v>2110</v>
      </c>
      <c r="I43" s="25"/>
    </row>
    <row r="44" spans="1:15" x14ac:dyDescent="0.25">
      <c r="A44" s="12"/>
      <c r="B44" s="40" t="s">
        <v>2111</v>
      </c>
      <c r="C44" s="41"/>
      <c r="D44" s="41"/>
      <c r="E44" s="42"/>
      <c r="F44" s="41"/>
      <c r="G44" s="41"/>
      <c r="H44" s="42"/>
      <c r="I44" s="41"/>
    </row>
    <row r="45" spans="1:15" x14ac:dyDescent="0.25">
      <c r="A45" s="12"/>
      <c r="B45" s="40"/>
      <c r="C45" s="41"/>
      <c r="D45" s="41"/>
      <c r="E45" s="42"/>
      <c r="F45" s="41"/>
      <c r="G45" s="41"/>
      <c r="H45" s="42"/>
      <c r="I45" s="41"/>
    </row>
    <row r="46" spans="1:15" x14ac:dyDescent="0.25">
      <c r="A46" s="12"/>
      <c r="B46" s="24" t="s">
        <v>2102</v>
      </c>
      <c r="C46" s="25"/>
      <c r="D46" s="26" t="s">
        <v>358</v>
      </c>
      <c r="E46" s="27" t="s">
        <v>2112</v>
      </c>
      <c r="F46" s="25"/>
      <c r="G46" s="25" t="s">
        <v>358</v>
      </c>
      <c r="H46" s="53" t="s">
        <v>2113</v>
      </c>
      <c r="I46" s="25"/>
    </row>
    <row r="47" spans="1:15" x14ac:dyDescent="0.25">
      <c r="A47" s="12"/>
      <c r="B47" s="30" t="s">
        <v>2105</v>
      </c>
      <c r="C47" s="22"/>
      <c r="D47" s="22"/>
      <c r="E47" s="31" t="s">
        <v>2114</v>
      </c>
      <c r="F47" s="38" t="s">
        <v>2056</v>
      </c>
      <c r="G47" s="22"/>
      <c r="H47" s="52" t="s">
        <v>2115</v>
      </c>
      <c r="I47" s="22" t="s">
        <v>2056</v>
      </c>
    </row>
    <row r="48" spans="1:15" x14ac:dyDescent="0.25">
      <c r="A48" s="12"/>
      <c r="B48" s="24" t="s">
        <v>2108</v>
      </c>
      <c r="C48" s="25"/>
      <c r="D48" s="26" t="s">
        <v>358</v>
      </c>
      <c r="E48" s="27" t="s">
        <v>2116</v>
      </c>
      <c r="F48" s="25"/>
      <c r="G48" s="25" t="s">
        <v>358</v>
      </c>
      <c r="H48" s="53" t="s">
        <v>2117</v>
      </c>
      <c r="I48" s="25"/>
    </row>
    <row r="49" spans="1:15" x14ac:dyDescent="0.25">
      <c r="A49" s="12"/>
      <c r="B49" s="40" t="s">
        <v>2118</v>
      </c>
      <c r="C49" s="41"/>
      <c r="D49" s="41"/>
      <c r="E49" s="42"/>
      <c r="F49" s="41"/>
      <c r="G49" s="41"/>
      <c r="H49" s="42"/>
      <c r="I49" s="41"/>
    </row>
    <row r="50" spans="1:15" x14ac:dyDescent="0.25">
      <c r="A50" s="12"/>
      <c r="B50" s="40"/>
      <c r="C50" s="41"/>
      <c r="D50" s="41"/>
      <c r="E50" s="42"/>
      <c r="F50" s="41"/>
      <c r="G50" s="41"/>
      <c r="H50" s="42"/>
      <c r="I50" s="41"/>
    </row>
    <row r="51" spans="1:15" x14ac:dyDescent="0.25">
      <c r="A51" s="12"/>
      <c r="B51" s="24" t="s">
        <v>2102</v>
      </c>
      <c r="C51" s="25"/>
      <c r="D51" s="26" t="s">
        <v>358</v>
      </c>
      <c r="E51" s="27" t="s">
        <v>2119</v>
      </c>
      <c r="F51" s="25"/>
      <c r="G51" s="25"/>
      <c r="H51" s="59" t="s">
        <v>725</v>
      </c>
      <c r="I51" s="25">
        <v>-1</v>
      </c>
    </row>
    <row r="52" spans="1:15" x14ac:dyDescent="0.25">
      <c r="A52" s="12"/>
      <c r="B52" s="30" t="s">
        <v>2105</v>
      </c>
      <c r="C52" s="22"/>
      <c r="D52" s="22"/>
      <c r="E52" s="31" t="s">
        <v>2061</v>
      </c>
      <c r="F52" s="38" t="s">
        <v>2056</v>
      </c>
      <c r="G52" s="22"/>
      <c r="H52" s="23" t="s">
        <v>725</v>
      </c>
      <c r="I52" s="22">
        <v>-1</v>
      </c>
    </row>
    <row r="53" spans="1:15" x14ac:dyDescent="0.25">
      <c r="A53" s="12"/>
      <c r="B53" s="24" t="s">
        <v>2108</v>
      </c>
      <c r="C53" s="25"/>
      <c r="D53" s="26" t="s">
        <v>358</v>
      </c>
      <c r="E53" s="37" t="s">
        <v>521</v>
      </c>
      <c r="F53" s="25"/>
      <c r="G53" s="25"/>
      <c r="H53" s="59" t="s">
        <v>725</v>
      </c>
      <c r="I53" s="25">
        <v>-1</v>
      </c>
    </row>
    <row r="54" spans="1:15" x14ac:dyDescent="0.25">
      <c r="A54" s="12"/>
      <c r="B54" s="40" t="s">
        <v>2120</v>
      </c>
      <c r="C54" s="41"/>
      <c r="D54" s="41"/>
      <c r="E54" s="42"/>
      <c r="F54" s="41"/>
      <c r="G54" s="41"/>
      <c r="H54" s="42"/>
      <c r="I54" s="41"/>
    </row>
    <row r="55" spans="1:15" x14ac:dyDescent="0.25">
      <c r="A55" s="12"/>
      <c r="B55" s="40"/>
      <c r="C55" s="41"/>
      <c r="D55" s="41"/>
      <c r="E55" s="42"/>
      <c r="F55" s="41"/>
      <c r="G55" s="41"/>
      <c r="H55" s="42"/>
      <c r="I55" s="41"/>
    </row>
    <row r="56" spans="1:15" x14ac:dyDescent="0.25">
      <c r="A56" s="12"/>
      <c r="B56" s="24" t="s">
        <v>2102</v>
      </c>
      <c r="C56" s="25"/>
      <c r="D56" s="26" t="s">
        <v>358</v>
      </c>
      <c r="E56" s="27" t="s">
        <v>2121</v>
      </c>
      <c r="F56" s="25"/>
      <c r="G56" s="25"/>
      <c r="H56" s="59" t="s">
        <v>725</v>
      </c>
      <c r="I56" s="25">
        <v>-1</v>
      </c>
    </row>
    <row r="57" spans="1:15" x14ac:dyDescent="0.25">
      <c r="A57" s="12"/>
      <c r="B57" s="30" t="s">
        <v>2105</v>
      </c>
      <c r="C57" s="22"/>
      <c r="D57" s="22"/>
      <c r="E57" s="31" t="s">
        <v>2055</v>
      </c>
      <c r="F57" s="38" t="s">
        <v>2056</v>
      </c>
      <c r="G57" s="22"/>
      <c r="H57" s="23" t="s">
        <v>725</v>
      </c>
      <c r="I57" s="22">
        <v>-1</v>
      </c>
    </row>
    <row r="58" spans="1:15" x14ac:dyDescent="0.25">
      <c r="A58" s="12"/>
      <c r="B58" s="24" t="s">
        <v>2108</v>
      </c>
      <c r="C58" s="25"/>
      <c r="D58" s="26" t="s">
        <v>358</v>
      </c>
      <c r="E58" s="37" t="s">
        <v>521</v>
      </c>
      <c r="F58" s="25"/>
      <c r="G58" s="25"/>
      <c r="H58" s="59" t="s">
        <v>725</v>
      </c>
      <c r="I58" s="25">
        <v>-1</v>
      </c>
    </row>
    <row r="59" spans="1:15" x14ac:dyDescent="0.25">
      <c r="A59" s="12"/>
      <c r="B59" s="40" t="s">
        <v>2122</v>
      </c>
      <c r="C59" s="41"/>
      <c r="D59" s="41"/>
      <c r="E59" s="42"/>
      <c r="F59" s="41"/>
      <c r="G59" s="41"/>
      <c r="H59" s="42"/>
      <c r="I59" s="41"/>
    </row>
    <row r="60" spans="1:15" x14ac:dyDescent="0.25">
      <c r="A60" s="12"/>
      <c r="B60" s="40"/>
      <c r="C60" s="41"/>
      <c r="D60" s="41"/>
      <c r="E60" s="42"/>
      <c r="F60" s="41"/>
      <c r="G60" s="41"/>
      <c r="H60" s="42"/>
      <c r="I60" s="41"/>
    </row>
    <row r="61" spans="1:15" x14ac:dyDescent="0.25">
      <c r="A61" s="12"/>
      <c r="B61" s="24" t="s">
        <v>2102</v>
      </c>
      <c r="C61" s="25"/>
      <c r="D61" s="26" t="s">
        <v>358</v>
      </c>
      <c r="E61" s="27" t="s">
        <v>2123</v>
      </c>
      <c r="F61" s="25"/>
      <c r="G61" s="25" t="s">
        <v>358</v>
      </c>
      <c r="H61" s="53" t="s">
        <v>2124</v>
      </c>
      <c r="I61" s="25"/>
    </row>
    <row r="62" spans="1:15" x14ac:dyDescent="0.25">
      <c r="A62" s="12"/>
      <c r="B62" s="30" t="s">
        <v>2105</v>
      </c>
      <c r="C62" s="22"/>
      <c r="D62" s="22"/>
      <c r="E62" s="31" t="s">
        <v>2067</v>
      </c>
      <c r="F62" s="38" t="s">
        <v>2056</v>
      </c>
      <c r="G62" s="22"/>
      <c r="H62" s="52" t="s">
        <v>2067</v>
      </c>
      <c r="I62" s="22" t="s">
        <v>2056</v>
      </c>
    </row>
    <row r="63" spans="1:15" x14ac:dyDescent="0.25">
      <c r="A63" s="12"/>
      <c r="B63" s="24" t="s">
        <v>2108</v>
      </c>
      <c r="C63" s="25"/>
      <c r="D63" s="26" t="s">
        <v>358</v>
      </c>
      <c r="E63" s="27" t="s">
        <v>2066</v>
      </c>
      <c r="F63" s="25"/>
      <c r="G63" s="25" t="s">
        <v>358</v>
      </c>
      <c r="H63" s="53" t="s">
        <v>2066</v>
      </c>
      <c r="I63" s="25"/>
    </row>
    <row r="64" spans="1:15" x14ac:dyDescent="0.25">
      <c r="A64" s="12"/>
      <c r="B64" s="62"/>
      <c r="C64" s="62"/>
      <c r="D64" s="62"/>
      <c r="E64" s="62"/>
      <c r="F64" s="62"/>
      <c r="G64" s="62"/>
      <c r="H64" s="62"/>
      <c r="I64" s="62"/>
      <c r="J64" s="62"/>
      <c r="K64" s="62"/>
      <c r="L64" s="62"/>
      <c r="M64" s="62"/>
      <c r="N64" s="62"/>
      <c r="O64" s="62"/>
    </row>
    <row r="65" spans="1:15" x14ac:dyDescent="0.25">
      <c r="A65" s="12"/>
      <c r="B65" s="63"/>
      <c r="C65" s="63"/>
      <c r="D65" s="63"/>
      <c r="E65" s="63"/>
      <c r="F65" s="63"/>
      <c r="G65" s="63"/>
      <c r="H65" s="63"/>
      <c r="I65" s="63"/>
      <c r="J65" s="63"/>
      <c r="K65" s="63"/>
      <c r="L65" s="63"/>
      <c r="M65" s="63"/>
      <c r="N65" s="63"/>
      <c r="O65" s="63"/>
    </row>
    <row r="66" spans="1:15" ht="51.75" x14ac:dyDescent="0.25">
      <c r="A66" s="12"/>
      <c r="B66" s="58">
        <v>-1</v>
      </c>
      <c r="C66" s="15" t="s">
        <v>2125</v>
      </c>
    </row>
    <row r="67" spans="1:15" x14ac:dyDescent="0.25">
      <c r="A67" s="12"/>
      <c r="B67" s="64"/>
      <c r="C67" s="64"/>
      <c r="D67" s="64"/>
      <c r="E67" s="64"/>
      <c r="F67" s="64"/>
      <c r="G67" s="64"/>
      <c r="H67" s="64"/>
      <c r="I67" s="64"/>
      <c r="J67" s="64"/>
      <c r="K67" s="64"/>
      <c r="L67" s="64"/>
      <c r="M67" s="64"/>
      <c r="N67" s="64"/>
      <c r="O67" s="64"/>
    </row>
    <row r="68" spans="1:15" x14ac:dyDescent="0.25">
      <c r="A68" s="12"/>
      <c r="B68" s="65"/>
      <c r="C68" s="65"/>
      <c r="D68" s="65"/>
      <c r="E68" s="65"/>
      <c r="F68" s="65"/>
      <c r="G68" s="65"/>
      <c r="H68" s="65"/>
      <c r="I68" s="65"/>
      <c r="J68" s="65"/>
      <c r="K68" s="65"/>
      <c r="L68" s="65"/>
      <c r="M68" s="65"/>
      <c r="N68" s="65"/>
      <c r="O68" s="65"/>
    </row>
    <row r="69" spans="1:15" ht="15.75" x14ac:dyDescent="0.25">
      <c r="A69" s="12" t="s">
        <v>2675</v>
      </c>
      <c r="B69" s="100"/>
      <c r="C69" s="100"/>
      <c r="D69" s="100"/>
      <c r="E69" s="100"/>
      <c r="F69" s="100"/>
      <c r="G69" s="100"/>
      <c r="H69" s="100"/>
      <c r="I69" s="100"/>
      <c r="J69" s="100"/>
      <c r="K69" s="100"/>
      <c r="L69" s="100"/>
      <c r="M69" s="100"/>
      <c r="N69" s="100"/>
      <c r="O69" s="100"/>
    </row>
    <row r="70" spans="1:15" x14ac:dyDescent="0.25">
      <c r="A70" s="12"/>
      <c r="B70" s="61" t="s">
        <v>354</v>
      </c>
      <c r="C70" s="61"/>
      <c r="D70" s="61"/>
      <c r="E70" s="61"/>
      <c r="F70" s="61"/>
      <c r="G70" s="61"/>
      <c r="H70" s="61"/>
      <c r="I70" s="61"/>
      <c r="J70" s="61"/>
      <c r="K70" s="61"/>
      <c r="L70" s="61"/>
      <c r="M70" s="61"/>
      <c r="N70" s="61"/>
      <c r="O70" s="61"/>
    </row>
    <row r="71" spans="1:15" x14ac:dyDescent="0.25">
      <c r="A71" s="12"/>
      <c r="B71" s="18" t="s">
        <v>355</v>
      </c>
      <c r="C71" s="19"/>
      <c r="D71" s="39"/>
      <c r="E71" s="39"/>
      <c r="F71" s="20"/>
    </row>
    <row r="72" spans="1:15" x14ac:dyDescent="0.25">
      <c r="A72" s="12"/>
      <c r="B72" s="21" t="s">
        <v>2130</v>
      </c>
      <c r="C72" s="22"/>
      <c r="D72" s="22"/>
      <c r="E72" s="23"/>
      <c r="F72" s="22"/>
    </row>
    <row r="73" spans="1:15" x14ac:dyDescent="0.25">
      <c r="A73" s="12"/>
      <c r="B73" s="36">
        <v>2015</v>
      </c>
      <c r="C73" s="25"/>
      <c r="D73" s="26" t="s">
        <v>358</v>
      </c>
      <c r="E73" s="27" t="s">
        <v>2131</v>
      </c>
      <c r="F73" s="25"/>
    </row>
    <row r="74" spans="1:15" x14ac:dyDescent="0.25">
      <c r="A74" s="12"/>
      <c r="B74" s="21">
        <v>2016</v>
      </c>
      <c r="C74" s="22"/>
      <c r="D74" s="22"/>
      <c r="E74" s="31" t="s">
        <v>2132</v>
      </c>
      <c r="F74" s="22"/>
    </row>
    <row r="75" spans="1:15" x14ac:dyDescent="0.25">
      <c r="A75" s="12"/>
      <c r="B75" s="36">
        <v>2017</v>
      </c>
      <c r="C75" s="25"/>
      <c r="D75" s="25"/>
      <c r="E75" s="27" t="s">
        <v>2133</v>
      </c>
      <c r="F75" s="25"/>
    </row>
    <row r="76" spans="1:15" x14ac:dyDescent="0.25">
      <c r="A76" s="12"/>
      <c r="B76" s="21">
        <v>2018</v>
      </c>
      <c r="C76" s="22"/>
      <c r="D76" s="22"/>
      <c r="E76" s="31" t="s">
        <v>2134</v>
      </c>
      <c r="F76" s="22"/>
    </row>
    <row r="77" spans="1:15" x14ac:dyDescent="0.25">
      <c r="A77" s="12"/>
      <c r="B77" s="36">
        <v>2019</v>
      </c>
      <c r="C77" s="25"/>
      <c r="D77" s="25"/>
      <c r="E77" s="27" t="s">
        <v>2135</v>
      </c>
      <c r="F77" s="25"/>
    </row>
    <row r="78" spans="1:15" x14ac:dyDescent="0.25">
      <c r="A78" s="12"/>
      <c r="B78" s="21" t="s">
        <v>1739</v>
      </c>
      <c r="C78" s="22"/>
      <c r="D78" s="22"/>
      <c r="E78" s="31" t="s">
        <v>2136</v>
      </c>
      <c r="F78" s="22"/>
    </row>
    <row r="79" spans="1:15" ht="15.75" thickBot="1" x14ac:dyDescent="0.3">
      <c r="A79" s="12"/>
      <c r="B79" s="32" t="s">
        <v>374</v>
      </c>
      <c r="C79" s="32" t="s">
        <v>374</v>
      </c>
      <c r="D79" s="33" t="s">
        <v>375</v>
      </c>
      <c r="E79" s="34" t="s">
        <v>375</v>
      </c>
      <c r="F79" s="32" t="s">
        <v>374</v>
      </c>
    </row>
    <row r="80" spans="1:15" x14ac:dyDescent="0.25">
      <c r="A80" s="12"/>
      <c r="B80" s="24" t="s">
        <v>165</v>
      </c>
      <c r="C80" s="25"/>
      <c r="D80" s="26" t="s">
        <v>358</v>
      </c>
      <c r="E80" s="27" t="s">
        <v>750</v>
      </c>
      <c r="F80" s="25"/>
    </row>
    <row r="81" spans="1:15" ht="15.75" thickBot="1" x14ac:dyDescent="0.3">
      <c r="A81" s="12"/>
      <c r="B81" s="32" t="s">
        <v>374</v>
      </c>
      <c r="C81" s="32" t="s">
        <v>374</v>
      </c>
      <c r="D81" s="33" t="s">
        <v>375</v>
      </c>
      <c r="E81" s="34" t="s">
        <v>375</v>
      </c>
      <c r="F81" s="32" t="s">
        <v>374</v>
      </c>
    </row>
    <row r="82" spans="1:15" ht="15.75" thickBot="1" x14ac:dyDescent="0.3">
      <c r="A82" s="12"/>
      <c r="B82" s="32" t="s">
        <v>374</v>
      </c>
      <c r="C82" s="32" t="s">
        <v>374</v>
      </c>
      <c r="D82" s="33" t="s">
        <v>375</v>
      </c>
      <c r="E82" s="34" t="s">
        <v>375</v>
      </c>
      <c r="F82" s="32" t="s">
        <v>374</v>
      </c>
    </row>
    <row r="83" spans="1:15" x14ac:dyDescent="0.25">
      <c r="A83" s="12"/>
      <c r="B83" s="60"/>
      <c r="C83" s="60"/>
      <c r="D83" s="60"/>
      <c r="E83" s="60"/>
      <c r="F83" s="60"/>
      <c r="G83" s="60"/>
      <c r="H83" s="60"/>
      <c r="I83" s="60"/>
      <c r="J83" s="60"/>
      <c r="K83" s="60"/>
      <c r="L83" s="60"/>
      <c r="M83" s="60"/>
      <c r="N83" s="60"/>
      <c r="O83" s="60"/>
    </row>
    <row r="84" spans="1:15" x14ac:dyDescent="0.25">
      <c r="A84" s="12"/>
      <c r="B84" s="65"/>
      <c r="C84" s="65"/>
      <c r="D84" s="65"/>
      <c r="E84" s="65"/>
      <c r="F84" s="65"/>
      <c r="G84" s="65"/>
      <c r="H84" s="65"/>
      <c r="I84" s="65"/>
      <c r="J84" s="65"/>
      <c r="K84" s="65"/>
      <c r="L84" s="65"/>
      <c r="M84" s="65"/>
      <c r="N84" s="65"/>
      <c r="O84" s="65"/>
    </row>
  </sheetData>
  <mergeCells count="70">
    <mergeCell ref="A69:A84"/>
    <mergeCell ref="B69:O69"/>
    <mergeCell ref="B70:O70"/>
    <mergeCell ref="B83:O83"/>
    <mergeCell ref="B84:O84"/>
    <mergeCell ref="B28:O28"/>
    <mergeCell ref="B33:O33"/>
    <mergeCell ref="B34:O34"/>
    <mergeCell ref="A35:A68"/>
    <mergeCell ref="B35:O35"/>
    <mergeCell ref="B36:O36"/>
    <mergeCell ref="B65:O65"/>
    <mergeCell ref="B67:O67"/>
    <mergeCell ref="B68:O68"/>
    <mergeCell ref="H59:H60"/>
    <mergeCell ref="I59:I60"/>
    <mergeCell ref="D71:E71"/>
    <mergeCell ref="A1:A2"/>
    <mergeCell ref="B1:O1"/>
    <mergeCell ref="B2:O2"/>
    <mergeCell ref="B3:O3"/>
    <mergeCell ref="A4:A34"/>
    <mergeCell ref="B4:O4"/>
    <mergeCell ref="B5:O5"/>
    <mergeCell ref="B59:B60"/>
    <mergeCell ref="C59:C60"/>
    <mergeCell ref="D59:D60"/>
    <mergeCell ref="E59:E60"/>
    <mergeCell ref="F59:F60"/>
    <mergeCell ref="G59:G60"/>
    <mergeCell ref="H49:H50"/>
    <mergeCell ref="I49:I50"/>
    <mergeCell ref="B54:B55"/>
    <mergeCell ref="C54:C55"/>
    <mergeCell ref="D54:D55"/>
    <mergeCell ref="E54:E55"/>
    <mergeCell ref="F54:F55"/>
    <mergeCell ref="G54:G55"/>
    <mergeCell ref="H54:H55"/>
    <mergeCell ref="I54:I55"/>
    <mergeCell ref="B49:B50"/>
    <mergeCell ref="C49:C50"/>
    <mergeCell ref="D49:D50"/>
    <mergeCell ref="E49:E50"/>
    <mergeCell ref="F49:F50"/>
    <mergeCell ref="G49:G50"/>
    <mergeCell ref="I38:I39"/>
    <mergeCell ref="B44:B45"/>
    <mergeCell ref="C44:C45"/>
    <mergeCell ref="D44:D45"/>
    <mergeCell ref="E44:E45"/>
    <mergeCell ref="F44:F45"/>
    <mergeCell ref="G44:G45"/>
    <mergeCell ref="H44:H45"/>
    <mergeCell ref="I44:I45"/>
    <mergeCell ref="D37:H37"/>
    <mergeCell ref="B38:B39"/>
    <mergeCell ref="C38:C39"/>
    <mergeCell ref="D38:E38"/>
    <mergeCell ref="D39:E39"/>
    <mergeCell ref="F38:F39"/>
    <mergeCell ref="G38:H38"/>
    <mergeCell ref="G39:H39"/>
    <mergeCell ref="D6:N6"/>
    <mergeCell ref="D7:H7"/>
    <mergeCell ref="J7:N7"/>
    <mergeCell ref="D8:E8"/>
    <mergeCell ref="G8:H8"/>
    <mergeCell ref="J8:K8"/>
    <mergeCell ref="M8: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v>
      </c>
      <c r="B1" s="10" t="s">
        <v>2</v>
      </c>
      <c r="C1" s="10"/>
      <c r="D1" s="10"/>
    </row>
    <row r="2" spans="1:4" ht="30" x14ac:dyDescent="0.25">
      <c r="A2" s="1" t="s">
        <v>28</v>
      </c>
      <c r="B2" s="1" t="s">
        <v>3</v>
      </c>
      <c r="C2" s="1" t="s">
        <v>29</v>
      </c>
      <c r="D2" s="1" t="s">
        <v>98</v>
      </c>
    </row>
    <row r="3" spans="1:4" ht="30" x14ac:dyDescent="0.25">
      <c r="A3" s="3" t="s">
        <v>149</v>
      </c>
      <c r="B3" s="4"/>
      <c r="C3" s="4"/>
      <c r="D3" s="4"/>
    </row>
    <row r="4" spans="1:4" x14ac:dyDescent="0.25">
      <c r="A4" s="2" t="s">
        <v>142</v>
      </c>
      <c r="B4" s="8">
        <v>90850</v>
      </c>
      <c r="C4" s="8">
        <v>98558</v>
      </c>
      <c r="D4" s="8">
        <v>21670</v>
      </c>
    </row>
    <row r="5" spans="1:4" x14ac:dyDescent="0.25">
      <c r="A5" s="3" t="s">
        <v>150</v>
      </c>
      <c r="B5" s="4"/>
      <c r="C5" s="4"/>
      <c r="D5" s="4"/>
    </row>
    <row r="6" spans="1:4" ht="45" x14ac:dyDescent="0.25">
      <c r="A6" s="2" t="s">
        <v>151</v>
      </c>
      <c r="B6" s="7">
        <v>16381</v>
      </c>
      <c r="C6" s="7">
        <v>-17937</v>
      </c>
      <c r="D6" s="7">
        <v>7255</v>
      </c>
    </row>
    <row r="7" spans="1:4" ht="30" x14ac:dyDescent="0.25">
      <c r="A7" s="2" t="s">
        <v>152</v>
      </c>
      <c r="B7" s="7">
        <v>2066</v>
      </c>
      <c r="C7" s="4">
        <v>-392</v>
      </c>
      <c r="D7" s="7">
        <v>-6057</v>
      </c>
    </row>
    <row r="8" spans="1:4" x14ac:dyDescent="0.25">
      <c r="A8" s="2" t="s">
        <v>153</v>
      </c>
      <c r="B8" s="7">
        <v>-6456</v>
      </c>
      <c r="C8" s="7">
        <v>6415</v>
      </c>
      <c r="D8" s="4">
        <v>-419</v>
      </c>
    </row>
    <row r="9" spans="1:4" ht="30" x14ac:dyDescent="0.25">
      <c r="A9" s="2" t="s">
        <v>154</v>
      </c>
      <c r="B9" s="7">
        <v>11991</v>
      </c>
      <c r="C9" s="7">
        <v>-11914</v>
      </c>
      <c r="D9" s="4">
        <v>779</v>
      </c>
    </row>
    <row r="10" spans="1:4" x14ac:dyDescent="0.25">
      <c r="A10" s="2" t="s">
        <v>155</v>
      </c>
      <c r="B10" s="4">
        <v>-259</v>
      </c>
      <c r="C10" s="4"/>
      <c r="D10" s="4"/>
    </row>
    <row r="11" spans="1:4" ht="30" x14ac:dyDescent="0.25">
      <c r="A11" s="2" t="s">
        <v>156</v>
      </c>
      <c r="B11" s="4">
        <v>37</v>
      </c>
      <c r="C11" s="4"/>
      <c r="D11" s="4"/>
    </row>
    <row r="12" spans="1:4" x14ac:dyDescent="0.25">
      <c r="A12" s="2" t="s">
        <v>153</v>
      </c>
      <c r="B12" s="4">
        <v>77</v>
      </c>
      <c r="C12" s="4"/>
      <c r="D12" s="4"/>
    </row>
    <row r="13" spans="1:4" ht="30" x14ac:dyDescent="0.25">
      <c r="A13" s="2" t="s">
        <v>157</v>
      </c>
      <c r="B13" s="4">
        <v>-145</v>
      </c>
      <c r="C13" s="4"/>
      <c r="D13" s="4"/>
    </row>
    <row r="14" spans="1:4" ht="30" x14ac:dyDescent="0.25">
      <c r="A14" s="2" t="s">
        <v>158</v>
      </c>
      <c r="B14" s="7">
        <v>11846</v>
      </c>
      <c r="C14" s="7">
        <v>-11914</v>
      </c>
      <c r="D14" s="4">
        <v>779</v>
      </c>
    </row>
    <row r="15" spans="1:4" ht="30" x14ac:dyDescent="0.25">
      <c r="A15" s="2" t="s">
        <v>159</v>
      </c>
      <c r="B15" s="8">
        <v>102696</v>
      </c>
      <c r="C15" s="8">
        <v>86644</v>
      </c>
      <c r="D15" s="8">
        <v>22449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42578125" bestFit="1" customWidth="1"/>
    <col min="6" max="6" width="1.5703125" bestFit="1" customWidth="1"/>
    <col min="7" max="7" width="1.85546875" bestFit="1" customWidth="1"/>
    <col min="8" max="8" width="6.5703125" bestFit="1" customWidth="1"/>
    <col min="9" max="9" width="3.140625" bestFit="1" customWidth="1"/>
    <col min="10" max="10" width="1.85546875" bestFit="1" customWidth="1"/>
    <col min="11" max="11" width="6.28515625" bestFit="1" customWidth="1"/>
    <col min="12" max="12" width="1.5703125" bestFit="1" customWidth="1"/>
    <col min="13" max="13" width="0.7109375" bestFit="1" customWidth="1"/>
    <col min="14" max="14" width="4.5703125" bestFit="1" customWidth="1"/>
    <col min="15" max="15" width="3.140625" bestFit="1" customWidth="1"/>
    <col min="16" max="16" width="1.85546875" bestFit="1" customWidth="1"/>
    <col min="17" max="17" width="5.7109375" bestFit="1" customWidth="1"/>
    <col min="18" max="18" width="1.5703125" bestFit="1" customWidth="1"/>
    <col min="19" max="19" width="0.7109375" customWidth="1"/>
    <col min="20" max="20" width="4.42578125" customWidth="1"/>
    <col min="21" max="21" width="3.42578125" bestFit="1" customWidth="1"/>
  </cols>
  <sheetData>
    <row r="1" spans="1:21" ht="15" customHeight="1" x14ac:dyDescent="0.25">
      <c r="A1" s="10" t="s">
        <v>2676</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2137</v>
      </c>
      <c r="B3" s="11"/>
      <c r="C3" s="11"/>
      <c r="D3" s="11"/>
      <c r="E3" s="11"/>
      <c r="F3" s="11"/>
      <c r="G3" s="11"/>
      <c r="H3" s="11"/>
      <c r="I3" s="11"/>
      <c r="J3" s="11"/>
      <c r="K3" s="11"/>
      <c r="L3" s="11"/>
      <c r="M3" s="11"/>
      <c r="N3" s="11"/>
      <c r="O3" s="11"/>
      <c r="P3" s="11"/>
      <c r="Q3" s="11"/>
      <c r="R3" s="11"/>
      <c r="S3" s="11"/>
      <c r="T3" s="11"/>
      <c r="U3" s="11"/>
    </row>
    <row r="4" spans="1:21" ht="15.75" x14ac:dyDescent="0.25">
      <c r="A4" s="12" t="s">
        <v>2677</v>
      </c>
      <c r="B4" s="100"/>
      <c r="C4" s="100"/>
      <c r="D4" s="100"/>
      <c r="E4" s="100"/>
      <c r="F4" s="100"/>
      <c r="G4" s="100"/>
      <c r="H4" s="100"/>
      <c r="I4" s="100"/>
      <c r="J4" s="100"/>
      <c r="K4" s="100"/>
      <c r="L4" s="100"/>
      <c r="M4" s="100"/>
      <c r="N4" s="100"/>
      <c r="O4" s="100"/>
      <c r="P4" s="100"/>
      <c r="Q4" s="100"/>
      <c r="R4" s="100"/>
      <c r="S4" s="100"/>
      <c r="T4" s="100"/>
      <c r="U4" s="100"/>
    </row>
    <row r="5" spans="1:21" x14ac:dyDescent="0.25">
      <c r="A5" s="12"/>
      <c r="B5" s="61" t="s">
        <v>354</v>
      </c>
      <c r="C5" s="61"/>
      <c r="D5" s="61"/>
      <c r="E5" s="61"/>
      <c r="F5" s="61"/>
      <c r="G5" s="61"/>
      <c r="H5" s="61"/>
      <c r="I5" s="61"/>
      <c r="J5" s="61"/>
      <c r="K5" s="61"/>
      <c r="L5" s="61"/>
      <c r="M5" s="61"/>
      <c r="N5" s="61"/>
      <c r="O5" s="61"/>
      <c r="P5" s="61"/>
      <c r="Q5" s="61"/>
      <c r="R5" s="61"/>
      <c r="S5" s="61"/>
      <c r="T5" s="61"/>
      <c r="U5" s="61"/>
    </row>
    <row r="6" spans="1:21" ht="15.75" thickBot="1" x14ac:dyDescent="0.3">
      <c r="A6" s="12"/>
      <c r="B6" s="13"/>
      <c r="C6" s="19"/>
      <c r="D6" s="55" t="s">
        <v>1226</v>
      </c>
      <c r="E6" s="55"/>
      <c r="F6" s="55"/>
      <c r="G6" s="55"/>
      <c r="H6" s="55"/>
      <c r="I6" s="55"/>
      <c r="J6" s="55"/>
      <c r="K6" s="55"/>
      <c r="L6" s="20"/>
    </row>
    <row r="7" spans="1:21" ht="15.75" thickBot="1" x14ac:dyDescent="0.3">
      <c r="A7" s="12"/>
      <c r="B7" s="18" t="s">
        <v>355</v>
      </c>
      <c r="C7" s="19"/>
      <c r="D7" s="57">
        <v>2014</v>
      </c>
      <c r="E7" s="57"/>
      <c r="F7" s="19"/>
      <c r="G7" s="57">
        <v>2013</v>
      </c>
      <c r="H7" s="57"/>
      <c r="I7" s="19"/>
      <c r="J7" s="57">
        <v>2012</v>
      </c>
      <c r="K7" s="57"/>
      <c r="L7" s="20"/>
    </row>
    <row r="8" spans="1:21" x14ac:dyDescent="0.25">
      <c r="A8" s="12"/>
      <c r="B8" s="21" t="s">
        <v>2140</v>
      </c>
      <c r="C8" s="22"/>
      <c r="D8" s="22"/>
      <c r="E8" s="23"/>
      <c r="F8" s="22"/>
      <c r="G8" s="22"/>
      <c r="H8" s="23"/>
      <c r="I8" s="22"/>
      <c r="J8" s="22"/>
      <c r="K8" s="23"/>
      <c r="L8" s="22"/>
    </row>
    <row r="9" spans="1:21" x14ac:dyDescent="0.25">
      <c r="A9" s="12"/>
      <c r="B9" s="24" t="s">
        <v>2141</v>
      </c>
      <c r="C9" s="25"/>
      <c r="D9" s="26" t="s">
        <v>358</v>
      </c>
      <c r="E9" s="47">
        <v>22467</v>
      </c>
      <c r="F9" s="25"/>
      <c r="G9" s="25" t="s">
        <v>358</v>
      </c>
      <c r="H9" s="53" t="s">
        <v>2142</v>
      </c>
      <c r="I9" s="25" t="s">
        <v>404</v>
      </c>
      <c r="J9" s="25" t="s">
        <v>358</v>
      </c>
      <c r="K9" s="91">
        <v>28265</v>
      </c>
      <c r="L9" s="25"/>
    </row>
    <row r="10" spans="1:21" x14ac:dyDescent="0.25">
      <c r="A10" s="12"/>
      <c r="B10" s="30" t="s">
        <v>2143</v>
      </c>
      <c r="C10" s="22"/>
      <c r="D10" s="22"/>
      <c r="E10" s="31">
        <v>623</v>
      </c>
      <c r="F10" s="22"/>
      <c r="G10" s="22"/>
      <c r="H10" s="52">
        <v>319</v>
      </c>
      <c r="I10" s="22"/>
      <c r="J10" s="22"/>
      <c r="K10" s="90">
        <v>1645</v>
      </c>
      <c r="L10" s="22"/>
    </row>
    <row r="11" spans="1:21" ht="15.75" thickBot="1" x14ac:dyDescent="0.3">
      <c r="A11" s="12"/>
      <c r="B11" s="32" t="s">
        <v>374</v>
      </c>
      <c r="C11" s="32" t="s">
        <v>374</v>
      </c>
      <c r="D11" s="33" t="s">
        <v>375</v>
      </c>
      <c r="E11" s="34" t="s">
        <v>375</v>
      </c>
      <c r="F11" s="32" t="s">
        <v>374</v>
      </c>
      <c r="G11" s="33" t="s">
        <v>375</v>
      </c>
      <c r="H11" s="34" t="s">
        <v>375</v>
      </c>
      <c r="I11" s="32" t="s">
        <v>374</v>
      </c>
      <c r="J11" s="33" t="s">
        <v>375</v>
      </c>
      <c r="K11" s="34" t="s">
        <v>375</v>
      </c>
      <c r="L11" s="32" t="s">
        <v>374</v>
      </c>
    </row>
    <row r="12" spans="1:21" ht="26.25" x14ac:dyDescent="0.25">
      <c r="A12" s="12"/>
      <c r="B12" s="86" t="s">
        <v>2144</v>
      </c>
      <c r="C12" s="25"/>
      <c r="D12" s="25"/>
      <c r="E12" s="47">
        <v>23090</v>
      </c>
      <c r="F12" s="25"/>
      <c r="G12" s="25"/>
      <c r="H12" s="53" t="s">
        <v>2145</v>
      </c>
      <c r="I12" s="25" t="s">
        <v>404</v>
      </c>
      <c r="J12" s="25"/>
      <c r="K12" s="91">
        <v>29910</v>
      </c>
      <c r="L12" s="25"/>
    </row>
    <row r="13" spans="1:21" x14ac:dyDescent="0.25">
      <c r="A13" s="12"/>
      <c r="B13" s="21" t="s">
        <v>2146</v>
      </c>
      <c r="C13" s="22"/>
      <c r="D13" s="22"/>
      <c r="E13" s="23"/>
      <c r="F13" s="22"/>
      <c r="G13" s="22"/>
      <c r="H13" s="23"/>
      <c r="I13" s="22"/>
      <c r="J13" s="22"/>
      <c r="K13" s="23"/>
      <c r="L13" s="22"/>
    </row>
    <row r="14" spans="1:21" x14ac:dyDescent="0.25">
      <c r="A14" s="12"/>
      <c r="B14" s="24" t="s">
        <v>2141</v>
      </c>
      <c r="C14" s="25"/>
      <c r="D14" s="25"/>
      <c r="E14" s="27" t="s">
        <v>2147</v>
      </c>
      <c r="F14" s="26" t="s">
        <v>404</v>
      </c>
      <c r="G14" s="25"/>
      <c r="H14" s="91">
        <v>13037</v>
      </c>
      <c r="I14" s="25"/>
      <c r="J14" s="25"/>
      <c r="K14" s="91">
        <v>18654</v>
      </c>
      <c r="L14" s="25"/>
    </row>
    <row r="15" spans="1:21" x14ac:dyDescent="0.25">
      <c r="A15" s="12"/>
      <c r="B15" s="30" t="s">
        <v>2143</v>
      </c>
      <c r="C15" s="22"/>
      <c r="D15" s="22"/>
      <c r="E15" s="48">
        <v>1013</v>
      </c>
      <c r="F15" s="22"/>
      <c r="G15" s="22"/>
      <c r="H15" s="52" t="s">
        <v>1614</v>
      </c>
      <c r="I15" s="22" t="s">
        <v>404</v>
      </c>
      <c r="J15" s="22"/>
      <c r="K15" s="52" t="s">
        <v>2148</v>
      </c>
      <c r="L15" s="22" t="s">
        <v>404</v>
      </c>
    </row>
    <row r="16" spans="1:21"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row>
    <row r="17" spans="1:21" ht="26.25" x14ac:dyDescent="0.25">
      <c r="A17" s="12"/>
      <c r="B17" s="86" t="s">
        <v>2149</v>
      </c>
      <c r="C17" s="25"/>
      <c r="D17" s="25"/>
      <c r="E17" s="27" t="s">
        <v>2150</v>
      </c>
      <c r="F17" s="26" t="s">
        <v>404</v>
      </c>
      <c r="G17" s="25"/>
      <c r="H17" s="91">
        <v>12647</v>
      </c>
      <c r="I17" s="25"/>
      <c r="J17" s="25"/>
      <c r="K17" s="91">
        <v>19678</v>
      </c>
      <c r="L17" s="25"/>
    </row>
    <row r="18" spans="1:21" x14ac:dyDescent="0.25">
      <c r="A18" s="12"/>
      <c r="B18" s="21" t="s">
        <v>2151</v>
      </c>
      <c r="C18" s="22"/>
      <c r="D18" s="22"/>
      <c r="E18" s="31" t="s">
        <v>2152</v>
      </c>
      <c r="F18" s="38" t="s">
        <v>404</v>
      </c>
      <c r="G18" s="22"/>
      <c r="H18" s="52" t="s">
        <v>2153</v>
      </c>
      <c r="I18" s="22" t="s">
        <v>404</v>
      </c>
      <c r="J18" s="22"/>
      <c r="K18" s="23" t="s">
        <v>579</v>
      </c>
      <c r="L18" s="22"/>
    </row>
    <row r="19" spans="1:21"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374</v>
      </c>
    </row>
    <row r="20" spans="1:21" x14ac:dyDescent="0.25">
      <c r="A20" s="12"/>
      <c r="B20" s="93" t="s">
        <v>2154</v>
      </c>
      <c r="C20" s="25"/>
      <c r="D20" s="26" t="s">
        <v>358</v>
      </c>
      <c r="E20" s="47">
        <v>7705</v>
      </c>
      <c r="F20" s="25"/>
      <c r="G20" s="25" t="s">
        <v>358</v>
      </c>
      <c r="H20" s="53" t="s">
        <v>2155</v>
      </c>
      <c r="I20" s="25" t="s">
        <v>404</v>
      </c>
      <c r="J20" s="25" t="s">
        <v>358</v>
      </c>
      <c r="K20" s="91">
        <v>10232</v>
      </c>
      <c r="L20" s="25"/>
    </row>
    <row r="21" spans="1:21"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row>
    <row r="22" spans="1:21"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row>
    <row r="23" spans="1:21" x14ac:dyDescent="0.25">
      <c r="A23" s="12"/>
      <c r="B23" s="60"/>
      <c r="C23" s="60"/>
      <c r="D23" s="60"/>
      <c r="E23" s="60"/>
      <c r="F23" s="60"/>
      <c r="G23" s="60"/>
      <c r="H23" s="60"/>
      <c r="I23" s="60"/>
      <c r="J23" s="60"/>
      <c r="K23" s="60"/>
      <c r="L23" s="60"/>
      <c r="M23" s="60"/>
      <c r="N23" s="60"/>
      <c r="O23" s="60"/>
      <c r="P23" s="60"/>
      <c r="Q23" s="60"/>
      <c r="R23" s="60"/>
      <c r="S23" s="60"/>
      <c r="T23" s="60"/>
      <c r="U23" s="60"/>
    </row>
    <row r="24" spans="1:21" x14ac:dyDescent="0.25">
      <c r="A24" s="12"/>
      <c r="B24" s="65"/>
      <c r="C24" s="65"/>
      <c r="D24" s="65"/>
      <c r="E24" s="65"/>
      <c r="F24" s="65"/>
      <c r="G24" s="65"/>
      <c r="H24" s="65"/>
      <c r="I24" s="65"/>
      <c r="J24" s="65"/>
      <c r="K24" s="65"/>
      <c r="L24" s="65"/>
      <c r="M24" s="65"/>
      <c r="N24" s="65"/>
      <c r="O24" s="65"/>
      <c r="P24" s="65"/>
      <c r="Q24" s="65"/>
      <c r="R24" s="65"/>
      <c r="S24" s="65"/>
      <c r="T24" s="65"/>
      <c r="U24" s="65"/>
    </row>
    <row r="25" spans="1:21" ht="15.75" x14ac:dyDescent="0.25">
      <c r="A25" s="12" t="s">
        <v>2678</v>
      </c>
      <c r="B25" s="100"/>
      <c r="C25" s="100"/>
      <c r="D25" s="100"/>
      <c r="E25" s="100"/>
      <c r="F25" s="100"/>
      <c r="G25" s="100"/>
      <c r="H25" s="100"/>
      <c r="I25" s="100"/>
      <c r="J25" s="100"/>
      <c r="K25" s="100"/>
      <c r="L25" s="100"/>
      <c r="M25" s="100"/>
      <c r="N25" s="100"/>
      <c r="O25" s="100"/>
      <c r="P25" s="100"/>
      <c r="Q25" s="100"/>
      <c r="R25" s="100"/>
      <c r="S25" s="100"/>
      <c r="T25" s="100"/>
      <c r="U25" s="100"/>
    </row>
    <row r="26" spans="1:21" x14ac:dyDescent="0.25">
      <c r="A26" s="12"/>
      <c r="B26" s="61" t="s">
        <v>354</v>
      </c>
      <c r="C26" s="61"/>
      <c r="D26" s="61"/>
      <c r="E26" s="61"/>
      <c r="F26" s="61"/>
      <c r="G26" s="61"/>
      <c r="H26" s="61"/>
      <c r="I26" s="61"/>
      <c r="J26" s="61"/>
      <c r="K26" s="61"/>
      <c r="L26" s="61"/>
      <c r="M26" s="61"/>
      <c r="N26" s="61"/>
      <c r="O26" s="61"/>
      <c r="P26" s="61"/>
      <c r="Q26" s="61"/>
      <c r="R26" s="61"/>
      <c r="S26" s="61"/>
      <c r="T26" s="61"/>
      <c r="U26" s="61"/>
    </row>
    <row r="27" spans="1:21" ht="15.75" thickBot="1" x14ac:dyDescent="0.3">
      <c r="A27" s="12"/>
      <c r="B27" s="13"/>
      <c r="C27" s="19"/>
      <c r="D27" s="55" t="s">
        <v>1226</v>
      </c>
      <c r="E27" s="55"/>
      <c r="F27" s="55"/>
      <c r="G27" s="55"/>
      <c r="H27" s="55"/>
      <c r="I27" s="55"/>
      <c r="J27" s="55"/>
      <c r="K27" s="55"/>
      <c r="L27" s="55"/>
      <c r="M27" s="55"/>
      <c r="N27" s="55"/>
      <c r="O27" s="55"/>
      <c r="P27" s="55"/>
      <c r="Q27" s="55"/>
      <c r="R27" s="55"/>
      <c r="S27" s="55"/>
      <c r="T27" s="55"/>
      <c r="U27" s="20"/>
    </row>
    <row r="28" spans="1:21" ht="15.75" thickBot="1" x14ac:dyDescent="0.3">
      <c r="A28" s="12"/>
      <c r="B28" s="13"/>
      <c r="C28" s="19"/>
      <c r="D28" s="57">
        <v>2014</v>
      </c>
      <c r="E28" s="57"/>
      <c r="F28" s="57"/>
      <c r="G28" s="57"/>
      <c r="H28" s="57"/>
      <c r="I28" s="19"/>
      <c r="J28" s="57">
        <v>2013</v>
      </c>
      <c r="K28" s="57"/>
      <c r="L28" s="57"/>
      <c r="M28" s="57"/>
      <c r="N28" s="57"/>
      <c r="O28" s="19"/>
      <c r="P28" s="57">
        <v>2012</v>
      </c>
      <c r="Q28" s="57"/>
      <c r="R28" s="57"/>
      <c r="S28" s="57"/>
      <c r="T28" s="57"/>
      <c r="U28" s="20"/>
    </row>
    <row r="29" spans="1:21" ht="15.75" thickBot="1" x14ac:dyDescent="0.3">
      <c r="A29" s="12"/>
      <c r="B29" s="18" t="s">
        <v>355</v>
      </c>
      <c r="C29" s="19"/>
      <c r="D29" s="57" t="s">
        <v>1974</v>
      </c>
      <c r="E29" s="57"/>
      <c r="F29" s="19"/>
      <c r="G29" s="57" t="s">
        <v>1991</v>
      </c>
      <c r="H29" s="57"/>
      <c r="I29" s="19"/>
      <c r="J29" s="57" t="s">
        <v>1974</v>
      </c>
      <c r="K29" s="57"/>
      <c r="L29" s="19"/>
      <c r="M29" s="57" t="s">
        <v>1991</v>
      </c>
      <c r="N29" s="57"/>
      <c r="O29" s="19"/>
      <c r="P29" s="57" t="s">
        <v>1974</v>
      </c>
      <c r="Q29" s="57"/>
      <c r="R29" s="19"/>
      <c r="S29" s="57" t="s">
        <v>1991</v>
      </c>
      <c r="T29" s="57"/>
      <c r="U29" s="20"/>
    </row>
    <row r="30" spans="1:21" x14ac:dyDescent="0.25">
      <c r="A30" s="12"/>
      <c r="B30" s="21" t="s">
        <v>2157</v>
      </c>
      <c r="C30" s="22"/>
      <c r="D30" s="38" t="s">
        <v>358</v>
      </c>
      <c r="E30" s="48">
        <v>34494</v>
      </c>
      <c r="F30" s="22"/>
      <c r="G30" s="22"/>
      <c r="H30" s="31">
        <v>35</v>
      </c>
      <c r="I30" s="38" t="s">
        <v>2056</v>
      </c>
      <c r="J30" s="22" t="s">
        <v>358</v>
      </c>
      <c r="K30" s="90">
        <v>32628</v>
      </c>
      <c r="L30" s="22"/>
      <c r="M30" s="22"/>
      <c r="N30" s="52">
        <v>35</v>
      </c>
      <c r="O30" s="22" t="s">
        <v>2056</v>
      </c>
      <c r="P30" s="22" t="s">
        <v>358</v>
      </c>
      <c r="Q30" s="90">
        <v>11166</v>
      </c>
      <c r="R30" s="22"/>
      <c r="S30" s="22"/>
      <c r="T30" s="52">
        <v>35</v>
      </c>
      <c r="U30" s="22" t="s">
        <v>2056</v>
      </c>
    </row>
    <row r="31" spans="1:21" x14ac:dyDescent="0.25">
      <c r="A31" s="12"/>
      <c r="B31" s="36" t="s">
        <v>2158</v>
      </c>
      <c r="C31" s="25"/>
      <c r="D31" s="25"/>
      <c r="E31" s="59"/>
      <c r="F31" s="25"/>
      <c r="G31" s="25"/>
      <c r="H31" s="59"/>
      <c r="I31" s="25"/>
      <c r="J31" s="25"/>
      <c r="K31" s="59"/>
      <c r="L31" s="25"/>
      <c r="M31" s="25"/>
      <c r="N31" s="59"/>
      <c r="O31" s="25"/>
      <c r="P31" s="25"/>
      <c r="Q31" s="59"/>
      <c r="R31" s="25"/>
      <c r="S31" s="25"/>
      <c r="T31" s="59"/>
      <c r="U31" s="25"/>
    </row>
    <row r="32" spans="1:21" x14ac:dyDescent="0.25">
      <c r="A32" s="12"/>
      <c r="B32" s="30" t="s">
        <v>2159</v>
      </c>
      <c r="C32" s="22"/>
      <c r="D32" s="22"/>
      <c r="E32" s="31" t="s">
        <v>2160</v>
      </c>
      <c r="F32" s="38" t="s">
        <v>404</v>
      </c>
      <c r="G32" s="22"/>
      <c r="H32" s="31" t="s">
        <v>2161</v>
      </c>
      <c r="I32" s="38" t="s">
        <v>404</v>
      </c>
      <c r="J32" s="22"/>
      <c r="K32" s="52" t="s">
        <v>2162</v>
      </c>
      <c r="L32" s="22" t="s">
        <v>404</v>
      </c>
      <c r="M32" s="22"/>
      <c r="N32" s="52" t="s">
        <v>2163</v>
      </c>
      <c r="O32" s="22" t="s">
        <v>404</v>
      </c>
      <c r="P32" s="22"/>
      <c r="Q32" s="52" t="s">
        <v>2164</v>
      </c>
      <c r="R32" s="22" t="s">
        <v>404</v>
      </c>
      <c r="S32" s="22"/>
      <c r="T32" s="52" t="s">
        <v>2165</v>
      </c>
      <c r="U32" s="22" t="s">
        <v>404</v>
      </c>
    </row>
    <row r="33" spans="1:21" x14ac:dyDescent="0.25">
      <c r="A33" s="12"/>
      <c r="B33" s="24" t="s">
        <v>2166</v>
      </c>
      <c r="C33" s="25"/>
      <c r="D33" s="25"/>
      <c r="E33" s="47">
        <v>1226</v>
      </c>
      <c r="F33" s="25"/>
      <c r="G33" s="25"/>
      <c r="H33" s="27">
        <v>1.2</v>
      </c>
      <c r="I33" s="25"/>
      <c r="J33" s="25"/>
      <c r="K33" s="53" t="s">
        <v>2167</v>
      </c>
      <c r="L33" s="25" t="s">
        <v>404</v>
      </c>
      <c r="M33" s="25"/>
      <c r="N33" s="53" t="s">
        <v>2168</v>
      </c>
      <c r="O33" s="25" t="s">
        <v>404</v>
      </c>
      <c r="P33" s="25"/>
      <c r="Q33" s="53">
        <v>409</v>
      </c>
      <c r="R33" s="25"/>
      <c r="S33" s="25"/>
      <c r="T33" s="53">
        <v>1.3</v>
      </c>
      <c r="U33" s="25"/>
    </row>
    <row r="34" spans="1:21" x14ac:dyDescent="0.25">
      <c r="A34" s="12"/>
      <c r="B34" s="30" t="s">
        <v>2151</v>
      </c>
      <c r="C34" s="22"/>
      <c r="D34" s="22"/>
      <c r="E34" s="31" t="s">
        <v>2152</v>
      </c>
      <c r="F34" s="38" t="s">
        <v>404</v>
      </c>
      <c r="G34" s="22"/>
      <c r="H34" s="31" t="s">
        <v>2169</v>
      </c>
      <c r="I34" s="38" t="s">
        <v>404</v>
      </c>
      <c r="J34" s="22"/>
      <c r="K34" s="52" t="s">
        <v>2153</v>
      </c>
      <c r="L34" s="22" t="s">
        <v>404</v>
      </c>
      <c r="M34" s="22"/>
      <c r="N34" s="52" t="s">
        <v>2170</v>
      </c>
      <c r="O34" s="22" t="s">
        <v>404</v>
      </c>
      <c r="P34" s="22"/>
      <c r="Q34" s="23" t="s">
        <v>521</v>
      </c>
      <c r="R34" s="22"/>
      <c r="S34" s="22"/>
      <c r="T34" s="23" t="s">
        <v>521</v>
      </c>
      <c r="U34" s="22"/>
    </row>
    <row r="35" spans="1:21" x14ac:dyDescent="0.25">
      <c r="A35" s="12"/>
      <c r="B35" s="24" t="s">
        <v>122</v>
      </c>
      <c r="C35" s="25"/>
      <c r="D35" s="25"/>
      <c r="E35" s="27" t="s">
        <v>2171</v>
      </c>
      <c r="F35" s="26" t="s">
        <v>404</v>
      </c>
      <c r="G35" s="25"/>
      <c r="H35" s="27" t="s">
        <v>2172</v>
      </c>
      <c r="I35" s="26" t="s">
        <v>404</v>
      </c>
      <c r="J35" s="25"/>
      <c r="K35" s="53" t="s">
        <v>2173</v>
      </c>
      <c r="L35" s="25" t="s">
        <v>404</v>
      </c>
      <c r="M35" s="25"/>
      <c r="N35" s="53" t="s">
        <v>2174</v>
      </c>
      <c r="O35" s="25" t="s">
        <v>404</v>
      </c>
      <c r="P35" s="25"/>
      <c r="Q35" s="59" t="s">
        <v>521</v>
      </c>
      <c r="R35" s="25"/>
      <c r="S35" s="25"/>
      <c r="T35" s="59" t="s">
        <v>521</v>
      </c>
      <c r="U35" s="25"/>
    </row>
    <row r="36" spans="1:21" x14ac:dyDescent="0.25">
      <c r="A36" s="12"/>
      <c r="B36" s="30" t="s">
        <v>2175</v>
      </c>
      <c r="C36" s="22"/>
      <c r="D36" s="22"/>
      <c r="E36" s="31">
        <v>226</v>
      </c>
      <c r="F36" s="22"/>
      <c r="G36" s="22"/>
      <c r="H36" s="31">
        <v>0.2</v>
      </c>
      <c r="I36" s="22"/>
      <c r="J36" s="22"/>
      <c r="K36" s="90">
        <v>2748</v>
      </c>
      <c r="L36" s="22"/>
      <c r="M36" s="22"/>
      <c r="N36" s="52">
        <v>2.9</v>
      </c>
      <c r="O36" s="22"/>
      <c r="P36" s="22"/>
      <c r="Q36" s="23" t="s">
        <v>521</v>
      </c>
      <c r="R36" s="22"/>
      <c r="S36" s="22"/>
      <c r="T36" s="23" t="s">
        <v>521</v>
      </c>
      <c r="U36" s="22"/>
    </row>
    <row r="37" spans="1:21" x14ac:dyDescent="0.25">
      <c r="A37" s="12"/>
      <c r="B37" s="24" t="s">
        <v>211</v>
      </c>
      <c r="C37" s="25"/>
      <c r="D37" s="25"/>
      <c r="E37" s="27" t="s">
        <v>2176</v>
      </c>
      <c r="F37" s="26" t="s">
        <v>404</v>
      </c>
      <c r="G37" s="25"/>
      <c r="H37" s="27" t="s">
        <v>2177</v>
      </c>
      <c r="I37" s="26" t="s">
        <v>404</v>
      </c>
      <c r="J37" s="25"/>
      <c r="K37" s="53">
        <v>562</v>
      </c>
      <c r="L37" s="25"/>
      <c r="M37" s="25"/>
      <c r="N37" s="53">
        <v>0.6</v>
      </c>
      <c r="O37" s="25"/>
      <c r="P37" s="25"/>
      <c r="Q37" s="53" t="s">
        <v>1215</v>
      </c>
      <c r="R37" s="25" t="s">
        <v>404</v>
      </c>
      <c r="S37" s="25"/>
      <c r="T37" s="53" t="s">
        <v>2168</v>
      </c>
      <c r="U37" s="25" t="s">
        <v>404</v>
      </c>
    </row>
    <row r="38" spans="1:21" ht="15.75" thickBot="1" x14ac:dyDescent="0.3">
      <c r="A38" s="12"/>
      <c r="B38" s="32" t="s">
        <v>374</v>
      </c>
      <c r="C38" s="32" t="s">
        <v>374</v>
      </c>
      <c r="D38" s="33" t="s">
        <v>375</v>
      </c>
      <c r="E38" s="34" t="s">
        <v>375</v>
      </c>
      <c r="F38" s="32" t="s">
        <v>374</v>
      </c>
      <c r="G38" s="33" t="s">
        <v>375</v>
      </c>
      <c r="H38" s="34" t="s">
        <v>375</v>
      </c>
      <c r="I38" s="32" t="s">
        <v>374</v>
      </c>
      <c r="J38" s="33" t="s">
        <v>375</v>
      </c>
      <c r="K38" s="34" t="s">
        <v>375</v>
      </c>
      <c r="L38" s="32" t="s">
        <v>374</v>
      </c>
      <c r="M38" s="33" t="s">
        <v>375</v>
      </c>
      <c r="N38" s="34" t="s">
        <v>375</v>
      </c>
      <c r="O38" s="32" t="s">
        <v>374</v>
      </c>
      <c r="P38" s="33" t="s">
        <v>375</v>
      </c>
      <c r="Q38" s="34" t="s">
        <v>375</v>
      </c>
      <c r="R38" s="32" t="s">
        <v>374</v>
      </c>
      <c r="S38" s="33" t="s">
        <v>375</v>
      </c>
      <c r="T38" s="34" t="s">
        <v>375</v>
      </c>
      <c r="U38" s="32" t="s">
        <v>374</v>
      </c>
    </row>
    <row r="39" spans="1:21" x14ac:dyDescent="0.25">
      <c r="A39" s="12"/>
      <c r="B39" s="35" t="s">
        <v>141</v>
      </c>
      <c r="C39" s="22"/>
      <c r="D39" s="38" t="s">
        <v>358</v>
      </c>
      <c r="E39" s="48">
        <v>7705</v>
      </c>
      <c r="F39" s="22"/>
      <c r="G39" s="22"/>
      <c r="H39" s="31">
        <v>7.8</v>
      </c>
      <c r="I39" s="38" t="s">
        <v>2056</v>
      </c>
      <c r="J39" s="22" t="s">
        <v>358</v>
      </c>
      <c r="K39" s="52" t="s">
        <v>2155</v>
      </c>
      <c r="L39" s="22" t="s">
        <v>404</v>
      </c>
      <c r="M39" s="22"/>
      <c r="N39" s="52" t="s">
        <v>2178</v>
      </c>
      <c r="O39" s="22" t="s">
        <v>2179</v>
      </c>
      <c r="P39" s="22" t="s">
        <v>358</v>
      </c>
      <c r="Q39" s="90">
        <v>10232</v>
      </c>
      <c r="R39" s="22"/>
      <c r="S39" s="22"/>
      <c r="T39" s="52">
        <v>32.1</v>
      </c>
      <c r="U39" s="22" t="s">
        <v>2094</v>
      </c>
    </row>
    <row r="40" spans="1:21" ht="15.75" thickBot="1" x14ac:dyDescent="0.3">
      <c r="A40" s="12"/>
      <c r="B40" s="32" t="s">
        <v>374</v>
      </c>
      <c r="C40" s="32" t="s">
        <v>374</v>
      </c>
      <c r="D40" s="33" t="s">
        <v>375</v>
      </c>
      <c r="E40" s="34" t="s">
        <v>375</v>
      </c>
      <c r="F40" s="32" t="s">
        <v>374</v>
      </c>
      <c r="G40" s="33" t="s">
        <v>375</v>
      </c>
      <c r="H40" s="34" t="s">
        <v>375</v>
      </c>
      <c r="I40" s="32" t="s">
        <v>374</v>
      </c>
      <c r="J40" s="33" t="s">
        <v>375</v>
      </c>
      <c r="K40" s="34" t="s">
        <v>375</v>
      </c>
      <c r="L40" s="32" t="s">
        <v>374</v>
      </c>
      <c r="M40" s="33" t="s">
        <v>375</v>
      </c>
      <c r="N40" s="34" t="s">
        <v>375</v>
      </c>
      <c r="O40" s="32" t="s">
        <v>374</v>
      </c>
      <c r="P40" s="33" t="s">
        <v>375</v>
      </c>
      <c r="Q40" s="34" t="s">
        <v>375</v>
      </c>
      <c r="R40" s="32" t="s">
        <v>374</v>
      </c>
      <c r="S40" s="33" t="s">
        <v>375</v>
      </c>
      <c r="T40" s="34" t="s">
        <v>375</v>
      </c>
      <c r="U40" s="32" t="s">
        <v>374</v>
      </c>
    </row>
    <row r="41" spans="1:21" ht="15.75" thickBot="1" x14ac:dyDescent="0.3">
      <c r="A41" s="12"/>
      <c r="B41" s="32" t="s">
        <v>374</v>
      </c>
      <c r="C41" s="32" t="s">
        <v>374</v>
      </c>
      <c r="D41" s="33" t="s">
        <v>375</v>
      </c>
      <c r="E41" s="34" t="s">
        <v>375</v>
      </c>
      <c r="F41" s="32" t="s">
        <v>374</v>
      </c>
      <c r="G41" s="33" t="s">
        <v>375</v>
      </c>
      <c r="H41" s="34" t="s">
        <v>375</v>
      </c>
      <c r="I41" s="32" t="s">
        <v>374</v>
      </c>
      <c r="J41" s="33" t="s">
        <v>375</v>
      </c>
      <c r="K41" s="34" t="s">
        <v>375</v>
      </c>
      <c r="L41" s="32" t="s">
        <v>374</v>
      </c>
      <c r="M41" s="33" t="s">
        <v>375</v>
      </c>
      <c r="N41" s="34" t="s">
        <v>375</v>
      </c>
      <c r="O41" s="32" t="s">
        <v>374</v>
      </c>
      <c r="P41" s="33" t="s">
        <v>375</v>
      </c>
      <c r="Q41" s="34" t="s">
        <v>375</v>
      </c>
      <c r="R41" s="32" t="s">
        <v>374</v>
      </c>
      <c r="S41" s="33" t="s">
        <v>375</v>
      </c>
      <c r="T41" s="34" t="s">
        <v>375</v>
      </c>
      <c r="U41" s="32" t="s">
        <v>374</v>
      </c>
    </row>
    <row r="42" spans="1:21" x14ac:dyDescent="0.25">
      <c r="A42" s="12"/>
      <c r="B42" s="60"/>
      <c r="C42" s="60"/>
      <c r="D42" s="60"/>
      <c r="E42" s="60"/>
      <c r="F42" s="60"/>
      <c r="G42" s="60"/>
      <c r="H42" s="60"/>
      <c r="I42" s="60"/>
      <c r="J42" s="60"/>
      <c r="K42" s="60"/>
      <c r="L42" s="60"/>
      <c r="M42" s="60"/>
      <c r="N42" s="60"/>
      <c r="O42" s="60"/>
      <c r="P42" s="60"/>
      <c r="Q42" s="60"/>
      <c r="R42" s="60"/>
      <c r="S42" s="60"/>
      <c r="T42" s="60"/>
      <c r="U42" s="60"/>
    </row>
    <row r="43" spans="1:21" x14ac:dyDescent="0.25">
      <c r="A43" s="12"/>
      <c r="B43" s="65"/>
      <c r="C43" s="65"/>
      <c r="D43" s="65"/>
      <c r="E43" s="65"/>
      <c r="F43" s="65"/>
      <c r="G43" s="65"/>
      <c r="H43" s="65"/>
      <c r="I43" s="65"/>
      <c r="J43" s="65"/>
      <c r="K43" s="65"/>
      <c r="L43" s="65"/>
      <c r="M43" s="65"/>
      <c r="N43" s="65"/>
      <c r="O43" s="65"/>
      <c r="P43" s="65"/>
      <c r="Q43" s="65"/>
      <c r="R43" s="65"/>
      <c r="S43" s="65"/>
      <c r="T43" s="65"/>
      <c r="U43" s="65"/>
    </row>
    <row r="44" spans="1:21" ht="15.75" x14ac:dyDescent="0.25">
      <c r="A44" s="12" t="s">
        <v>2679</v>
      </c>
      <c r="B44" s="100"/>
      <c r="C44" s="100"/>
      <c r="D44" s="100"/>
      <c r="E44" s="100"/>
      <c r="F44" s="100"/>
      <c r="G44" s="100"/>
      <c r="H44" s="100"/>
      <c r="I44" s="100"/>
      <c r="J44" s="100"/>
      <c r="K44" s="100"/>
      <c r="L44" s="100"/>
      <c r="M44" s="100"/>
      <c r="N44" s="100"/>
      <c r="O44" s="100"/>
      <c r="P44" s="100"/>
      <c r="Q44" s="100"/>
      <c r="R44" s="100"/>
      <c r="S44" s="100"/>
      <c r="T44" s="100"/>
      <c r="U44" s="100"/>
    </row>
    <row r="45" spans="1:21" x14ac:dyDescent="0.25">
      <c r="A45" s="12"/>
      <c r="B45" s="61" t="s">
        <v>354</v>
      </c>
      <c r="C45" s="61"/>
      <c r="D45" s="61"/>
      <c r="E45" s="61"/>
      <c r="F45" s="61"/>
      <c r="G45" s="61"/>
      <c r="H45" s="61"/>
      <c r="I45" s="61"/>
      <c r="J45" s="61"/>
      <c r="K45" s="61"/>
      <c r="L45" s="61"/>
      <c r="M45" s="61"/>
      <c r="N45" s="61"/>
      <c r="O45" s="61"/>
      <c r="P45" s="61"/>
      <c r="Q45" s="61"/>
      <c r="R45" s="61"/>
      <c r="S45" s="61"/>
      <c r="T45" s="61"/>
      <c r="U45" s="61"/>
    </row>
    <row r="46" spans="1:21" ht="15.75" thickBot="1" x14ac:dyDescent="0.3">
      <c r="A46" s="12"/>
      <c r="B46" s="13"/>
      <c r="C46" s="19"/>
      <c r="D46" s="55" t="s">
        <v>409</v>
      </c>
      <c r="E46" s="55"/>
      <c r="F46" s="55"/>
      <c r="G46" s="55"/>
      <c r="H46" s="55"/>
      <c r="I46" s="20"/>
    </row>
    <row r="47" spans="1:21" ht="15.75" thickBot="1" x14ac:dyDescent="0.3">
      <c r="A47" s="12"/>
      <c r="B47" s="18" t="s">
        <v>355</v>
      </c>
      <c r="C47" s="19"/>
      <c r="D47" s="57">
        <v>2014</v>
      </c>
      <c r="E47" s="57"/>
      <c r="F47" s="19"/>
      <c r="G47" s="57">
        <v>2013</v>
      </c>
      <c r="H47" s="57"/>
      <c r="I47" s="20"/>
    </row>
    <row r="48" spans="1:21" x14ac:dyDescent="0.25">
      <c r="A48" s="12"/>
      <c r="B48" s="21" t="s">
        <v>2182</v>
      </c>
      <c r="C48" s="22"/>
      <c r="D48" s="22"/>
      <c r="E48" s="23"/>
      <c r="F48" s="22"/>
      <c r="G48" s="22"/>
      <c r="H48" s="23"/>
      <c r="I48" s="22"/>
    </row>
    <row r="49" spans="1:9" x14ac:dyDescent="0.25">
      <c r="A49" s="12"/>
      <c r="B49" s="24" t="s">
        <v>2183</v>
      </c>
      <c r="C49" s="25"/>
      <c r="D49" s="26" t="s">
        <v>358</v>
      </c>
      <c r="E49" s="47">
        <v>48078</v>
      </c>
      <c r="F49" s="25"/>
      <c r="G49" s="25" t="s">
        <v>358</v>
      </c>
      <c r="H49" s="91">
        <v>51527</v>
      </c>
      <c r="I49" s="25"/>
    </row>
    <row r="50" spans="1:9" x14ac:dyDescent="0.25">
      <c r="A50" s="12"/>
      <c r="B50" s="30" t="s">
        <v>2184</v>
      </c>
      <c r="C50" s="22"/>
      <c r="D50" s="22"/>
      <c r="E50" s="48">
        <v>4410</v>
      </c>
      <c r="F50" s="22"/>
      <c r="G50" s="22"/>
      <c r="H50" s="90">
        <v>3702</v>
      </c>
      <c r="I50" s="22"/>
    </row>
    <row r="51" spans="1:9" x14ac:dyDescent="0.25">
      <c r="A51" s="12"/>
      <c r="B51" s="24" t="s">
        <v>2185</v>
      </c>
      <c r="C51" s="25"/>
      <c r="D51" s="25"/>
      <c r="E51" s="27">
        <v>274</v>
      </c>
      <c r="F51" s="25"/>
      <c r="G51" s="25"/>
      <c r="H51" s="53">
        <v>311</v>
      </c>
      <c r="I51" s="25"/>
    </row>
    <row r="52" spans="1:9" x14ac:dyDescent="0.25">
      <c r="A52" s="12"/>
      <c r="B52" s="30" t="s">
        <v>2186</v>
      </c>
      <c r="C52" s="22"/>
      <c r="D52" s="22"/>
      <c r="E52" s="48">
        <v>5769</v>
      </c>
      <c r="F52" s="22"/>
      <c r="G52" s="22"/>
      <c r="H52" s="90">
        <v>5926</v>
      </c>
      <c r="I52" s="22"/>
    </row>
    <row r="53" spans="1:9" x14ac:dyDescent="0.25">
      <c r="A53" s="12"/>
      <c r="B53" s="24" t="s">
        <v>2187</v>
      </c>
      <c r="C53" s="25"/>
      <c r="D53" s="25"/>
      <c r="E53" s="47">
        <v>30120</v>
      </c>
      <c r="F53" s="25"/>
      <c r="G53" s="25"/>
      <c r="H53" s="91">
        <v>12242</v>
      </c>
      <c r="I53" s="25"/>
    </row>
    <row r="54" spans="1:9" x14ac:dyDescent="0.25">
      <c r="A54" s="12"/>
      <c r="B54" s="30" t="s">
        <v>2188</v>
      </c>
      <c r="C54" s="22"/>
      <c r="D54" s="22"/>
      <c r="E54" s="48">
        <v>10472</v>
      </c>
      <c r="F54" s="22"/>
      <c r="G54" s="22"/>
      <c r="H54" s="90">
        <v>7056</v>
      </c>
      <c r="I54" s="22"/>
    </row>
    <row r="55" spans="1:9" x14ac:dyDescent="0.25">
      <c r="A55" s="12"/>
      <c r="B55" s="24" t="s">
        <v>2189</v>
      </c>
      <c r="C55" s="25"/>
      <c r="D55" s="25"/>
      <c r="E55" s="47">
        <v>1750</v>
      </c>
      <c r="F55" s="25"/>
      <c r="G55" s="25"/>
      <c r="H55" s="91">
        <v>1988</v>
      </c>
      <c r="I55" s="25"/>
    </row>
    <row r="56" spans="1:9" x14ac:dyDescent="0.25">
      <c r="A56" s="12"/>
      <c r="B56" s="30" t="s">
        <v>2190</v>
      </c>
      <c r="C56" s="22"/>
      <c r="D56" s="22"/>
      <c r="E56" s="48">
        <v>1306</v>
      </c>
      <c r="F56" s="22"/>
      <c r="G56" s="22"/>
      <c r="H56" s="90">
        <v>1494</v>
      </c>
      <c r="I56" s="22"/>
    </row>
    <row r="57" spans="1:9" x14ac:dyDescent="0.25">
      <c r="A57" s="12"/>
      <c r="B57" s="24" t="s">
        <v>2191</v>
      </c>
      <c r="C57" s="25"/>
      <c r="D57" s="25"/>
      <c r="E57" s="47">
        <v>11163</v>
      </c>
      <c r="F57" s="25"/>
      <c r="G57" s="25"/>
      <c r="H57" s="91">
        <v>10150</v>
      </c>
      <c r="I57" s="25"/>
    </row>
    <row r="58" spans="1:9" x14ac:dyDescent="0.25">
      <c r="A58" s="12"/>
      <c r="B58" s="30" t="s">
        <v>2192</v>
      </c>
      <c r="C58" s="22"/>
      <c r="D58" s="22"/>
      <c r="E58" s="48">
        <v>80792</v>
      </c>
      <c r="F58" s="22"/>
      <c r="G58" s="22"/>
      <c r="H58" s="90">
        <v>41742</v>
      </c>
      <c r="I58" s="22"/>
    </row>
    <row r="59" spans="1:9" ht="26.25" x14ac:dyDescent="0.25">
      <c r="A59" s="12"/>
      <c r="B59" s="24" t="s">
        <v>2193</v>
      </c>
      <c r="C59" s="25"/>
      <c r="D59" s="25"/>
      <c r="E59" s="37" t="s">
        <v>521</v>
      </c>
      <c r="F59" s="25"/>
      <c r="G59" s="25"/>
      <c r="H59" s="91">
        <v>4306</v>
      </c>
      <c r="I59" s="25"/>
    </row>
    <row r="60" spans="1:9" ht="15.75" thickBot="1" x14ac:dyDescent="0.3">
      <c r="A60" s="12"/>
      <c r="B60" s="32" t="s">
        <v>374</v>
      </c>
      <c r="C60" s="32" t="s">
        <v>374</v>
      </c>
      <c r="D60" s="33" t="s">
        <v>375</v>
      </c>
      <c r="E60" s="34" t="s">
        <v>375</v>
      </c>
      <c r="F60" s="32" t="s">
        <v>374</v>
      </c>
      <c r="G60" s="33" t="s">
        <v>375</v>
      </c>
      <c r="H60" s="34" t="s">
        <v>375</v>
      </c>
      <c r="I60" s="32" t="s">
        <v>374</v>
      </c>
    </row>
    <row r="61" spans="1:9" x14ac:dyDescent="0.25">
      <c r="A61" s="12"/>
      <c r="B61" s="35" t="s">
        <v>2194</v>
      </c>
      <c r="C61" s="22"/>
      <c r="D61" s="22"/>
      <c r="E61" s="48">
        <v>194134</v>
      </c>
      <c r="F61" s="22"/>
      <c r="G61" s="22"/>
      <c r="H61" s="90">
        <v>140444</v>
      </c>
      <c r="I61" s="22"/>
    </row>
    <row r="62" spans="1:9" x14ac:dyDescent="0.25">
      <c r="A62" s="12"/>
      <c r="B62" s="43" t="s">
        <v>2195</v>
      </c>
      <c r="C62" s="44"/>
      <c r="D62" s="44"/>
      <c r="E62" s="45"/>
      <c r="F62" s="44"/>
      <c r="G62" s="44"/>
      <c r="H62" s="45"/>
      <c r="I62" s="44"/>
    </row>
    <row r="63" spans="1:9" x14ac:dyDescent="0.25">
      <c r="A63" s="12"/>
      <c r="B63" s="43"/>
      <c r="C63" s="44"/>
      <c r="D63" s="44"/>
      <c r="E63" s="45"/>
      <c r="F63" s="44"/>
      <c r="G63" s="44"/>
      <c r="H63" s="45"/>
      <c r="I63" s="44"/>
    </row>
    <row r="64" spans="1:9" x14ac:dyDescent="0.25">
      <c r="A64" s="12"/>
      <c r="B64" s="30" t="s">
        <v>2196</v>
      </c>
      <c r="C64" s="22"/>
      <c r="D64" s="22"/>
      <c r="E64" s="48">
        <v>1487</v>
      </c>
      <c r="F64" s="22"/>
      <c r="G64" s="22"/>
      <c r="H64" s="90">
        <v>3996</v>
      </c>
      <c r="I64" s="22"/>
    </row>
    <row r="65" spans="1:21" x14ac:dyDescent="0.25">
      <c r="A65" s="12"/>
      <c r="B65" s="24" t="s">
        <v>2197</v>
      </c>
      <c r="C65" s="25"/>
      <c r="D65" s="25"/>
      <c r="E65" s="27">
        <v>258</v>
      </c>
      <c r="F65" s="25"/>
      <c r="G65" s="25"/>
      <c r="H65" s="91">
        <v>1541</v>
      </c>
      <c r="I65" s="25"/>
    </row>
    <row r="66" spans="1:21" x14ac:dyDescent="0.25">
      <c r="A66" s="12"/>
      <c r="B66" s="30" t="s">
        <v>2198</v>
      </c>
      <c r="C66" s="22"/>
      <c r="D66" s="22"/>
      <c r="E66" s="31">
        <v>471</v>
      </c>
      <c r="F66" s="22"/>
      <c r="G66" s="22"/>
      <c r="H66" s="90">
        <v>1229</v>
      </c>
      <c r="I66" s="22"/>
    </row>
    <row r="67" spans="1:21" x14ac:dyDescent="0.25">
      <c r="A67" s="12"/>
      <c r="B67" s="24" t="s">
        <v>2199</v>
      </c>
      <c r="C67" s="25"/>
      <c r="D67" s="25"/>
      <c r="E67" s="27">
        <v>48</v>
      </c>
      <c r="F67" s="25"/>
      <c r="G67" s="25"/>
      <c r="H67" s="53">
        <v>799</v>
      </c>
      <c r="I67" s="25"/>
    </row>
    <row r="68" spans="1:21" ht="26.25" x14ac:dyDescent="0.25">
      <c r="A68" s="12"/>
      <c r="B68" s="30" t="s">
        <v>2200</v>
      </c>
      <c r="C68" s="22"/>
      <c r="D68" s="22"/>
      <c r="E68" s="48">
        <v>2073</v>
      </c>
      <c r="F68" s="22"/>
      <c r="G68" s="22"/>
      <c r="H68" s="23" t="s">
        <v>521</v>
      </c>
      <c r="I68" s="22"/>
    </row>
    <row r="69" spans="1:21" x14ac:dyDescent="0.25">
      <c r="A69" s="12"/>
      <c r="B69" s="24" t="s">
        <v>49</v>
      </c>
      <c r="C69" s="25"/>
      <c r="D69" s="25"/>
      <c r="E69" s="47">
        <v>25016</v>
      </c>
      <c r="F69" s="25"/>
      <c r="G69" s="25"/>
      <c r="H69" s="91">
        <v>27334</v>
      </c>
      <c r="I69" s="25"/>
    </row>
    <row r="70" spans="1:21" x14ac:dyDescent="0.25">
      <c r="A70" s="12"/>
      <c r="B70" s="30" t="s">
        <v>511</v>
      </c>
      <c r="C70" s="22"/>
      <c r="D70" s="22"/>
      <c r="E70" s="31">
        <v>219</v>
      </c>
      <c r="F70" s="22"/>
      <c r="G70" s="22"/>
      <c r="H70" s="52">
        <v>247</v>
      </c>
      <c r="I70" s="22"/>
    </row>
    <row r="71" spans="1:21" ht="15.75" thickBot="1" x14ac:dyDescent="0.3">
      <c r="A71" s="12"/>
      <c r="B71" s="32" t="s">
        <v>374</v>
      </c>
      <c r="C71" s="32" t="s">
        <v>374</v>
      </c>
      <c r="D71" s="33" t="s">
        <v>375</v>
      </c>
      <c r="E71" s="34" t="s">
        <v>375</v>
      </c>
      <c r="F71" s="32" t="s">
        <v>374</v>
      </c>
      <c r="G71" s="33" t="s">
        <v>375</v>
      </c>
      <c r="H71" s="34" t="s">
        <v>375</v>
      </c>
      <c r="I71" s="32" t="s">
        <v>374</v>
      </c>
    </row>
    <row r="72" spans="1:21" x14ac:dyDescent="0.25">
      <c r="A72" s="12"/>
      <c r="B72" s="86" t="s">
        <v>2201</v>
      </c>
      <c r="C72" s="25"/>
      <c r="D72" s="25"/>
      <c r="E72" s="47">
        <v>29572</v>
      </c>
      <c r="F72" s="25"/>
      <c r="G72" s="25"/>
      <c r="H72" s="91">
        <v>35146</v>
      </c>
      <c r="I72" s="25"/>
    </row>
    <row r="73" spans="1:21" ht="15.75" thickBot="1" x14ac:dyDescent="0.3">
      <c r="A73" s="12"/>
      <c r="B73" s="32" t="s">
        <v>374</v>
      </c>
      <c r="C73" s="32" t="s">
        <v>374</v>
      </c>
      <c r="D73" s="33" t="s">
        <v>375</v>
      </c>
      <c r="E73" s="34" t="s">
        <v>375</v>
      </c>
      <c r="F73" s="32" t="s">
        <v>374</v>
      </c>
      <c r="G73" s="33" t="s">
        <v>375</v>
      </c>
      <c r="H73" s="34" t="s">
        <v>375</v>
      </c>
      <c r="I73" s="32" t="s">
        <v>374</v>
      </c>
    </row>
    <row r="74" spans="1:21" ht="26.25" x14ac:dyDescent="0.25">
      <c r="A74" s="12"/>
      <c r="B74" s="21" t="s">
        <v>2202</v>
      </c>
      <c r="C74" s="22"/>
      <c r="D74" s="22"/>
      <c r="E74" s="48">
        <v>164562</v>
      </c>
      <c r="F74" s="22"/>
      <c r="G74" s="22"/>
      <c r="H74" s="90">
        <v>105298</v>
      </c>
      <c r="I74" s="22"/>
    </row>
    <row r="75" spans="1:21" x14ac:dyDescent="0.25">
      <c r="A75" s="12"/>
      <c r="B75" s="86" t="s">
        <v>2203</v>
      </c>
      <c r="C75" s="25"/>
      <c r="D75" s="25"/>
      <c r="E75" s="37" t="s">
        <v>521</v>
      </c>
      <c r="F75" s="25"/>
      <c r="G75" s="25"/>
      <c r="H75" s="53" t="s">
        <v>2152</v>
      </c>
      <c r="I75" s="25" t="s">
        <v>404</v>
      </c>
    </row>
    <row r="76" spans="1:21" ht="15.75" thickBot="1" x14ac:dyDescent="0.3">
      <c r="A76" s="12"/>
      <c r="B76" s="32" t="s">
        <v>374</v>
      </c>
      <c r="C76" s="32" t="s">
        <v>374</v>
      </c>
      <c r="D76" s="33" t="s">
        <v>375</v>
      </c>
      <c r="E76" s="34" t="s">
        <v>375</v>
      </c>
      <c r="F76" s="32" t="s">
        <v>374</v>
      </c>
      <c r="G76" s="33" t="s">
        <v>375</v>
      </c>
      <c r="H76" s="34" t="s">
        <v>375</v>
      </c>
      <c r="I76" s="32" t="s">
        <v>374</v>
      </c>
    </row>
    <row r="77" spans="1:21" x14ac:dyDescent="0.25">
      <c r="A77" s="12"/>
      <c r="B77" s="21" t="s">
        <v>2204</v>
      </c>
      <c r="C77" s="22"/>
      <c r="D77" s="38" t="s">
        <v>358</v>
      </c>
      <c r="E77" s="48">
        <v>164562</v>
      </c>
      <c r="F77" s="22"/>
      <c r="G77" s="22" t="s">
        <v>358</v>
      </c>
      <c r="H77" s="90">
        <v>95171</v>
      </c>
      <c r="I77" s="22"/>
    </row>
    <row r="78" spans="1:21" ht="15.75" thickBot="1" x14ac:dyDescent="0.3">
      <c r="A78" s="12"/>
      <c r="B78" s="32" t="s">
        <v>374</v>
      </c>
      <c r="C78" s="32" t="s">
        <v>374</v>
      </c>
      <c r="D78" s="33" t="s">
        <v>375</v>
      </c>
      <c r="E78" s="34" t="s">
        <v>375</v>
      </c>
      <c r="F78" s="32" t="s">
        <v>374</v>
      </c>
      <c r="G78" s="33" t="s">
        <v>375</v>
      </c>
      <c r="H78" s="34" t="s">
        <v>375</v>
      </c>
      <c r="I78" s="32" t="s">
        <v>374</v>
      </c>
    </row>
    <row r="79" spans="1:21" ht="15.75" thickBot="1" x14ac:dyDescent="0.3">
      <c r="A79" s="12"/>
      <c r="B79" s="32" t="s">
        <v>374</v>
      </c>
      <c r="C79" s="32" t="s">
        <v>374</v>
      </c>
      <c r="D79" s="33" t="s">
        <v>375</v>
      </c>
      <c r="E79" s="34" t="s">
        <v>375</v>
      </c>
      <c r="F79" s="32" t="s">
        <v>374</v>
      </c>
      <c r="G79" s="33" t="s">
        <v>375</v>
      </c>
      <c r="H79" s="34" t="s">
        <v>375</v>
      </c>
      <c r="I79" s="32" t="s">
        <v>374</v>
      </c>
    </row>
    <row r="80" spans="1:21" x14ac:dyDescent="0.25">
      <c r="A80" s="12"/>
      <c r="B80" s="60"/>
      <c r="C80" s="60"/>
      <c r="D80" s="60"/>
      <c r="E80" s="60"/>
      <c r="F80" s="60"/>
      <c r="G80" s="60"/>
      <c r="H80" s="60"/>
      <c r="I80" s="60"/>
      <c r="J80" s="60"/>
      <c r="K80" s="60"/>
      <c r="L80" s="60"/>
      <c r="M80" s="60"/>
      <c r="N80" s="60"/>
      <c r="O80" s="60"/>
      <c r="P80" s="60"/>
      <c r="Q80" s="60"/>
      <c r="R80" s="60"/>
      <c r="S80" s="60"/>
      <c r="T80" s="60"/>
      <c r="U80" s="60"/>
    </row>
    <row r="81" spans="1:21" x14ac:dyDescent="0.25">
      <c r="A81" s="12"/>
      <c r="B81" s="65"/>
      <c r="C81" s="65"/>
      <c r="D81" s="65"/>
      <c r="E81" s="65"/>
      <c r="F81" s="65"/>
      <c r="G81" s="65"/>
      <c r="H81" s="65"/>
      <c r="I81" s="65"/>
      <c r="J81" s="65"/>
      <c r="K81" s="65"/>
      <c r="L81" s="65"/>
      <c r="M81" s="65"/>
      <c r="N81" s="65"/>
      <c r="O81" s="65"/>
      <c r="P81" s="65"/>
      <c r="Q81" s="65"/>
      <c r="R81" s="65"/>
      <c r="S81" s="65"/>
      <c r="T81" s="65"/>
      <c r="U81" s="65"/>
    </row>
  </sheetData>
  <mergeCells count="44">
    <mergeCell ref="A25:A43"/>
    <mergeCell ref="B25:U25"/>
    <mergeCell ref="B26:U26"/>
    <mergeCell ref="B42:U42"/>
    <mergeCell ref="B43:U43"/>
    <mergeCell ref="A44:A81"/>
    <mergeCell ref="B44:U44"/>
    <mergeCell ref="B45:U45"/>
    <mergeCell ref="B80:U80"/>
    <mergeCell ref="B81:U81"/>
    <mergeCell ref="I62:I63"/>
    <mergeCell ref="A1:A2"/>
    <mergeCell ref="B1:U1"/>
    <mergeCell ref="B2:U2"/>
    <mergeCell ref="B3:U3"/>
    <mergeCell ref="A4:A24"/>
    <mergeCell ref="B4:U4"/>
    <mergeCell ref="B5:U5"/>
    <mergeCell ref="B23:U23"/>
    <mergeCell ref="B24:U24"/>
    <mergeCell ref="D46:H46"/>
    <mergeCell ref="D47:E47"/>
    <mergeCell ref="G47:H47"/>
    <mergeCell ref="B62:B63"/>
    <mergeCell ref="C62:C63"/>
    <mergeCell ref="D62:D63"/>
    <mergeCell ref="E62:E63"/>
    <mergeCell ref="F62:F63"/>
    <mergeCell ref="G62:G63"/>
    <mergeCell ref="H62:H63"/>
    <mergeCell ref="D29:E29"/>
    <mergeCell ref="G29:H29"/>
    <mergeCell ref="J29:K29"/>
    <mergeCell ref="M29:N29"/>
    <mergeCell ref="P29:Q29"/>
    <mergeCell ref="S29:T29"/>
    <mergeCell ref="D6:K6"/>
    <mergeCell ref="D7:E7"/>
    <mergeCell ref="G7:H7"/>
    <mergeCell ref="J7:K7"/>
    <mergeCell ref="D27:T27"/>
    <mergeCell ref="D28:H28"/>
    <mergeCell ref="J28:N28"/>
    <mergeCell ref="P28:T2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36.5703125" bestFit="1" customWidth="1"/>
    <col min="2" max="2" width="31.42578125" bestFit="1" customWidth="1"/>
    <col min="3" max="3" width="36.5703125" bestFit="1" customWidth="1"/>
    <col min="4" max="4" width="3.140625" customWidth="1"/>
    <col min="5" max="5" width="9.5703125" customWidth="1"/>
    <col min="6" max="6" width="3.140625" bestFit="1" customWidth="1"/>
    <col min="7" max="7" width="3.85546875" customWidth="1"/>
    <col min="8" max="8" width="12.140625" customWidth="1"/>
    <col min="9" max="9" width="2.5703125" bestFit="1" customWidth="1"/>
    <col min="10" max="10" width="1.7109375" customWidth="1"/>
    <col min="11" max="11" width="12.140625" customWidth="1"/>
    <col min="12" max="12" width="0.7109375" bestFit="1" customWidth="1"/>
    <col min="13" max="13" width="1.140625" customWidth="1"/>
    <col min="14" max="14" width="11.5703125" customWidth="1"/>
    <col min="15" max="15" width="0.7109375" bestFit="1" customWidth="1"/>
  </cols>
  <sheetData>
    <row r="1" spans="1:15" ht="15" customHeight="1" x14ac:dyDescent="0.25">
      <c r="A1" s="10" t="s">
        <v>2680</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2216</v>
      </c>
      <c r="B3" s="11"/>
      <c r="C3" s="11"/>
      <c r="D3" s="11"/>
      <c r="E3" s="11"/>
      <c r="F3" s="11"/>
      <c r="G3" s="11"/>
      <c r="H3" s="11"/>
      <c r="I3" s="11"/>
      <c r="J3" s="11"/>
      <c r="K3" s="11"/>
      <c r="L3" s="11"/>
      <c r="M3" s="11"/>
      <c r="N3" s="11"/>
      <c r="O3" s="11"/>
    </row>
    <row r="4" spans="1:15" ht="15.75" x14ac:dyDescent="0.25">
      <c r="A4" s="12" t="s">
        <v>2681</v>
      </c>
      <c r="B4" s="100"/>
      <c r="C4" s="100"/>
      <c r="D4" s="100"/>
      <c r="E4" s="100"/>
      <c r="F4" s="100"/>
      <c r="G4" s="100"/>
      <c r="H4" s="100"/>
      <c r="I4" s="100"/>
      <c r="J4" s="100"/>
      <c r="K4" s="100"/>
      <c r="L4" s="100"/>
      <c r="M4" s="100"/>
      <c r="N4" s="100"/>
      <c r="O4" s="100"/>
    </row>
    <row r="5" spans="1:15" x14ac:dyDescent="0.25">
      <c r="A5" s="12"/>
      <c r="B5" s="61" t="s">
        <v>354</v>
      </c>
      <c r="C5" s="61"/>
      <c r="D5" s="61"/>
      <c r="E5" s="61"/>
      <c r="F5" s="61"/>
      <c r="G5" s="61"/>
      <c r="H5" s="61"/>
      <c r="I5" s="61"/>
      <c r="J5" s="61"/>
      <c r="K5" s="61"/>
      <c r="L5" s="61"/>
      <c r="M5" s="61"/>
      <c r="N5" s="61"/>
      <c r="O5" s="61"/>
    </row>
    <row r="6" spans="1:15" x14ac:dyDescent="0.25">
      <c r="A6" s="12"/>
      <c r="B6" s="54"/>
      <c r="C6" s="39"/>
      <c r="D6" s="39" t="s">
        <v>2223</v>
      </c>
      <c r="E6" s="39"/>
      <c r="F6" s="39"/>
      <c r="G6" s="39"/>
      <c r="H6" s="39"/>
      <c r="I6" s="56"/>
    </row>
    <row r="7" spans="1:15" x14ac:dyDescent="0.25">
      <c r="A7" s="12"/>
      <c r="B7" s="54"/>
      <c r="C7" s="39"/>
      <c r="D7" s="39" t="s">
        <v>2224</v>
      </c>
      <c r="E7" s="39"/>
      <c r="F7" s="39"/>
      <c r="G7" s="39"/>
      <c r="H7" s="39"/>
      <c r="I7" s="56"/>
    </row>
    <row r="8" spans="1:15" ht="15.75" thickBot="1" x14ac:dyDescent="0.3">
      <c r="A8" s="12"/>
      <c r="B8" s="54"/>
      <c r="C8" s="39"/>
      <c r="D8" s="55" t="s">
        <v>409</v>
      </c>
      <c r="E8" s="55"/>
      <c r="F8" s="55"/>
      <c r="G8" s="55"/>
      <c r="H8" s="55"/>
      <c r="I8" s="56"/>
    </row>
    <row r="9" spans="1:15" ht="15.75" thickBot="1" x14ac:dyDescent="0.3">
      <c r="A9" s="12"/>
      <c r="B9" s="13"/>
      <c r="C9" s="19"/>
      <c r="D9" s="57">
        <v>2014</v>
      </c>
      <c r="E9" s="57"/>
      <c r="F9" s="19"/>
      <c r="G9" s="57">
        <v>2013</v>
      </c>
      <c r="H9" s="57"/>
      <c r="I9" s="20"/>
    </row>
    <row r="10" spans="1:15" x14ac:dyDescent="0.25">
      <c r="A10" s="12"/>
      <c r="B10" s="21" t="s">
        <v>2225</v>
      </c>
      <c r="C10" s="22"/>
      <c r="D10" s="38" t="s">
        <v>358</v>
      </c>
      <c r="E10" s="31" t="s">
        <v>2226</v>
      </c>
      <c r="F10" s="22"/>
      <c r="G10" s="22" t="s">
        <v>358</v>
      </c>
      <c r="H10" s="52" t="s">
        <v>2227</v>
      </c>
      <c r="I10" s="22"/>
    </row>
    <row r="11" spans="1:15" x14ac:dyDescent="0.25">
      <c r="A11" s="12"/>
      <c r="B11" s="36" t="s">
        <v>2228</v>
      </c>
      <c r="C11" s="25"/>
      <c r="D11" s="25"/>
      <c r="E11" s="27" t="s">
        <v>2229</v>
      </c>
      <c r="F11" s="26" t="s">
        <v>2056</v>
      </c>
      <c r="G11" s="25"/>
      <c r="H11" s="53" t="s">
        <v>2229</v>
      </c>
      <c r="I11" s="25" t="s">
        <v>2056</v>
      </c>
    </row>
    <row r="12" spans="1:15" x14ac:dyDescent="0.25">
      <c r="A12" s="12"/>
      <c r="B12" s="21" t="s">
        <v>2230</v>
      </c>
      <c r="C12" s="22"/>
      <c r="D12" s="22"/>
      <c r="E12" s="31" t="s">
        <v>2231</v>
      </c>
      <c r="F12" s="38" t="s">
        <v>2056</v>
      </c>
      <c r="G12" s="22"/>
      <c r="H12" s="52" t="s">
        <v>2232</v>
      </c>
      <c r="I12" s="22" t="s">
        <v>2056</v>
      </c>
    </row>
    <row r="13" spans="1:15" x14ac:dyDescent="0.25">
      <c r="A13" s="12"/>
      <c r="B13" s="36" t="s">
        <v>2233</v>
      </c>
      <c r="C13" s="25"/>
      <c r="D13" s="25"/>
      <c r="E13" s="27" t="s">
        <v>2234</v>
      </c>
      <c r="F13" s="26" t="s">
        <v>2056</v>
      </c>
      <c r="G13" s="25"/>
      <c r="H13" s="53" t="s">
        <v>2235</v>
      </c>
      <c r="I13" s="25" t="s">
        <v>2056</v>
      </c>
    </row>
    <row r="14" spans="1:15" x14ac:dyDescent="0.25">
      <c r="A14" s="12"/>
      <c r="B14" s="21" t="s">
        <v>2236</v>
      </c>
      <c r="C14" s="22"/>
      <c r="D14" s="22"/>
      <c r="E14" s="31" t="s">
        <v>2237</v>
      </c>
      <c r="F14" s="22"/>
      <c r="G14" s="22"/>
      <c r="H14" s="52" t="s">
        <v>2237</v>
      </c>
      <c r="I14" s="22"/>
    </row>
    <row r="15" spans="1:15" x14ac:dyDescent="0.25">
      <c r="A15" s="12"/>
      <c r="B15" s="60"/>
      <c r="C15" s="60"/>
      <c r="D15" s="60"/>
      <c r="E15" s="60"/>
      <c r="F15" s="60"/>
      <c r="G15" s="60"/>
      <c r="H15" s="60"/>
      <c r="I15" s="60"/>
      <c r="J15" s="60"/>
      <c r="K15" s="60"/>
      <c r="L15" s="60"/>
      <c r="M15" s="60"/>
      <c r="N15" s="60"/>
      <c r="O15" s="60"/>
    </row>
    <row r="16" spans="1:15" x14ac:dyDescent="0.25">
      <c r="A16" s="12"/>
      <c r="B16" s="65"/>
      <c r="C16" s="65"/>
      <c r="D16" s="65"/>
      <c r="E16" s="65"/>
      <c r="F16" s="65"/>
      <c r="G16" s="65"/>
      <c r="H16" s="65"/>
      <c r="I16" s="65"/>
      <c r="J16" s="65"/>
      <c r="K16" s="65"/>
      <c r="L16" s="65"/>
      <c r="M16" s="65"/>
      <c r="N16" s="65"/>
      <c r="O16" s="65"/>
    </row>
    <row r="17" spans="1:15" ht="15.75" x14ac:dyDescent="0.25">
      <c r="A17" s="12" t="s">
        <v>2682</v>
      </c>
      <c r="B17" s="100"/>
      <c r="C17" s="100"/>
      <c r="D17" s="100"/>
      <c r="E17" s="100"/>
      <c r="F17" s="100"/>
      <c r="G17" s="100"/>
      <c r="H17" s="100"/>
      <c r="I17" s="100"/>
      <c r="J17" s="100"/>
      <c r="K17" s="100"/>
      <c r="L17" s="100"/>
      <c r="M17" s="100"/>
      <c r="N17" s="100"/>
      <c r="O17" s="100"/>
    </row>
    <row r="18" spans="1:15" x14ac:dyDescent="0.25">
      <c r="A18" s="12"/>
      <c r="B18" s="61" t="s">
        <v>354</v>
      </c>
      <c r="C18" s="61"/>
      <c r="D18" s="61"/>
      <c r="E18" s="61"/>
      <c r="F18" s="61"/>
      <c r="G18" s="61"/>
      <c r="H18" s="61"/>
      <c r="I18" s="61"/>
      <c r="J18" s="61"/>
      <c r="K18" s="61"/>
      <c r="L18" s="61"/>
      <c r="M18" s="61"/>
      <c r="N18" s="61"/>
      <c r="O18" s="61"/>
    </row>
    <row r="19" spans="1:15" ht="15.75" thickBot="1" x14ac:dyDescent="0.3">
      <c r="A19" s="12"/>
      <c r="B19" s="13"/>
      <c r="C19" s="20"/>
      <c r="D19" s="54"/>
      <c r="E19" s="54"/>
      <c r="F19" s="19"/>
      <c r="G19" s="55" t="s">
        <v>2239</v>
      </c>
      <c r="H19" s="55"/>
      <c r="I19" s="55"/>
      <c r="J19" s="55"/>
      <c r="K19" s="55"/>
      <c r="L19" s="19"/>
      <c r="M19" s="49"/>
      <c r="N19" s="49"/>
      <c r="O19" s="20"/>
    </row>
    <row r="20" spans="1:15" x14ac:dyDescent="0.25">
      <c r="A20" s="12"/>
      <c r="B20" s="54"/>
      <c r="C20" s="39"/>
      <c r="D20" s="39" t="s">
        <v>2240</v>
      </c>
      <c r="E20" s="39"/>
      <c r="F20" s="39"/>
      <c r="G20" s="89" t="s">
        <v>2243</v>
      </c>
      <c r="H20" s="89"/>
      <c r="I20" s="89"/>
      <c r="J20" s="89" t="s">
        <v>2246</v>
      </c>
      <c r="K20" s="89"/>
      <c r="L20" s="39"/>
      <c r="M20" s="39" t="s">
        <v>2249</v>
      </c>
      <c r="N20" s="39"/>
      <c r="O20" s="56"/>
    </row>
    <row r="21" spans="1:15" x14ac:dyDescent="0.25">
      <c r="A21" s="12"/>
      <c r="B21" s="54"/>
      <c r="C21" s="39"/>
      <c r="D21" s="39" t="s">
        <v>2241</v>
      </c>
      <c r="E21" s="39"/>
      <c r="F21" s="39"/>
      <c r="G21" s="39" t="s">
        <v>2244</v>
      </c>
      <c r="H21" s="39"/>
      <c r="I21" s="39"/>
      <c r="J21" s="39" t="s">
        <v>2247</v>
      </c>
      <c r="K21" s="39"/>
      <c r="L21" s="39"/>
      <c r="M21" s="39" t="s">
        <v>2250</v>
      </c>
      <c r="N21" s="39"/>
      <c r="O21" s="56"/>
    </row>
    <row r="22" spans="1:15" ht="15.75" thickBot="1" x14ac:dyDescent="0.3">
      <c r="A22" s="12"/>
      <c r="B22" s="54"/>
      <c r="C22" s="39"/>
      <c r="D22" s="55" t="s">
        <v>2242</v>
      </c>
      <c r="E22" s="55"/>
      <c r="F22" s="39"/>
      <c r="G22" s="55" t="s">
        <v>2245</v>
      </c>
      <c r="H22" s="55"/>
      <c r="I22" s="39"/>
      <c r="J22" s="55" t="s">
        <v>2248</v>
      </c>
      <c r="K22" s="55"/>
      <c r="L22" s="39"/>
      <c r="M22" s="55" t="s">
        <v>2242</v>
      </c>
      <c r="N22" s="55"/>
      <c r="O22" s="56"/>
    </row>
    <row r="23" spans="1:15" x14ac:dyDescent="0.25">
      <c r="A23" s="12"/>
      <c r="B23" s="21" t="s">
        <v>2251</v>
      </c>
      <c r="C23" s="22"/>
      <c r="D23" s="22"/>
      <c r="E23" s="48">
        <v>8441</v>
      </c>
      <c r="F23" s="22"/>
      <c r="G23" s="38" t="s">
        <v>358</v>
      </c>
      <c r="H23" s="31">
        <v>6.88</v>
      </c>
      <c r="I23" s="22"/>
      <c r="J23" s="22"/>
      <c r="K23" s="23"/>
      <c r="L23" s="22"/>
      <c r="M23" s="22"/>
      <c r="N23" s="23"/>
      <c r="O23" s="22"/>
    </row>
    <row r="24" spans="1:15" x14ac:dyDescent="0.25">
      <c r="A24" s="12"/>
      <c r="B24" s="24" t="s">
        <v>2252</v>
      </c>
      <c r="C24" s="25"/>
      <c r="D24" s="25"/>
      <c r="E24" s="27">
        <v>35</v>
      </c>
      <c r="F24" s="25"/>
      <c r="G24" s="25"/>
      <c r="H24" s="27">
        <v>14.44</v>
      </c>
      <c r="I24" s="25"/>
      <c r="J24" s="25"/>
      <c r="K24" s="59"/>
      <c r="L24" s="25"/>
      <c r="M24" s="25"/>
      <c r="N24" s="59"/>
      <c r="O24" s="25"/>
    </row>
    <row r="25" spans="1:15" x14ac:dyDescent="0.25">
      <c r="A25" s="12"/>
      <c r="B25" s="30" t="s">
        <v>2253</v>
      </c>
      <c r="C25" s="22"/>
      <c r="D25" s="22"/>
      <c r="E25" s="31" t="s">
        <v>2254</v>
      </c>
      <c r="F25" s="38" t="s">
        <v>404</v>
      </c>
      <c r="G25" s="22"/>
      <c r="H25" s="31">
        <v>6.09</v>
      </c>
      <c r="I25" s="22"/>
      <c r="J25" s="22"/>
      <c r="K25" s="23"/>
      <c r="L25" s="22"/>
      <c r="M25" s="22"/>
      <c r="N25" s="23"/>
      <c r="O25" s="22"/>
    </row>
    <row r="26" spans="1:15" x14ac:dyDescent="0.25">
      <c r="A26" s="12"/>
      <c r="B26" s="24" t="s">
        <v>2255</v>
      </c>
      <c r="C26" s="25"/>
      <c r="D26" s="25"/>
      <c r="E26" s="27" t="s">
        <v>1203</v>
      </c>
      <c r="F26" s="26" t="s">
        <v>404</v>
      </c>
      <c r="G26" s="25"/>
      <c r="H26" s="27">
        <v>7.25</v>
      </c>
      <c r="I26" s="25"/>
      <c r="J26" s="25"/>
      <c r="K26" s="59"/>
      <c r="L26" s="25"/>
      <c r="M26" s="25"/>
      <c r="N26" s="59"/>
      <c r="O26" s="25"/>
    </row>
    <row r="27" spans="1:15" ht="15.75" thickBot="1" x14ac:dyDescent="0.3">
      <c r="A27" s="12"/>
      <c r="B27" s="32" t="s">
        <v>374</v>
      </c>
      <c r="C27" s="32" t="s">
        <v>374</v>
      </c>
      <c r="D27" s="33" t="s">
        <v>375</v>
      </c>
      <c r="E27" s="34" t="s">
        <v>375</v>
      </c>
      <c r="F27" s="32" t="s">
        <v>374</v>
      </c>
      <c r="G27" s="32" t="s">
        <v>374</v>
      </c>
      <c r="H27" s="127" t="s">
        <v>374</v>
      </c>
      <c r="I27" s="32" t="s">
        <v>374</v>
      </c>
      <c r="J27" s="32" t="s">
        <v>374</v>
      </c>
      <c r="K27" s="127" t="s">
        <v>374</v>
      </c>
      <c r="L27" s="32" t="s">
        <v>374</v>
      </c>
      <c r="M27" s="32" t="s">
        <v>374</v>
      </c>
      <c r="N27" s="127" t="s">
        <v>374</v>
      </c>
      <c r="O27" s="32" t="s">
        <v>374</v>
      </c>
    </row>
    <row r="28" spans="1:15" x14ac:dyDescent="0.25">
      <c r="A28" s="12"/>
      <c r="B28" s="30" t="s">
        <v>2256</v>
      </c>
      <c r="C28" s="22"/>
      <c r="D28" s="22"/>
      <c r="E28" s="48">
        <v>7958</v>
      </c>
      <c r="F28" s="22"/>
      <c r="G28" s="22"/>
      <c r="H28" s="31">
        <v>6.96</v>
      </c>
      <c r="I28" s="22"/>
      <c r="J28" s="22"/>
      <c r="K28" s="31">
        <v>6.71</v>
      </c>
      <c r="L28" s="22"/>
      <c r="M28" s="22"/>
      <c r="N28" s="48">
        <v>56343</v>
      </c>
      <c r="O28" s="22"/>
    </row>
    <row r="29" spans="1:15" x14ac:dyDescent="0.25">
      <c r="A29" s="12"/>
      <c r="B29" s="24" t="s">
        <v>2257</v>
      </c>
      <c r="C29" s="25"/>
      <c r="D29" s="25"/>
      <c r="E29" s="47">
        <v>7958</v>
      </c>
      <c r="F29" s="25"/>
      <c r="G29" s="25"/>
      <c r="H29" s="27">
        <v>6.96</v>
      </c>
      <c r="I29" s="25"/>
      <c r="J29" s="25"/>
      <c r="K29" s="27">
        <v>6.71</v>
      </c>
      <c r="L29" s="25"/>
      <c r="M29" s="25"/>
      <c r="N29" s="47">
        <v>56343</v>
      </c>
      <c r="O29" s="25"/>
    </row>
    <row r="30" spans="1:15" x14ac:dyDescent="0.25">
      <c r="A30" s="12"/>
      <c r="B30" s="30" t="s">
        <v>2258</v>
      </c>
      <c r="C30" s="22"/>
      <c r="D30" s="22"/>
      <c r="E30" s="48">
        <v>7958</v>
      </c>
      <c r="F30" s="22"/>
      <c r="G30" s="22"/>
      <c r="H30" s="31">
        <v>6.96</v>
      </c>
      <c r="I30" s="22"/>
      <c r="J30" s="22"/>
      <c r="K30" s="31">
        <v>6.71</v>
      </c>
      <c r="L30" s="22"/>
      <c r="M30" s="22"/>
      <c r="N30" s="48">
        <v>56343</v>
      </c>
      <c r="O30" s="22"/>
    </row>
    <row r="31" spans="1:15" x14ac:dyDescent="0.25">
      <c r="A31" s="12"/>
      <c r="B31" s="62"/>
      <c r="C31" s="62"/>
      <c r="D31" s="62"/>
      <c r="E31" s="62"/>
      <c r="F31" s="62"/>
      <c r="G31" s="62"/>
      <c r="H31" s="62"/>
      <c r="I31" s="62"/>
      <c r="J31" s="62"/>
      <c r="K31" s="62"/>
      <c r="L31" s="62"/>
      <c r="M31" s="62"/>
      <c r="N31" s="62"/>
      <c r="O31" s="62"/>
    </row>
    <row r="32" spans="1:15" x14ac:dyDescent="0.25">
      <c r="A32" s="12"/>
      <c r="B32" s="63"/>
      <c r="C32" s="63"/>
      <c r="D32" s="63"/>
      <c r="E32" s="63"/>
      <c r="F32" s="63"/>
      <c r="G32" s="63"/>
      <c r="H32" s="63"/>
      <c r="I32" s="63"/>
      <c r="J32" s="63"/>
      <c r="K32" s="63"/>
      <c r="L32" s="63"/>
      <c r="M32" s="63"/>
      <c r="N32" s="63"/>
      <c r="O32" s="63"/>
    </row>
    <row r="33" spans="1:15" ht="51.75" x14ac:dyDescent="0.25">
      <c r="A33" s="12"/>
      <c r="B33" s="58">
        <v>-1</v>
      </c>
      <c r="C33" s="15" t="s">
        <v>2259</v>
      </c>
    </row>
    <row r="34" spans="1:15" x14ac:dyDescent="0.25">
      <c r="A34" s="12"/>
      <c r="B34" s="64"/>
      <c r="C34" s="64"/>
      <c r="D34" s="64"/>
      <c r="E34" s="64"/>
      <c r="F34" s="64"/>
      <c r="G34" s="64"/>
      <c r="H34" s="64"/>
      <c r="I34" s="64"/>
      <c r="J34" s="64"/>
      <c r="K34" s="64"/>
      <c r="L34" s="64"/>
      <c r="M34" s="64"/>
      <c r="N34" s="64"/>
      <c r="O34" s="64"/>
    </row>
    <row r="35" spans="1:15" x14ac:dyDescent="0.25">
      <c r="A35" s="12"/>
      <c r="B35" s="65"/>
      <c r="C35" s="65"/>
      <c r="D35" s="65"/>
      <c r="E35" s="65"/>
      <c r="F35" s="65"/>
      <c r="G35" s="65"/>
      <c r="H35" s="65"/>
      <c r="I35" s="65"/>
      <c r="J35" s="65"/>
      <c r="K35" s="65"/>
      <c r="L35" s="65"/>
      <c r="M35" s="65"/>
      <c r="N35" s="65"/>
      <c r="O35" s="65"/>
    </row>
    <row r="36" spans="1:15" ht="15.75" x14ac:dyDescent="0.25">
      <c r="A36" s="12" t="s">
        <v>2683</v>
      </c>
      <c r="B36" s="100"/>
      <c r="C36" s="100"/>
      <c r="D36" s="100"/>
      <c r="E36" s="100"/>
      <c r="F36" s="100"/>
      <c r="G36" s="100"/>
      <c r="H36" s="100"/>
      <c r="I36" s="100"/>
      <c r="J36" s="100"/>
      <c r="K36" s="100"/>
      <c r="L36" s="100"/>
      <c r="M36" s="100"/>
      <c r="N36" s="100"/>
      <c r="O36" s="100"/>
    </row>
    <row r="37" spans="1:15" x14ac:dyDescent="0.25">
      <c r="A37" s="12"/>
      <c r="B37" s="61" t="s">
        <v>354</v>
      </c>
      <c r="C37" s="61"/>
      <c r="D37" s="61"/>
      <c r="E37" s="61"/>
      <c r="F37" s="61"/>
      <c r="G37" s="61"/>
      <c r="H37" s="61"/>
      <c r="I37" s="61"/>
      <c r="J37" s="61"/>
      <c r="K37" s="61"/>
      <c r="L37" s="61"/>
      <c r="M37" s="61"/>
      <c r="N37" s="61"/>
      <c r="O37" s="61"/>
    </row>
    <row r="38" spans="1:15" x14ac:dyDescent="0.25">
      <c r="A38" s="12"/>
      <c r="B38" s="49" t="s">
        <v>2264</v>
      </c>
      <c r="C38" s="39"/>
      <c r="D38" s="39" t="s">
        <v>2241</v>
      </c>
      <c r="E38" s="39"/>
      <c r="F38" s="39"/>
      <c r="G38" s="39" t="s">
        <v>2265</v>
      </c>
      <c r="H38" s="39"/>
      <c r="I38" s="56"/>
    </row>
    <row r="39" spans="1:15" x14ac:dyDescent="0.25">
      <c r="A39" s="12"/>
      <c r="B39" s="49"/>
      <c r="C39" s="39"/>
      <c r="D39" s="39" t="s">
        <v>2242</v>
      </c>
      <c r="E39" s="39"/>
      <c r="F39" s="39"/>
      <c r="G39" s="39" t="s">
        <v>2266</v>
      </c>
      <c r="H39" s="39"/>
      <c r="I39" s="56"/>
    </row>
    <row r="40" spans="1:15" ht="15.75" thickBot="1" x14ac:dyDescent="0.3">
      <c r="A40" s="12"/>
      <c r="B40" s="49"/>
      <c r="C40" s="39"/>
      <c r="D40" s="85"/>
      <c r="E40" s="85"/>
      <c r="F40" s="39"/>
      <c r="G40" s="55" t="s">
        <v>1908</v>
      </c>
      <c r="H40" s="55"/>
      <c r="I40" s="56"/>
    </row>
    <row r="41" spans="1:15" x14ac:dyDescent="0.25">
      <c r="A41" s="12"/>
      <c r="B41" s="21" t="s">
        <v>2267</v>
      </c>
      <c r="C41" s="22"/>
      <c r="D41" s="22"/>
      <c r="E41" s="31" t="s">
        <v>2268</v>
      </c>
      <c r="F41" s="22"/>
      <c r="G41" s="38" t="s">
        <v>358</v>
      </c>
      <c r="H41" s="31" t="s">
        <v>2269</v>
      </c>
      <c r="I41" s="22"/>
    </row>
    <row r="42" spans="1:15" x14ac:dyDescent="0.25">
      <c r="A42" s="12"/>
      <c r="B42" s="36" t="s">
        <v>2252</v>
      </c>
      <c r="C42" s="25"/>
      <c r="D42" s="25"/>
      <c r="E42" s="27" t="s">
        <v>1068</v>
      </c>
      <c r="F42" s="25"/>
      <c r="G42" s="25"/>
      <c r="H42" s="59"/>
      <c r="I42" s="25"/>
    </row>
    <row r="43" spans="1:15" x14ac:dyDescent="0.25">
      <c r="A43" s="12"/>
      <c r="B43" s="21" t="s">
        <v>2270</v>
      </c>
      <c r="C43" s="22"/>
      <c r="D43" s="22"/>
      <c r="E43" s="31" t="s">
        <v>2271</v>
      </c>
      <c r="F43" s="22"/>
      <c r="G43" s="22"/>
      <c r="H43" s="23"/>
      <c r="I43" s="22"/>
    </row>
    <row r="44" spans="1:15" x14ac:dyDescent="0.25">
      <c r="A44" s="12"/>
      <c r="B44" s="36" t="s">
        <v>2272</v>
      </c>
      <c r="C44" s="25"/>
      <c r="D44" s="25"/>
      <c r="E44" s="27" t="s">
        <v>1081</v>
      </c>
      <c r="F44" s="25"/>
      <c r="G44" s="25"/>
      <c r="H44" s="59"/>
      <c r="I44" s="25"/>
    </row>
    <row r="45" spans="1:15" ht="15.75" thickBot="1" x14ac:dyDescent="0.3">
      <c r="A45" s="12"/>
      <c r="B45" s="32" t="s">
        <v>374</v>
      </c>
      <c r="C45" s="32" t="s">
        <v>374</v>
      </c>
      <c r="D45" s="33" t="s">
        <v>375</v>
      </c>
      <c r="E45" s="34" t="s">
        <v>375</v>
      </c>
      <c r="F45" s="32" t="s">
        <v>374</v>
      </c>
      <c r="G45" s="32" t="s">
        <v>374</v>
      </c>
      <c r="H45" s="127" t="s">
        <v>374</v>
      </c>
      <c r="I45" s="32" t="s">
        <v>374</v>
      </c>
    </row>
    <row r="46" spans="1:15" x14ac:dyDescent="0.25">
      <c r="A46" s="12"/>
      <c r="B46" s="21" t="s">
        <v>2273</v>
      </c>
      <c r="C46" s="22"/>
      <c r="D46" s="22"/>
      <c r="E46" s="29" t="s">
        <v>521</v>
      </c>
      <c r="F46" s="22"/>
      <c r="G46" s="22"/>
      <c r="H46" s="23"/>
      <c r="I46" s="22"/>
    </row>
    <row r="47" spans="1:15" ht="15.75" thickBot="1" x14ac:dyDescent="0.3">
      <c r="A47" s="12"/>
      <c r="B47" s="32" t="s">
        <v>374</v>
      </c>
      <c r="C47" s="32" t="s">
        <v>374</v>
      </c>
      <c r="D47" s="33" t="s">
        <v>375</v>
      </c>
      <c r="E47" s="34" t="s">
        <v>375</v>
      </c>
      <c r="F47" s="32" t="s">
        <v>374</v>
      </c>
      <c r="G47" s="32" t="s">
        <v>374</v>
      </c>
      <c r="H47" s="127" t="s">
        <v>374</v>
      </c>
      <c r="I47" s="32" t="s">
        <v>374</v>
      </c>
    </row>
    <row r="48" spans="1:15" ht="15.75" thickBot="1" x14ac:dyDescent="0.3">
      <c r="A48" s="12"/>
      <c r="B48" s="32" t="s">
        <v>374</v>
      </c>
      <c r="C48" s="32" t="s">
        <v>374</v>
      </c>
      <c r="D48" s="33" t="s">
        <v>375</v>
      </c>
      <c r="E48" s="34" t="s">
        <v>375</v>
      </c>
      <c r="F48" s="32" t="s">
        <v>374</v>
      </c>
      <c r="G48" s="32" t="s">
        <v>374</v>
      </c>
      <c r="H48" s="127" t="s">
        <v>374</v>
      </c>
      <c r="I48" s="32" t="s">
        <v>374</v>
      </c>
    </row>
    <row r="49" spans="1:15" x14ac:dyDescent="0.25">
      <c r="A49" s="12"/>
      <c r="B49" s="60"/>
      <c r="C49" s="60"/>
      <c r="D49" s="60"/>
      <c r="E49" s="60"/>
      <c r="F49" s="60"/>
      <c r="G49" s="60"/>
      <c r="H49" s="60"/>
      <c r="I49" s="60"/>
      <c r="J49" s="60"/>
      <c r="K49" s="60"/>
      <c r="L49" s="60"/>
      <c r="M49" s="60"/>
      <c r="N49" s="60"/>
      <c r="O49" s="60"/>
    </row>
    <row r="50" spans="1:15" x14ac:dyDescent="0.25">
      <c r="A50" s="12"/>
      <c r="B50" s="65"/>
      <c r="C50" s="65"/>
      <c r="D50" s="65"/>
      <c r="E50" s="65"/>
      <c r="F50" s="65"/>
      <c r="G50" s="65"/>
      <c r="H50" s="65"/>
      <c r="I50" s="65"/>
      <c r="J50" s="65"/>
      <c r="K50" s="65"/>
      <c r="L50" s="65"/>
      <c r="M50" s="65"/>
      <c r="N50" s="65"/>
      <c r="O50" s="65"/>
    </row>
    <row r="51" spans="1:15" ht="15.75" x14ac:dyDescent="0.25">
      <c r="A51" s="12" t="s">
        <v>2684</v>
      </c>
      <c r="B51" s="100"/>
      <c r="C51" s="100"/>
      <c r="D51" s="100"/>
      <c r="E51" s="100"/>
      <c r="F51" s="100"/>
      <c r="G51" s="100"/>
      <c r="H51" s="100"/>
      <c r="I51" s="100"/>
      <c r="J51" s="100"/>
      <c r="K51" s="100"/>
      <c r="L51" s="100"/>
      <c r="M51" s="100"/>
      <c r="N51" s="100"/>
      <c r="O51" s="100"/>
    </row>
    <row r="52" spans="1:15" x14ac:dyDescent="0.25">
      <c r="A52" s="12"/>
      <c r="B52" s="61" t="s">
        <v>354</v>
      </c>
      <c r="C52" s="61"/>
      <c r="D52" s="61"/>
      <c r="E52" s="61"/>
      <c r="F52" s="61"/>
      <c r="G52" s="61"/>
      <c r="H52" s="61"/>
      <c r="I52" s="61"/>
      <c r="J52" s="61"/>
      <c r="K52" s="61"/>
      <c r="L52" s="61"/>
      <c r="M52" s="61"/>
      <c r="N52" s="61"/>
      <c r="O52" s="61"/>
    </row>
    <row r="53" spans="1:15" x14ac:dyDescent="0.25">
      <c r="A53" s="12"/>
      <c r="B53" s="49" t="s">
        <v>2278</v>
      </c>
      <c r="C53" s="39"/>
      <c r="D53" s="39" t="s">
        <v>2241</v>
      </c>
      <c r="E53" s="39"/>
      <c r="F53" s="39"/>
      <c r="G53" s="39" t="s">
        <v>2265</v>
      </c>
      <c r="H53" s="39"/>
      <c r="I53" s="56"/>
    </row>
    <row r="54" spans="1:15" x14ac:dyDescent="0.25">
      <c r="A54" s="12"/>
      <c r="B54" s="49"/>
      <c r="C54" s="39"/>
      <c r="D54" s="39" t="s">
        <v>2242</v>
      </c>
      <c r="E54" s="39"/>
      <c r="F54" s="39"/>
      <c r="G54" s="39" t="s">
        <v>2266</v>
      </c>
      <c r="H54" s="39"/>
      <c r="I54" s="56"/>
    </row>
    <row r="55" spans="1:15" ht="15.75" thickBot="1" x14ac:dyDescent="0.3">
      <c r="A55" s="12"/>
      <c r="B55" s="49"/>
      <c r="C55" s="39"/>
      <c r="D55" s="85"/>
      <c r="E55" s="85"/>
      <c r="F55" s="39"/>
      <c r="G55" s="55" t="s">
        <v>1908</v>
      </c>
      <c r="H55" s="55"/>
      <c r="I55" s="56"/>
    </row>
    <row r="56" spans="1:15" x14ac:dyDescent="0.25">
      <c r="A56" s="12"/>
      <c r="B56" s="21" t="s">
        <v>2267</v>
      </c>
      <c r="C56" s="22"/>
      <c r="D56" s="22"/>
      <c r="E56" s="29" t="s">
        <v>521</v>
      </c>
      <c r="F56" s="22"/>
      <c r="G56" s="22"/>
      <c r="H56" s="23"/>
      <c r="I56" s="22"/>
    </row>
    <row r="57" spans="1:15" x14ac:dyDescent="0.25">
      <c r="A57" s="12"/>
      <c r="B57" s="36" t="s">
        <v>2252</v>
      </c>
      <c r="C57" s="25"/>
      <c r="D57" s="25"/>
      <c r="E57" s="27" t="s">
        <v>2279</v>
      </c>
      <c r="F57" s="25"/>
      <c r="G57" s="26" t="s">
        <v>358</v>
      </c>
      <c r="H57" s="27" t="s">
        <v>2280</v>
      </c>
      <c r="I57" s="25"/>
    </row>
    <row r="58" spans="1:15" ht="15.75" thickBot="1" x14ac:dyDescent="0.3">
      <c r="A58" s="12"/>
      <c r="B58" s="32" t="s">
        <v>374</v>
      </c>
      <c r="C58" s="32" t="s">
        <v>374</v>
      </c>
      <c r="D58" s="33" t="s">
        <v>375</v>
      </c>
      <c r="E58" s="34" t="s">
        <v>375</v>
      </c>
      <c r="F58" s="32" t="s">
        <v>374</v>
      </c>
      <c r="G58" s="32" t="s">
        <v>374</v>
      </c>
      <c r="H58" s="127" t="s">
        <v>374</v>
      </c>
      <c r="I58" s="32" t="s">
        <v>374</v>
      </c>
    </row>
    <row r="59" spans="1:15" x14ac:dyDescent="0.25">
      <c r="A59" s="12"/>
      <c r="B59" s="21" t="s">
        <v>2273</v>
      </c>
      <c r="C59" s="22"/>
      <c r="D59" s="22"/>
      <c r="E59" s="31" t="s">
        <v>2279</v>
      </c>
      <c r="F59" s="22"/>
      <c r="G59" s="38" t="s">
        <v>358</v>
      </c>
      <c r="H59" s="31" t="s">
        <v>2280</v>
      </c>
      <c r="I59" s="22"/>
    </row>
    <row r="60" spans="1:15" ht="15.75" thickBot="1" x14ac:dyDescent="0.3">
      <c r="A60" s="12"/>
      <c r="B60" s="32" t="s">
        <v>374</v>
      </c>
      <c r="C60" s="32" t="s">
        <v>374</v>
      </c>
      <c r="D60" s="33" t="s">
        <v>375</v>
      </c>
      <c r="E60" s="34" t="s">
        <v>375</v>
      </c>
      <c r="F60" s="32" t="s">
        <v>374</v>
      </c>
      <c r="G60" s="32" t="s">
        <v>374</v>
      </c>
      <c r="H60" s="127" t="s">
        <v>374</v>
      </c>
      <c r="I60" s="32" t="s">
        <v>374</v>
      </c>
    </row>
    <row r="61" spans="1:15" ht="15.75" thickBot="1" x14ac:dyDescent="0.3">
      <c r="A61" s="12"/>
      <c r="B61" s="32" t="s">
        <v>374</v>
      </c>
      <c r="C61" s="32" t="s">
        <v>374</v>
      </c>
      <c r="D61" s="33" t="s">
        <v>375</v>
      </c>
      <c r="E61" s="34" t="s">
        <v>375</v>
      </c>
      <c r="F61" s="32" t="s">
        <v>374</v>
      </c>
      <c r="G61" s="32" t="s">
        <v>374</v>
      </c>
      <c r="H61" s="127" t="s">
        <v>374</v>
      </c>
      <c r="I61" s="32" t="s">
        <v>374</v>
      </c>
    </row>
    <row r="62" spans="1:15" x14ac:dyDescent="0.25">
      <c r="A62" s="12"/>
      <c r="B62" s="60"/>
      <c r="C62" s="60"/>
      <c r="D62" s="60"/>
      <c r="E62" s="60"/>
      <c r="F62" s="60"/>
      <c r="G62" s="60"/>
      <c r="H62" s="60"/>
      <c r="I62" s="60"/>
      <c r="J62" s="60"/>
      <c r="K62" s="60"/>
      <c r="L62" s="60"/>
      <c r="M62" s="60"/>
      <c r="N62" s="60"/>
      <c r="O62" s="60"/>
    </row>
    <row r="63" spans="1:15" x14ac:dyDescent="0.25">
      <c r="A63" s="12"/>
      <c r="B63" s="65"/>
      <c r="C63" s="65"/>
      <c r="D63" s="65"/>
      <c r="E63" s="65"/>
      <c r="F63" s="65"/>
      <c r="G63" s="65"/>
      <c r="H63" s="65"/>
      <c r="I63" s="65"/>
      <c r="J63" s="65"/>
      <c r="K63" s="65"/>
      <c r="L63" s="65"/>
      <c r="M63" s="65"/>
      <c r="N63" s="65"/>
      <c r="O63" s="65"/>
    </row>
  </sheetData>
  <mergeCells count="74">
    <mergeCell ref="A36:A50"/>
    <mergeCell ref="B36:O36"/>
    <mergeCell ref="B37:O37"/>
    <mergeCell ref="B49:O49"/>
    <mergeCell ref="B50:O50"/>
    <mergeCell ref="A51:A63"/>
    <mergeCell ref="B51:O51"/>
    <mergeCell ref="B52:O52"/>
    <mergeCell ref="B62:O62"/>
    <mergeCell ref="B63:O63"/>
    <mergeCell ref="B4:O4"/>
    <mergeCell ref="B5:O5"/>
    <mergeCell ref="B15:O15"/>
    <mergeCell ref="B16:O16"/>
    <mergeCell ref="A17:A35"/>
    <mergeCell ref="B17:O17"/>
    <mergeCell ref="B18:O18"/>
    <mergeCell ref="B32:O32"/>
    <mergeCell ref="B34:O34"/>
    <mergeCell ref="B35:O35"/>
    <mergeCell ref="F53:F55"/>
    <mergeCell ref="G53:H53"/>
    <mergeCell ref="G54:H54"/>
    <mergeCell ref="G55:H55"/>
    <mergeCell ref="I53:I55"/>
    <mergeCell ref="A1:A2"/>
    <mergeCell ref="B1:O1"/>
    <mergeCell ref="B2:O2"/>
    <mergeCell ref="B3:O3"/>
    <mergeCell ref="A4:A16"/>
    <mergeCell ref="F38:F40"/>
    <mergeCell ref="G38:H38"/>
    <mergeCell ref="G39:H39"/>
    <mergeCell ref="G40:H40"/>
    <mergeCell ref="I38:I40"/>
    <mergeCell ref="B53:B55"/>
    <mergeCell ref="C53:C55"/>
    <mergeCell ref="D53:E53"/>
    <mergeCell ref="D54:E54"/>
    <mergeCell ref="D55:E55"/>
    <mergeCell ref="L20:L22"/>
    <mergeCell ref="M20:N20"/>
    <mergeCell ref="M21:N21"/>
    <mergeCell ref="M22:N22"/>
    <mergeCell ref="O20:O22"/>
    <mergeCell ref="B38:B40"/>
    <mergeCell ref="C38:C40"/>
    <mergeCell ref="D38:E38"/>
    <mergeCell ref="D39:E39"/>
    <mergeCell ref="D40:E40"/>
    <mergeCell ref="F20:F22"/>
    <mergeCell ref="G20:H20"/>
    <mergeCell ref="G21:H21"/>
    <mergeCell ref="G22:H22"/>
    <mergeCell ref="I20:I22"/>
    <mergeCell ref="J20:K20"/>
    <mergeCell ref="J21:K21"/>
    <mergeCell ref="J22:K22"/>
    <mergeCell ref="D9:E9"/>
    <mergeCell ref="G9:H9"/>
    <mergeCell ref="D19:E19"/>
    <mergeCell ref="G19:K19"/>
    <mergeCell ref="M19:N19"/>
    <mergeCell ref="B20:B22"/>
    <mergeCell ref="C20:C22"/>
    <mergeCell ref="D20:E20"/>
    <mergeCell ref="D21:E21"/>
    <mergeCell ref="D22:E22"/>
    <mergeCell ref="B6:B8"/>
    <mergeCell ref="C6:C8"/>
    <mergeCell ref="D6:H6"/>
    <mergeCell ref="D7:H7"/>
    <mergeCell ref="D8:H8"/>
    <mergeCell ref="I6:I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1.42578125" customWidth="1"/>
    <col min="4" max="4" width="4" customWidth="1"/>
    <col min="5" max="5" width="11.140625" customWidth="1"/>
    <col min="6" max="6" width="3.140625" customWidth="1"/>
    <col min="7" max="7" width="3.7109375" customWidth="1"/>
    <col min="8" max="8" width="10" customWidth="1"/>
    <col min="9" max="9" width="3.140625" customWidth="1"/>
  </cols>
  <sheetData>
    <row r="1" spans="1:9" ht="15" customHeight="1" x14ac:dyDescent="0.25">
      <c r="A1" s="10" t="s">
        <v>2685</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2289</v>
      </c>
      <c r="B3" s="11"/>
      <c r="C3" s="11"/>
      <c r="D3" s="11"/>
      <c r="E3" s="11"/>
      <c r="F3" s="11"/>
      <c r="G3" s="11"/>
      <c r="H3" s="11"/>
      <c r="I3" s="11"/>
    </row>
    <row r="4" spans="1:9" ht="15.75" x14ac:dyDescent="0.25">
      <c r="A4" s="12" t="s">
        <v>2686</v>
      </c>
      <c r="B4" s="100"/>
      <c r="C4" s="100"/>
      <c r="D4" s="100"/>
      <c r="E4" s="100"/>
      <c r="F4" s="100"/>
      <c r="G4" s="100"/>
      <c r="H4" s="100"/>
      <c r="I4" s="100"/>
    </row>
    <row r="5" spans="1:9" ht="25.5" customHeight="1" x14ac:dyDescent="0.25">
      <c r="A5" s="12"/>
      <c r="B5" s="61" t="s">
        <v>354</v>
      </c>
      <c r="C5" s="61"/>
      <c r="D5" s="61"/>
      <c r="E5" s="61"/>
      <c r="F5" s="61"/>
      <c r="G5" s="61"/>
      <c r="H5" s="61"/>
      <c r="I5" s="61"/>
    </row>
    <row r="6" spans="1:9" x14ac:dyDescent="0.25">
      <c r="A6" s="12"/>
      <c r="B6" s="54"/>
      <c r="C6" s="39"/>
      <c r="D6" s="39" t="s">
        <v>2292</v>
      </c>
      <c r="E6" s="39"/>
      <c r="F6" s="39"/>
      <c r="G6" s="39"/>
      <c r="H6" s="39"/>
      <c r="I6" s="39"/>
    </row>
    <row r="7" spans="1:9" x14ac:dyDescent="0.25">
      <c r="A7" s="12"/>
      <c r="B7" s="54"/>
      <c r="C7" s="39"/>
      <c r="D7" s="39" t="s">
        <v>2293</v>
      </c>
      <c r="E7" s="39"/>
      <c r="F7" s="39"/>
      <c r="G7" s="39"/>
      <c r="H7" s="39"/>
      <c r="I7" s="39"/>
    </row>
    <row r="8" spans="1:9" ht="15.75" thickBot="1" x14ac:dyDescent="0.3">
      <c r="A8" s="12"/>
      <c r="B8" s="54"/>
      <c r="C8" s="39"/>
      <c r="D8" s="55" t="s">
        <v>409</v>
      </c>
      <c r="E8" s="55"/>
      <c r="F8" s="55"/>
      <c r="G8" s="55"/>
      <c r="H8" s="55"/>
      <c r="I8" s="39"/>
    </row>
    <row r="9" spans="1:9" ht="15.75" thickBot="1" x14ac:dyDescent="0.3">
      <c r="A9" s="12"/>
      <c r="B9" s="18" t="s">
        <v>355</v>
      </c>
      <c r="C9" s="19"/>
      <c r="D9" s="57">
        <v>2014</v>
      </c>
      <c r="E9" s="57"/>
      <c r="F9" s="19"/>
      <c r="G9" s="57">
        <v>2013</v>
      </c>
      <c r="H9" s="57"/>
      <c r="I9" s="19"/>
    </row>
    <row r="10" spans="1:9" x14ac:dyDescent="0.25">
      <c r="A10" s="12"/>
      <c r="B10" s="21" t="s">
        <v>2294</v>
      </c>
      <c r="C10" s="22"/>
      <c r="D10" s="38" t="s">
        <v>358</v>
      </c>
      <c r="E10" s="48">
        <v>6965</v>
      </c>
      <c r="F10" s="22"/>
      <c r="G10" s="22" t="s">
        <v>358</v>
      </c>
      <c r="H10" s="90">
        <v>7094</v>
      </c>
      <c r="I10" s="22"/>
    </row>
    <row r="11" spans="1:9" x14ac:dyDescent="0.25">
      <c r="A11" s="12"/>
      <c r="B11" s="24" t="s">
        <v>2295</v>
      </c>
      <c r="C11" s="25"/>
      <c r="D11" s="25"/>
      <c r="E11" s="27">
        <v>739</v>
      </c>
      <c r="F11" s="25"/>
      <c r="G11" s="25"/>
      <c r="H11" s="53">
        <v>166</v>
      </c>
      <c r="I11" s="25"/>
    </row>
    <row r="12" spans="1:9" x14ac:dyDescent="0.25">
      <c r="A12" s="12"/>
      <c r="B12" s="30" t="s">
        <v>623</v>
      </c>
      <c r="C12" s="22"/>
      <c r="D12" s="22"/>
      <c r="E12" s="31" t="s">
        <v>2296</v>
      </c>
      <c r="F12" s="22" t="s">
        <v>404</v>
      </c>
      <c r="G12" s="22"/>
      <c r="H12" s="52" t="s">
        <v>2297</v>
      </c>
      <c r="I12" s="22" t="s">
        <v>404</v>
      </c>
    </row>
    <row r="13" spans="1:9" ht="15.75" thickBot="1" x14ac:dyDescent="0.3">
      <c r="A13" s="12"/>
      <c r="B13" s="32" t="s">
        <v>374</v>
      </c>
      <c r="C13" s="32" t="s">
        <v>374</v>
      </c>
      <c r="D13" s="33" t="s">
        <v>375</v>
      </c>
      <c r="E13" s="34" t="s">
        <v>375</v>
      </c>
      <c r="F13" s="32" t="s">
        <v>374</v>
      </c>
      <c r="G13" s="33" t="s">
        <v>375</v>
      </c>
      <c r="H13" s="34" t="s">
        <v>375</v>
      </c>
      <c r="I13" s="32" t="s">
        <v>374</v>
      </c>
    </row>
    <row r="14" spans="1:9" x14ac:dyDescent="0.25">
      <c r="A14" s="12"/>
      <c r="B14" s="86" t="s">
        <v>2298</v>
      </c>
      <c r="C14" s="25"/>
      <c r="D14" s="26" t="s">
        <v>358</v>
      </c>
      <c r="E14" s="47">
        <v>7288</v>
      </c>
      <c r="F14" s="25"/>
      <c r="G14" s="25" t="s">
        <v>358</v>
      </c>
      <c r="H14" s="91">
        <v>6965</v>
      </c>
      <c r="I14" s="25"/>
    </row>
    <row r="15" spans="1:9" ht="15.75" thickBot="1" x14ac:dyDescent="0.3">
      <c r="A15" s="12"/>
      <c r="B15" s="32" t="s">
        <v>374</v>
      </c>
      <c r="C15" s="32" t="s">
        <v>374</v>
      </c>
      <c r="D15" s="33" t="s">
        <v>375</v>
      </c>
      <c r="E15" s="34" t="s">
        <v>375</v>
      </c>
      <c r="F15" s="32" t="s">
        <v>374</v>
      </c>
      <c r="G15" s="33" t="s">
        <v>375</v>
      </c>
      <c r="H15" s="34" t="s">
        <v>375</v>
      </c>
      <c r="I15" s="32" t="s">
        <v>374</v>
      </c>
    </row>
    <row r="16" spans="1:9" ht="15.75" thickBot="1" x14ac:dyDescent="0.3">
      <c r="A16" s="12"/>
      <c r="B16" s="32" t="s">
        <v>374</v>
      </c>
      <c r="C16" s="32" t="s">
        <v>374</v>
      </c>
      <c r="D16" s="33" t="s">
        <v>375</v>
      </c>
      <c r="E16" s="34" t="s">
        <v>375</v>
      </c>
      <c r="F16" s="32" t="s">
        <v>374</v>
      </c>
      <c r="G16" s="33" t="s">
        <v>375</v>
      </c>
      <c r="H16" s="34" t="s">
        <v>375</v>
      </c>
      <c r="I16" s="32" t="s">
        <v>375</v>
      </c>
    </row>
    <row r="17" spans="1:9" x14ac:dyDescent="0.25">
      <c r="A17" s="12"/>
      <c r="B17" s="60"/>
      <c r="C17" s="60"/>
      <c r="D17" s="60"/>
      <c r="E17" s="60"/>
      <c r="F17" s="60"/>
      <c r="G17" s="60"/>
      <c r="H17" s="60"/>
      <c r="I17" s="60"/>
    </row>
    <row r="18" spans="1:9" x14ac:dyDescent="0.25">
      <c r="A18" s="12"/>
      <c r="B18" s="65"/>
      <c r="C18" s="65"/>
      <c r="D18" s="65"/>
      <c r="E18" s="65"/>
      <c r="F18" s="65"/>
      <c r="G18" s="65"/>
      <c r="H18" s="65"/>
      <c r="I18" s="65"/>
    </row>
  </sheetData>
  <mergeCells count="17">
    <mergeCell ref="B18:I18"/>
    <mergeCell ref="D9:E9"/>
    <mergeCell ref="G9:H9"/>
    <mergeCell ref="A1:A2"/>
    <mergeCell ref="B1:I1"/>
    <mergeCell ref="B2:I2"/>
    <mergeCell ref="B3:I3"/>
    <mergeCell ref="A4:A18"/>
    <mergeCell ref="B4:I4"/>
    <mergeCell ref="B5:I5"/>
    <mergeCell ref="B17:I17"/>
    <mergeCell ref="B6:B8"/>
    <mergeCell ref="C6:C8"/>
    <mergeCell ref="D6:H6"/>
    <mergeCell ref="D7:H7"/>
    <mergeCell ref="D8:H8"/>
    <mergeCell ref="I6:I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1" width="36.5703125" bestFit="1" customWidth="1"/>
    <col min="2" max="2" width="34.42578125" bestFit="1" customWidth="1"/>
    <col min="3" max="3" width="36.5703125" bestFit="1" customWidth="1"/>
    <col min="4" max="4" width="2" bestFit="1" customWidth="1"/>
    <col min="5" max="5" width="7.85546875" bestFit="1" customWidth="1"/>
    <col min="8" max="8" width="4.85546875" bestFit="1" customWidth="1"/>
    <col min="9" max="9" width="3.140625" bestFit="1" customWidth="1"/>
    <col min="10" max="10" width="2" bestFit="1" customWidth="1"/>
    <col min="11" max="11" width="7.85546875" bestFit="1" customWidth="1"/>
    <col min="14" max="14" width="3.85546875" bestFit="1" customWidth="1"/>
    <col min="15" max="15" width="3.140625" bestFit="1" customWidth="1"/>
    <col min="16" max="16" width="2" bestFit="1" customWidth="1"/>
    <col min="17" max="17" width="7.85546875" bestFit="1" customWidth="1"/>
    <col min="20" max="20" width="4.85546875" bestFit="1" customWidth="1"/>
    <col min="21" max="21" width="3.140625" bestFit="1" customWidth="1"/>
  </cols>
  <sheetData>
    <row r="1" spans="1:21" ht="15" customHeight="1" x14ac:dyDescent="0.25">
      <c r="A1" s="10" t="s">
        <v>2687</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2300</v>
      </c>
      <c r="B3" s="11"/>
      <c r="C3" s="11"/>
      <c r="D3" s="11"/>
      <c r="E3" s="11"/>
      <c r="F3" s="11"/>
      <c r="G3" s="11"/>
      <c r="H3" s="11"/>
      <c r="I3" s="11"/>
      <c r="J3" s="11"/>
      <c r="K3" s="11"/>
      <c r="L3" s="11"/>
      <c r="M3" s="11"/>
      <c r="N3" s="11"/>
      <c r="O3" s="11"/>
      <c r="P3" s="11"/>
      <c r="Q3" s="11"/>
      <c r="R3" s="11"/>
      <c r="S3" s="11"/>
      <c r="T3" s="11"/>
      <c r="U3" s="11"/>
    </row>
    <row r="4" spans="1:21" ht="15.75" x14ac:dyDescent="0.25">
      <c r="A4" s="12" t="s">
        <v>2688</v>
      </c>
      <c r="B4" s="100"/>
      <c r="C4" s="100"/>
      <c r="D4" s="100"/>
      <c r="E4" s="100"/>
      <c r="F4" s="100"/>
      <c r="G4" s="100"/>
      <c r="H4" s="100"/>
      <c r="I4" s="100"/>
      <c r="J4" s="100"/>
      <c r="K4" s="100"/>
      <c r="L4" s="100"/>
      <c r="M4" s="100"/>
      <c r="N4" s="100"/>
      <c r="O4" s="100"/>
      <c r="P4" s="100"/>
      <c r="Q4" s="100"/>
      <c r="R4" s="100"/>
      <c r="S4" s="100"/>
      <c r="T4" s="100"/>
      <c r="U4" s="100"/>
    </row>
    <row r="5" spans="1:21" x14ac:dyDescent="0.25">
      <c r="A5" s="12"/>
      <c r="B5" s="61" t="s">
        <v>354</v>
      </c>
      <c r="C5" s="61"/>
      <c r="D5" s="61"/>
      <c r="E5" s="61"/>
      <c r="F5" s="61"/>
      <c r="G5" s="61"/>
      <c r="H5" s="61"/>
      <c r="I5" s="61"/>
      <c r="J5" s="61"/>
      <c r="K5" s="61"/>
      <c r="L5" s="61"/>
      <c r="M5" s="61"/>
      <c r="N5" s="61"/>
      <c r="O5" s="61"/>
      <c r="P5" s="61"/>
      <c r="Q5" s="61"/>
      <c r="R5" s="61"/>
      <c r="S5" s="61"/>
      <c r="T5" s="61"/>
      <c r="U5" s="61"/>
    </row>
    <row r="6" spans="1:21" x14ac:dyDescent="0.25">
      <c r="A6" s="12"/>
      <c r="B6" s="54"/>
      <c r="C6" s="39"/>
      <c r="D6" s="39" t="s">
        <v>2312</v>
      </c>
      <c r="E6" s="39"/>
      <c r="F6" s="39"/>
      <c r="G6" s="39"/>
      <c r="H6" s="39"/>
      <c r="I6" s="39"/>
      <c r="J6" s="39" t="s">
        <v>2313</v>
      </c>
      <c r="K6" s="39"/>
      <c r="L6" s="39"/>
      <c r="M6" s="39"/>
      <c r="N6" s="39"/>
      <c r="O6" s="39"/>
      <c r="P6" s="39" t="s">
        <v>2315</v>
      </c>
      <c r="Q6" s="39"/>
      <c r="R6" s="39"/>
      <c r="S6" s="39"/>
      <c r="T6" s="39"/>
      <c r="U6" s="39"/>
    </row>
    <row r="7" spans="1:21" x14ac:dyDescent="0.25">
      <c r="A7" s="12"/>
      <c r="B7" s="54"/>
      <c r="C7" s="39"/>
      <c r="D7" s="39"/>
      <c r="E7" s="39"/>
      <c r="F7" s="39"/>
      <c r="G7" s="39"/>
      <c r="H7" s="39"/>
      <c r="I7" s="39"/>
      <c r="J7" s="39" t="s">
        <v>2314</v>
      </c>
      <c r="K7" s="39"/>
      <c r="L7" s="39"/>
      <c r="M7" s="39"/>
      <c r="N7" s="39"/>
      <c r="O7" s="39"/>
      <c r="P7" s="39" t="s">
        <v>2316</v>
      </c>
      <c r="Q7" s="39"/>
      <c r="R7" s="39"/>
      <c r="S7" s="39"/>
      <c r="T7" s="39"/>
      <c r="U7" s="39"/>
    </row>
    <row r="8" spans="1:21" x14ac:dyDescent="0.25">
      <c r="A8" s="12"/>
      <c r="B8" s="54"/>
      <c r="C8" s="39"/>
      <c r="D8" s="39"/>
      <c r="E8" s="39"/>
      <c r="F8" s="39"/>
      <c r="G8" s="39"/>
      <c r="H8" s="39"/>
      <c r="I8" s="39"/>
      <c r="J8" s="11"/>
      <c r="K8" s="11"/>
      <c r="L8" s="11"/>
      <c r="M8" s="11"/>
      <c r="N8" s="11"/>
      <c r="O8" s="39"/>
      <c r="P8" s="39" t="s">
        <v>2317</v>
      </c>
      <c r="Q8" s="39"/>
      <c r="R8" s="39"/>
      <c r="S8" s="39"/>
      <c r="T8" s="39"/>
      <c r="U8" s="39"/>
    </row>
    <row r="9" spans="1:21" ht="15.75" thickBot="1" x14ac:dyDescent="0.3">
      <c r="A9" s="12"/>
      <c r="B9" s="54"/>
      <c r="C9" s="39"/>
      <c r="D9" s="55"/>
      <c r="E9" s="55"/>
      <c r="F9" s="55"/>
      <c r="G9" s="55"/>
      <c r="H9" s="55"/>
      <c r="I9" s="39"/>
      <c r="J9" s="85"/>
      <c r="K9" s="85"/>
      <c r="L9" s="85"/>
      <c r="M9" s="85"/>
      <c r="N9" s="85"/>
      <c r="O9" s="39"/>
      <c r="P9" s="55" t="s">
        <v>2318</v>
      </c>
      <c r="Q9" s="55"/>
      <c r="R9" s="55"/>
      <c r="S9" s="55"/>
      <c r="T9" s="55"/>
      <c r="U9" s="39"/>
    </row>
    <row r="10" spans="1:21" ht="15.75" thickBot="1" x14ac:dyDescent="0.3">
      <c r="A10" s="12"/>
      <c r="B10" s="18" t="s">
        <v>355</v>
      </c>
      <c r="C10" s="19"/>
      <c r="D10" s="57" t="s">
        <v>1974</v>
      </c>
      <c r="E10" s="57"/>
      <c r="F10" s="19"/>
      <c r="G10" s="57" t="s">
        <v>2319</v>
      </c>
      <c r="H10" s="57"/>
      <c r="I10" s="19"/>
      <c r="J10" s="57" t="s">
        <v>1974</v>
      </c>
      <c r="K10" s="57"/>
      <c r="L10" s="19"/>
      <c r="M10" s="57" t="s">
        <v>2319</v>
      </c>
      <c r="N10" s="57"/>
      <c r="O10" s="19"/>
      <c r="P10" s="57" t="s">
        <v>1974</v>
      </c>
      <c r="Q10" s="57"/>
      <c r="R10" s="19"/>
      <c r="S10" s="57" t="s">
        <v>2319</v>
      </c>
      <c r="T10" s="57"/>
      <c r="U10" s="19"/>
    </row>
    <row r="11" spans="1:21" x14ac:dyDescent="0.25">
      <c r="A11" s="12"/>
      <c r="B11" s="46" t="s">
        <v>517</v>
      </c>
      <c r="C11" s="22"/>
      <c r="D11" s="22"/>
      <c r="E11" s="23"/>
      <c r="F11" s="22"/>
      <c r="G11" s="22"/>
      <c r="H11" s="23"/>
      <c r="I11" s="22"/>
      <c r="J11" s="22"/>
      <c r="K11" s="23"/>
      <c r="L11" s="22"/>
      <c r="M11" s="22"/>
      <c r="N11" s="23"/>
      <c r="O11" s="22"/>
      <c r="P11" s="22"/>
      <c r="Q11" s="23"/>
      <c r="R11" s="22"/>
      <c r="S11" s="22"/>
      <c r="T11" s="23"/>
      <c r="U11" s="22"/>
    </row>
    <row r="12" spans="1:21" x14ac:dyDescent="0.25">
      <c r="A12" s="12"/>
      <c r="B12" s="24" t="s">
        <v>2320</v>
      </c>
      <c r="C12" s="25"/>
      <c r="D12" s="25"/>
      <c r="E12" s="59"/>
      <c r="F12" s="25"/>
      <c r="G12" s="25"/>
      <c r="H12" s="59"/>
      <c r="I12" s="25"/>
      <c r="J12" s="25"/>
      <c r="K12" s="59"/>
      <c r="L12" s="25"/>
      <c r="M12" s="25"/>
      <c r="N12" s="59"/>
      <c r="O12" s="25"/>
      <c r="P12" s="25"/>
      <c r="Q12" s="59"/>
      <c r="R12" s="25"/>
      <c r="S12" s="25"/>
      <c r="T12" s="59"/>
      <c r="U12" s="25"/>
    </row>
    <row r="13" spans="1:21" x14ac:dyDescent="0.25">
      <c r="A13" s="12"/>
      <c r="B13" s="35" t="s">
        <v>2321</v>
      </c>
      <c r="C13" s="22"/>
      <c r="D13" s="38" t="s">
        <v>358</v>
      </c>
      <c r="E13" s="31" t="s">
        <v>2322</v>
      </c>
      <c r="F13" s="22"/>
      <c r="G13" s="22"/>
      <c r="H13" s="31" t="s">
        <v>2323</v>
      </c>
      <c r="I13" s="38" t="s">
        <v>2056</v>
      </c>
      <c r="J13" s="38" t="s">
        <v>358</v>
      </c>
      <c r="K13" s="31" t="s">
        <v>2324</v>
      </c>
      <c r="L13" s="22"/>
      <c r="M13" s="22"/>
      <c r="N13" s="31" t="s">
        <v>2325</v>
      </c>
      <c r="O13" s="38" t="s">
        <v>2056</v>
      </c>
      <c r="P13" s="22"/>
      <c r="Q13" s="29" t="s">
        <v>725</v>
      </c>
      <c r="R13" s="22"/>
      <c r="S13" s="22"/>
      <c r="T13" s="29" t="s">
        <v>725</v>
      </c>
      <c r="U13" s="22"/>
    </row>
    <row r="14" spans="1:21" x14ac:dyDescent="0.25">
      <c r="A14" s="12"/>
      <c r="B14" s="86" t="s">
        <v>2326</v>
      </c>
      <c r="C14" s="25"/>
      <c r="D14" s="25"/>
      <c r="E14" s="27" t="s">
        <v>2327</v>
      </c>
      <c r="F14" s="25"/>
      <c r="G14" s="25"/>
      <c r="H14" s="27" t="s">
        <v>2328</v>
      </c>
      <c r="I14" s="25"/>
      <c r="J14" s="25"/>
      <c r="K14" s="27" t="s">
        <v>2329</v>
      </c>
      <c r="L14" s="25"/>
      <c r="M14" s="25"/>
      <c r="N14" s="27" t="s">
        <v>2325</v>
      </c>
      <c r="O14" s="25"/>
      <c r="P14" s="26" t="s">
        <v>358</v>
      </c>
      <c r="Q14" s="27" t="s">
        <v>2330</v>
      </c>
      <c r="R14" s="25"/>
      <c r="S14" s="25"/>
      <c r="T14" s="27" t="s">
        <v>2331</v>
      </c>
      <c r="U14" s="26" t="s">
        <v>2056</v>
      </c>
    </row>
    <row r="15" spans="1:21" x14ac:dyDescent="0.25">
      <c r="A15" s="12"/>
      <c r="B15" s="35" t="s">
        <v>2332</v>
      </c>
      <c r="C15" s="22"/>
      <c r="D15" s="22"/>
      <c r="E15" s="31" t="s">
        <v>2333</v>
      </c>
      <c r="F15" s="22"/>
      <c r="G15" s="22"/>
      <c r="H15" s="31" t="s">
        <v>2334</v>
      </c>
      <c r="I15" s="22"/>
      <c r="J15" s="22"/>
      <c r="K15" s="31" t="s">
        <v>2335</v>
      </c>
      <c r="L15" s="22"/>
      <c r="M15" s="22"/>
      <c r="N15" s="31" t="s">
        <v>2325</v>
      </c>
      <c r="O15" s="22"/>
      <c r="P15" s="22"/>
      <c r="Q15" s="29" t="s">
        <v>725</v>
      </c>
      <c r="R15" s="22"/>
      <c r="S15" s="22"/>
      <c r="T15" s="29" t="s">
        <v>725</v>
      </c>
      <c r="U15" s="22"/>
    </row>
    <row r="16" spans="1:21" x14ac:dyDescent="0.25">
      <c r="A16" s="12"/>
      <c r="B16" s="128" t="s">
        <v>2336</v>
      </c>
      <c r="C16" s="44"/>
      <c r="D16" s="44"/>
      <c r="E16" s="45"/>
      <c r="F16" s="44"/>
      <c r="G16" s="44"/>
      <c r="H16" s="45"/>
      <c r="I16" s="44"/>
      <c r="J16" s="44"/>
      <c r="K16" s="45"/>
      <c r="L16" s="44"/>
      <c r="M16" s="44"/>
      <c r="N16" s="45"/>
      <c r="O16" s="44"/>
      <c r="P16" s="44"/>
      <c r="Q16" s="45"/>
      <c r="R16" s="44"/>
      <c r="S16" s="44"/>
      <c r="T16" s="45"/>
      <c r="U16" s="44"/>
    </row>
    <row r="17" spans="1:21" x14ac:dyDescent="0.25">
      <c r="A17" s="12"/>
      <c r="B17" s="128"/>
      <c r="C17" s="44"/>
      <c r="D17" s="44"/>
      <c r="E17" s="45"/>
      <c r="F17" s="44"/>
      <c r="G17" s="44"/>
      <c r="H17" s="45"/>
      <c r="I17" s="44"/>
      <c r="J17" s="44"/>
      <c r="K17" s="45"/>
      <c r="L17" s="44"/>
      <c r="M17" s="44"/>
      <c r="N17" s="45"/>
      <c r="O17" s="44"/>
      <c r="P17" s="44"/>
      <c r="Q17" s="45"/>
      <c r="R17" s="44"/>
      <c r="S17" s="44"/>
      <c r="T17" s="45"/>
      <c r="U17" s="44"/>
    </row>
    <row r="18" spans="1:21" x14ac:dyDescent="0.25">
      <c r="A18" s="12"/>
      <c r="B18" s="35" t="s">
        <v>2321</v>
      </c>
      <c r="C18" s="22"/>
      <c r="D18" s="22"/>
      <c r="E18" s="31" t="s">
        <v>2337</v>
      </c>
      <c r="F18" s="22"/>
      <c r="G18" s="22"/>
      <c r="H18" s="31" t="s">
        <v>2338</v>
      </c>
      <c r="I18" s="22"/>
      <c r="J18" s="22"/>
      <c r="K18" s="31" t="s">
        <v>2339</v>
      </c>
      <c r="L18" s="22"/>
      <c r="M18" s="22"/>
      <c r="N18" s="31" t="s">
        <v>2340</v>
      </c>
      <c r="O18" s="22"/>
      <c r="P18" s="22"/>
      <c r="Q18" s="29" t="s">
        <v>725</v>
      </c>
      <c r="R18" s="22"/>
      <c r="S18" s="22"/>
      <c r="T18" s="29" t="s">
        <v>725</v>
      </c>
      <c r="U18" s="22"/>
    </row>
    <row r="19" spans="1:21" x14ac:dyDescent="0.25">
      <c r="A19" s="12"/>
      <c r="B19" s="86" t="s">
        <v>2326</v>
      </c>
      <c r="C19" s="25"/>
      <c r="D19" s="25"/>
      <c r="E19" s="27" t="s">
        <v>2341</v>
      </c>
      <c r="F19" s="25"/>
      <c r="G19" s="25"/>
      <c r="H19" s="27" t="s">
        <v>2342</v>
      </c>
      <c r="I19" s="25"/>
      <c r="J19" s="25"/>
      <c r="K19" s="27" t="s">
        <v>2343</v>
      </c>
      <c r="L19" s="25"/>
      <c r="M19" s="25"/>
      <c r="N19" s="27" t="s">
        <v>2340</v>
      </c>
      <c r="O19" s="25"/>
      <c r="P19" s="25"/>
      <c r="Q19" s="27" t="s">
        <v>2344</v>
      </c>
      <c r="R19" s="25"/>
      <c r="S19" s="25"/>
      <c r="T19" s="27" t="s">
        <v>2345</v>
      </c>
      <c r="U19" s="25"/>
    </row>
    <row r="20" spans="1:21" x14ac:dyDescent="0.25">
      <c r="A20" s="12"/>
      <c r="B20" s="35" t="s">
        <v>2332</v>
      </c>
      <c r="C20" s="22"/>
      <c r="D20" s="22"/>
      <c r="E20" s="31" t="s">
        <v>2346</v>
      </c>
      <c r="F20" s="22"/>
      <c r="G20" s="22"/>
      <c r="H20" s="31" t="s">
        <v>2347</v>
      </c>
      <c r="I20" s="22"/>
      <c r="J20" s="22"/>
      <c r="K20" s="31" t="s">
        <v>2348</v>
      </c>
      <c r="L20" s="22"/>
      <c r="M20" s="22"/>
      <c r="N20" s="31" t="s">
        <v>2340</v>
      </c>
      <c r="O20" s="22"/>
      <c r="P20" s="22"/>
      <c r="Q20" s="29" t="s">
        <v>725</v>
      </c>
      <c r="R20" s="22"/>
      <c r="S20" s="22"/>
      <c r="T20" s="29" t="s">
        <v>725</v>
      </c>
      <c r="U20" s="22"/>
    </row>
    <row r="21" spans="1:21" x14ac:dyDescent="0.25">
      <c r="A21" s="12"/>
      <c r="B21" s="128" t="s">
        <v>2349</v>
      </c>
      <c r="C21" s="44"/>
      <c r="D21" s="44"/>
      <c r="E21" s="45"/>
      <c r="F21" s="44"/>
      <c r="G21" s="44"/>
      <c r="H21" s="45"/>
      <c r="I21" s="44"/>
      <c r="J21" s="44"/>
      <c r="K21" s="45"/>
      <c r="L21" s="44"/>
      <c r="M21" s="44"/>
      <c r="N21" s="45"/>
      <c r="O21" s="44"/>
      <c r="P21" s="44"/>
      <c r="Q21" s="45"/>
      <c r="R21" s="44"/>
      <c r="S21" s="44"/>
      <c r="T21" s="45"/>
      <c r="U21" s="44"/>
    </row>
    <row r="22" spans="1:21" x14ac:dyDescent="0.25">
      <c r="A22" s="12"/>
      <c r="B22" s="128"/>
      <c r="C22" s="44"/>
      <c r="D22" s="44"/>
      <c r="E22" s="45"/>
      <c r="F22" s="44"/>
      <c r="G22" s="44"/>
      <c r="H22" s="45"/>
      <c r="I22" s="44"/>
      <c r="J22" s="44"/>
      <c r="K22" s="45"/>
      <c r="L22" s="44"/>
      <c r="M22" s="44"/>
      <c r="N22" s="45"/>
      <c r="O22" s="44"/>
      <c r="P22" s="44"/>
      <c r="Q22" s="45"/>
      <c r="R22" s="44"/>
      <c r="S22" s="44"/>
      <c r="T22" s="45"/>
      <c r="U22" s="44"/>
    </row>
    <row r="23" spans="1:21" x14ac:dyDescent="0.25">
      <c r="A23" s="12"/>
      <c r="B23" s="35" t="s">
        <v>2321</v>
      </c>
      <c r="C23" s="22"/>
      <c r="D23" s="22"/>
      <c r="E23" s="31" t="s">
        <v>2337</v>
      </c>
      <c r="F23" s="22"/>
      <c r="G23" s="22"/>
      <c r="H23" s="31" t="s">
        <v>2350</v>
      </c>
      <c r="I23" s="22"/>
      <c r="J23" s="22"/>
      <c r="K23" s="31" t="s">
        <v>2351</v>
      </c>
      <c r="L23" s="22"/>
      <c r="M23" s="22"/>
      <c r="N23" s="31" t="s">
        <v>2340</v>
      </c>
      <c r="O23" s="22"/>
      <c r="P23" s="22"/>
      <c r="Q23" s="29" t="s">
        <v>725</v>
      </c>
      <c r="R23" s="22"/>
      <c r="S23" s="22"/>
      <c r="T23" s="29" t="s">
        <v>725</v>
      </c>
      <c r="U23" s="22"/>
    </row>
    <row r="24" spans="1:21" x14ac:dyDescent="0.25">
      <c r="A24" s="12"/>
      <c r="B24" s="86" t="s">
        <v>2326</v>
      </c>
      <c r="C24" s="25"/>
      <c r="D24" s="25"/>
      <c r="E24" s="27" t="s">
        <v>2341</v>
      </c>
      <c r="F24" s="25"/>
      <c r="G24" s="25"/>
      <c r="H24" s="27" t="s">
        <v>2350</v>
      </c>
      <c r="I24" s="25"/>
      <c r="J24" s="25"/>
      <c r="K24" s="27" t="s">
        <v>2352</v>
      </c>
      <c r="L24" s="25"/>
      <c r="M24" s="25"/>
      <c r="N24" s="27" t="s">
        <v>2340</v>
      </c>
      <c r="O24" s="25"/>
      <c r="P24" s="25"/>
      <c r="Q24" s="27" t="s">
        <v>2353</v>
      </c>
      <c r="R24" s="25"/>
      <c r="S24" s="25"/>
      <c r="T24" s="27" t="s">
        <v>2354</v>
      </c>
      <c r="U24" s="25"/>
    </row>
    <row r="25" spans="1:21" x14ac:dyDescent="0.25">
      <c r="A25" s="12"/>
      <c r="B25" s="35" t="s">
        <v>2332</v>
      </c>
      <c r="C25" s="22"/>
      <c r="D25" s="22"/>
      <c r="E25" s="31" t="s">
        <v>2346</v>
      </c>
      <c r="F25" s="22"/>
      <c r="G25" s="22"/>
      <c r="H25" s="31" t="s">
        <v>2355</v>
      </c>
      <c r="I25" s="22"/>
      <c r="J25" s="22"/>
      <c r="K25" s="31" t="s">
        <v>2356</v>
      </c>
      <c r="L25" s="22"/>
      <c r="M25" s="22"/>
      <c r="N25" s="31" t="s">
        <v>2340</v>
      </c>
      <c r="O25" s="22"/>
      <c r="P25" s="22"/>
      <c r="Q25" s="29" t="s">
        <v>725</v>
      </c>
      <c r="R25" s="22"/>
      <c r="S25" s="22"/>
      <c r="T25" s="29" t="s">
        <v>725</v>
      </c>
      <c r="U25" s="22"/>
    </row>
    <row r="26" spans="1:21" x14ac:dyDescent="0.25">
      <c r="A26" s="12"/>
      <c r="B26" s="129" t="s">
        <v>566</v>
      </c>
      <c r="C26" s="44"/>
      <c r="D26" s="44"/>
      <c r="E26" s="45"/>
      <c r="F26" s="44"/>
      <c r="G26" s="44"/>
      <c r="H26" s="45"/>
      <c r="I26" s="44"/>
      <c r="J26" s="44"/>
      <c r="K26" s="45"/>
      <c r="L26" s="44"/>
      <c r="M26" s="44"/>
      <c r="N26" s="45"/>
      <c r="O26" s="44"/>
      <c r="P26" s="44"/>
      <c r="Q26" s="45"/>
      <c r="R26" s="44"/>
      <c r="S26" s="44"/>
      <c r="T26" s="45"/>
      <c r="U26" s="44"/>
    </row>
    <row r="27" spans="1:21" x14ac:dyDescent="0.25">
      <c r="A27" s="12"/>
      <c r="B27" s="129"/>
      <c r="C27" s="44"/>
      <c r="D27" s="44"/>
      <c r="E27" s="45"/>
      <c r="F27" s="44"/>
      <c r="G27" s="44"/>
      <c r="H27" s="45"/>
      <c r="I27" s="44"/>
      <c r="J27" s="44"/>
      <c r="K27" s="45"/>
      <c r="L27" s="44"/>
      <c r="M27" s="44"/>
      <c r="N27" s="45"/>
      <c r="O27" s="44"/>
      <c r="P27" s="44"/>
      <c r="Q27" s="45"/>
      <c r="R27" s="44"/>
      <c r="S27" s="44"/>
      <c r="T27" s="45"/>
      <c r="U27" s="44"/>
    </row>
    <row r="28" spans="1:21" x14ac:dyDescent="0.25">
      <c r="A28" s="12"/>
      <c r="B28" s="30" t="s">
        <v>2320</v>
      </c>
      <c r="C28" s="22"/>
      <c r="D28" s="22"/>
      <c r="E28" s="23"/>
      <c r="F28" s="22"/>
      <c r="G28" s="22"/>
      <c r="H28" s="23"/>
      <c r="I28" s="22"/>
      <c r="J28" s="22"/>
      <c r="K28" s="23"/>
      <c r="L28" s="22"/>
      <c r="M28" s="22"/>
      <c r="N28" s="23"/>
      <c r="O28" s="22"/>
      <c r="P28" s="22"/>
      <c r="Q28" s="23"/>
      <c r="R28" s="22"/>
      <c r="S28" s="22"/>
      <c r="T28" s="23"/>
      <c r="U28" s="22"/>
    </row>
    <row r="29" spans="1:21" x14ac:dyDescent="0.25">
      <c r="A29" s="12"/>
      <c r="B29" s="86" t="s">
        <v>2321</v>
      </c>
      <c r="C29" s="25"/>
      <c r="D29" s="25" t="s">
        <v>358</v>
      </c>
      <c r="E29" s="53" t="s">
        <v>2357</v>
      </c>
      <c r="F29" s="25"/>
      <c r="G29" s="25"/>
      <c r="H29" s="53" t="s">
        <v>2358</v>
      </c>
      <c r="I29" s="25" t="s">
        <v>2056</v>
      </c>
      <c r="J29" s="25" t="s">
        <v>358</v>
      </c>
      <c r="K29" s="53" t="s">
        <v>2359</v>
      </c>
      <c r="L29" s="25"/>
      <c r="M29" s="25"/>
      <c r="N29" s="53" t="s">
        <v>2325</v>
      </c>
      <c r="O29" s="25" t="s">
        <v>2056</v>
      </c>
      <c r="P29" s="25"/>
      <c r="Q29" s="59" t="s">
        <v>725</v>
      </c>
      <c r="R29" s="25"/>
      <c r="S29" s="25"/>
      <c r="T29" s="59" t="s">
        <v>725</v>
      </c>
      <c r="U29" s="25"/>
    </row>
    <row r="30" spans="1:21" x14ac:dyDescent="0.25">
      <c r="A30" s="12"/>
      <c r="B30" s="35" t="s">
        <v>2326</v>
      </c>
      <c r="C30" s="22"/>
      <c r="D30" s="22"/>
      <c r="E30" s="52" t="s">
        <v>2360</v>
      </c>
      <c r="F30" s="22"/>
      <c r="G30" s="22"/>
      <c r="H30" s="52" t="s">
        <v>2347</v>
      </c>
      <c r="I30" s="22"/>
      <c r="J30" s="22"/>
      <c r="K30" s="52" t="s">
        <v>2361</v>
      </c>
      <c r="L30" s="22"/>
      <c r="M30" s="22"/>
      <c r="N30" s="52" t="s">
        <v>2325</v>
      </c>
      <c r="O30" s="22"/>
      <c r="P30" s="22" t="s">
        <v>358</v>
      </c>
      <c r="Q30" s="52" t="s">
        <v>2362</v>
      </c>
      <c r="R30" s="22"/>
      <c r="S30" s="22"/>
      <c r="T30" s="52" t="s">
        <v>2331</v>
      </c>
      <c r="U30" s="22" t="s">
        <v>2056</v>
      </c>
    </row>
    <row r="31" spans="1:21" x14ac:dyDescent="0.25">
      <c r="A31" s="12"/>
      <c r="B31" s="86" t="s">
        <v>2363</v>
      </c>
      <c r="C31" s="25"/>
      <c r="D31" s="25"/>
      <c r="E31" s="53" t="s">
        <v>2364</v>
      </c>
      <c r="F31" s="25"/>
      <c r="G31" s="25"/>
      <c r="H31" s="53" t="s">
        <v>2365</v>
      </c>
      <c r="I31" s="25"/>
      <c r="J31" s="25"/>
      <c r="K31" s="53" t="s">
        <v>2366</v>
      </c>
      <c r="L31" s="25"/>
      <c r="M31" s="25"/>
      <c r="N31" s="53" t="s">
        <v>2325</v>
      </c>
      <c r="O31" s="25"/>
      <c r="P31" s="25"/>
      <c r="Q31" s="59" t="s">
        <v>725</v>
      </c>
      <c r="R31" s="25"/>
      <c r="S31" s="25"/>
      <c r="T31" s="59" t="s">
        <v>725</v>
      </c>
      <c r="U31" s="25"/>
    </row>
    <row r="32" spans="1:21" x14ac:dyDescent="0.25">
      <c r="A32" s="12"/>
      <c r="B32" s="130" t="s">
        <v>2336</v>
      </c>
      <c r="C32" s="41"/>
      <c r="D32" s="41"/>
      <c r="E32" s="42"/>
      <c r="F32" s="41"/>
      <c r="G32" s="41"/>
      <c r="H32" s="42"/>
      <c r="I32" s="41"/>
      <c r="J32" s="41"/>
      <c r="K32" s="42"/>
      <c r="L32" s="41"/>
      <c r="M32" s="41"/>
      <c r="N32" s="42"/>
      <c r="O32" s="41"/>
      <c r="P32" s="41"/>
      <c r="Q32" s="42"/>
      <c r="R32" s="41"/>
      <c r="S32" s="41"/>
      <c r="T32" s="42"/>
      <c r="U32" s="41"/>
    </row>
    <row r="33" spans="1:21" x14ac:dyDescent="0.25">
      <c r="A33" s="12"/>
      <c r="B33" s="130"/>
      <c r="C33" s="41"/>
      <c r="D33" s="41"/>
      <c r="E33" s="42"/>
      <c r="F33" s="41"/>
      <c r="G33" s="41"/>
      <c r="H33" s="42"/>
      <c r="I33" s="41"/>
      <c r="J33" s="41"/>
      <c r="K33" s="42"/>
      <c r="L33" s="41"/>
      <c r="M33" s="41"/>
      <c r="N33" s="42"/>
      <c r="O33" s="41"/>
      <c r="P33" s="41"/>
      <c r="Q33" s="42"/>
      <c r="R33" s="41"/>
      <c r="S33" s="41"/>
      <c r="T33" s="42"/>
      <c r="U33" s="41"/>
    </row>
    <row r="34" spans="1:21" x14ac:dyDescent="0.25">
      <c r="A34" s="12"/>
      <c r="B34" s="86" t="s">
        <v>2321</v>
      </c>
      <c r="C34" s="25"/>
      <c r="D34" s="25"/>
      <c r="E34" s="53" t="s">
        <v>2367</v>
      </c>
      <c r="F34" s="25"/>
      <c r="G34" s="25"/>
      <c r="H34" s="53" t="s">
        <v>2368</v>
      </c>
      <c r="I34" s="25"/>
      <c r="J34" s="25"/>
      <c r="K34" s="53" t="s">
        <v>2369</v>
      </c>
      <c r="L34" s="25"/>
      <c r="M34" s="25"/>
      <c r="N34" s="53" t="s">
        <v>2340</v>
      </c>
      <c r="O34" s="25"/>
      <c r="P34" s="25"/>
      <c r="Q34" s="59" t="s">
        <v>725</v>
      </c>
      <c r="R34" s="25"/>
      <c r="S34" s="25"/>
      <c r="T34" s="59" t="s">
        <v>725</v>
      </c>
      <c r="U34" s="25"/>
    </row>
    <row r="35" spans="1:21" x14ac:dyDescent="0.25">
      <c r="A35" s="12"/>
      <c r="B35" s="35" t="s">
        <v>2326</v>
      </c>
      <c r="C35" s="22"/>
      <c r="D35" s="22"/>
      <c r="E35" s="52" t="s">
        <v>2370</v>
      </c>
      <c r="F35" s="22"/>
      <c r="G35" s="22"/>
      <c r="H35" s="52" t="s">
        <v>2371</v>
      </c>
      <c r="I35" s="22"/>
      <c r="J35" s="22"/>
      <c r="K35" s="52" t="s">
        <v>2372</v>
      </c>
      <c r="L35" s="22"/>
      <c r="M35" s="22"/>
      <c r="N35" s="52" t="s">
        <v>2340</v>
      </c>
      <c r="O35" s="22"/>
      <c r="P35" s="22"/>
      <c r="Q35" s="52" t="s">
        <v>2373</v>
      </c>
      <c r="R35" s="22"/>
      <c r="S35" s="22"/>
      <c r="T35" s="52" t="s">
        <v>2345</v>
      </c>
      <c r="U35" s="22"/>
    </row>
    <row r="36" spans="1:21" x14ac:dyDescent="0.25">
      <c r="A36" s="12"/>
      <c r="B36" s="86" t="s">
        <v>2363</v>
      </c>
      <c r="C36" s="25"/>
      <c r="D36" s="25"/>
      <c r="E36" s="53" t="s">
        <v>2374</v>
      </c>
      <c r="F36" s="25"/>
      <c r="G36" s="25"/>
      <c r="H36" s="53" t="s">
        <v>2375</v>
      </c>
      <c r="I36" s="25"/>
      <c r="J36" s="25"/>
      <c r="K36" s="53" t="s">
        <v>2376</v>
      </c>
      <c r="L36" s="25"/>
      <c r="M36" s="25"/>
      <c r="N36" s="53" t="s">
        <v>2340</v>
      </c>
      <c r="O36" s="25"/>
      <c r="P36" s="25"/>
      <c r="Q36" s="59" t="s">
        <v>725</v>
      </c>
      <c r="R36" s="25"/>
      <c r="S36" s="25"/>
      <c r="T36" s="59" t="s">
        <v>725</v>
      </c>
      <c r="U36" s="25"/>
    </row>
    <row r="37" spans="1:21" x14ac:dyDescent="0.25">
      <c r="A37" s="12"/>
      <c r="B37" s="130" t="s">
        <v>2349</v>
      </c>
      <c r="C37" s="41"/>
      <c r="D37" s="41"/>
      <c r="E37" s="42"/>
      <c r="F37" s="41"/>
      <c r="G37" s="41"/>
      <c r="H37" s="42"/>
      <c r="I37" s="41"/>
      <c r="J37" s="41"/>
      <c r="K37" s="42"/>
      <c r="L37" s="41"/>
      <c r="M37" s="41"/>
      <c r="N37" s="42"/>
      <c r="O37" s="41"/>
      <c r="P37" s="41"/>
      <c r="Q37" s="42"/>
      <c r="R37" s="41"/>
      <c r="S37" s="41"/>
      <c r="T37" s="42"/>
      <c r="U37" s="41"/>
    </row>
    <row r="38" spans="1:21" x14ac:dyDescent="0.25">
      <c r="A38" s="12"/>
      <c r="B38" s="130"/>
      <c r="C38" s="41"/>
      <c r="D38" s="41"/>
      <c r="E38" s="42"/>
      <c r="F38" s="41"/>
      <c r="G38" s="41"/>
      <c r="H38" s="42"/>
      <c r="I38" s="41"/>
      <c r="J38" s="41"/>
      <c r="K38" s="42"/>
      <c r="L38" s="41"/>
      <c r="M38" s="41"/>
      <c r="N38" s="42"/>
      <c r="O38" s="41"/>
      <c r="P38" s="41"/>
      <c r="Q38" s="42"/>
      <c r="R38" s="41"/>
      <c r="S38" s="41"/>
      <c r="T38" s="42"/>
      <c r="U38" s="41"/>
    </row>
    <row r="39" spans="1:21" x14ac:dyDescent="0.25">
      <c r="A39" s="12"/>
      <c r="B39" s="86" t="s">
        <v>2321</v>
      </c>
      <c r="C39" s="25"/>
      <c r="D39" s="25"/>
      <c r="E39" s="53" t="s">
        <v>2367</v>
      </c>
      <c r="F39" s="25"/>
      <c r="G39" s="25"/>
      <c r="H39" s="53" t="s">
        <v>2377</v>
      </c>
      <c r="I39" s="25"/>
      <c r="J39" s="25"/>
      <c r="K39" s="53" t="s">
        <v>2378</v>
      </c>
      <c r="L39" s="25"/>
      <c r="M39" s="25"/>
      <c r="N39" s="53" t="s">
        <v>2340</v>
      </c>
      <c r="O39" s="25"/>
      <c r="P39" s="25"/>
      <c r="Q39" s="59" t="s">
        <v>725</v>
      </c>
      <c r="R39" s="25"/>
      <c r="S39" s="25"/>
      <c r="T39" s="59" t="s">
        <v>725</v>
      </c>
      <c r="U39" s="25"/>
    </row>
    <row r="40" spans="1:21" x14ac:dyDescent="0.25">
      <c r="A40" s="12"/>
      <c r="B40" s="35" t="s">
        <v>2326</v>
      </c>
      <c r="C40" s="22"/>
      <c r="D40" s="22"/>
      <c r="E40" s="52" t="s">
        <v>2370</v>
      </c>
      <c r="F40" s="22"/>
      <c r="G40" s="22"/>
      <c r="H40" s="52" t="s">
        <v>2379</v>
      </c>
      <c r="I40" s="22"/>
      <c r="J40" s="22"/>
      <c r="K40" s="52" t="s">
        <v>2380</v>
      </c>
      <c r="L40" s="22"/>
      <c r="M40" s="22"/>
      <c r="N40" s="52" t="s">
        <v>2340</v>
      </c>
      <c r="O40" s="22"/>
      <c r="P40" s="22"/>
      <c r="Q40" s="52" t="s">
        <v>2381</v>
      </c>
      <c r="R40" s="22"/>
      <c r="S40" s="22"/>
      <c r="T40" s="52" t="s">
        <v>2354</v>
      </c>
      <c r="U40" s="22"/>
    </row>
    <row r="41" spans="1:21" x14ac:dyDescent="0.25">
      <c r="A41" s="12"/>
      <c r="B41" s="86" t="s">
        <v>2363</v>
      </c>
      <c r="C41" s="25"/>
      <c r="D41" s="25"/>
      <c r="E41" s="53" t="s">
        <v>2374</v>
      </c>
      <c r="F41" s="25"/>
      <c r="G41" s="25"/>
      <c r="H41" s="53" t="s">
        <v>2382</v>
      </c>
      <c r="I41" s="25"/>
      <c r="J41" s="25"/>
      <c r="K41" s="53" t="s">
        <v>2383</v>
      </c>
      <c r="L41" s="25"/>
      <c r="M41" s="25"/>
      <c r="N41" s="53" t="s">
        <v>2340</v>
      </c>
      <c r="O41" s="25"/>
      <c r="P41" s="25"/>
      <c r="Q41" s="59" t="s">
        <v>725</v>
      </c>
      <c r="R41" s="25"/>
      <c r="S41" s="25"/>
      <c r="T41" s="59" t="s">
        <v>725</v>
      </c>
      <c r="U41" s="25"/>
    </row>
    <row r="42" spans="1:21" x14ac:dyDescent="0.25">
      <c r="A42" s="12"/>
      <c r="B42" s="62"/>
      <c r="C42" s="62"/>
      <c r="D42" s="62"/>
      <c r="E42" s="62"/>
      <c r="F42" s="62"/>
      <c r="G42" s="62"/>
      <c r="H42" s="62"/>
      <c r="I42" s="62"/>
      <c r="J42" s="62"/>
      <c r="K42" s="62"/>
      <c r="L42" s="62"/>
      <c r="M42" s="62"/>
      <c r="N42" s="62"/>
      <c r="O42" s="62"/>
      <c r="P42" s="62"/>
      <c r="Q42" s="62"/>
      <c r="R42" s="62"/>
      <c r="S42" s="62"/>
      <c r="T42" s="62"/>
      <c r="U42" s="62"/>
    </row>
    <row r="43" spans="1:21" x14ac:dyDescent="0.25">
      <c r="A43" s="12"/>
      <c r="B43" s="63"/>
      <c r="C43" s="63"/>
      <c r="D43" s="63"/>
      <c r="E43" s="63"/>
      <c r="F43" s="63"/>
      <c r="G43" s="63"/>
      <c r="H43" s="63"/>
      <c r="I43" s="63"/>
      <c r="J43" s="63"/>
      <c r="K43" s="63"/>
      <c r="L43" s="63"/>
      <c r="M43" s="63"/>
      <c r="N43" s="63"/>
      <c r="O43" s="63"/>
      <c r="P43" s="63"/>
      <c r="Q43" s="63"/>
      <c r="R43" s="63"/>
      <c r="S43" s="63"/>
      <c r="T43" s="63"/>
      <c r="U43" s="63"/>
    </row>
    <row r="44" spans="1:21" ht="51.75" x14ac:dyDescent="0.25">
      <c r="A44" s="12"/>
      <c r="B44" s="58">
        <v>-1</v>
      </c>
      <c r="C44" s="15" t="s">
        <v>2384</v>
      </c>
    </row>
    <row r="45" spans="1:21" ht="90" x14ac:dyDescent="0.25">
      <c r="A45" s="12"/>
      <c r="B45" s="58">
        <v>-2</v>
      </c>
      <c r="C45" s="15" t="s">
        <v>2385</v>
      </c>
    </row>
    <row r="46" spans="1:21" x14ac:dyDescent="0.25">
      <c r="A46" s="12"/>
      <c r="B46" s="64"/>
      <c r="C46" s="64"/>
      <c r="D46" s="64"/>
      <c r="E46" s="64"/>
      <c r="F46" s="64"/>
      <c r="G46" s="64"/>
      <c r="H46" s="64"/>
      <c r="I46" s="64"/>
      <c r="J46" s="64"/>
      <c r="K46" s="64"/>
      <c r="L46" s="64"/>
      <c r="M46" s="64"/>
      <c r="N46" s="64"/>
      <c r="O46" s="64"/>
      <c r="P46" s="64"/>
      <c r="Q46" s="64"/>
      <c r="R46" s="64"/>
      <c r="S46" s="64"/>
      <c r="T46" s="64"/>
      <c r="U46" s="64"/>
    </row>
    <row r="47" spans="1:21" x14ac:dyDescent="0.25">
      <c r="A47" s="12"/>
      <c r="B47" s="65"/>
      <c r="C47" s="65"/>
      <c r="D47" s="65"/>
      <c r="E47" s="65"/>
      <c r="F47" s="65"/>
      <c r="G47" s="65"/>
      <c r="H47" s="65"/>
      <c r="I47" s="65"/>
      <c r="J47" s="65"/>
      <c r="K47" s="65"/>
      <c r="L47" s="65"/>
      <c r="M47" s="65"/>
      <c r="N47" s="65"/>
      <c r="O47" s="65"/>
      <c r="P47" s="65"/>
      <c r="Q47" s="65"/>
      <c r="R47" s="65"/>
      <c r="S47" s="65"/>
      <c r="T47" s="65"/>
      <c r="U47" s="65"/>
    </row>
  </sheetData>
  <mergeCells count="130">
    <mergeCell ref="B46:U46"/>
    <mergeCell ref="B47:U47"/>
    <mergeCell ref="T37:T38"/>
    <mergeCell ref="U37:U38"/>
    <mergeCell ref="A1:A2"/>
    <mergeCell ref="B1:U1"/>
    <mergeCell ref="B2:U2"/>
    <mergeCell ref="B3:U3"/>
    <mergeCell ref="A4:A47"/>
    <mergeCell ref="B4:U4"/>
    <mergeCell ref="B5:U5"/>
    <mergeCell ref="B43:U43"/>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2:P33"/>
    <mergeCell ref="Q32:Q33"/>
    <mergeCell ref="R32:R33"/>
    <mergeCell ref="S32:S33"/>
    <mergeCell ref="T32:T33"/>
    <mergeCell ref="U32:U33"/>
    <mergeCell ref="J32:J33"/>
    <mergeCell ref="K32:K33"/>
    <mergeCell ref="L32:L33"/>
    <mergeCell ref="M32:M33"/>
    <mergeCell ref="N32:N33"/>
    <mergeCell ref="O32:O33"/>
    <mergeCell ref="T26:T27"/>
    <mergeCell ref="U26:U27"/>
    <mergeCell ref="B32:B33"/>
    <mergeCell ref="C32:C33"/>
    <mergeCell ref="D32:D33"/>
    <mergeCell ref="E32:E33"/>
    <mergeCell ref="F32:F33"/>
    <mergeCell ref="G32:G33"/>
    <mergeCell ref="H32:H33"/>
    <mergeCell ref="I32:I33"/>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P21:P22"/>
    <mergeCell ref="Q21:Q22"/>
    <mergeCell ref="R21:R22"/>
    <mergeCell ref="S21:S22"/>
    <mergeCell ref="T21:T22"/>
    <mergeCell ref="U21:U22"/>
    <mergeCell ref="J21:J22"/>
    <mergeCell ref="K21:K22"/>
    <mergeCell ref="L21:L22"/>
    <mergeCell ref="M21:M22"/>
    <mergeCell ref="N21:N22"/>
    <mergeCell ref="O21:O22"/>
    <mergeCell ref="T16:T17"/>
    <mergeCell ref="U16:U17"/>
    <mergeCell ref="B21:B22"/>
    <mergeCell ref="C21:C22"/>
    <mergeCell ref="D21:D22"/>
    <mergeCell ref="E21:E22"/>
    <mergeCell ref="F21:F22"/>
    <mergeCell ref="G21:G22"/>
    <mergeCell ref="H21:H22"/>
    <mergeCell ref="I21:I22"/>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0:E10"/>
    <mergeCell ref="G10:H10"/>
    <mergeCell ref="J10:K10"/>
    <mergeCell ref="M10:N10"/>
    <mergeCell ref="P10:Q10"/>
    <mergeCell ref="S10:T10"/>
    <mergeCell ref="O6:O9"/>
    <mergeCell ref="P6:T6"/>
    <mergeCell ref="P7:T7"/>
    <mergeCell ref="P8:T8"/>
    <mergeCell ref="P9:T9"/>
    <mergeCell ref="U6:U9"/>
    <mergeCell ref="B6:B9"/>
    <mergeCell ref="C6:C9"/>
    <mergeCell ref="D6:H9"/>
    <mergeCell ref="I6:I9"/>
    <mergeCell ref="J6:N6"/>
    <mergeCell ref="J7:N7"/>
    <mergeCell ref="J8:N8"/>
    <mergeCell ref="J9:N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x14ac:dyDescent="0.25"/>
  <cols>
    <col min="1" max="3" width="36.5703125" bestFit="1" customWidth="1"/>
    <col min="4" max="4" width="2" bestFit="1" customWidth="1"/>
    <col min="5" max="5" width="7.85546875" bestFit="1" customWidth="1"/>
    <col min="6" max="6" width="1.5703125" bestFit="1" customWidth="1"/>
    <col min="7" max="7" width="1.85546875" bestFit="1" customWidth="1"/>
    <col min="8" max="8" width="7.140625" bestFit="1" customWidth="1"/>
    <col min="9" max="9" width="1.5703125" bestFit="1" customWidth="1"/>
    <col min="10" max="10" width="1.85546875" bestFit="1" customWidth="1"/>
    <col min="11" max="11" width="6.5703125" bestFit="1" customWidth="1"/>
    <col min="12" max="12" width="1.5703125" bestFit="1" customWidth="1"/>
  </cols>
  <sheetData>
    <row r="1" spans="1:12" ht="15" customHeight="1" x14ac:dyDescent="0.25">
      <c r="A1" s="10" t="s">
        <v>2689</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3" t="s">
        <v>2389</v>
      </c>
      <c r="B3" s="11"/>
      <c r="C3" s="11"/>
      <c r="D3" s="11"/>
      <c r="E3" s="11"/>
      <c r="F3" s="11"/>
      <c r="G3" s="11"/>
      <c r="H3" s="11"/>
      <c r="I3" s="11"/>
      <c r="J3" s="11"/>
      <c r="K3" s="11"/>
      <c r="L3" s="11"/>
    </row>
    <row r="4" spans="1:12" ht="15.75" x14ac:dyDescent="0.25">
      <c r="A4" s="12" t="s">
        <v>2690</v>
      </c>
      <c r="B4" s="137"/>
      <c r="C4" s="137"/>
      <c r="D4" s="137"/>
      <c r="E4" s="137"/>
      <c r="F4" s="137"/>
      <c r="G4" s="137"/>
      <c r="H4" s="137"/>
      <c r="I4" s="137"/>
      <c r="J4" s="137"/>
      <c r="K4" s="137"/>
      <c r="L4" s="137"/>
    </row>
    <row r="5" spans="1:12" x14ac:dyDescent="0.25">
      <c r="A5" s="12"/>
      <c r="B5" s="61" t="s">
        <v>354</v>
      </c>
      <c r="C5" s="61"/>
      <c r="D5" s="61"/>
      <c r="E5" s="61"/>
      <c r="F5" s="61"/>
      <c r="G5" s="61"/>
      <c r="H5" s="61"/>
      <c r="I5" s="61"/>
      <c r="J5" s="61"/>
      <c r="K5" s="61"/>
      <c r="L5" s="61"/>
    </row>
    <row r="6" spans="1:12" ht="15.75" thickBot="1" x14ac:dyDescent="0.3">
      <c r="A6" s="12"/>
      <c r="B6" s="13"/>
      <c r="C6" s="19"/>
      <c r="D6" s="55" t="s">
        <v>409</v>
      </c>
      <c r="E6" s="55"/>
      <c r="F6" s="55"/>
      <c r="G6" s="55"/>
      <c r="H6" s="55"/>
      <c r="I6" s="19"/>
    </row>
    <row r="7" spans="1:12" ht="15.75" thickBot="1" x14ac:dyDescent="0.3">
      <c r="A7" s="12"/>
      <c r="B7" s="18" t="s">
        <v>355</v>
      </c>
      <c r="C7" s="19"/>
      <c r="D7" s="57">
        <v>2014</v>
      </c>
      <c r="E7" s="57"/>
      <c r="F7" s="19"/>
      <c r="G7" s="57">
        <v>2013</v>
      </c>
      <c r="H7" s="57"/>
      <c r="I7" s="19"/>
    </row>
    <row r="8" spans="1:12" x14ac:dyDescent="0.25">
      <c r="A8" s="12"/>
      <c r="B8" s="46" t="s">
        <v>30</v>
      </c>
      <c r="C8" s="22"/>
      <c r="D8" s="22"/>
      <c r="E8" s="23"/>
      <c r="F8" s="22"/>
      <c r="G8" s="22"/>
      <c r="H8" s="23"/>
      <c r="I8" s="22"/>
    </row>
    <row r="9" spans="1:12" x14ac:dyDescent="0.25">
      <c r="A9" s="12"/>
      <c r="B9" s="36" t="s">
        <v>361</v>
      </c>
      <c r="C9" s="25"/>
      <c r="D9" s="26" t="s">
        <v>358</v>
      </c>
      <c r="E9" s="27" t="s">
        <v>2392</v>
      </c>
      <c r="F9" s="25"/>
      <c r="G9" s="25" t="s">
        <v>358</v>
      </c>
      <c r="H9" s="53" t="s">
        <v>2393</v>
      </c>
      <c r="I9" s="25"/>
    </row>
    <row r="10" spans="1:12" x14ac:dyDescent="0.25">
      <c r="A10" s="12"/>
      <c r="B10" s="21" t="s">
        <v>2394</v>
      </c>
      <c r="C10" s="22"/>
      <c r="D10" s="22"/>
      <c r="E10" s="31" t="s">
        <v>2395</v>
      </c>
      <c r="F10" s="22"/>
      <c r="G10" s="22"/>
      <c r="H10" s="52" t="s">
        <v>2396</v>
      </c>
      <c r="I10" s="22"/>
    </row>
    <row r="11" spans="1:12" x14ac:dyDescent="0.25">
      <c r="A11" s="12"/>
      <c r="B11" s="36" t="s">
        <v>53</v>
      </c>
      <c r="C11" s="25"/>
      <c r="D11" s="25"/>
      <c r="E11" s="27" t="s">
        <v>2397</v>
      </c>
      <c r="F11" s="25"/>
      <c r="G11" s="25"/>
      <c r="H11" s="53" t="s">
        <v>2398</v>
      </c>
      <c r="I11" s="25"/>
    </row>
    <row r="12" spans="1:12" x14ac:dyDescent="0.25">
      <c r="A12" s="12"/>
      <c r="B12" s="21" t="s">
        <v>54</v>
      </c>
      <c r="C12" s="22"/>
      <c r="D12" s="22"/>
      <c r="E12" s="31" t="s">
        <v>2399</v>
      </c>
      <c r="F12" s="22"/>
      <c r="G12" s="22"/>
      <c r="H12" s="52" t="s">
        <v>2400</v>
      </c>
      <c r="I12" s="22"/>
    </row>
    <row r="13" spans="1:12" ht="15.75" thickBot="1" x14ac:dyDescent="0.3">
      <c r="A13" s="12"/>
      <c r="B13" s="32" t="s">
        <v>374</v>
      </c>
      <c r="C13" s="32" t="s">
        <v>374</v>
      </c>
      <c r="D13" s="33" t="s">
        <v>375</v>
      </c>
      <c r="E13" s="34" t="s">
        <v>375</v>
      </c>
      <c r="F13" s="32" t="s">
        <v>374</v>
      </c>
      <c r="G13" s="33" t="s">
        <v>375</v>
      </c>
      <c r="H13" s="34" t="s">
        <v>375</v>
      </c>
      <c r="I13" s="32" t="s">
        <v>374</v>
      </c>
    </row>
    <row r="14" spans="1:12" x14ac:dyDescent="0.25">
      <c r="A14" s="12"/>
      <c r="B14" s="131" t="s">
        <v>55</v>
      </c>
      <c r="C14" s="25"/>
      <c r="D14" s="26" t="s">
        <v>358</v>
      </c>
      <c r="E14" s="27" t="s">
        <v>2401</v>
      </c>
      <c r="F14" s="25"/>
      <c r="G14" s="25" t="s">
        <v>358</v>
      </c>
      <c r="H14" s="53" t="s">
        <v>2402</v>
      </c>
      <c r="I14" s="25"/>
    </row>
    <row r="15" spans="1:12" ht="15.75" thickBot="1" x14ac:dyDescent="0.3">
      <c r="A15" s="12"/>
      <c r="B15" s="32" t="s">
        <v>374</v>
      </c>
      <c r="C15" s="32" t="s">
        <v>374</v>
      </c>
      <c r="D15" s="33" t="s">
        <v>375</v>
      </c>
      <c r="E15" s="34" t="s">
        <v>375</v>
      </c>
      <c r="F15" s="32" t="s">
        <v>374</v>
      </c>
      <c r="G15" s="33" t="s">
        <v>375</v>
      </c>
      <c r="H15" s="34" t="s">
        <v>375</v>
      </c>
      <c r="I15" s="32" t="s">
        <v>374</v>
      </c>
    </row>
    <row r="16" spans="1:12" ht="15.75" thickBot="1" x14ac:dyDescent="0.3">
      <c r="A16" s="12"/>
      <c r="B16" s="32" t="s">
        <v>374</v>
      </c>
      <c r="C16" s="32" t="s">
        <v>374</v>
      </c>
      <c r="D16" s="33" t="s">
        <v>375</v>
      </c>
      <c r="E16" s="34" t="s">
        <v>375</v>
      </c>
      <c r="F16" s="32" t="s">
        <v>374</v>
      </c>
      <c r="G16" s="33" t="s">
        <v>375</v>
      </c>
      <c r="H16" s="34" t="s">
        <v>375</v>
      </c>
      <c r="I16" s="32" t="s">
        <v>375</v>
      </c>
    </row>
    <row r="17" spans="1:12" x14ac:dyDescent="0.25">
      <c r="A17" s="12"/>
      <c r="B17" s="46" t="s">
        <v>2403</v>
      </c>
      <c r="C17" s="22"/>
      <c r="D17" s="22"/>
      <c r="E17" s="23"/>
      <c r="F17" s="22"/>
      <c r="G17" s="22"/>
      <c r="H17" s="23"/>
      <c r="I17" s="22"/>
    </row>
    <row r="18" spans="1:12" x14ac:dyDescent="0.25">
      <c r="A18" s="12"/>
      <c r="B18" s="36" t="s">
        <v>65</v>
      </c>
      <c r="C18" s="25"/>
      <c r="D18" s="26" t="s">
        <v>358</v>
      </c>
      <c r="E18" s="37" t="s">
        <v>521</v>
      </c>
      <c r="F18" s="25"/>
      <c r="G18" s="25" t="s">
        <v>358</v>
      </c>
      <c r="H18" s="53" t="s">
        <v>2066</v>
      </c>
      <c r="I18" s="25"/>
    </row>
    <row r="19" spans="1:12" x14ac:dyDescent="0.25">
      <c r="A19" s="12"/>
      <c r="B19" s="21" t="s">
        <v>66</v>
      </c>
      <c r="C19" s="22"/>
      <c r="D19" s="22"/>
      <c r="E19" s="31" t="s">
        <v>2082</v>
      </c>
      <c r="F19" s="22"/>
      <c r="G19" s="22"/>
      <c r="H19" s="52" t="s">
        <v>2084</v>
      </c>
      <c r="I19" s="22"/>
    </row>
    <row r="20" spans="1:12" x14ac:dyDescent="0.25">
      <c r="A20" s="12"/>
      <c r="B20" s="36" t="s">
        <v>2404</v>
      </c>
      <c r="C20" s="25"/>
      <c r="D20" s="25"/>
      <c r="E20" s="27" t="s">
        <v>2405</v>
      </c>
      <c r="F20" s="25"/>
      <c r="G20" s="25"/>
      <c r="H20" s="53" t="s">
        <v>2406</v>
      </c>
      <c r="I20" s="25"/>
    </row>
    <row r="21" spans="1:12" ht="15.75" thickBot="1" x14ac:dyDescent="0.3">
      <c r="A21" s="12"/>
      <c r="B21" s="32" t="s">
        <v>374</v>
      </c>
      <c r="C21" s="32" t="s">
        <v>374</v>
      </c>
      <c r="D21" s="33" t="s">
        <v>375</v>
      </c>
      <c r="E21" s="34" t="s">
        <v>375</v>
      </c>
      <c r="F21" s="32" t="s">
        <v>374</v>
      </c>
      <c r="G21" s="33" t="s">
        <v>375</v>
      </c>
      <c r="H21" s="34" t="s">
        <v>375</v>
      </c>
      <c r="I21" s="32" t="s">
        <v>374</v>
      </c>
    </row>
    <row r="22" spans="1:12" x14ac:dyDescent="0.25">
      <c r="A22" s="12"/>
      <c r="B22" s="132" t="s">
        <v>68</v>
      </c>
      <c r="C22" s="22"/>
      <c r="D22" s="22"/>
      <c r="E22" s="31" t="s">
        <v>2407</v>
      </c>
      <c r="F22" s="22"/>
      <c r="G22" s="22"/>
      <c r="H22" s="52" t="s">
        <v>2408</v>
      </c>
      <c r="I22" s="22"/>
    </row>
    <row r="23" spans="1:12" ht="15.75" thickBot="1" x14ac:dyDescent="0.3">
      <c r="A23" s="12"/>
      <c r="B23" s="32" t="s">
        <v>374</v>
      </c>
      <c r="C23" s="32" t="s">
        <v>374</v>
      </c>
      <c r="D23" s="33" t="s">
        <v>375</v>
      </c>
      <c r="E23" s="34" t="s">
        <v>375</v>
      </c>
      <c r="F23" s="32" t="s">
        <v>374</v>
      </c>
      <c r="G23" s="33" t="s">
        <v>375</v>
      </c>
      <c r="H23" s="34" t="s">
        <v>375</v>
      </c>
      <c r="I23" s="32" t="s">
        <v>374</v>
      </c>
    </row>
    <row r="24" spans="1:12" x14ac:dyDescent="0.25">
      <c r="A24" s="12"/>
      <c r="B24" s="87" t="s">
        <v>2409</v>
      </c>
      <c r="C24" s="25"/>
      <c r="D24" s="25"/>
      <c r="E24" s="27" t="s">
        <v>2410</v>
      </c>
      <c r="F24" s="25"/>
      <c r="G24" s="25"/>
      <c r="H24" s="53" t="s">
        <v>2411</v>
      </c>
      <c r="I24" s="25"/>
    </row>
    <row r="25" spans="1:12" ht="15.75" thickBot="1" x14ac:dyDescent="0.3">
      <c r="A25" s="12"/>
      <c r="B25" s="32" t="s">
        <v>374</v>
      </c>
      <c r="C25" s="32" t="s">
        <v>374</v>
      </c>
      <c r="D25" s="33" t="s">
        <v>375</v>
      </c>
      <c r="E25" s="34" t="s">
        <v>375</v>
      </c>
      <c r="F25" s="32" t="s">
        <v>374</v>
      </c>
      <c r="G25" s="33" t="s">
        <v>375</v>
      </c>
      <c r="H25" s="34" t="s">
        <v>375</v>
      </c>
      <c r="I25" s="32" t="s">
        <v>374</v>
      </c>
    </row>
    <row r="26" spans="1:12" ht="26.25" x14ac:dyDescent="0.25">
      <c r="A26" s="12"/>
      <c r="B26" s="132" t="s">
        <v>74</v>
      </c>
      <c r="C26" s="22"/>
      <c r="D26" s="38" t="s">
        <v>358</v>
      </c>
      <c r="E26" s="31" t="s">
        <v>2401</v>
      </c>
      <c r="F26" s="22"/>
      <c r="G26" s="22" t="s">
        <v>358</v>
      </c>
      <c r="H26" s="52" t="s">
        <v>2402</v>
      </c>
      <c r="I26" s="22"/>
    </row>
    <row r="27" spans="1:12" ht="15.75" thickBot="1" x14ac:dyDescent="0.3">
      <c r="A27" s="12"/>
      <c r="B27" s="32" t="s">
        <v>374</v>
      </c>
      <c r="C27" s="32" t="s">
        <v>374</v>
      </c>
      <c r="D27" s="33" t="s">
        <v>375</v>
      </c>
      <c r="E27" s="34" t="s">
        <v>375</v>
      </c>
      <c r="F27" s="32" t="s">
        <v>374</v>
      </c>
      <c r="G27" s="33" t="s">
        <v>375</v>
      </c>
      <c r="H27" s="34" t="s">
        <v>375</v>
      </c>
      <c r="I27" s="32" t="s">
        <v>374</v>
      </c>
    </row>
    <row r="28" spans="1:12" ht="15.75" thickBot="1" x14ac:dyDescent="0.3">
      <c r="A28" s="12"/>
      <c r="B28" s="32" t="s">
        <v>374</v>
      </c>
      <c r="C28" s="32" t="s">
        <v>374</v>
      </c>
      <c r="D28" s="33" t="s">
        <v>375</v>
      </c>
      <c r="E28" s="34" t="s">
        <v>375</v>
      </c>
      <c r="F28" s="32" t="s">
        <v>374</v>
      </c>
      <c r="G28" s="33" t="s">
        <v>375</v>
      </c>
      <c r="H28" s="34" t="s">
        <v>375</v>
      </c>
      <c r="I28" s="32" t="s">
        <v>375</v>
      </c>
    </row>
    <row r="29" spans="1:12" x14ac:dyDescent="0.25">
      <c r="A29" s="12"/>
      <c r="B29" s="110"/>
      <c r="C29" s="110"/>
      <c r="D29" s="110"/>
      <c r="E29" s="110"/>
      <c r="F29" s="110"/>
      <c r="G29" s="110"/>
      <c r="H29" s="110"/>
      <c r="I29" s="110"/>
      <c r="J29" s="110"/>
      <c r="K29" s="110"/>
      <c r="L29" s="110"/>
    </row>
    <row r="30" spans="1:12" x14ac:dyDescent="0.25">
      <c r="A30" s="12"/>
      <c r="B30" s="65"/>
      <c r="C30" s="65"/>
      <c r="D30" s="65"/>
      <c r="E30" s="65"/>
      <c r="F30" s="65"/>
      <c r="G30" s="65"/>
      <c r="H30" s="65"/>
      <c r="I30" s="65"/>
      <c r="J30" s="65"/>
      <c r="K30" s="65"/>
      <c r="L30" s="65"/>
    </row>
    <row r="31" spans="1:12" ht="15.75" x14ac:dyDescent="0.25">
      <c r="A31" s="12" t="s">
        <v>2691</v>
      </c>
      <c r="B31" s="137"/>
      <c r="C31" s="137"/>
      <c r="D31" s="137"/>
      <c r="E31" s="137"/>
      <c r="F31" s="137"/>
      <c r="G31" s="137"/>
      <c r="H31" s="137"/>
      <c r="I31" s="137"/>
      <c r="J31" s="137"/>
      <c r="K31" s="137"/>
      <c r="L31" s="137"/>
    </row>
    <row r="32" spans="1:12" x14ac:dyDescent="0.25">
      <c r="A32" s="12"/>
      <c r="B32" s="61" t="s">
        <v>354</v>
      </c>
      <c r="C32" s="61"/>
      <c r="D32" s="61"/>
      <c r="E32" s="61"/>
      <c r="F32" s="61"/>
      <c r="G32" s="61"/>
      <c r="H32" s="61"/>
      <c r="I32" s="61"/>
      <c r="J32" s="61"/>
      <c r="K32" s="61"/>
      <c r="L32" s="61"/>
    </row>
    <row r="33" spans="1:12" ht="15.75" thickBot="1" x14ac:dyDescent="0.3">
      <c r="A33" s="12"/>
      <c r="B33" s="13"/>
      <c r="C33" s="19"/>
      <c r="D33" s="55" t="s">
        <v>1226</v>
      </c>
      <c r="E33" s="55"/>
      <c r="F33" s="55"/>
      <c r="G33" s="55"/>
      <c r="H33" s="55"/>
      <c r="I33" s="55"/>
      <c r="J33" s="55"/>
      <c r="K33" s="55"/>
      <c r="L33" s="20"/>
    </row>
    <row r="34" spans="1:12" ht="15.75" thickBot="1" x14ac:dyDescent="0.3">
      <c r="A34" s="12"/>
      <c r="B34" s="18" t="s">
        <v>355</v>
      </c>
      <c r="C34" s="19"/>
      <c r="D34" s="57">
        <v>2014</v>
      </c>
      <c r="E34" s="57"/>
      <c r="F34" s="19"/>
      <c r="G34" s="57">
        <v>2013</v>
      </c>
      <c r="H34" s="57"/>
      <c r="I34" s="19"/>
      <c r="J34" s="57">
        <v>2012</v>
      </c>
      <c r="K34" s="57"/>
      <c r="L34" s="20"/>
    </row>
    <row r="35" spans="1:12" x14ac:dyDescent="0.25">
      <c r="A35" s="12"/>
      <c r="B35" s="46" t="s">
        <v>2413</v>
      </c>
      <c r="C35" s="22"/>
      <c r="D35" s="22"/>
      <c r="E35" s="23"/>
      <c r="F35" s="22"/>
      <c r="G35" s="22"/>
      <c r="H35" s="23"/>
      <c r="I35" s="22"/>
      <c r="J35" s="22"/>
      <c r="K35" s="23"/>
      <c r="L35" s="22"/>
    </row>
    <row r="36" spans="1:12" x14ac:dyDescent="0.25">
      <c r="A36" s="12"/>
      <c r="B36" s="24" t="s">
        <v>2414</v>
      </c>
      <c r="C36" s="25"/>
      <c r="D36" s="26" t="s">
        <v>358</v>
      </c>
      <c r="E36" s="47">
        <v>25000</v>
      </c>
      <c r="F36" s="25"/>
      <c r="G36" s="25" t="s">
        <v>358</v>
      </c>
      <c r="H36" s="91">
        <v>88000</v>
      </c>
      <c r="I36" s="25"/>
      <c r="J36" s="25" t="s">
        <v>358</v>
      </c>
      <c r="K36" s="59" t="s">
        <v>521</v>
      </c>
      <c r="L36" s="25"/>
    </row>
    <row r="37" spans="1:12" x14ac:dyDescent="0.25">
      <c r="A37" s="12"/>
      <c r="B37" s="30" t="s">
        <v>122</v>
      </c>
      <c r="C37" s="22"/>
      <c r="D37" s="22"/>
      <c r="E37" s="48">
        <v>41977</v>
      </c>
      <c r="F37" s="22"/>
      <c r="G37" s="22"/>
      <c r="H37" s="90">
        <v>71702</v>
      </c>
      <c r="I37" s="22"/>
      <c r="J37" s="22"/>
      <c r="K37" s="23" t="s">
        <v>521</v>
      </c>
      <c r="L37" s="22"/>
    </row>
    <row r="38" spans="1:12" x14ac:dyDescent="0.25">
      <c r="A38" s="12"/>
      <c r="B38" s="24" t="s">
        <v>1941</v>
      </c>
      <c r="C38" s="25"/>
      <c r="D38" s="25"/>
      <c r="E38" s="27">
        <v>11</v>
      </c>
      <c r="F38" s="25"/>
      <c r="G38" s="25"/>
      <c r="H38" s="53">
        <v>481</v>
      </c>
      <c r="I38" s="25"/>
      <c r="J38" s="25"/>
      <c r="K38" s="59" t="s">
        <v>579</v>
      </c>
      <c r="L38" s="25"/>
    </row>
    <row r="39" spans="1:12" ht="15.75" thickBot="1" x14ac:dyDescent="0.3">
      <c r="A39" s="12"/>
      <c r="B39" s="32" t="s">
        <v>374</v>
      </c>
      <c r="C39" s="32" t="s">
        <v>374</v>
      </c>
      <c r="D39" s="33" t="s">
        <v>375</v>
      </c>
      <c r="E39" s="34" t="s">
        <v>375</v>
      </c>
      <c r="F39" s="32" t="s">
        <v>374</v>
      </c>
      <c r="G39" s="33" t="s">
        <v>375</v>
      </c>
      <c r="H39" s="34" t="s">
        <v>375</v>
      </c>
      <c r="I39" s="32" t="s">
        <v>374</v>
      </c>
      <c r="J39" s="33" t="s">
        <v>375</v>
      </c>
      <c r="K39" s="34" t="s">
        <v>375</v>
      </c>
      <c r="L39" s="32" t="s">
        <v>374</v>
      </c>
    </row>
    <row r="40" spans="1:12" x14ac:dyDescent="0.25">
      <c r="A40" s="12"/>
      <c r="B40" s="133" t="s">
        <v>2415</v>
      </c>
      <c r="C40" s="22"/>
      <c r="D40" s="22"/>
      <c r="E40" s="48">
        <v>66988</v>
      </c>
      <c r="F40" s="22"/>
      <c r="G40" s="22"/>
      <c r="H40" s="90">
        <v>160183</v>
      </c>
      <c r="I40" s="22"/>
      <c r="J40" s="22"/>
      <c r="K40" s="23" t="s">
        <v>579</v>
      </c>
      <c r="L40" s="22"/>
    </row>
    <row r="41" spans="1:12" ht="15.75" thickBot="1" x14ac:dyDescent="0.3">
      <c r="A41" s="12"/>
      <c r="B41" s="32" t="s">
        <v>374</v>
      </c>
      <c r="C41" s="32" t="s">
        <v>374</v>
      </c>
      <c r="D41" s="33" t="s">
        <v>375</v>
      </c>
      <c r="E41" s="34" t="s">
        <v>375</v>
      </c>
      <c r="F41" s="32" t="s">
        <v>374</v>
      </c>
      <c r="G41" s="33" t="s">
        <v>375</v>
      </c>
      <c r="H41" s="34" t="s">
        <v>375</v>
      </c>
      <c r="I41" s="32" t="s">
        <v>374</v>
      </c>
      <c r="J41" s="33" t="s">
        <v>375</v>
      </c>
      <c r="K41" s="34" t="s">
        <v>375</v>
      </c>
      <c r="L41" s="32" t="s">
        <v>374</v>
      </c>
    </row>
    <row r="42" spans="1:12" x14ac:dyDescent="0.25">
      <c r="A42" s="12"/>
      <c r="B42" s="87" t="s">
        <v>2416</v>
      </c>
      <c r="C42" s="25"/>
      <c r="D42" s="25"/>
      <c r="E42" s="59"/>
      <c r="F42" s="25"/>
      <c r="G42" s="25"/>
      <c r="H42" s="59"/>
      <c r="I42" s="25"/>
      <c r="J42" s="25"/>
      <c r="K42" s="59"/>
      <c r="L42" s="25"/>
    </row>
    <row r="43" spans="1:12" x14ac:dyDescent="0.25">
      <c r="A43" s="12"/>
      <c r="B43" s="30" t="s">
        <v>2417</v>
      </c>
      <c r="C43" s="22"/>
      <c r="D43" s="22"/>
      <c r="E43" s="48">
        <v>8268</v>
      </c>
      <c r="F43" s="22"/>
      <c r="G43" s="22"/>
      <c r="H43" s="90">
        <v>19624</v>
      </c>
      <c r="I43" s="22"/>
      <c r="J43" s="22"/>
      <c r="K43" s="90">
        <v>5191</v>
      </c>
      <c r="L43" s="22"/>
    </row>
    <row r="44" spans="1:12" x14ac:dyDescent="0.25">
      <c r="A44" s="12"/>
      <c r="B44" s="24" t="s">
        <v>134</v>
      </c>
      <c r="C44" s="25"/>
      <c r="D44" s="25"/>
      <c r="E44" s="47">
        <v>2547</v>
      </c>
      <c r="F44" s="25"/>
      <c r="G44" s="25"/>
      <c r="H44" s="91">
        <v>8619</v>
      </c>
      <c r="I44" s="25"/>
      <c r="J44" s="25"/>
      <c r="K44" s="53">
        <v>52</v>
      </c>
      <c r="L44" s="25"/>
    </row>
    <row r="45" spans="1:12" x14ac:dyDescent="0.25">
      <c r="A45" s="12"/>
      <c r="B45" s="30" t="s">
        <v>2418</v>
      </c>
      <c r="C45" s="22"/>
      <c r="D45" s="22"/>
      <c r="E45" s="48">
        <v>1996</v>
      </c>
      <c r="F45" s="22"/>
      <c r="G45" s="22"/>
      <c r="H45" s="90">
        <v>1163</v>
      </c>
      <c r="I45" s="22"/>
      <c r="J45" s="22"/>
      <c r="K45" s="90">
        <v>1096</v>
      </c>
      <c r="L45" s="22"/>
    </row>
    <row r="46" spans="1:12" x14ac:dyDescent="0.25">
      <c r="A46" s="12"/>
      <c r="B46" s="24" t="s">
        <v>137</v>
      </c>
      <c r="C46" s="25"/>
      <c r="D46" s="25"/>
      <c r="E46" s="27">
        <v>718</v>
      </c>
      <c r="F46" s="25"/>
      <c r="G46" s="25"/>
      <c r="H46" s="53">
        <v>136</v>
      </c>
      <c r="I46" s="25"/>
      <c r="J46" s="25"/>
      <c r="K46" s="53">
        <v>120</v>
      </c>
      <c r="L46" s="25"/>
    </row>
    <row r="47" spans="1:12" x14ac:dyDescent="0.25">
      <c r="A47" s="12"/>
      <c r="B47" s="30" t="s">
        <v>135</v>
      </c>
      <c r="C47" s="22"/>
      <c r="D47" s="22"/>
      <c r="E47" s="31">
        <v>245</v>
      </c>
      <c r="F47" s="22"/>
      <c r="G47" s="22"/>
      <c r="H47" s="90">
        <v>1039</v>
      </c>
      <c r="I47" s="22"/>
      <c r="J47" s="22"/>
      <c r="K47" s="52">
        <v>26</v>
      </c>
      <c r="L47" s="22"/>
    </row>
    <row r="48" spans="1:12" x14ac:dyDescent="0.25">
      <c r="A48" s="12"/>
      <c r="B48" s="24" t="s">
        <v>110</v>
      </c>
      <c r="C48" s="25"/>
      <c r="D48" s="25"/>
      <c r="E48" s="27">
        <v>151</v>
      </c>
      <c r="F48" s="25"/>
      <c r="G48" s="25"/>
      <c r="H48" s="59" t="s">
        <v>521</v>
      </c>
      <c r="I48" s="25"/>
      <c r="J48" s="25"/>
      <c r="K48" s="59" t="s">
        <v>521</v>
      </c>
      <c r="L48" s="25"/>
    </row>
    <row r="49" spans="1:12" x14ac:dyDescent="0.25">
      <c r="A49" s="12"/>
      <c r="B49" s="30" t="s">
        <v>111</v>
      </c>
      <c r="C49" s="22"/>
      <c r="D49" s="22"/>
      <c r="E49" s="31">
        <v>508</v>
      </c>
      <c r="F49" s="22"/>
      <c r="G49" s="22"/>
      <c r="H49" s="52">
        <v>551</v>
      </c>
      <c r="I49" s="22"/>
      <c r="J49" s="22"/>
      <c r="K49" s="23" t="s">
        <v>521</v>
      </c>
      <c r="L49" s="22"/>
    </row>
    <row r="50" spans="1:12" x14ac:dyDescent="0.25">
      <c r="A50" s="12"/>
      <c r="B50" s="24" t="s">
        <v>511</v>
      </c>
      <c r="C50" s="25"/>
      <c r="D50" s="25"/>
      <c r="E50" s="27">
        <v>282</v>
      </c>
      <c r="F50" s="25"/>
      <c r="G50" s="25"/>
      <c r="H50" s="53">
        <v>265</v>
      </c>
      <c r="I50" s="25"/>
      <c r="J50" s="25"/>
      <c r="K50" s="53">
        <v>328</v>
      </c>
      <c r="L50" s="25"/>
    </row>
    <row r="51" spans="1:12" ht="15.75" thickBot="1" x14ac:dyDescent="0.3">
      <c r="A51" s="12"/>
      <c r="B51" s="32" t="s">
        <v>374</v>
      </c>
      <c r="C51" s="32" t="s">
        <v>374</v>
      </c>
      <c r="D51" s="33" t="s">
        <v>375</v>
      </c>
      <c r="E51" s="34" t="s">
        <v>375</v>
      </c>
      <c r="F51" s="32" t="s">
        <v>374</v>
      </c>
      <c r="G51" s="33" t="s">
        <v>375</v>
      </c>
      <c r="H51" s="34" t="s">
        <v>375</v>
      </c>
      <c r="I51" s="32" t="s">
        <v>374</v>
      </c>
      <c r="J51" s="33" t="s">
        <v>375</v>
      </c>
      <c r="K51" s="34" t="s">
        <v>375</v>
      </c>
      <c r="L51" s="32" t="s">
        <v>374</v>
      </c>
    </row>
    <row r="52" spans="1:12" x14ac:dyDescent="0.25">
      <c r="A52" s="12"/>
      <c r="B52" s="133" t="s">
        <v>2419</v>
      </c>
      <c r="C52" s="22"/>
      <c r="D52" s="22"/>
      <c r="E52" s="48">
        <v>14715</v>
      </c>
      <c r="F52" s="22"/>
      <c r="G52" s="22"/>
      <c r="H52" s="90">
        <v>31397</v>
      </c>
      <c r="I52" s="22"/>
      <c r="J52" s="22"/>
      <c r="K52" s="90">
        <v>6813</v>
      </c>
      <c r="L52" s="22"/>
    </row>
    <row r="53" spans="1:12" ht="15.75" thickBot="1" x14ac:dyDescent="0.3">
      <c r="A53" s="12"/>
      <c r="B53" s="32" t="s">
        <v>374</v>
      </c>
      <c r="C53" s="32" t="s">
        <v>374</v>
      </c>
      <c r="D53" s="33" t="s">
        <v>375</v>
      </c>
      <c r="E53" s="34" t="s">
        <v>375</v>
      </c>
      <c r="F53" s="32" t="s">
        <v>374</v>
      </c>
      <c r="G53" s="33" t="s">
        <v>375</v>
      </c>
      <c r="H53" s="34" t="s">
        <v>375</v>
      </c>
      <c r="I53" s="32" t="s">
        <v>374</v>
      </c>
      <c r="J53" s="33" t="s">
        <v>375</v>
      </c>
      <c r="K53" s="34" t="s">
        <v>375</v>
      </c>
      <c r="L53" s="32" t="s">
        <v>374</v>
      </c>
    </row>
    <row r="54" spans="1:12" ht="39" x14ac:dyDescent="0.25">
      <c r="A54" s="12"/>
      <c r="B54" s="36" t="s">
        <v>2420</v>
      </c>
      <c r="C54" s="25"/>
      <c r="D54" s="25"/>
      <c r="E54" s="47">
        <v>52273</v>
      </c>
      <c r="F54" s="25"/>
      <c r="G54" s="25"/>
      <c r="H54" s="91">
        <v>128786</v>
      </c>
      <c r="I54" s="25"/>
      <c r="J54" s="25"/>
      <c r="K54" s="53" t="s">
        <v>2421</v>
      </c>
      <c r="L54" s="25" t="s">
        <v>404</v>
      </c>
    </row>
    <row r="55" spans="1:12" x14ac:dyDescent="0.25">
      <c r="A55" s="12"/>
      <c r="B55" s="21" t="s">
        <v>53</v>
      </c>
      <c r="C55" s="22"/>
      <c r="D55" s="22"/>
      <c r="E55" s="48">
        <v>4945</v>
      </c>
      <c r="F55" s="22"/>
      <c r="G55" s="22"/>
      <c r="H55" s="90">
        <v>8568</v>
      </c>
      <c r="I55" s="22"/>
      <c r="J55" s="22"/>
      <c r="K55" s="90">
        <v>2382</v>
      </c>
      <c r="L55" s="22"/>
    </row>
    <row r="56" spans="1:12" ht="26.25" x14ac:dyDescent="0.25">
      <c r="A56" s="12"/>
      <c r="B56" s="36" t="s">
        <v>2422</v>
      </c>
      <c r="C56" s="25"/>
      <c r="D56" s="25"/>
      <c r="E56" s="47">
        <v>33632</v>
      </c>
      <c r="F56" s="25"/>
      <c r="G56" s="25"/>
      <c r="H56" s="53" t="s">
        <v>2423</v>
      </c>
      <c r="I56" s="25" t="s">
        <v>404</v>
      </c>
      <c r="J56" s="25"/>
      <c r="K56" s="91">
        <v>26101</v>
      </c>
      <c r="L56" s="25"/>
    </row>
    <row r="57" spans="1:12" ht="15.75" thickBot="1" x14ac:dyDescent="0.3">
      <c r="A57" s="12"/>
      <c r="B57" s="32" t="s">
        <v>374</v>
      </c>
      <c r="C57" s="32" t="s">
        <v>374</v>
      </c>
      <c r="D57" s="33" t="s">
        <v>375</v>
      </c>
      <c r="E57" s="34" t="s">
        <v>375</v>
      </c>
      <c r="F57" s="32" t="s">
        <v>374</v>
      </c>
      <c r="G57" s="33" t="s">
        <v>375</v>
      </c>
      <c r="H57" s="34" t="s">
        <v>375</v>
      </c>
      <c r="I57" s="32" t="s">
        <v>374</v>
      </c>
      <c r="J57" s="33" t="s">
        <v>375</v>
      </c>
      <c r="K57" s="34" t="s">
        <v>375</v>
      </c>
      <c r="L57" s="32" t="s">
        <v>374</v>
      </c>
    </row>
    <row r="58" spans="1:12" x14ac:dyDescent="0.25">
      <c r="A58" s="12"/>
      <c r="B58" s="133" t="s">
        <v>142</v>
      </c>
      <c r="C58" s="22"/>
      <c r="D58" s="38" t="s">
        <v>358</v>
      </c>
      <c r="E58" s="48">
        <v>90850</v>
      </c>
      <c r="F58" s="22"/>
      <c r="G58" s="22" t="s">
        <v>358</v>
      </c>
      <c r="H58" s="90">
        <v>98558</v>
      </c>
      <c r="I58" s="22"/>
      <c r="J58" s="22" t="s">
        <v>358</v>
      </c>
      <c r="K58" s="90">
        <v>21670</v>
      </c>
      <c r="L58" s="22"/>
    </row>
    <row r="59" spans="1:12" ht="15.75" thickBot="1" x14ac:dyDescent="0.3">
      <c r="A59" s="12"/>
      <c r="B59" s="32" t="s">
        <v>374</v>
      </c>
      <c r="C59" s="32" t="s">
        <v>374</v>
      </c>
      <c r="D59" s="33" t="s">
        <v>375</v>
      </c>
      <c r="E59" s="34" t="s">
        <v>375</v>
      </c>
      <c r="F59" s="32" t="s">
        <v>374</v>
      </c>
      <c r="G59" s="33" t="s">
        <v>375</v>
      </c>
      <c r="H59" s="34" t="s">
        <v>375</v>
      </c>
      <c r="I59" s="32" t="s">
        <v>374</v>
      </c>
      <c r="J59" s="33" t="s">
        <v>375</v>
      </c>
      <c r="K59" s="34" t="s">
        <v>375</v>
      </c>
      <c r="L59" s="32" t="s">
        <v>374</v>
      </c>
    </row>
    <row r="60" spans="1:12" ht="15.75" thickBot="1" x14ac:dyDescent="0.3">
      <c r="A60" s="12"/>
      <c r="B60" s="32" t="s">
        <v>374</v>
      </c>
      <c r="C60" s="32" t="s">
        <v>374</v>
      </c>
      <c r="D60" s="33" t="s">
        <v>375</v>
      </c>
      <c r="E60" s="34" t="s">
        <v>375</v>
      </c>
      <c r="F60" s="32" t="s">
        <v>374</v>
      </c>
      <c r="G60" s="33" t="s">
        <v>375</v>
      </c>
      <c r="H60" s="34" t="s">
        <v>375</v>
      </c>
      <c r="I60" s="32" t="s">
        <v>374</v>
      </c>
      <c r="J60" s="33" t="s">
        <v>375</v>
      </c>
      <c r="K60" s="34" t="s">
        <v>375</v>
      </c>
      <c r="L60" s="32" t="s">
        <v>374</v>
      </c>
    </row>
    <row r="61" spans="1:12" ht="26.25" x14ac:dyDescent="0.25">
      <c r="A61" s="12"/>
      <c r="B61" s="134" t="s">
        <v>159</v>
      </c>
      <c r="C61" s="25"/>
      <c r="D61" s="26" t="s">
        <v>358</v>
      </c>
      <c r="E61" s="47">
        <v>90850</v>
      </c>
      <c r="F61" s="25"/>
      <c r="G61" s="25" t="s">
        <v>358</v>
      </c>
      <c r="H61" s="91">
        <v>98558</v>
      </c>
      <c r="I61" s="25"/>
      <c r="J61" s="25" t="s">
        <v>358</v>
      </c>
      <c r="K61" s="91">
        <v>21670</v>
      </c>
      <c r="L61" s="25"/>
    </row>
    <row r="62" spans="1:12" ht="15.75" thickBot="1" x14ac:dyDescent="0.3">
      <c r="A62" s="12"/>
      <c r="B62" s="32" t="s">
        <v>374</v>
      </c>
      <c r="C62" s="32" t="s">
        <v>374</v>
      </c>
      <c r="D62" s="33" t="s">
        <v>375</v>
      </c>
      <c r="E62" s="34" t="s">
        <v>375</v>
      </c>
      <c r="F62" s="32" t="s">
        <v>374</v>
      </c>
      <c r="G62" s="33" t="s">
        <v>375</v>
      </c>
      <c r="H62" s="34" t="s">
        <v>375</v>
      </c>
      <c r="I62" s="32" t="s">
        <v>374</v>
      </c>
      <c r="J62" s="33" t="s">
        <v>375</v>
      </c>
      <c r="K62" s="34" t="s">
        <v>375</v>
      </c>
      <c r="L62" s="32" t="s">
        <v>374</v>
      </c>
    </row>
    <row r="63" spans="1:12" ht="15.75" thickBot="1" x14ac:dyDescent="0.3">
      <c r="A63" s="12"/>
      <c r="B63" s="32" t="s">
        <v>374</v>
      </c>
      <c r="C63" s="32" t="s">
        <v>374</v>
      </c>
      <c r="D63" s="33" t="s">
        <v>375</v>
      </c>
      <c r="E63" s="34" t="s">
        <v>375</v>
      </c>
      <c r="F63" s="32" t="s">
        <v>374</v>
      </c>
      <c r="G63" s="33" t="s">
        <v>375</v>
      </c>
      <c r="H63" s="34" t="s">
        <v>375</v>
      </c>
      <c r="I63" s="32" t="s">
        <v>374</v>
      </c>
      <c r="J63" s="33" t="s">
        <v>375</v>
      </c>
      <c r="K63" s="34" t="s">
        <v>375</v>
      </c>
      <c r="L63" s="32" t="s">
        <v>374</v>
      </c>
    </row>
    <row r="64" spans="1:12" x14ac:dyDescent="0.25">
      <c r="A64" s="12"/>
      <c r="B64" s="110"/>
      <c r="C64" s="110"/>
      <c r="D64" s="110"/>
      <c r="E64" s="110"/>
      <c r="F64" s="110"/>
      <c r="G64" s="110"/>
      <c r="H64" s="110"/>
      <c r="I64" s="110"/>
      <c r="J64" s="110"/>
      <c r="K64" s="110"/>
      <c r="L64" s="110"/>
    </row>
    <row r="65" spans="1:12" x14ac:dyDescent="0.25">
      <c r="A65" s="12"/>
      <c r="B65" s="65"/>
      <c r="C65" s="65"/>
      <c r="D65" s="65"/>
      <c r="E65" s="65"/>
      <c r="F65" s="65"/>
      <c r="G65" s="65"/>
      <c r="H65" s="65"/>
      <c r="I65" s="65"/>
      <c r="J65" s="65"/>
      <c r="K65" s="65"/>
      <c r="L65" s="65"/>
    </row>
    <row r="66" spans="1:12" ht="15.75" x14ac:dyDescent="0.25">
      <c r="A66" s="12" t="s">
        <v>2692</v>
      </c>
      <c r="B66" s="137"/>
      <c r="C66" s="137"/>
      <c r="D66" s="137"/>
      <c r="E66" s="137"/>
      <c r="F66" s="137"/>
      <c r="G66" s="137"/>
      <c r="H66" s="137"/>
      <c r="I66" s="137"/>
      <c r="J66" s="137"/>
      <c r="K66" s="137"/>
      <c r="L66" s="137"/>
    </row>
    <row r="67" spans="1:12" x14ac:dyDescent="0.25">
      <c r="A67" s="12"/>
      <c r="B67" s="61" t="s">
        <v>354</v>
      </c>
      <c r="C67" s="61"/>
      <c r="D67" s="61"/>
      <c r="E67" s="61"/>
      <c r="F67" s="61"/>
      <c r="G67" s="61"/>
      <c r="H67" s="61"/>
      <c r="I67" s="61"/>
      <c r="J67" s="61"/>
      <c r="K67" s="61"/>
      <c r="L67" s="61"/>
    </row>
    <row r="68" spans="1:12" ht="15.75" thickBot="1" x14ac:dyDescent="0.3">
      <c r="A68" s="12"/>
      <c r="B68" s="13"/>
      <c r="C68" s="19"/>
      <c r="D68" s="55" t="s">
        <v>1226</v>
      </c>
      <c r="E68" s="55"/>
      <c r="F68" s="55"/>
      <c r="G68" s="55"/>
      <c r="H68" s="55"/>
      <c r="I68" s="55"/>
      <c r="J68" s="55"/>
      <c r="K68" s="55"/>
      <c r="L68" s="20"/>
    </row>
    <row r="69" spans="1:12" ht="15.75" thickBot="1" x14ac:dyDescent="0.3">
      <c r="A69" s="12"/>
      <c r="B69" s="18" t="s">
        <v>355</v>
      </c>
      <c r="C69" s="19"/>
      <c r="D69" s="57">
        <v>2014</v>
      </c>
      <c r="E69" s="57"/>
      <c r="F69" s="19"/>
      <c r="G69" s="57">
        <v>2013</v>
      </c>
      <c r="H69" s="57"/>
      <c r="I69" s="19"/>
      <c r="J69" s="57">
        <v>2012</v>
      </c>
      <c r="K69" s="57"/>
      <c r="L69" s="20"/>
    </row>
    <row r="70" spans="1:12" x14ac:dyDescent="0.25">
      <c r="A70" s="12"/>
      <c r="B70" s="46" t="s">
        <v>187</v>
      </c>
      <c r="C70" s="22"/>
      <c r="D70" s="22"/>
      <c r="E70" s="23"/>
      <c r="F70" s="22"/>
      <c r="G70" s="22"/>
      <c r="H70" s="23"/>
      <c r="I70" s="22"/>
      <c r="J70" s="22"/>
      <c r="K70" s="23"/>
      <c r="L70" s="22"/>
    </row>
    <row r="71" spans="1:12" x14ac:dyDescent="0.25">
      <c r="A71" s="12"/>
      <c r="B71" s="24" t="s">
        <v>142</v>
      </c>
      <c r="C71" s="25"/>
      <c r="D71" s="26" t="s">
        <v>358</v>
      </c>
      <c r="E71" s="47">
        <v>90850</v>
      </c>
      <c r="F71" s="25"/>
      <c r="G71" s="25" t="s">
        <v>358</v>
      </c>
      <c r="H71" s="91">
        <v>98558</v>
      </c>
      <c r="I71" s="25"/>
      <c r="J71" s="25" t="s">
        <v>358</v>
      </c>
      <c r="K71" s="91">
        <v>21670</v>
      </c>
      <c r="L71" s="25"/>
    </row>
    <row r="72" spans="1:12" ht="39" x14ac:dyDescent="0.25">
      <c r="A72" s="12"/>
      <c r="B72" s="30" t="s">
        <v>188</v>
      </c>
      <c r="C72" s="22"/>
      <c r="D72" s="22"/>
      <c r="E72" s="23"/>
      <c r="F72" s="22"/>
      <c r="G72" s="22"/>
      <c r="H72" s="23"/>
      <c r="I72" s="22"/>
      <c r="J72" s="22"/>
      <c r="K72" s="23"/>
      <c r="L72" s="22"/>
    </row>
    <row r="73" spans="1:12" ht="26.25" x14ac:dyDescent="0.25">
      <c r="A73" s="12"/>
      <c r="B73" s="86" t="s">
        <v>2422</v>
      </c>
      <c r="C73" s="25"/>
      <c r="D73" s="25"/>
      <c r="E73" s="27" t="s">
        <v>2425</v>
      </c>
      <c r="F73" s="26" t="s">
        <v>404</v>
      </c>
      <c r="G73" s="25"/>
      <c r="H73" s="53" t="s">
        <v>2426</v>
      </c>
      <c r="I73" s="25" t="s">
        <v>404</v>
      </c>
      <c r="J73" s="25"/>
      <c r="K73" s="53" t="s">
        <v>2427</v>
      </c>
      <c r="L73" s="25" t="s">
        <v>404</v>
      </c>
    </row>
    <row r="74" spans="1:12" x14ac:dyDescent="0.25">
      <c r="A74" s="12"/>
      <c r="B74" s="35" t="s">
        <v>198</v>
      </c>
      <c r="C74" s="22"/>
      <c r="D74" s="22"/>
      <c r="E74" s="31" t="s">
        <v>2428</v>
      </c>
      <c r="F74" s="38" t="s">
        <v>404</v>
      </c>
      <c r="G74" s="22"/>
      <c r="H74" s="52" t="s">
        <v>2429</v>
      </c>
      <c r="I74" s="22" t="s">
        <v>404</v>
      </c>
      <c r="J74" s="22"/>
      <c r="K74" s="23" t="s">
        <v>521</v>
      </c>
      <c r="L74" s="22"/>
    </row>
    <row r="75" spans="1:12" x14ac:dyDescent="0.25">
      <c r="A75" s="12"/>
      <c r="B75" s="86" t="s">
        <v>191</v>
      </c>
      <c r="C75" s="25"/>
      <c r="D75" s="25"/>
      <c r="E75" s="27">
        <v>516</v>
      </c>
      <c r="F75" s="25"/>
      <c r="G75" s="25"/>
      <c r="H75" s="91">
        <v>8392</v>
      </c>
      <c r="I75" s="25"/>
      <c r="J75" s="25"/>
      <c r="K75" s="91">
        <v>1615</v>
      </c>
      <c r="L75" s="25"/>
    </row>
    <row r="76" spans="1:12" ht="26.25" x14ac:dyDescent="0.25">
      <c r="A76" s="12"/>
      <c r="B76" s="35" t="s">
        <v>2430</v>
      </c>
      <c r="C76" s="22"/>
      <c r="D76" s="22"/>
      <c r="E76" s="31" t="s">
        <v>2431</v>
      </c>
      <c r="F76" s="38" t="s">
        <v>404</v>
      </c>
      <c r="G76" s="22"/>
      <c r="H76" s="52" t="s">
        <v>2432</v>
      </c>
      <c r="I76" s="22" t="s">
        <v>404</v>
      </c>
      <c r="J76" s="22"/>
      <c r="K76" s="90">
        <v>15228</v>
      </c>
      <c r="L76" s="22"/>
    </row>
    <row r="77" spans="1:12" x14ac:dyDescent="0.25">
      <c r="A77" s="12"/>
      <c r="B77" s="86" t="s">
        <v>2433</v>
      </c>
      <c r="C77" s="25"/>
      <c r="D77" s="25"/>
      <c r="E77" s="47">
        <v>1128</v>
      </c>
      <c r="F77" s="25"/>
      <c r="G77" s="25"/>
      <c r="H77" s="91">
        <v>8777</v>
      </c>
      <c r="I77" s="25"/>
      <c r="J77" s="25"/>
      <c r="K77" s="53" t="s">
        <v>2434</v>
      </c>
      <c r="L77" s="25" t="s">
        <v>404</v>
      </c>
    </row>
    <row r="78" spans="1:12" ht="39" x14ac:dyDescent="0.25">
      <c r="A78" s="12"/>
      <c r="B78" s="35" t="s">
        <v>2435</v>
      </c>
      <c r="C78" s="22"/>
      <c r="D78" s="22"/>
      <c r="E78" s="31" t="s">
        <v>2436</v>
      </c>
      <c r="F78" s="38" t="s">
        <v>404</v>
      </c>
      <c r="G78" s="22"/>
      <c r="H78" s="90">
        <v>3018</v>
      </c>
      <c r="I78" s="22"/>
      <c r="J78" s="22"/>
      <c r="K78" s="90">
        <v>2300</v>
      </c>
      <c r="L78" s="22"/>
    </row>
    <row r="79" spans="1:12" ht="15.75" thickBot="1" x14ac:dyDescent="0.3">
      <c r="A79" s="12"/>
      <c r="B79" s="32" t="s">
        <v>374</v>
      </c>
      <c r="C79" s="32" t="s">
        <v>374</v>
      </c>
      <c r="D79" s="33" t="s">
        <v>375</v>
      </c>
      <c r="E79" s="34" t="s">
        <v>375</v>
      </c>
      <c r="F79" s="32" t="s">
        <v>374</v>
      </c>
      <c r="G79" s="33" t="s">
        <v>375</v>
      </c>
      <c r="H79" s="34" t="s">
        <v>375</v>
      </c>
      <c r="I79" s="32" t="s">
        <v>374</v>
      </c>
      <c r="J79" s="33" t="s">
        <v>375</v>
      </c>
      <c r="K79" s="34" t="s">
        <v>375</v>
      </c>
      <c r="L79" s="32" t="s">
        <v>374</v>
      </c>
    </row>
    <row r="80" spans="1:12" ht="26.25" x14ac:dyDescent="0.25">
      <c r="A80" s="12"/>
      <c r="B80" s="93" t="s">
        <v>212</v>
      </c>
      <c r="C80" s="25"/>
      <c r="D80" s="25"/>
      <c r="E80" s="27" t="s">
        <v>2437</v>
      </c>
      <c r="F80" s="26" t="s">
        <v>404</v>
      </c>
      <c r="G80" s="25"/>
      <c r="H80" s="53" t="s">
        <v>2438</v>
      </c>
      <c r="I80" s="25" t="s">
        <v>404</v>
      </c>
      <c r="J80" s="25"/>
      <c r="K80" s="91">
        <v>12205</v>
      </c>
      <c r="L80" s="25"/>
    </row>
    <row r="81" spans="1:12" x14ac:dyDescent="0.25">
      <c r="A81" s="12"/>
      <c r="B81" s="46" t="s">
        <v>213</v>
      </c>
      <c r="C81" s="22"/>
      <c r="D81" s="22"/>
      <c r="E81" s="23"/>
      <c r="F81" s="22"/>
      <c r="G81" s="22"/>
      <c r="H81" s="23"/>
      <c r="I81" s="22"/>
      <c r="J81" s="22"/>
      <c r="K81" s="23"/>
      <c r="L81" s="22"/>
    </row>
    <row r="82" spans="1:12" ht="26.25" x14ac:dyDescent="0.25">
      <c r="A82" s="12"/>
      <c r="B82" s="86" t="s">
        <v>2439</v>
      </c>
      <c r="C82" s="25"/>
      <c r="D82" s="25"/>
      <c r="E82" s="27" t="s">
        <v>2440</v>
      </c>
      <c r="F82" s="26" t="s">
        <v>404</v>
      </c>
      <c r="G82" s="25"/>
      <c r="H82" s="53" t="s">
        <v>2441</v>
      </c>
      <c r="I82" s="25" t="s">
        <v>404</v>
      </c>
      <c r="J82" s="25"/>
      <c r="K82" s="59" t="s">
        <v>521</v>
      </c>
      <c r="L82" s="25"/>
    </row>
    <row r="83" spans="1:12" x14ac:dyDescent="0.25">
      <c r="A83" s="12"/>
      <c r="B83" s="35" t="s">
        <v>2442</v>
      </c>
      <c r="C83" s="22"/>
      <c r="D83" s="22"/>
      <c r="E83" s="31" t="s">
        <v>2443</v>
      </c>
      <c r="F83" s="38" t="s">
        <v>404</v>
      </c>
      <c r="G83" s="22"/>
      <c r="H83" s="52" t="s">
        <v>2444</v>
      </c>
      <c r="I83" s="22" t="s">
        <v>404</v>
      </c>
      <c r="J83" s="22"/>
      <c r="K83" s="23" t="s">
        <v>521</v>
      </c>
      <c r="L83" s="22"/>
    </row>
    <row r="84" spans="1:12" x14ac:dyDescent="0.25">
      <c r="A84" s="12"/>
      <c r="B84" s="86" t="s">
        <v>2445</v>
      </c>
      <c r="C84" s="25"/>
      <c r="D84" s="25"/>
      <c r="E84" s="47">
        <v>25000</v>
      </c>
      <c r="F84" s="25"/>
      <c r="G84" s="25"/>
      <c r="H84" s="91">
        <v>88000</v>
      </c>
      <c r="I84" s="25"/>
      <c r="J84" s="25"/>
      <c r="K84" s="59" t="s">
        <v>579</v>
      </c>
      <c r="L84" s="25"/>
    </row>
    <row r="85" spans="1:12" ht="15.75" thickBot="1" x14ac:dyDescent="0.3">
      <c r="A85" s="12"/>
      <c r="B85" s="32" t="s">
        <v>374</v>
      </c>
      <c r="C85" s="32" t="s">
        <v>374</v>
      </c>
      <c r="D85" s="33" t="s">
        <v>375</v>
      </c>
      <c r="E85" s="34" t="s">
        <v>375</v>
      </c>
      <c r="F85" s="32" t="s">
        <v>374</v>
      </c>
      <c r="G85" s="33" t="s">
        <v>375</v>
      </c>
      <c r="H85" s="34" t="s">
        <v>375</v>
      </c>
      <c r="I85" s="32" t="s">
        <v>374</v>
      </c>
      <c r="J85" s="33" t="s">
        <v>375</v>
      </c>
      <c r="K85" s="34" t="s">
        <v>375</v>
      </c>
      <c r="L85" s="32" t="s">
        <v>374</v>
      </c>
    </row>
    <row r="86" spans="1:12" x14ac:dyDescent="0.25">
      <c r="A86" s="12"/>
      <c r="B86" s="96" t="s">
        <v>2446</v>
      </c>
      <c r="C86" s="22"/>
      <c r="D86" s="22"/>
      <c r="E86" s="31" t="s">
        <v>2447</v>
      </c>
      <c r="F86" s="38" t="s">
        <v>404</v>
      </c>
      <c r="G86" s="22"/>
      <c r="H86" s="52" t="s">
        <v>2448</v>
      </c>
      <c r="I86" s="22" t="s">
        <v>404</v>
      </c>
      <c r="J86" s="22"/>
      <c r="K86" s="23" t="s">
        <v>521</v>
      </c>
      <c r="L86" s="22"/>
    </row>
    <row r="87" spans="1:12" x14ac:dyDescent="0.25">
      <c r="A87" s="12"/>
      <c r="B87" s="87" t="s">
        <v>232</v>
      </c>
      <c r="C87" s="25"/>
      <c r="D87" s="25"/>
      <c r="E87" s="59"/>
      <c r="F87" s="25"/>
      <c r="G87" s="25"/>
      <c r="H87" s="59"/>
      <c r="I87" s="25"/>
      <c r="J87" s="25"/>
      <c r="K87" s="59"/>
      <c r="L87" s="25"/>
    </row>
    <row r="88" spans="1:12" x14ac:dyDescent="0.25">
      <c r="A88" s="12"/>
      <c r="B88" s="35" t="s">
        <v>2449</v>
      </c>
      <c r="C88" s="22"/>
      <c r="D88" s="22"/>
      <c r="E88" s="48">
        <v>42074</v>
      </c>
      <c r="F88" s="22"/>
      <c r="G88" s="22"/>
      <c r="H88" s="23" t="s">
        <v>521</v>
      </c>
      <c r="I88" s="22"/>
      <c r="J88" s="22"/>
      <c r="K88" s="90">
        <v>173961</v>
      </c>
      <c r="L88" s="22"/>
    </row>
    <row r="89" spans="1:12" ht="26.25" x14ac:dyDescent="0.25">
      <c r="A89" s="12"/>
      <c r="B89" s="86" t="s">
        <v>2450</v>
      </c>
      <c r="C89" s="25"/>
      <c r="D89" s="25"/>
      <c r="E89" s="27">
        <v>100</v>
      </c>
      <c r="F89" s="25"/>
      <c r="G89" s="25"/>
      <c r="H89" s="53">
        <v>41</v>
      </c>
      <c r="I89" s="25"/>
      <c r="J89" s="25"/>
      <c r="K89" s="53" t="s">
        <v>2451</v>
      </c>
      <c r="L89" s="25" t="s">
        <v>404</v>
      </c>
    </row>
    <row r="90" spans="1:12" ht="26.25" x14ac:dyDescent="0.25">
      <c r="A90" s="12"/>
      <c r="B90" s="35" t="s">
        <v>239</v>
      </c>
      <c r="C90" s="22"/>
      <c r="D90" s="22"/>
      <c r="E90" s="29" t="s">
        <v>521</v>
      </c>
      <c r="F90" s="22"/>
      <c r="G90" s="22"/>
      <c r="H90" s="90">
        <v>35000</v>
      </c>
      <c r="I90" s="22"/>
      <c r="J90" s="22"/>
      <c r="K90" s="23" t="s">
        <v>521</v>
      </c>
      <c r="L90" s="22"/>
    </row>
    <row r="91" spans="1:12" ht="26.25" x14ac:dyDescent="0.25">
      <c r="A91" s="12"/>
      <c r="B91" s="86" t="s">
        <v>2452</v>
      </c>
      <c r="C91" s="25"/>
      <c r="D91" s="25"/>
      <c r="E91" s="27" t="s">
        <v>2453</v>
      </c>
      <c r="F91" s="26" t="s">
        <v>404</v>
      </c>
      <c r="G91" s="25"/>
      <c r="H91" s="59" t="s">
        <v>521</v>
      </c>
      <c r="I91" s="25"/>
      <c r="J91" s="25"/>
      <c r="K91" s="59" t="s">
        <v>521</v>
      </c>
      <c r="L91" s="25"/>
    </row>
    <row r="92" spans="1:12" ht="26.25" x14ac:dyDescent="0.25">
      <c r="A92" s="12"/>
      <c r="B92" s="35" t="s">
        <v>2454</v>
      </c>
      <c r="C92" s="22"/>
      <c r="D92" s="22"/>
      <c r="E92" s="31" t="s">
        <v>2455</v>
      </c>
      <c r="F92" s="38" t="s">
        <v>404</v>
      </c>
      <c r="G92" s="22"/>
      <c r="H92" s="23" t="s">
        <v>521</v>
      </c>
      <c r="I92" s="22"/>
      <c r="J92" s="22"/>
      <c r="K92" s="23" t="s">
        <v>579</v>
      </c>
      <c r="L92" s="22"/>
    </row>
    <row r="93" spans="1:12" ht="15.75" thickBot="1" x14ac:dyDescent="0.3">
      <c r="A93" s="12"/>
      <c r="B93" s="32" t="s">
        <v>374</v>
      </c>
      <c r="C93" s="32" t="s">
        <v>374</v>
      </c>
      <c r="D93" s="33" t="s">
        <v>375</v>
      </c>
      <c r="E93" s="34" t="s">
        <v>375</v>
      </c>
      <c r="F93" s="32" t="s">
        <v>374</v>
      </c>
      <c r="G93" s="33" t="s">
        <v>375</v>
      </c>
      <c r="H93" s="34" t="s">
        <v>375</v>
      </c>
      <c r="I93" s="32" t="s">
        <v>374</v>
      </c>
      <c r="J93" s="33" t="s">
        <v>375</v>
      </c>
      <c r="K93" s="34" t="s">
        <v>375</v>
      </c>
      <c r="L93" s="32" t="s">
        <v>374</v>
      </c>
    </row>
    <row r="94" spans="1:12" x14ac:dyDescent="0.25">
      <c r="A94" s="12"/>
      <c r="B94" s="93" t="s">
        <v>242</v>
      </c>
      <c r="C94" s="25"/>
      <c r="D94" s="25"/>
      <c r="E94" s="47">
        <v>5764</v>
      </c>
      <c r="F94" s="25"/>
      <c r="G94" s="25"/>
      <c r="H94" s="91">
        <v>35041</v>
      </c>
      <c r="I94" s="25"/>
      <c r="J94" s="25"/>
      <c r="K94" s="91">
        <v>173934</v>
      </c>
      <c r="L94" s="25"/>
    </row>
    <row r="95" spans="1:12" ht="15.75" thickBot="1" x14ac:dyDescent="0.3">
      <c r="A95" s="12"/>
      <c r="B95" s="32" t="s">
        <v>374</v>
      </c>
      <c r="C95" s="32" t="s">
        <v>374</v>
      </c>
      <c r="D95" s="33" t="s">
        <v>375</v>
      </c>
      <c r="E95" s="34" t="s">
        <v>375</v>
      </c>
      <c r="F95" s="32" t="s">
        <v>374</v>
      </c>
      <c r="G95" s="33" t="s">
        <v>375</v>
      </c>
      <c r="H95" s="34" t="s">
        <v>375</v>
      </c>
      <c r="I95" s="32" t="s">
        <v>374</v>
      </c>
      <c r="J95" s="33" t="s">
        <v>375</v>
      </c>
      <c r="K95" s="34" t="s">
        <v>375</v>
      </c>
      <c r="L95" s="32" t="s">
        <v>374</v>
      </c>
    </row>
    <row r="96" spans="1:12" ht="26.25" x14ac:dyDescent="0.25">
      <c r="A96" s="12"/>
      <c r="B96" s="21" t="s">
        <v>243</v>
      </c>
      <c r="C96" s="22"/>
      <c r="D96" s="22"/>
      <c r="E96" s="31" t="s">
        <v>2456</v>
      </c>
      <c r="F96" s="38" t="s">
        <v>404</v>
      </c>
      <c r="G96" s="22"/>
      <c r="H96" s="52" t="s">
        <v>2457</v>
      </c>
      <c r="I96" s="22" t="s">
        <v>404</v>
      </c>
      <c r="J96" s="22"/>
      <c r="K96" s="90">
        <v>186139</v>
      </c>
      <c r="L96" s="22"/>
    </row>
    <row r="97" spans="1:12" x14ac:dyDescent="0.25">
      <c r="A97" s="12"/>
      <c r="B97" s="36" t="s">
        <v>244</v>
      </c>
      <c r="C97" s="25"/>
      <c r="D97" s="25"/>
      <c r="E97" s="47">
        <v>98411</v>
      </c>
      <c r="F97" s="25"/>
      <c r="G97" s="25"/>
      <c r="H97" s="91">
        <v>211849</v>
      </c>
      <c r="I97" s="25"/>
      <c r="J97" s="25"/>
      <c r="K97" s="91">
        <v>25710</v>
      </c>
      <c r="L97" s="25"/>
    </row>
    <row r="98" spans="1:12" ht="15.75" thickBot="1" x14ac:dyDescent="0.3">
      <c r="A98" s="12"/>
      <c r="B98" s="32" t="s">
        <v>374</v>
      </c>
      <c r="C98" s="32" t="s">
        <v>374</v>
      </c>
      <c r="D98" s="33" t="s">
        <v>375</v>
      </c>
      <c r="E98" s="34" t="s">
        <v>375</v>
      </c>
      <c r="F98" s="32" t="s">
        <v>374</v>
      </c>
      <c r="G98" s="33" t="s">
        <v>375</v>
      </c>
      <c r="H98" s="34" t="s">
        <v>375</v>
      </c>
      <c r="I98" s="32" t="s">
        <v>374</v>
      </c>
      <c r="J98" s="33" t="s">
        <v>375</v>
      </c>
      <c r="K98" s="34" t="s">
        <v>375</v>
      </c>
      <c r="L98" s="32" t="s">
        <v>374</v>
      </c>
    </row>
    <row r="99" spans="1:12" x14ac:dyDescent="0.25">
      <c r="A99" s="12"/>
      <c r="B99" s="21" t="s">
        <v>245</v>
      </c>
      <c r="C99" s="22"/>
      <c r="D99" s="38" t="s">
        <v>358</v>
      </c>
      <c r="E99" s="48">
        <v>9497</v>
      </c>
      <c r="F99" s="22"/>
      <c r="G99" s="22" t="s">
        <v>358</v>
      </c>
      <c r="H99" s="90">
        <v>98411</v>
      </c>
      <c r="I99" s="22"/>
      <c r="J99" s="22" t="s">
        <v>358</v>
      </c>
      <c r="K99" s="90">
        <v>211849</v>
      </c>
      <c r="L99" s="22"/>
    </row>
    <row r="100" spans="1:12" ht="15.75" thickBot="1" x14ac:dyDescent="0.3">
      <c r="A100" s="12"/>
      <c r="B100" s="32" t="s">
        <v>374</v>
      </c>
      <c r="C100" s="32" t="s">
        <v>374</v>
      </c>
      <c r="D100" s="33" t="s">
        <v>375</v>
      </c>
      <c r="E100" s="34" t="s">
        <v>375</v>
      </c>
      <c r="F100" s="32" t="s">
        <v>374</v>
      </c>
      <c r="G100" s="33" t="s">
        <v>375</v>
      </c>
      <c r="H100" s="34" t="s">
        <v>375</v>
      </c>
      <c r="I100" s="32" t="s">
        <v>374</v>
      </c>
      <c r="J100" s="33" t="s">
        <v>375</v>
      </c>
      <c r="K100" s="34" t="s">
        <v>375</v>
      </c>
      <c r="L100" s="32" t="s">
        <v>374</v>
      </c>
    </row>
    <row r="101" spans="1:12" ht="15.75" thickBot="1" x14ac:dyDescent="0.3">
      <c r="A101" s="12"/>
      <c r="B101" s="32" t="s">
        <v>374</v>
      </c>
      <c r="C101" s="32" t="s">
        <v>374</v>
      </c>
      <c r="D101" s="33" t="s">
        <v>375</v>
      </c>
      <c r="E101" s="34" t="s">
        <v>375</v>
      </c>
      <c r="F101" s="32" t="s">
        <v>374</v>
      </c>
      <c r="G101" s="33" t="s">
        <v>375</v>
      </c>
      <c r="H101" s="34" t="s">
        <v>375</v>
      </c>
      <c r="I101" s="32" t="s">
        <v>374</v>
      </c>
      <c r="J101" s="33" t="s">
        <v>375</v>
      </c>
      <c r="K101" s="34" t="s">
        <v>375</v>
      </c>
      <c r="L101" s="32" t="s">
        <v>374</v>
      </c>
    </row>
    <row r="102" spans="1:12" x14ac:dyDescent="0.25">
      <c r="A102" s="12"/>
      <c r="B102" s="62"/>
      <c r="C102" s="62"/>
      <c r="D102" s="62"/>
      <c r="E102" s="62"/>
      <c r="F102" s="62"/>
      <c r="G102" s="62"/>
      <c r="H102" s="62"/>
      <c r="I102" s="62"/>
      <c r="J102" s="62"/>
      <c r="K102" s="62"/>
      <c r="L102" s="62"/>
    </row>
    <row r="103" spans="1:12" x14ac:dyDescent="0.25">
      <c r="A103" s="12"/>
      <c r="B103" s="63"/>
      <c r="C103" s="63"/>
      <c r="D103" s="63"/>
      <c r="E103" s="63"/>
      <c r="F103" s="63"/>
      <c r="G103" s="63"/>
      <c r="H103" s="63"/>
      <c r="I103" s="63"/>
      <c r="J103" s="63"/>
      <c r="K103" s="63"/>
      <c r="L103" s="63"/>
    </row>
    <row r="104" spans="1:12" ht="26.25" x14ac:dyDescent="0.25">
      <c r="A104" s="12"/>
      <c r="B104" s="58">
        <v>-1</v>
      </c>
      <c r="C104" s="15" t="s">
        <v>2458</v>
      </c>
    </row>
    <row r="105" spans="1:12" x14ac:dyDescent="0.25">
      <c r="A105" s="12"/>
      <c r="B105" s="64"/>
      <c r="C105" s="64"/>
      <c r="D105" s="64"/>
      <c r="E105" s="64"/>
      <c r="F105" s="64"/>
      <c r="G105" s="64"/>
      <c r="H105" s="64"/>
      <c r="I105" s="64"/>
      <c r="J105" s="64"/>
      <c r="K105" s="64"/>
      <c r="L105" s="64"/>
    </row>
    <row r="106" spans="1:12" x14ac:dyDescent="0.25">
      <c r="A106" s="12"/>
      <c r="B106" s="65"/>
      <c r="C106" s="65"/>
      <c r="D106" s="65"/>
      <c r="E106" s="65"/>
      <c r="F106" s="65"/>
      <c r="G106" s="65"/>
      <c r="H106" s="65"/>
      <c r="I106" s="65"/>
      <c r="J106" s="65"/>
      <c r="K106" s="65"/>
      <c r="L106" s="65"/>
    </row>
  </sheetData>
  <mergeCells count="31">
    <mergeCell ref="A66:A106"/>
    <mergeCell ref="B66:L66"/>
    <mergeCell ref="B67:L67"/>
    <mergeCell ref="B103:L103"/>
    <mergeCell ref="B105:L105"/>
    <mergeCell ref="B106:L106"/>
    <mergeCell ref="B5:L5"/>
    <mergeCell ref="B29:L29"/>
    <mergeCell ref="B30:L30"/>
    <mergeCell ref="A31:A65"/>
    <mergeCell ref="B31:L31"/>
    <mergeCell ref="B32:L32"/>
    <mergeCell ref="B64:L64"/>
    <mergeCell ref="B65:L65"/>
    <mergeCell ref="D68:K68"/>
    <mergeCell ref="D69:E69"/>
    <mergeCell ref="G69:H69"/>
    <mergeCell ref="J69:K69"/>
    <mergeCell ref="A1:A2"/>
    <mergeCell ref="B1:L1"/>
    <mergeCell ref="B2:L2"/>
    <mergeCell ref="B3:L3"/>
    <mergeCell ref="A4:A30"/>
    <mergeCell ref="B4:L4"/>
    <mergeCell ref="D6:H6"/>
    <mergeCell ref="D7:E7"/>
    <mergeCell ref="G7:H7"/>
    <mergeCell ref="D33:K33"/>
    <mergeCell ref="D34:E34"/>
    <mergeCell ref="G34:H34"/>
    <mergeCell ref="J34:K3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3" width="36.5703125" bestFit="1" customWidth="1"/>
    <col min="4" max="4" width="2.140625" customWidth="1"/>
    <col min="5" max="5" width="7.140625" customWidth="1"/>
    <col min="6" max="6" width="1.7109375" customWidth="1"/>
    <col min="7" max="7" width="2" customWidth="1"/>
    <col min="8" max="8" width="6.28515625" customWidth="1"/>
    <col min="9" max="9" width="0.7109375" customWidth="1"/>
    <col min="10" max="10" width="2" customWidth="1"/>
    <col min="11" max="11" width="6.28515625" customWidth="1"/>
    <col min="12" max="12" width="0.7109375" bestFit="1" customWidth="1"/>
  </cols>
  <sheetData>
    <row r="1" spans="1:12" ht="15" customHeight="1" x14ac:dyDescent="0.25">
      <c r="A1" s="10" t="s">
        <v>2693</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2459</v>
      </c>
      <c r="B3" s="11"/>
      <c r="C3" s="11"/>
      <c r="D3" s="11"/>
      <c r="E3" s="11"/>
      <c r="F3" s="11"/>
      <c r="G3" s="11"/>
      <c r="H3" s="11"/>
      <c r="I3" s="11"/>
      <c r="J3" s="11"/>
      <c r="K3" s="11"/>
      <c r="L3" s="11"/>
    </row>
    <row r="4" spans="1:12" ht="15.75" x14ac:dyDescent="0.25">
      <c r="A4" s="12" t="s">
        <v>2694</v>
      </c>
      <c r="B4" s="100"/>
      <c r="C4" s="100"/>
      <c r="D4" s="100"/>
      <c r="E4" s="100"/>
      <c r="F4" s="100"/>
      <c r="G4" s="100"/>
      <c r="H4" s="100"/>
      <c r="I4" s="100"/>
      <c r="J4" s="100"/>
      <c r="K4" s="100"/>
      <c r="L4" s="100"/>
    </row>
    <row r="5" spans="1:12" x14ac:dyDescent="0.25">
      <c r="A5" s="12"/>
      <c r="B5" s="61" t="s">
        <v>354</v>
      </c>
      <c r="C5" s="61"/>
      <c r="D5" s="61"/>
      <c r="E5" s="61"/>
      <c r="F5" s="61"/>
      <c r="G5" s="61"/>
      <c r="H5" s="61"/>
      <c r="I5" s="61"/>
      <c r="J5" s="61"/>
      <c r="K5" s="61"/>
      <c r="L5" s="61"/>
    </row>
    <row r="6" spans="1:12" ht="15.75" thickBot="1" x14ac:dyDescent="0.3">
      <c r="A6" s="12"/>
      <c r="B6" s="13"/>
      <c r="C6" s="19"/>
      <c r="D6" s="55" t="s">
        <v>1226</v>
      </c>
      <c r="E6" s="55"/>
      <c r="F6" s="55"/>
      <c r="G6" s="55"/>
      <c r="H6" s="55"/>
      <c r="I6" s="55"/>
      <c r="J6" s="55"/>
      <c r="K6" s="55"/>
      <c r="L6" s="20"/>
    </row>
    <row r="7" spans="1:12" ht="15.75" thickBot="1" x14ac:dyDescent="0.3">
      <c r="A7" s="12"/>
      <c r="B7" s="18" t="s">
        <v>2462</v>
      </c>
      <c r="C7" s="19"/>
      <c r="D7" s="57">
        <v>2014</v>
      </c>
      <c r="E7" s="57"/>
      <c r="F7" s="19"/>
      <c r="G7" s="57">
        <v>2013</v>
      </c>
      <c r="H7" s="57"/>
      <c r="I7" s="19"/>
      <c r="J7" s="57">
        <v>2012</v>
      </c>
      <c r="K7" s="57"/>
      <c r="L7" s="20"/>
    </row>
    <row r="8" spans="1:12" x14ac:dyDescent="0.25">
      <c r="A8" s="12"/>
      <c r="B8" s="21" t="s">
        <v>142</v>
      </c>
      <c r="C8" s="22"/>
      <c r="D8" s="38" t="s">
        <v>358</v>
      </c>
      <c r="E8" s="48">
        <v>90850</v>
      </c>
      <c r="F8" s="22"/>
      <c r="G8" s="22" t="s">
        <v>358</v>
      </c>
      <c r="H8" s="90">
        <v>98558</v>
      </c>
      <c r="I8" s="22"/>
      <c r="J8" s="22" t="s">
        <v>358</v>
      </c>
      <c r="K8" s="90">
        <v>21670</v>
      </c>
      <c r="L8" s="22"/>
    </row>
    <row r="9" spans="1:12" ht="26.25" x14ac:dyDescent="0.25">
      <c r="A9" s="12"/>
      <c r="B9" s="24" t="s">
        <v>2463</v>
      </c>
      <c r="C9" s="25"/>
      <c r="D9" s="25"/>
      <c r="E9" s="27">
        <v>279</v>
      </c>
      <c r="F9" s="25"/>
      <c r="G9" s="25"/>
      <c r="H9" s="59" t="s">
        <v>521</v>
      </c>
      <c r="I9" s="25"/>
      <c r="J9" s="25"/>
      <c r="K9" s="37" t="s">
        <v>521</v>
      </c>
      <c r="L9" s="25"/>
    </row>
    <row r="10" spans="1:12" ht="15.75" thickBot="1" x14ac:dyDescent="0.3">
      <c r="A10" s="12"/>
      <c r="B10" s="32" t="s">
        <v>374</v>
      </c>
      <c r="C10" s="32" t="s">
        <v>374</v>
      </c>
      <c r="D10" s="33" t="s">
        <v>375</v>
      </c>
      <c r="E10" s="34" t="s">
        <v>375</v>
      </c>
      <c r="F10" s="32" t="s">
        <v>374</v>
      </c>
      <c r="G10" s="33" t="s">
        <v>375</v>
      </c>
      <c r="H10" s="34" t="s">
        <v>375</v>
      </c>
      <c r="I10" s="32" t="s">
        <v>374</v>
      </c>
      <c r="J10" s="33" t="s">
        <v>375</v>
      </c>
      <c r="K10" s="34" t="s">
        <v>375</v>
      </c>
      <c r="L10" s="32" t="s">
        <v>374</v>
      </c>
    </row>
    <row r="11" spans="1:12" ht="26.25" x14ac:dyDescent="0.25">
      <c r="A11" s="12"/>
      <c r="B11" s="21" t="s">
        <v>2464</v>
      </c>
      <c r="C11" s="22"/>
      <c r="D11" s="38" t="s">
        <v>358</v>
      </c>
      <c r="E11" s="48">
        <v>90571</v>
      </c>
      <c r="F11" s="22"/>
      <c r="G11" s="22" t="s">
        <v>358</v>
      </c>
      <c r="H11" s="90">
        <v>98558</v>
      </c>
      <c r="I11" s="22"/>
      <c r="J11" s="22" t="s">
        <v>358</v>
      </c>
      <c r="K11" s="90">
        <v>21670</v>
      </c>
      <c r="L11" s="22"/>
    </row>
    <row r="12" spans="1:12" ht="15.75" thickBot="1" x14ac:dyDescent="0.3">
      <c r="A12" s="12"/>
      <c r="B12" s="32" t="s">
        <v>374</v>
      </c>
      <c r="C12" s="32" t="s">
        <v>374</v>
      </c>
      <c r="D12" s="33" t="s">
        <v>375</v>
      </c>
      <c r="E12" s="34" t="s">
        <v>375</v>
      </c>
      <c r="F12" s="32" t="s">
        <v>374</v>
      </c>
      <c r="G12" s="33" t="s">
        <v>375</v>
      </c>
      <c r="H12" s="34" t="s">
        <v>375</v>
      </c>
      <c r="I12" s="32" t="s">
        <v>374</v>
      </c>
      <c r="J12" s="33" t="s">
        <v>375</v>
      </c>
      <c r="K12" s="34" t="s">
        <v>375</v>
      </c>
      <c r="L12" s="32" t="s">
        <v>374</v>
      </c>
    </row>
    <row r="13" spans="1:12" ht="15.75" thickBot="1" x14ac:dyDescent="0.3">
      <c r="A13" s="12"/>
      <c r="B13" s="32" t="s">
        <v>374</v>
      </c>
      <c r="C13" s="32" t="s">
        <v>374</v>
      </c>
      <c r="D13" s="33" t="s">
        <v>375</v>
      </c>
      <c r="E13" s="34" t="s">
        <v>375</v>
      </c>
      <c r="F13" s="32" t="s">
        <v>374</v>
      </c>
      <c r="G13" s="33" t="s">
        <v>375</v>
      </c>
      <c r="H13" s="34" t="s">
        <v>375</v>
      </c>
      <c r="I13" s="32" t="s">
        <v>374</v>
      </c>
      <c r="J13" s="33" t="s">
        <v>375</v>
      </c>
      <c r="K13" s="34" t="s">
        <v>375</v>
      </c>
      <c r="L13" s="32" t="s">
        <v>374</v>
      </c>
    </row>
    <row r="14" spans="1:12" x14ac:dyDescent="0.25">
      <c r="A14" s="12"/>
      <c r="B14" s="36" t="s">
        <v>2465</v>
      </c>
      <c r="C14" s="25"/>
      <c r="D14" s="25"/>
      <c r="E14" s="47">
        <v>69817</v>
      </c>
      <c r="F14" s="25"/>
      <c r="G14" s="25"/>
      <c r="H14" s="91">
        <v>66230</v>
      </c>
      <c r="I14" s="25"/>
      <c r="J14" s="25"/>
      <c r="K14" s="91">
        <v>46987</v>
      </c>
      <c r="L14" s="25"/>
    </row>
    <row r="15" spans="1:12" ht="26.25" x14ac:dyDescent="0.25">
      <c r="A15" s="12"/>
      <c r="B15" s="30" t="s">
        <v>2466</v>
      </c>
      <c r="C15" s="22"/>
      <c r="D15" s="22"/>
      <c r="E15" s="31" t="s">
        <v>2467</v>
      </c>
      <c r="F15" s="38" t="s">
        <v>404</v>
      </c>
      <c r="G15" s="22"/>
      <c r="H15" s="23" t="s">
        <v>521</v>
      </c>
      <c r="I15" s="22"/>
      <c r="J15" s="22"/>
      <c r="K15" s="29" t="s">
        <v>521</v>
      </c>
      <c r="L15" s="22"/>
    </row>
    <row r="16" spans="1:12"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row>
    <row r="17" spans="1:12" ht="26.25" x14ac:dyDescent="0.25">
      <c r="A17" s="12"/>
      <c r="B17" s="36" t="s">
        <v>2468</v>
      </c>
      <c r="C17" s="25"/>
      <c r="D17" s="25"/>
      <c r="E17" s="47">
        <v>69605</v>
      </c>
      <c r="F17" s="25"/>
      <c r="G17" s="25"/>
      <c r="H17" s="91">
        <v>66230</v>
      </c>
      <c r="I17" s="25"/>
      <c r="J17" s="25"/>
      <c r="K17" s="91">
        <v>46987</v>
      </c>
      <c r="L17" s="25"/>
    </row>
    <row r="18" spans="1:12" ht="26.25" x14ac:dyDescent="0.25">
      <c r="A18" s="12"/>
      <c r="B18" s="21" t="s">
        <v>2469</v>
      </c>
      <c r="C18" s="22"/>
      <c r="D18" s="22"/>
      <c r="E18" s="48">
        <v>4032</v>
      </c>
      <c r="F18" s="22"/>
      <c r="G18" s="22"/>
      <c r="H18" s="90">
        <v>2485</v>
      </c>
      <c r="I18" s="22"/>
      <c r="J18" s="22"/>
      <c r="K18" s="90">
        <v>1312</v>
      </c>
      <c r="L18" s="22"/>
    </row>
    <row r="19" spans="1:12" x14ac:dyDescent="0.25">
      <c r="A19" s="12"/>
      <c r="B19" s="24" t="s">
        <v>2470</v>
      </c>
      <c r="C19" s="25"/>
      <c r="D19" s="25"/>
      <c r="E19" s="47">
        <v>1513</v>
      </c>
      <c r="F19" s="25"/>
      <c r="G19" s="25"/>
      <c r="H19" s="53">
        <v>949</v>
      </c>
      <c r="I19" s="25"/>
      <c r="J19" s="25"/>
      <c r="K19" s="53">
        <v>507</v>
      </c>
      <c r="L19" s="25"/>
    </row>
    <row r="20" spans="1:12" ht="15.75" thickBot="1" x14ac:dyDescent="0.3">
      <c r="A20" s="12"/>
      <c r="B20" s="32" t="s">
        <v>374</v>
      </c>
      <c r="C20" s="32" t="s">
        <v>374</v>
      </c>
      <c r="D20" s="33" t="s">
        <v>375</v>
      </c>
      <c r="E20" s="34" t="s">
        <v>375</v>
      </c>
      <c r="F20" s="32" t="s">
        <v>374</v>
      </c>
      <c r="G20" s="33" t="s">
        <v>375</v>
      </c>
      <c r="H20" s="34" t="s">
        <v>375</v>
      </c>
      <c r="I20" s="32" t="s">
        <v>374</v>
      </c>
      <c r="J20" s="33" t="s">
        <v>375</v>
      </c>
      <c r="K20" s="34" t="s">
        <v>375</v>
      </c>
      <c r="L20" s="32" t="s">
        <v>374</v>
      </c>
    </row>
    <row r="21" spans="1:12" ht="26.25" x14ac:dyDescent="0.25">
      <c r="A21" s="12"/>
      <c r="B21" s="21" t="s">
        <v>2471</v>
      </c>
      <c r="C21" s="22"/>
      <c r="D21" s="22"/>
      <c r="E21" s="48">
        <v>75150</v>
      </c>
      <c r="F21" s="22"/>
      <c r="G21" s="22"/>
      <c r="H21" s="90">
        <v>69664</v>
      </c>
      <c r="I21" s="22"/>
      <c r="J21" s="22"/>
      <c r="K21" s="90">
        <v>48806</v>
      </c>
      <c r="L21" s="22"/>
    </row>
    <row r="22" spans="1:12" ht="15.75" thickBot="1" x14ac:dyDescent="0.3">
      <c r="A22" s="12"/>
      <c r="B22" s="32" t="s">
        <v>374</v>
      </c>
      <c r="C22" s="32" t="s">
        <v>374</v>
      </c>
      <c r="D22" s="33" t="s">
        <v>375</v>
      </c>
      <c r="E22" s="34" t="s">
        <v>375</v>
      </c>
      <c r="F22" s="32" t="s">
        <v>374</v>
      </c>
      <c r="G22" s="33" t="s">
        <v>375</v>
      </c>
      <c r="H22" s="34" t="s">
        <v>375</v>
      </c>
      <c r="I22" s="32" t="s">
        <v>374</v>
      </c>
      <c r="J22" s="33" t="s">
        <v>375</v>
      </c>
      <c r="K22" s="34" t="s">
        <v>375</v>
      </c>
      <c r="L22" s="32" t="s">
        <v>374</v>
      </c>
    </row>
    <row r="23" spans="1:12"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row>
    <row r="24" spans="1:12" x14ac:dyDescent="0.25">
      <c r="A24" s="12"/>
      <c r="B24" s="36" t="s">
        <v>2472</v>
      </c>
      <c r="C24" s="25"/>
      <c r="D24" s="25"/>
      <c r="E24" s="59"/>
      <c r="F24" s="25"/>
      <c r="G24" s="25"/>
      <c r="H24" s="59"/>
      <c r="I24" s="25"/>
      <c r="J24" s="25"/>
      <c r="K24" s="59"/>
      <c r="L24" s="25"/>
    </row>
    <row r="25" spans="1:12" x14ac:dyDescent="0.25">
      <c r="A25" s="12"/>
      <c r="B25" s="30" t="s">
        <v>418</v>
      </c>
      <c r="C25" s="22"/>
      <c r="D25" s="38" t="s">
        <v>358</v>
      </c>
      <c r="E25" s="31">
        <v>1.3</v>
      </c>
      <c r="F25" s="22"/>
      <c r="G25" s="22" t="s">
        <v>358</v>
      </c>
      <c r="H25" s="52">
        <v>1.49</v>
      </c>
      <c r="I25" s="22"/>
      <c r="J25" s="22" t="s">
        <v>358</v>
      </c>
      <c r="K25" s="52">
        <v>0.46</v>
      </c>
      <c r="L25" s="22"/>
    </row>
    <row r="26" spans="1:12" ht="15.75" thickBot="1" x14ac:dyDescent="0.3">
      <c r="A26" s="12"/>
      <c r="B26" s="32" t="s">
        <v>374</v>
      </c>
      <c r="C26" s="32" t="s">
        <v>374</v>
      </c>
      <c r="D26" s="33" t="s">
        <v>375</v>
      </c>
      <c r="E26" s="34" t="s">
        <v>375</v>
      </c>
      <c r="F26" s="32" t="s">
        <v>374</v>
      </c>
      <c r="G26" s="33" t="s">
        <v>375</v>
      </c>
      <c r="H26" s="34" t="s">
        <v>375</v>
      </c>
      <c r="I26" s="32" t="s">
        <v>374</v>
      </c>
      <c r="J26" s="33" t="s">
        <v>375</v>
      </c>
      <c r="K26" s="34" t="s">
        <v>375</v>
      </c>
      <c r="L26" s="32" t="s">
        <v>374</v>
      </c>
    </row>
    <row r="27" spans="1:12"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row>
    <row r="28" spans="1:12" x14ac:dyDescent="0.25">
      <c r="A28" s="12"/>
      <c r="B28" s="24" t="s">
        <v>421</v>
      </c>
      <c r="C28" s="25"/>
      <c r="D28" s="26" t="s">
        <v>358</v>
      </c>
      <c r="E28" s="27">
        <v>1.21</v>
      </c>
      <c r="F28" s="25"/>
      <c r="G28" s="25" t="s">
        <v>358</v>
      </c>
      <c r="H28" s="53">
        <v>1.41</v>
      </c>
      <c r="I28" s="25"/>
      <c r="J28" s="25" t="s">
        <v>358</v>
      </c>
      <c r="K28" s="53">
        <v>0.44</v>
      </c>
      <c r="L28" s="25"/>
    </row>
    <row r="29" spans="1:12" ht="15.75" thickBot="1" x14ac:dyDescent="0.3">
      <c r="A29" s="12"/>
      <c r="B29" s="32" t="s">
        <v>374</v>
      </c>
      <c r="C29" s="32" t="s">
        <v>374</v>
      </c>
      <c r="D29" s="33" t="s">
        <v>375</v>
      </c>
      <c r="E29" s="34" t="s">
        <v>375</v>
      </c>
      <c r="F29" s="32" t="s">
        <v>374</v>
      </c>
      <c r="G29" s="33" t="s">
        <v>375</v>
      </c>
      <c r="H29" s="34" t="s">
        <v>375</v>
      </c>
      <c r="I29" s="32" t="s">
        <v>374</v>
      </c>
      <c r="J29" s="33" t="s">
        <v>375</v>
      </c>
      <c r="K29" s="34" t="s">
        <v>375</v>
      </c>
      <c r="L29" s="32" t="s">
        <v>374</v>
      </c>
    </row>
    <row r="30" spans="1:12" ht="15.75" thickBot="1" x14ac:dyDescent="0.3">
      <c r="A30" s="12"/>
      <c r="B30" s="32" t="s">
        <v>374</v>
      </c>
      <c r="C30" s="32" t="s">
        <v>374</v>
      </c>
      <c r="D30" s="33" t="s">
        <v>375</v>
      </c>
      <c r="E30" s="34" t="s">
        <v>375</v>
      </c>
      <c r="F30" s="32" t="s">
        <v>374</v>
      </c>
      <c r="G30" s="33" t="s">
        <v>375</v>
      </c>
      <c r="H30" s="34" t="s">
        <v>375</v>
      </c>
      <c r="I30" s="32" t="s">
        <v>374</v>
      </c>
      <c r="J30" s="33" t="s">
        <v>375</v>
      </c>
      <c r="K30" s="34" t="s">
        <v>375</v>
      </c>
      <c r="L30" s="32" t="s">
        <v>374</v>
      </c>
    </row>
    <row r="31" spans="1:12" x14ac:dyDescent="0.25">
      <c r="A31" s="12"/>
      <c r="B31" s="62"/>
      <c r="C31" s="62"/>
      <c r="D31" s="62"/>
      <c r="E31" s="62"/>
      <c r="F31" s="62"/>
      <c r="G31" s="62"/>
      <c r="H31" s="62"/>
      <c r="I31" s="62"/>
      <c r="J31" s="62"/>
      <c r="K31" s="62"/>
      <c r="L31" s="62"/>
    </row>
    <row r="32" spans="1:12" x14ac:dyDescent="0.25">
      <c r="A32" s="12"/>
      <c r="B32" s="63"/>
      <c r="C32" s="63"/>
      <c r="D32" s="63"/>
      <c r="E32" s="63"/>
      <c r="F32" s="63"/>
      <c r="G32" s="63"/>
      <c r="H32" s="63"/>
      <c r="I32" s="63"/>
      <c r="J32" s="63"/>
      <c r="K32" s="63"/>
      <c r="L32" s="63"/>
    </row>
    <row r="33" spans="1:12" ht="128.25" x14ac:dyDescent="0.25">
      <c r="A33" s="12"/>
      <c r="B33" s="58">
        <v>-1</v>
      </c>
      <c r="C33" s="15" t="s">
        <v>2473</v>
      </c>
    </row>
    <row r="34" spans="1:12" x14ac:dyDescent="0.25">
      <c r="A34" s="12"/>
      <c r="B34" s="64"/>
      <c r="C34" s="64"/>
      <c r="D34" s="64"/>
      <c r="E34" s="64"/>
      <c r="F34" s="64"/>
      <c r="G34" s="64"/>
      <c r="H34" s="64"/>
      <c r="I34" s="64"/>
      <c r="J34" s="64"/>
      <c r="K34" s="64"/>
      <c r="L34" s="64"/>
    </row>
    <row r="35" spans="1:12" x14ac:dyDescent="0.25">
      <c r="A35" s="12"/>
      <c r="B35" s="65"/>
      <c r="C35" s="65"/>
      <c r="D35" s="65"/>
      <c r="E35" s="65"/>
      <c r="F35" s="65"/>
      <c r="G35" s="65"/>
      <c r="H35" s="65"/>
      <c r="I35" s="65"/>
      <c r="J35" s="65"/>
      <c r="K35" s="65"/>
      <c r="L35" s="65"/>
    </row>
    <row r="36" spans="1:12" ht="15.75" x14ac:dyDescent="0.25">
      <c r="A36" s="12" t="s">
        <v>2695</v>
      </c>
      <c r="B36" s="100"/>
      <c r="C36" s="100"/>
      <c r="D36" s="100"/>
      <c r="E36" s="100"/>
      <c r="F36" s="100"/>
      <c r="G36" s="100"/>
      <c r="H36" s="100"/>
      <c r="I36" s="100"/>
      <c r="J36" s="100"/>
      <c r="K36" s="100"/>
      <c r="L36" s="100"/>
    </row>
    <row r="37" spans="1:12" x14ac:dyDescent="0.25">
      <c r="A37" s="12"/>
      <c r="B37" s="61" t="s">
        <v>354</v>
      </c>
      <c r="C37" s="61"/>
      <c r="D37" s="61"/>
      <c r="E37" s="61"/>
      <c r="F37" s="61"/>
      <c r="G37" s="61"/>
      <c r="H37" s="61"/>
      <c r="I37" s="61"/>
      <c r="J37" s="61"/>
      <c r="K37" s="61"/>
      <c r="L37" s="61"/>
    </row>
    <row r="38" spans="1:12" x14ac:dyDescent="0.25">
      <c r="A38" s="12"/>
      <c r="B38" s="54"/>
      <c r="C38" s="39"/>
      <c r="D38" s="39" t="s">
        <v>408</v>
      </c>
      <c r="E38" s="39"/>
      <c r="F38" s="39"/>
      <c r="G38" s="39"/>
      <c r="H38" s="39"/>
      <c r="I38" s="39"/>
      <c r="J38" s="39"/>
      <c r="K38" s="39"/>
      <c r="L38" s="56"/>
    </row>
    <row r="39" spans="1:12" ht="15.75" thickBot="1" x14ac:dyDescent="0.3">
      <c r="A39" s="12"/>
      <c r="B39" s="54"/>
      <c r="C39" s="39"/>
      <c r="D39" s="55" t="s">
        <v>409</v>
      </c>
      <c r="E39" s="55"/>
      <c r="F39" s="55"/>
      <c r="G39" s="55"/>
      <c r="H39" s="55"/>
      <c r="I39" s="55"/>
      <c r="J39" s="55"/>
      <c r="K39" s="55"/>
      <c r="L39" s="56"/>
    </row>
    <row r="40" spans="1:12" ht="15.75" thickBot="1" x14ac:dyDescent="0.3">
      <c r="A40" s="12"/>
      <c r="B40" s="18" t="s">
        <v>2476</v>
      </c>
      <c r="C40" s="19"/>
      <c r="D40" s="57">
        <v>2014</v>
      </c>
      <c r="E40" s="57"/>
      <c r="F40" s="19"/>
      <c r="G40" s="57">
        <v>2013</v>
      </c>
      <c r="H40" s="57"/>
      <c r="I40" s="19"/>
      <c r="J40" s="57">
        <v>2012</v>
      </c>
      <c r="K40" s="57"/>
      <c r="L40" s="20"/>
    </row>
    <row r="41" spans="1:12" x14ac:dyDescent="0.25">
      <c r="A41" s="12"/>
      <c r="B41" s="46" t="s">
        <v>2477</v>
      </c>
      <c r="C41" s="22"/>
      <c r="D41" s="22"/>
      <c r="E41" s="31" t="s">
        <v>2478</v>
      </c>
      <c r="F41" s="22"/>
      <c r="G41" s="22"/>
      <c r="H41" s="52" t="s">
        <v>2479</v>
      </c>
      <c r="I41" s="22"/>
      <c r="J41" s="22"/>
      <c r="K41" s="52" t="s">
        <v>2480</v>
      </c>
      <c r="L41" s="22"/>
    </row>
    <row r="42" spans="1:12" x14ac:dyDescent="0.25">
      <c r="A42" s="12"/>
      <c r="B42" s="36" t="s">
        <v>2481</v>
      </c>
      <c r="C42" s="25"/>
      <c r="D42" s="25"/>
      <c r="E42" s="59"/>
      <c r="F42" s="25"/>
      <c r="G42" s="25"/>
      <c r="H42" s="59"/>
      <c r="I42" s="25"/>
      <c r="J42" s="25"/>
      <c r="K42" s="59"/>
      <c r="L42" s="25"/>
    </row>
    <row r="43" spans="1:12" x14ac:dyDescent="0.25">
      <c r="A43" s="12"/>
      <c r="B43" s="30" t="s">
        <v>2482</v>
      </c>
      <c r="C43" s="22"/>
      <c r="D43" s="38" t="s">
        <v>358</v>
      </c>
      <c r="E43" s="31" t="s">
        <v>2280</v>
      </c>
      <c r="F43" s="22"/>
      <c r="G43" s="22" t="s">
        <v>358</v>
      </c>
      <c r="H43" s="52" t="s">
        <v>2483</v>
      </c>
      <c r="I43" s="22"/>
      <c r="J43" s="22" t="s">
        <v>358</v>
      </c>
      <c r="K43" s="52" t="s">
        <v>2484</v>
      </c>
      <c r="L43" s="22"/>
    </row>
    <row r="44" spans="1:12" x14ac:dyDescent="0.25">
      <c r="A44" s="12"/>
      <c r="B44" s="24" t="s">
        <v>2485</v>
      </c>
      <c r="C44" s="25"/>
      <c r="D44" s="26" t="s">
        <v>358</v>
      </c>
      <c r="E44" s="27" t="s">
        <v>2280</v>
      </c>
      <c r="F44" s="25"/>
      <c r="G44" s="25" t="s">
        <v>358</v>
      </c>
      <c r="H44" s="53" t="s">
        <v>2483</v>
      </c>
      <c r="I44" s="25"/>
      <c r="J44" s="25" t="s">
        <v>358</v>
      </c>
      <c r="K44" s="53" t="s">
        <v>2484</v>
      </c>
      <c r="L44" s="25"/>
    </row>
    <row r="45" spans="1:12" x14ac:dyDescent="0.25">
      <c r="A45" s="12"/>
      <c r="B45" s="50" t="s">
        <v>2486</v>
      </c>
      <c r="C45" s="41"/>
      <c r="D45" s="41"/>
      <c r="E45" s="28"/>
      <c r="F45" s="41"/>
      <c r="G45" s="41"/>
      <c r="H45" s="135" t="s">
        <v>1424</v>
      </c>
      <c r="I45" s="41"/>
      <c r="J45" s="41"/>
      <c r="K45" s="135" t="s">
        <v>1424</v>
      </c>
      <c r="L45" s="41"/>
    </row>
    <row r="46" spans="1:12" x14ac:dyDescent="0.25">
      <c r="A46" s="12"/>
      <c r="B46" s="50"/>
      <c r="C46" s="41"/>
      <c r="D46" s="41"/>
      <c r="E46" s="29" t="s">
        <v>521</v>
      </c>
      <c r="F46" s="41"/>
      <c r="G46" s="41"/>
      <c r="H46" s="135"/>
      <c r="I46" s="41"/>
      <c r="J46" s="41"/>
      <c r="K46" s="135"/>
      <c r="L46" s="41"/>
    </row>
    <row r="47" spans="1:12" x14ac:dyDescent="0.25">
      <c r="A47" s="12"/>
      <c r="B47" s="36" t="s">
        <v>2481</v>
      </c>
      <c r="C47" s="25"/>
      <c r="D47" s="25"/>
      <c r="E47" s="59"/>
      <c r="F47" s="25"/>
      <c r="G47" s="25"/>
      <c r="H47" s="59"/>
      <c r="I47" s="25"/>
      <c r="J47" s="25"/>
      <c r="K47" s="59"/>
      <c r="L47" s="25"/>
    </row>
    <row r="48" spans="1:12" x14ac:dyDescent="0.25">
      <c r="A48" s="12"/>
      <c r="B48" s="30" t="s">
        <v>2482</v>
      </c>
      <c r="C48" s="22"/>
      <c r="D48" s="22"/>
      <c r="E48" s="23"/>
      <c r="F48" s="22"/>
      <c r="G48" s="22" t="s">
        <v>358</v>
      </c>
      <c r="H48" s="52" t="s">
        <v>2483</v>
      </c>
      <c r="I48" s="22"/>
      <c r="J48" s="22" t="s">
        <v>358</v>
      </c>
      <c r="K48" s="52" t="s">
        <v>2483</v>
      </c>
      <c r="L48" s="22"/>
    </row>
    <row r="49" spans="1:12" x14ac:dyDescent="0.25">
      <c r="A49" s="12"/>
      <c r="B49" s="24" t="s">
        <v>2485</v>
      </c>
      <c r="C49" s="25"/>
      <c r="D49" s="25"/>
      <c r="E49" s="59"/>
      <c r="F49" s="25"/>
      <c r="G49" s="25" t="s">
        <v>358</v>
      </c>
      <c r="H49" s="53" t="s">
        <v>2483</v>
      </c>
      <c r="I49" s="25"/>
      <c r="J49" s="25" t="s">
        <v>358</v>
      </c>
      <c r="K49" s="53" t="s">
        <v>2483</v>
      </c>
      <c r="L49" s="25"/>
    </row>
    <row r="50" spans="1:12" x14ac:dyDescent="0.25">
      <c r="A50" s="12"/>
      <c r="B50" s="60"/>
      <c r="C50" s="60"/>
      <c r="D50" s="60"/>
      <c r="E50" s="60"/>
      <c r="F50" s="60"/>
      <c r="G50" s="60"/>
      <c r="H50" s="60"/>
      <c r="I50" s="60"/>
      <c r="J50" s="60"/>
      <c r="K50" s="60"/>
      <c r="L50" s="60"/>
    </row>
    <row r="51" spans="1:12" x14ac:dyDescent="0.25">
      <c r="A51" s="12"/>
      <c r="B51" s="65"/>
      <c r="C51" s="65"/>
      <c r="D51" s="65"/>
      <c r="E51" s="65"/>
      <c r="F51" s="65"/>
      <c r="G51" s="65"/>
      <c r="H51" s="65"/>
      <c r="I51" s="65"/>
      <c r="J51" s="65"/>
      <c r="K51" s="65"/>
      <c r="L51" s="65"/>
    </row>
  </sheetData>
  <mergeCells count="37">
    <mergeCell ref="B5:L5"/>
    <mergeCell ref="B32:L32"/>
    <mergeCell ref="B34:L34"/>
    <mergeCell ref="B35:L35"/>
    <mergeCell ref="A36:A51"/>
    <mergeCell ref="B36:L36"/>
    <mergeCell ref="B37:L37"/>
    <mergeCell ref="B50:L50"/>
    <mergeCell ref="B51:L51"/>
    <mergeCell ref="I45:I46"/>
    <mergeCell ref="J45:J46"/>
    <mergeCell ref="K45:K46"/>
    <mergeCell ref="L45:L46"/>
    <mergeCell ref="A1:A2"/>
    <mergeCell ref="B1:L1"/>
    <mergeCell ref="B2:L2"/>
    <mergeCell ref="B3:L3"/>
    <mergeCell ref="A4:A35"/>
    <mergeCell ref="B4:L4"/>
    <mergeCell ref="L38:L39"/>
    <mergeCell ref="D40:E40"/>
    <mergeCell ref="G40:H40"/>
    <mergeCell ref="J40:K40"/>
    <mergeCell ref="B45:B46"/>
    <mergeCell ref="C45:C46"/>
    <mergeCell ref="D45:D46"/>
    <mergeCell ref="F45:F46"/>
    <mergeCell ref="G45:G46"/>
    <mergeCell ref="H45:H46"/>
    <mergeCell ref="D6:K6"/>
    <mergeCell ref="D7:E7"/>
    <mergeCell ref="G7:H7"/>
    <mergeCell ref="J7:K7"/>
    <mergeCell ref="B38:B39"/>
    <mergeCell ref="C38:C39"/>
    <mergeCell ref="D38:K38"/>
    <mergeCell ref="D39:K3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3" width="36.5703125" bestFit="1" customWidth="1"/>
    <col min="4" max="4" width="3.5703125" customWidth="1"/>
    <col min="5" max="5" width="12.42578125" customWidth="1"/>
    <col min="6" max="6" width="3.5703125" bestFit="1" customWidth="1"/>
    <col min="7" max="7" width="3.85546875" customWidth="1"/>
    <col min="8" max="8" width="8.85546875" customWidth="1"/>
    <col min="9" max="9" width="2.42578125" bestFit="1" customWidth="1"/>
    <col min="10" max="10" width="2.85546875" customWidth="1"/>
    <col min="11" max="11" width="9.5703125" customWidth="1"/>
    <col min="12" max="12" width="1.5703125" bestFit="1" customWidth="1"/>
  </cols>
  <sheetData>
    <row r="1" spans="1:12" ht="15" customHeight="1" x14ac:dyDescent="0.25">
      <c r="A1" s="10" t="s">
        <v>2696</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3" t="s">
        <v>2488</v>
      </c>
      <c r="B3" s="11"/>
      <c r="C3" s="11"/>
      <c r="D3" s="11"/>
      <c r="E3" s="11"/>
      <c r="F3" s="11"/>
      <c r="G3" s="11"/>
      <c r="H3" s="11"/>
      <c r="I3" s="11"/>
      <c r="J3" s="11"/>
      <c r="K3" s="11"/>
      <c r="L3" s="11"/>
    </row>
    <row r="4" spans="1:12" ht="15.75" x14ac:dyDescent="0.25">
      <c r="A4" s="12" t="s">
        <v>2697</v>
      </c>
      <c r="B4" s="100"/>
      <c r="C4" s="100"/>
      <c r="D4" s="100"/>
      <c r="E4" s="100"/>
      <c r="F4" s="100"/>
      <c r="G4" s="100"/>
      <c r="H4" s="100"/>
      <c r="I4" s="100"/>
      <c r="J4" s="100"/>
      <c r="K4" s="100"/>
      <c r="L4" s="100"/>
    </row>
    <row r="5" spans="1:12" x14ac:dyDescent="0.25">
      <c r="A5" s="12"/>
      <c r="B5" s="61" t="s">
        <v>354</v>
      </c>
      <c r="C5" s="61"/>
      <c r="D5" s="61"/>
      <c r="E5" s="61"/>
      <c r="F5" s="61"/>
      <c r="G5" s="61"/>
      <c r="H5" s="61"/>
      <c r="I5" s="61"/>
      <c r="J5" s="61"/>
      <c r="K5" s="61"/>
      <c r="L5" s="61"/>
    </row>
    <row r="6" spans="1:12" x14ac:dyDescent="0.25">
      <c r="A6" s="12"/>
      <c r="B6" s="49" t="s">
        <v>355</v>
      </c>
      <c r="C6" s="39"/>
      <c r="D6" s="39" t="s">
        <v>792</v>
      </c>
      <c r="E6" s="39"/>
      <c r="F6" s="39"/>
      <c r="G6" s="39" t="s">
        <v>792</v>
      </c>
      <c r="H6" s="39"/>
      <c r="I6" s="39"/>
      <c r="J6" s="39" t="s">
        <v>165</v>
      </c>
      <c r="K6" s="39"/>
      <c r="L6" s="39"/>
    </row>
    <row r="7" spans="1:12" x14ac:dyDescent="0.25">
      <c r="A7" s="12"/>
      <c r="B7" s="49"/>
      <c r="C7" s="39"/>
      <c r="D7" s="39" t="s">
        <v>2491</v>
      </c>
      <c r="E7" s="39"/>
      <c r="F7" s="39"/>
      <c r="G7" s="39" t="s">
        <v>2495</v>
      </c>
      <c r="H7" s="39"/>
      <c r="I7" s="39"/>
      <c r="J7" s="39" t="s">
        <v>2497</v>
      </c>
      <c r="K7" s="39"/>
      <c r="L7" s="39"/>
    </row>
    <row r="8" spans="1:12" x14ac:dyDescent="0.25">
      <c r="A8" s="12"/>
      <c r="B8" s="49"/>
      <c r="C8" s="39"/>
      <c r="D8" s="39" t="s">
        <v>2492</v>
      </c>
      <c r="E8" s="39"/>
      <c r="F8" s="39"/>
      <c r="G8" s="39" t="s">
        <v>2496</v>
      </c>
      <c r="H8" s="39"/>
      <c r="I8" s="39"/>
      <c r="J8" s="39" t="s">
        <v>2498</v>
      </c>
      <c r="K8" s="39"/>
      <c r="L8" s="39"/>
    </row>
    <row r="9" spans="1:12" x14ac:dyDescent="0.25">
      <c r="A9" s="12"/>
      <c r="B9" s="49"/>
      <c r="C9" s="39"/>
      <c r="D9" s="39" t="s">
        <v>2493</v>
      </c>
      <c r="E9" s="39"/>
      <c r="F9" s="39"/>
      <c r="G9" s="39" t="s">
        <v>2494</v>
      </c>
      <c r="H9" s="39"/>
      <c r="I9" s="39"/>
      <c r="J9" s="39" t="s">
        <v>2494</v>
      </c>
      <c r="K9" s="39"/>
      <c r="L9" s="39"/>
    </row>
    <row r="10" spans="1:12" ht="15.75" thickBot="1" x14ac:dyDescent="0.3">
      <c r="A10" s="12"/>
      <c r="B10" s="49"/>
      <c r="C10" s="39"/>
      <c r="D10" s="55" t="s">
        <v>2494</v>
      </c>
      <c r="E10" s="55"/>
      <c r="F10" s="39"/>
      <c r="G10" s="85"/>
      <c r="H10" s="85"/>
      <c r="I10" s="39"/>
      <c r="J10" s="85"/>
      <c r="K10" s="85"/>
      <c r="L10" s="39"/>
    </row>
    <row r="11" spans="1:12" x14ac:dyDescent="0.25">
      <c r="A11" s="12"/>
      <c r="B11" s="21" t="s">
        <v>2499</v>
      </c>
      <c r="C11" s="22"/>
      <c r="D11" s="22" t="s">
        <v>358</v>
      </c>
      <c r="E11" s="90">
        <v>3139</v>
      </c>
      <c r="F11" s="22"/>
      <c r="G11" s="22" t="s">
        <v>358</v>
      </c>
      <c r="H11" s="23" t="s">
        <v>521</v>
      </c>
      <c r="I11" s="22"/>
      <c r="J11" s="22" t="s">
        <v>358</v>
      </c>
      <c r="K11" s="90">
        <v>3139</v>
      </c>
      <c r="L11" s="22"/>
    </row>
    <row r="12" spans="1:12" ht="26.25" x14ac:dyDescent="0.25">
      <c r="A12" s="12"/>
      <c r="B12" s="95" t="s">
        <v>2500</v>
      </c>
      <c r="C12" s="25"/>
      <c r="D12" s="25"/>
      <c r="E12" s="91">
        <v>4716</v>
      </c>
      <c r="F12" s="25"/>
      <c r="G12" s="25"/>
      <c r="H12" s="59" t="s">
        <v>521</v>
      </c>
      <c r="I12" s="25"/>
      <c r="J12" s="25"/>
      <c r="K12" s="91">
        <v>4716</v>
      </c>
      <c r="L12" s="25"/>
    </row>
    <row r="13" spans="1:12" ht="26.25" x14ac:dyDescent="0.25">
      <c r="A13" s="12"/>
      <c r="B13" s="92" t="s">
        <v>2501</v>
      </c>
      <c r="C13" s="22"/>
      <c r="D13" s="22"/>
      <c r="E13" s="52" t="s">
        <v>2502</v>
      </c>
      <c r="F13" s="22" t="s">
        <v>2503</v>
      </c>
      <c r="G13" s="22"/>
      <c r="H13" s="23" t="s">
        <v>521</v>
      </c>
      <c r="I13" s="22"/>
      <c r="J13" s="22"/>
      <c r="K13" s="52" t="s">
        <v>2502</v>
      </c>
      <c r="L13" s="22" t="s">
        <v>404</v>
      </c>
    </row>
    <row r="14" spans="1:12" ht="15.75" thickBot="1" x14ac:dyDescent="0.3">
      <c r="A14" s="12"/>
      <c r="B14" s="32" t="s">
        <v>374</v>
      </c>
      <c r="C14" s="32" t="s">
        <v>374</v>
      </c>
      <c r="D14" s="33" t="s">
        <v>375</v>
      </c>
      <c r="E14" s="34" t="s">
        <v>375</v>
      </c>
      <c r="F14" s="32" t="s">
        <v>374</v>
      </c>
      <c r="G14" s="33" t="s">
        <v>375</v>
      </c>
      <c r="H14" s="34" t="s">
        <v>375</v>
      </c>
      <c r="I14" s="32" t="s">
        <v>374</v>
      </c>
      <c r="J14" s="33" t="s">
        <v>375</v>
      </c>
      <c r="K14" s="34" t="s">
        <v>375</v>
      </c>
      <c r="L14" s="32" t="s">
        <v>374</v>
      </c>
    </row>
    <row r="15" spans="1:12" ht="26.25" x14ac:dyDescent="0.25">
      <c r="A15" s="12"/>
      <c r="B15" s="95" t="s">
        <v>2504</v>
      </c>
      <c r="C15" s="25"/>
      <c r="D15" s="25"/>
      <c r="E15" s="53">
        <v>779</v>
      </c>
      <c r="F15" s="25"/>
      <c r="G15" s="25"/>
      <c r="H15" s="59" t="s">
        <v>521</v>
      </c>
      <c r="I15" s="25"/>
      <c r="J15" s="25"/>
      <c r="K15" s="53">
        <v>779</v>
      </c>
      <c r="L15" s="25"/>
    </row>
    <row r="16" spans="1:12" ht="15.75" thickBot="1" x14ac:dyDescent="0.3">
      <c r="A16" s="12"/>
      <c r="B16" s="32" t="s">
        <v>374</v>
      </c>
      <c r="C16" s="32" t="s">
        <v>374</v>
      </c>
      <c r="D16" s="33" t="s">
        <v>375</v>
      </c>
      <c r="E16" s="34" t="s">
        <v>375</v>
      </c>
      <c r="F16" s="32" t="s">
        <v>374</v>
      </c>
      <c r="G16" s="33" t="s">
        <v>375</v>
      </c>
      <c r="H16" s="34" t="s">
        <v>375</v>
      </c>
      <c r="I16" s="32" t="s">
        <v>374</v>
      </c>
      <c r="J16" s="33" t="s">
        <v>375</v>
      </c>
      <c r="K16" s="34" t="s">
        <v>375</v>
      </c>
      <c r="L16" s="32" t="s">
        <v>374</v>
      </c>
    </row>
    <row r="17" spans="1:12" x14ac:dyDescent="0.25">
      <c r="A17" s="12"/>
      <c r="B17" s="21" t="s">
        <v>1763</v>
      </c>
      <c r="C17" s="22"/>
      <c r="D17" s="22" t="s">
        <v>358</v>
      </c>
      <c r="E17" s="90">
        <v>3918</v>
      </c>
      <c r="F17" s="22"/>
      <c r="G17" s="22" t="s">
        <v>358</v>
      </c>
      <c r="H17" s="23" t="s">
        <v>521</v>
      </c>
      <c r="I17" s="22"/>
      <c r="J17" s="22" t="s">
        <v>358</v>
      </c>
      <c r="K17" s="90">
        <v>3918</v>
      </c>
      <c r="L17" s="22"/>
    </row>
    <row r="18" spans="1:12"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row>
    <row r="19" spans="1:12" ht="15.75" thickBot="1" x14ac:dyDescent="0.3">
      <c r="A19" s="12"/>
      <c r="B19" s="32" t="s">
        <v>374</v>
      </c>
      <c r="C19" s="32" t="s">
        <v>374</v>
      </c>
      <c r="D19" s="33" t="s">
        <v>375</v>
      </c>
      <c r="E19" s="34" t="s">
        <v>375</v>
      </c>
      <c r="F19" s="32" t="s">
        <v>374</v>
      </c>
      <c r="G19" s="33" t="s">
        <v>375</v>
      </c>
      <c r="H19" s="34" t="s">
        <v>375</v>
      </c>
      <c r="I19" s="32" t="s">
        <v>374</v>
      </c>
      <c r="J19" s="33" t="s">
        <v>375</v>
      </c>
      <c r="K19" s="34" t="s">
        <v>375</v>
      </c>
      <c r="L19" s="32" t="s">
        <v>375</v>
      </c>
    </row>
    <row r="20" spans="1:12" x14ac:dyDescent="0.25">
      <c r="A20" s="12"/>
      <c r="B20" s="36" t="s">
        <v>1763</v>
      </c>
      <c r="C20" s="25"/>
      <c r="D20" s="25" t="s">
        <v>358</v>
      </c>
      <c r="E20" s="91">
        <v>3918</v>
      </c>
      <c r="F20" s="25"/>
      <c r="G20" s="25" t="s">
        <v>358</v>
      </c>
      <c r="H20" s="59" t="s">
        <v>521</v>
      </c>
      <c r="I20" s="25"/>
      <c r="J20" s="25" t="s">
        <v>358</v>
      </c>
      <c r="K20" s="91">
        <v>3918</v>
      </c>
      <c r="L20" s="25"/>
    </row>
    <row r="21" spans="1:12" ht="26.25" x14ac:dyDescent="0.25">
      <c r="A21" s="12"/>
      <c r="B21" s="92" t="s">
        <v>2500</v>
      </c>
      <c r="C21" s="22"/>
      <c r="D21" s="22"/>
      <c r="E21" s="52" t="s">
        <v>2505</v>
      </c>
      <c r="F21" s="22" t="s">
        <v>404</v>
      </c>
      <c r="G21" s="22"/>
      <c r="H21" s="23" t="s">
        <v>521</v>
      </c>
      <c r="I21" s="22"/>
      <c r="J21" s="22"/>
      <c r="K21" s="52" t="s">
        <v>2505</v>
      </c>
      <c r="L21" s="22" t="s">
        <v>404</v>
      </c>
    </row>
    <row r="22" spans="1:12" ht="26.25" x14ac:dyDescent="0.25">
      <c r="A22" s="12"/>
      <c r="B22" s="95" t="s">
        <v>2501</v>
      </c>
      <c r="C22" s="25"/>
      <c r="D22" s="25"/>
      <c r="E22" s="53" t="s">
        <v>2506</v>
      </c>
      <c r="F22" s="25" t="s">
        <v>2503</v>
      </c>
      <c r="G22" s="25"/>
      <c r="H22" s="59" t="s">
        <v>521</v>
      </c>
      <c r="I22" s="25"/>
      <c r="J22" s="25"/>
      <c r="K22" s="53" t="s">
        <v>2506</v>
      </c>
      <c r="L22" s="25" t="s">
        <v>404</v>
      </c>
    </row>
    <row r="23" spans="1:12"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row>
    <row r="24" spans="1:12" ht="26.25" x14ac:dyDescent="0.25">
      <c r="A24" s="12"/>
      <c r="B24" s="92" t="s">
        <v>2504</v>
      </c>
      <c r="C24" s="22"/>
      <c r="D24" s="22"/>
      <c r="E24" s="52" t="s">
        <v>2507</v>
      </c>
      <c r="F24" s="22" t="s">
        <v>404</v>
      </c>
      <c r="G24" s="22"/>
      <c r="H24" s="23" t="s">
        <v>521</v>
      </c>
      <c r="I24" s="22"/>
      <c r="J24" s="22"/>
      <c r="K24" s="52" t="s">
        <v>2507</v>
      </c>
      <c r="L24" s="22" t="s">
        <v>404</v>
      </c>
    </row>
    <row r="25" spans="1:12" ht="15.75" thickBot="1" x14ac:dyDescent="0.3">
      <c r="A25" s="12"/>
      <c r="B25" s="32" t="s">
        <v>374</v>
      </c>
      <c r="C25" s="32" t="s">
        <v>374</v>
      </c>
      <c r="D25" s="33" t="s">
        <v>375</v>
      </c>
      <c r="E25" s="34" t="s">
        <v>375</v>
      </c>
      <c r="F25" s="32" t="s">
        <v>374</v>
      </c>
      <c r="G25" s="33" t="s">
        <v>375</v>
      </c>
      <c r="H25" s="34" t="s">
        <v>375</v>
      </c>
      <c r="I25" s="32" t="s">
        <v>374</v>
      </c>
      <c r="J25" s="33" t="s">
        <v>375</v>
      </c>
      <c r="K25" s="34" t="s">
        <v>375</v>
      </c>
      <c r="L25" s="32" t="s">
        <v>374</v>
      </c>
    </row>
    <row r="26" spans="1:12" x14ac:dyDescent="0.25">
      <c r="A26" s="12"/>
      <c r="B26" s="36" t="s">
        <v>1771</v>
      </c>
      <c r="C26" s="25"/>
      <c r="D26" s="25" t="s">
        <v>358</v>
      </c>
      <c r="E26" s="53" t="s">
        <v>2508</v>
      </c>
      <c r="F26" s="25" t="s">
        <v>404</v>
      </c>
      <c r="G26" s="25" t="s">
        <v>358</v>
      </c>
      <c r="H26" s="59" t="s">
        <v>521</v>
      </c>
      <c r="I26" s="25"/>
      <c r="J26" s="25" t="s">
        <v>358</v>
      </c>
      <c r="K26" s="53" t="s">
        <v>2508</v>
      </c>
      <c r="L26" s="25" t="s">
        <v>404</v>
      </c>
    </row>
    <row r="27" spans="1:12" ht="15.75" thickBot="1" x14ac:dyDescent="0.3">
      <c r="A27" s="12"/>
      <c r="B27" s="32" t="s">
        <v>374</v>
      </c>
      <c r="C27" s="32" t="s">
        <v>374</v>
      </c>
      <c r="D27" s="33" t="s">
        <v>375</v>
      </c>
      <c r="E27" s="34" t="s">
        <v>375</v>
      </c>
      <c r="F27" s="32" t="s">
        <v>374</v>
      </c>
      <c r="G27" s="33" t="s">
        <v>375</v>
      </c>
      <c r="H27" s="34" t="s">
        <v>375</v>
      </c>
      <c r="I27" s="32" t="s">
        <v>374</v>
      </c>
      <c r="J27" s="33" t="s">
        <v>375</v>
      </c>
      <c r="K27" s="34" t="s">
        <v>375</v>
      </c>
      <c r="L27" s="32" t="s">
        <v>374</v>
      </c>
    </row>
    <row r="28" spans="1:12" ht="15.75" thickBot="1" x14ac:dyDescent="0.3">
      <c r="A28" s="12"/>
      <c r="B28" s="32" t="s">
        <v>374</v>
      </c>
      <c r="C28" s="32" t="s">
        <v>374</v>
      </c>
      <c r="D28" s="33" t="s">
        <v>375</v>
      </c>
      <c r="E28" s="34" t="s">
        <v>375</v>
      </c>
      <c r="F28" s="32" t="s">
        <v>374</v>
      </c>
      <c r="G28" s="33" t="s">
        <v>375</v>
      </c>
      <c r="H28" s="34" t="s">
        <v>375</v>
      </c>
      <c r="I28" s="32" t="s">
        <v>374</v>
      </c>
      <c r="J28" s="33" t="s">
        <v>375</v>
      </c>
      <c r="K28" s="34" t="s">
        <v>375</v>
      </c>
      <c r="L28" s="32" t="s">
        <v>375</v>
      </c>
    </row>
    <row r="29" spans="1:12" x14ac:dyDescent="0.25">
      <c r="A29" s="12"/>
      <c r="B29" s="21" t="s">
        <v>1771</v>
      </c>
      <c r="C29" s="22"/>
      <c r="D29" s="38" t="s">
        <v>358</v>
      </c>
      <c r="E29" s="31" t="s">
        <v>2508</v>
      </c>
      <c r="F29" s="38" t="s">
        <v>404</v>
      </c>
      <c r="G29" s="38" t="s">
        <v>358</v>
      </c>
      <c r="H29" s="29" t="s">
        <v>521</v>
      </c>
      <c r="I29" s="22"/>
      <c r="J29" s="38" t="s">
        <v>358</v>
      </c>
      <c r="K29" s="31" t="s">
        <v>2508</v>
      </c>
      <c r="L29" s="38" t="s">
        <v>404</v>
      </c>
    </row>
    <row r="30" spans="1:12" ht="26.25" x14ac:dyDescent="0.25">
      <c r="A30" s="12"/>
      <c r="B30" s="95" t="s">
        <v>2500</v>
      </c>
      <c r="C30" s="25"/>
      <c r="D30" s="25"/>
      <c r="E30" s="47">
        <v>10648</v>
      </c>
      <c r="F30" s="25"/>
      <c r="G30" s="25"/>
      <c r="H30" s="27" t="s">
        <v>2509</v>
      </c>
      <c r="I30" s="26" t="s">
        <v>404</v>
      </c>
      <c r="J30" s="25"/>
      <c r="K30" s="47">
        <v>10480</v>
      </c>
      <c r="L30" s="25"/>
    </row>
    <row r="31" spans="1:12" ht="26.25" x14ac:dyDescent="0.25">
      <c r="A31" s="12"/>
      <c r="B31" s="92" t="s">
        <v>2501</v>
      </c>
      <c r="C31" s="22"/>
      <c r="D31" s="22"/>
      <c r="E31" s="48">
        <v>1343</v>
      </c>
      <c r="F31" s="22">
        <v>-1</v>
      </c>
      <c r="G31" s="22"/>
      <c r="H31" s="31">
        <v>23</v>
      </c>
      <c r="I31" s="22">
        <v>-2</v>
      </c>
      <c r="J31" s="22"/>
      <c r="K31" s="48">
        <v>1366</v>
      </c>
      <c r="L31" s="22"/>
    </row>
    <row r="32" spans="1:12" ht="15.75" thickBot="1" x14ac:dyDescent="0.3">
      <c r="A32" s="12"/>
      <c r="B32" s="32" t="s">
        <v>374</v>
      </c>
      <c r="C32" s="32" t="s">
        <v>374</v>
      </c>
      <c r="D32" s="33" t="s">
        <v>375</v>
      </c>
      <c r="E32" s="34" t="s">
        <v>375</v>
      </c>
      <c r="F32" s="32" t="s">
        <v>374</v>
      </c>
      <c r="G32" s="33" t="s">
        <v>375</v>
      </c>
      <c r="H32" s="34" t="s">
        <v>375</v>
      </c>
      <c r="I32" s="32" t="s">
        <v>374</v>
      </c>
      <c r="J32" s="33" t="s">
        <v>375</v>
      </c>
      <c r="K32" s="34" t="s">
        <v>375</v>
      </c>
      <c r="L32" s="32" t="s">
        <v>374</v>
      </c>
    </row>
    <row r="33" spans="1:12" ht="26.25" x14ac:dyDescent="0.25">
      <c r="A33" s="12"/>
      <c r="B33" s="95" t="s">
        <v>2504</v>
      </c>
      <c r="C33" s="25"/>
      <c r="D33" s="25"/>
      <c r="E33" s="47">
        <v>11991</v>
      </c>
      <c r="F33" s="25"/>
      <c r="G33" s="25"/>
      <c r="H33" s="27" t="s">
        <v>2510</v>
      </c>
      <c r="I33" s="26" t="s">
        <v>404</v>
      </c>
      <c r="J33" s="25"/>
      <c r="K33" s="47">
        <v>11846</v>
      </c>
      <c r="L33" s="25"/>
    </row>
    <row r="34" spans="1:12" ht="15.75" thickBot="1" x14ac:dyDescent="0.3">
      <c r="A34" s="12"/>
      <c r="B34" s="32" t="s">
        <v>374</v>
      </c>
      <c r="C34" s="32" t="s">
        <v>374</v>
      </c>
      <c r="D34" s="33" t="s">
        <v>375</v>
      </c>
      <c r="E34" s="34" t="s">
        <v>375</v>
      </c>
      <c r="F34" s="32" t="s">
        <v>374</v>
      </c>
      <c r="G34" s="33" t="s">
        <v>375</v>
      </c>
      <c r="H34" s="34" t="s">
        <v>375</v>
      </c>
      <c r="I34" s="32" t="s">
        <v>374</v>
      </c>
      <c r="J34" s="33" t="s">
        <v>375</v>
      </c>
      <c r="K34" s="34" t="s">
        <v>375</v>
      </c>
      <c r="L34" s="32" t="s">
        <v>374</v>
      </c>
    </row>
    <row r="35" spans="1:12" x14ac:dyDescent="0.25">
      <c r="A35" s="12"/>
      <c r="B35" s="21" t="s">
        <v>1782</v>
      </c>
      <c r="C35" s="22"/>
      <c r="D35" s="38" t="s">
        <v>358</v>
      </c>
      <c r="E35" s="48">
        <v>3995</v>
      </c>
      <c r="F35" s="22"/>
      <c r="G35" s="38" t="s">
        <v>358</v>
      </c>
      <c r="H35" s="31" t="s">
        <v>2510</v>
      </c>
      <c r="I35" s="38" t="s">
        <v>404</v>
      </c>
      <c r="J35" s="38" t="s">
        <v>358</v>
      </c>
      <c r="K35" s="48">
        <v>3850</v>
      </c>
      <c r="L35" s="22"/>
    </row>
    <row r="36" spans="1:12" ht="15.75" thickBot="1" x14ac:dyDescent="0.3">
      <c r="A36" s="12"/>
      <c r="B36" s="32" t="s">
        <v>374</v>
      </c>
      <c r="C36" s="32" t="s">
        <v>374</v>
      </c>
      <c r="D36" s="33" t="s">
        <v>375</v>
      </c>
      <c r="E36" s="34" t="s">
        <v>375</v>
      </c>
      <c r="F36" s="32" t="s">
        <v>374</v>
      </c>
      <c r="G36" s="33" t="s">
        <v>375</v>
      </c>
      <c r="H36" s="34" t="s">
        <v>375</v>
      </c>
      <c r="I36" s="32" t="s">
        <v>374</v>
      </c>
      <c r="J36" s="33" t="s">
        <v>375</v>
      </c>
      <c r="K36" s="34" t="s">
        <v>375</v>
      </c>
      <c r="L36" s="32" t="s">
        <v>374</v>
      </c>
    </row>
    <row r="37" spans="1:12" ht="15.75" thickBot="1" x14ac:dyDescent="0.3">
      <c r="A37" s="12"/>
      <c r="B37" s="32" t="s">
        <v>374</v>
      </c>
      <c r="C37" s="32" t="s">
        <v>374</v>
      </c>
      <c r="D37" s="33" t="s">
        <v>375</v>
      </c>
      <c r="E37" s="34" t="s">
        <v>375</v>
      </c>
      <c r="F37" s="32" t="s">
        <v>374</v>
      </c>
      <c r="G37" s="33" t="s">
        <v>375</v>
      </c>
      <c r="H37" s="34" t="s">
        <v>375</v>
      </c>
      <c r="I37" s="32" t="s">
        <v>374</v>
      </c>
      <c r="J37" s="33" t="s">
        <v>375</v>
      </c>
      <c r="K37" s="34" t="s">
        <v>375</v>
      </c>
      <c r="L37" s="32" t="s">
        <v>375</v>
      </c>
    </row>
    <row r="38" spans="1:12" x14ac:dyDescent="0.25">
      <c r="A38" s="12"/>
      <c r="B38" s="62"/>
      <c r="C38" s="62"/>
      <c r="D38" s="62"/>
      <c r="E38" s="62"/>
      <c r="F38" s="62"/>
      <c r="G38" s="62"/>
      <c r="H38" s="62"/>
      <c r="I38" s="62"/>
      <c r="J38" s="62"/>
      <c r="K38" s="62"/>
      <c r="L38" s="62"/>
    </row>
    <row r="39" spans="1:12" x14ac:dyDescent="0.25">
      <c r="A39" s="12"/>
      <c r="B39" s="63"/>
      <c r="C39" s="63"/>
      <c r="D39" s="63"/>
      <c r="E39" s="63"/>
      <c r="F39" s="63"/>
      <c r="G39" s="63"/>
      <c r="H39" s="63"/>
      <c r="I39" s="63"/>
      <c r="J39" s="63"/>
      <c r="K39" s="63"/>
      <c r="L39" s="63"/>
    </row>
    <row r="40" spans="1:12" ht="166.5" x14ac:dyDescent="0.25">
      <c r="A40" s="12"/>
      <c r="B40" s="58">
        <v>-1</v>
      </c>
      <c r="C40" s="15" t="s">
        <v>2511</v>
      </c>
    </row>
    <row r="41" spans="1:12" ht="115.5" x14ac:dyDescent="0.25">
      <c r="A41" s="12"/>
      <c r="B41" s="58">
        <v>-2</v>
      </c>
      <c r="C41" s="15" t="s">
        <v>2512</v>
      </c>
    </row>
    <row r="42" spans="1:12" x14ac:dyDescent="0.25">
      <c r="A42" s="12"/>
      <c r="B42" s="64"/>
      <c r="C42" s="64"/>
      <c r="D42" s="64"/>
      <c r="E42" s="64"/>
      <c r="F42" s="64"/>
      <c r="G42" s="64"/>
      <c r="H42" s="64"/>
      <c r="I42" s="64"/>
      <c r="J42" s="64"/>
      <c r="K42" s="64"/>
      <c r="L42" s="64"/>
    </row>
    <row r="43" spans="1:12" x14ac:dyDescent="0.25">
      <c r="A43" s="12"/>
      <c r="B43" s="65"/>
      <c r="C43" s="65"/>
      <c r="D43" s="65"/>
      <c r="E43" s="65"/>
      <c r="F43" s="65"/>
      <c r="G43" s="65"/>
      <c r="H43" s="65"/>
      <c r="I43" s="65"/>
      <c r="J43" s="65"/>
      <c r="K43" s="65"/>
      <c r="L43" s="65"/>
    </row>
  </sheetData>
  <mergeCells count="30">
    <mergeCell ref="B43:L43"/>
    <mergeCell ref="L6:L10"/>
    <mergeCell ref="A1:A2"/>
    <mergeCell ref="B1:L1"/>
    <mergeCell ref="B2:L2"/>
    <mergeCell ref="B3:L3"/>
    <mergeCell ref="A4:A43"/>
    <mergeCell ref="B4:L4"/>
    <mergeCell ref="B5:L5"/>
    <mergeCell ref="B39:L39"/>
    <mergeCell ref="B42:L42"/>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2" width="36.5703125" bestFit="1" customWidth="1"/>
    <col min="3" max="3" width="0.7109375" customWidth="1"/>
    <col min="4" max="4" width="2" customWidth="1"/>
    <col min="5" max="5" width="6.85546875" customWidth="1"/>
    <col min="6" max="6" width="1.5703125" customWidth="1"/>
    <col min="7" max="7" width="2" customWidth="1"/>
    <col min="8" max="8" width="6.85546875" customWidth="1"/>
    <col min="9" max="9" width="1.5703125" customWidth="1"/>
    <col min="10" max="10" width="2" customWidth="1"/>
    <col min="11" max="11" width="6.85546875" customWidth="1"/>
    <col min="12" max="12" width="1.5703125" customWidth="1"/>
    <col min="13" max="13" width="2" customWidth="1"/>
    <col min="14" max="14" width="6.85546875" customWidth="1"/>
    <col min="15" max="15" width="1.5703125" customWidth="1"/>
  </cols>
  <sheetData>
    <row r="1" spans="1:15" ht="15" customHeight="1" x14ac:dyDescent="0.25">
      <c r="A1" s="10" t="s">
        <v>2698</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2513</v>
      </c>
      <c r="B3" s="11"/>
      <c r="C3" s="11"/>
      <c r="D3" s="11"/>
      <c r="E3" s="11"/>
      <c r="F3" s="11"/>
      <c r="G3" s="11"/>
      <c r="H3" s="11"/>
      <c r="I3" s="11"/>
      <c r="J3" s="11"/>
      <c r="K3" s="11"/>
      <c r="L3" s="11"/>
      <c r="M3" s="11"/>
      <c r="N3" s="11"/>
      <c r="O3" s="11"/>
    </row>
    <row r="4" spans="1:15" ht="15.75" x14ac:dyDescent="0.25">
      <c r="A4" s="12" t="s">
        <v>2699</v>
      </c>
      <c r="B4" s="100"/>
      <c r="C4" s="100"/>
      <c r="D4" s="100"/>
      <c r="E4" s="100"/>
      <c r="F4" s="100"/>
      <c r="G4" s="100"/>
      <c r="H4" s="100"/>
      <c r="I4" s="100"/>
      <c r="J4" s="100"/>
      <c r="K4" s="100"/>
      <c r="L4" s="100"/>
      <c r="M4" s="100"/>
      <c r="N4" s="100"/>
      <c r="O4" s="100"/>
    </row>
    <row r="5" spans="1:15" x14ac:dyDescent="0.25">
      <c r="A5" s="12"/>
      <c r="B5" s="61" t="s">
        <v>354</v>
      </c>
      <c r="C5" s="61"/>
      <c r="D5" s="61"/>
      <c r="E5" s="61"/>
      <c r="F5" s="61"/>
      <c r="G5" s="61"/>
      <c r="H5" s="61"/>
      <c r="I5" s="61"/>
      <c r="J5" s="61"/>
      <c r="K5" s="61"/>
      <c r="L5" s="61"/>
      <c r="M5" s="61"/>
      <c r="N5" s="61"/>
      <c r="O5" s="61"/>
    </row>
    <row r="6" spans="1:15" ht="15.75" thickBot="1" x14ac:dyDescent="0.3">
      <c r="A6" s="12"/>
      <c r="B6" s="13"/>
      <c r="C6" s="19"/>
      <c r="D6" s="55">
        <v>2014</v>
      </c>
      <c r="E6" s="55"/>
      <c r="F6" s="55"/>
      <c r="G6" s="55"/>
      <c r="H6" s="55"/>
      <c r="I6" s="55"/>
      <c r="J6" s="55"/>
      <c r="K6" s="55"/>
      <c r="L6" s="55"/>
      <c r="M6" s="55"/>
      <c r="N6" s="55"/>
      <c r="O6" s="20"/>
    </row>
    <row r="7" spans="1:15" x14ac:dyDescent="0.25">
      <c r="A7" s="12"/>
      <c r="B7" s="49" t="s">
        <v>2516</v>
      </c>
      <c r="C7" s="39"/>
      <c r="D7" s="89" t="s">
        <v>2517</v>
      </c>
      <c r="E7" s="89"/>
      <c r="F7" s="89"/>
      <c r="G7" s="89" t="s">
        <v>2519</v>
      </c>
      <c r="H7" s="89"/>
      <c r="I7" s="89"/>
      <c r="J7" s="89" t="s">
        <v>2520</v>
      </c>
      <c r="K7" s="89"/>
      <c r="L7" s="89"/>
      <c r="M7" s="89" t="s">
        <v>2521</v>
      </c>
      <c r="N7" s="89"/>
      <c r="O7" s="56"/>
    </row>
    <row r="8" spans="1:15" ht="15.75" thickBot="1" x14ac:dyDescent="0.3">
      <c r="A8" s="12"/>
      <c r="B8" s="49"/>
      <c r="C8" s="39"/>
      <c r="D8" s="55" t="s">
        <v>2518</v>
      </c>
      <c r="E8" s="55"/>
      <c r="F8" s="39"/>
      <c r="G8" s="55" t="s">
        <v>2518</v>
      </c>
      <c r="H8" s="55"/>
      <c r="I8" s="39"/>
      <c r="J8" s="55" t="s">
        <v>2518</v>
      </c>
      <c r="K8" s="55"/>
      <c r="L8" s="39"/>
      <c r="M8" s="55" t="s">
        <v>2518</v>
      </c>
      <c r="N8" s="55"/>
      <c r="O8" s="56"/>
    </row>
    <row r="9" spans="1:15" x14ac:dyDescent="0.25">
      <c r="A9" s="12"/>
      <c r="B9" s="21" t="s">
        <v>99</v>
      </c>
      <c r="C9" s="22"/>
      <c r="D9" s="38" t="s">
        <v>358</v>
      </c>
      <c r="E9" s="48">
        <v>55002</v>
      </c>
      <c r="F9" s="22"/>
      <c r="G9" s="38" t="s">
        <v>358</v>
      </c>
      <c r="H9" s="48">
        <v>55616</v>
      </c>
      <c r="I9" s="22"/>
      <c r="J9" s="38" t="s">
        <v>358</v>
      </c>
      <c r="K9" s="48">
        <v>55213</v>
      </c>
      <c r="L9" s="22"/>
      <c r="M9" s="38" t="s">
        <v>358</v>
      </c>
      <c r="N9" s="48">
        <v>51192</v>
      </c>
      <c r="O9" s="22"/>
    </row>
    <row r="10" spans="1:15" x14ac:dyDescent="0.25">
      <c r="A10" s="12"/>
      <c r="B10" s="36" t="s">
        <v>2522</v>
      </c>
      <c r="C10" s="25"/>
      <c r="D10" s="25"/>
      <c r="E10" s="47">
        <v>3539</v>
      </c>
      <c r="F10" s="25"/>
      <c r="G10" s="25"/>
      <c r="H10" s="47">
        <v>3399</v>
      </c>
      <c r="I10" s="25"/>
      <c r="J10" s="25"/>
      <c r="K10" s="47">
        <v>2835</v>
      </c>
      <c r="L10" s="25"/>
      <c r="M10" s="25"/>
      <c r="N10" s="47">
        <v>2987</v>
      </c>
      <c r="O10" s="25"/>
    </row>
    <row r="11" spans="1:15" ht="15.75" thickBot="1" x14ac:dyDescent="0.3">
      <c r="A11" s="12"/>
      <c r="B11" s="32" t="s">
        <v>374</v>
      </c>
      <c r="C11" s="32" t="s">
        <v>374</v>
      </c>
      <c r="D11" s="33" t="s">
        <v>375</v>
      </c>
      <c r="E11" s="34" t="s">
        <v>375</v>
      </c>
      <c r="F11" s="32" t="s">
        <v>374</v>
      </c>
      <c r="G11" s="33" t="s">
        <v>375</v>
      </c>
      <c r="H11" s="34" t="s">
        <v>375</v>
      </c>
      <c r="I11" s="32" t="s">
        <v>374</v>
      </c>
      <c r="J11" s="33" t="s">
        <v>375</v>
      </c>
      <c r="K11" s="34" t="s">
        <v>375</v>
      </c>
      <c r="L11" s="32" t="s">
        <v>374</v>
      </c>
      <c r="M11" s="33" t="s">
        <v>375</v>
      </c>
      <c r="N11" s="34" t="s">
        <v>375</v>
      </c>
      <c r="O11" s="32" t="s">
        <v>374</v>
      </c>
    </row>
    <row r="12" spans="1:15" x14ac:dyDescent="0.25">
      <c r="A12" s="12"/>
      <c r="B12" s="21" t="s">
        <v>113</v>
      </c>
      <c r="C12" s="22"/>
      <c r="D12" s="22"/>
      <c r="E12" s="48">
        <v>51463</v>
      </c>
      <c r="F12" s="22"/>
      <c r="G12" s="22"/>
      <c r="H12" s="48">
        <v>52217</v>
      </c>
      <c r="I12" s="22"/>
      <c r="J12" s="22"/>
      <c r="K12" s="48">
        <v>52378</v>
      </c>
      <c r="L12" s="22"/>
      <c r="M12" s="22"/>
      <c r="N12" s="48">
        <v>48205</v>
      </c>
      <c r="O12" s="22"/>
    </row>
    <row r="13" spans="1:15" x14ac:dyDescent="0.25">
      <c r="A13" s="12"/>
      <c r="B13" s="36" t="s">
        <v>2523</v>
      </c>
      <c r="C13" s="25"/>
      <c r="D13" s="25"/>
      <c r="E13" s="47">
        <v>5655</v>
      </c>
      <c r="F13" s="25"/>
      <c r="G13" s="25"/>
      <c r="H13" s="47">
        <v>7784</v>
      </c>
      <c r="I13" s="25"/>
      <c r="J13" s="25"/>
      <c r="K13" s="47">
        <v>3219</v>
      </c>
      <c r="L13" s="25"/>
      <c r="M13" s="25"/>
      <c r="N13" s="47">
        <v>6424</v>
      </c>
      <c r="O13" s="25"/>
    </row>
    <row r="14" spans="1:15" x14ac:dyDescent="0.25">
      <c r="A14" s="12"/>
      <c r="B14" s="21" t="s">
        <v>2524</v>
      </c>
      <c r="C14" s="22"/>
      <c r="D14" s="22"/>
      <c r="E14" s="31" t="s">
        <v>2525</v>
      </c>
      <c r="F14" s="38" t="s">
        <v>404</v>
      </c>
      <c r="G14" s="22"/>
      <c r="H14" s="31" t="s">
        <v>2526</v>
      </c>
      <c r="I14" s="38" t="s">
        <v>404</v>
      </c>
      <c r="J14" s="22"/>
      <c r="K14" s="31" t="s">
        <v>2527</v>
      </c>
      <c r="L14" s="38" t="s">
        <v>404</v>
      </c>
      <c r="M14" s="22"/>
      <c r="N14" s="31" t="s">
        <v>2528</v>
      </c>
      <c r="O14" s="38" t="s">
        <v>404</v>
      </c>
    </row>
    <row r="15" spans="1:15" x14ac:dyDescent="0.25">
      <c r="A15" s="12"/>
      <c r="B15" s="36" t="s">
        <v>122</v>
      </c>
      <c r="C15" s="25"/>
      <c r="D15" s="25"/>
      <c r="E15" s="37" t="s">
        <v>521</v>
      </c>
      <c r="F15" s="25"/>
      <c r="G15" s="25"/>
      <c r="H15" s="37" t="s">
        <v>521</v>
      </c>
      <c r="I15" s="25"/>
      <c r="J15" s="25"/>
      <c r="K15" s="37" t="s">
        <v>521</v>
      </c>
      <c r="L15" s="25"/>
      <c r="M15" s="25"/>
      <c r="N15" s="47">
        <v>41977</v>
      </c>
      <c r="O15" s="25"/>
    </row>
    <row r="16" spans="1:15" x14ac:dyDescent="0.25">
      <c r="A16" s="12"/>
      <c r="B16" s="21" t="s">
        <v>1941</v>
      </c>
      <c r="C16" s="22"/>
      <c r="D16" s="22"/>
      <c r="E16" s="48">
        <v>15834</v>
      </c>
      <c r="F16" s="22"/>
      <c r="G16" s="22"/>
      <c r="H16" s="48">
        <v>29974</v>
      </c>
      <c r="I16" s="22"/>
      <c r="J16" s="22"/>
      <c r="K16" s="48">
        <v>13951</v>
      </c>
      <c r="L16" s="22"/>
      <c r="M16" s="22"/>
      <c r="N16" s="48">
        <v>15763</v>
      </c>
      <c r="O16" s="22"/>
    </row>
    <row r="17" spans="1:15" x14ac:dyDescent="0.25">
      <c r="A17" s="12"/>
      <c r="B17" s="36" t="s">
        <v>128</v>
      </c>
      <c r="C17" s="25"/>
      <c r="D17" s="25"/>
      <c r="E17" s="47">
        <v>48098</v>
      </c>
      <c r="F17" s="25"/>
      <c r="G17" s="25"/>
      <c r="H17" s="47">
        <v>51263</v>
      </c>
      <c r="I17" s="25"/>
      <c r="J17" s="25"/>
      <c r="K17" s="47">
        <v>54071</v>
      </c>
      <c r="L17" s="25"/>
      <c r="M17" s="25"/>
      <c r="N17" s="47">
        <v>65448</v>
      </c>
      <c r="O17" s="25"/>
    </row>
    <row r="18" spans="1:15" ht="15.75" thickBot="1" x14ac:dyDescent="0.3">
      <c r="A18" s="12"/>
      <c r="B18" s="32" t="s">
        <v>374</v>
      </c>
      <c r="C18" s="32" t="s">
        <v>374</v>
      </c>
      <c r="D18" s="33" t="s">
        <v>375</v>
      </c>
      <c r="E18" s="34" t="s">
        <v>375</v>
      </c>
      <c r="F18" s="32" t="s">
        <v>374</v>
      </c>
      <c r="G18" s="33" t="s">
        <v>375</v>
      </c>
      <c r="H18" s="34" t="s">
        <v>375</v>
      </c>
      <c r="I18" s="32" t="s">
        <v>374</v>
      </c>
      <c r="J18" s="33" t="s">
        <v>375</v>
      </c>
      <c r="K18" s="34" t="s">
        <v>375</v>
      </c>
      <c r="L18" s="32" t="s">
        <v>374</v>
      </c>
      <c r="M18" s="33" t="s">
        <v>375</v>
      </c>
      <c r="N18" s="34" t="s">
        <v>375</v>
      </c>
      <c r="O18" s="32" t="s">
        <v>374</v>
      </c>
    </row>
    <row r="19" spans="1:15" x14ac:dyDescent="0.25">
      <c r="A19" s="12"/>
      <c r="B19" s="21" t="s">
        <v>140</v>
      </c>
      <c r="C19" s="22"/>
      <c r="D19" s="22"/>
      <c r="E19" s="48">
        <v>16205</v>
      </c>
      <c r="F19" s="22"/>
      <c r="G19" s="22"/>
      <c r="H19" s="48">
        <v>29419</v>
      </c>
      <c r="I19" s="22"/>
      <c r="J19" s="22"/>
      <c r="K19" s="48">
        <v>16360</v>
      </c>
      <c r="L19" s="22"/>
      <c r="M19" s="22"/>
      <c r="N19" s="48">
        <v>36571</v>
      </c>
      <c r="O19" s="22"/>
    </row>
    <row r="20" spans="1:15" x14ac:dyDescent="0.25">
      <c r="A20" s="12"/>
      <c r="B20" s="36" t="s">
        <v>2154</v>
      </c>
      <c r="C20" s="25"/>
      <c r="D20" s="25"/>
      <c r="E20" s="47">
        <v>3703</v>
      </c>
      <c r="F20" s="25"/>
      <c r="G20" s="25"/>
      <c r="H20" s="47">
        <v>9904</v>
      </c>
      <c r="I20" s="25"/>
      <c r="J20" s="25"/>
      <c r="K20" s="27" t="s">
        <v>2529</v>
      </c>
      <c r="L20" s="26" t="s">
        <v>404</v>
      </c>
      <c r="M20" s="25"/>
      <c r="N20" s="27" t="s">
        <v>2530</v>
      </c>
      <c r="O20" s="26" t="s">
        <v>404</v>
      </c>
    </row>
    <row r="21" spans="1:15" ht="15.75" thickBot="1" x14ac:dyDescent="0.3">
      <c r="A21" s="12"/>
      <c r="B21" s="32" t="s">
        <v>374</v>
      </c>
      <c r="C21" s="32" t="s">
        <v>374</v>
      </c>
      <c r="D21" s="33" t="s">
        <v>375</v>
      </c>
      <c r="E21" s="34" t="s">
        <v>375</v>
      </c>
      <c r="F21" s="32" t="s">
        <v>374</v>
      </c>
      <c r="G21" s="33" t="s">
        <v>375</v>
      </c>
      <c r="H21" s="34" t="s">
        <v>375</v>
      </c>
      <c r="I21" s="32" t="s">
        <v>374</v>
      </c>
      <c r="J21" s="33" t="s">
        <v>375</v>
      </c>
      <c r="K21" s="34" t="s">
        <v>375</v>
      </c>
      <c r="L21" s="32" t="s">
        <v>374</v>
      </c>
      <c r="M21" s="33" t="s">
        <v>375</v>
      </c>
      <c r="N21" s="34" t="s">
        <v>375</v>
      </c>
      <c r="O21" s="32" t="s">
        <v>374</v>
      </c>
    </row>
    <row r="22" spans="1:15" x14ac:dyDescent="0.25">
      <c r="A22" s="12"/>
      <c r="B22" s="21" t="s">
        <v>142</v>
      </c>
      <c r="C22" s="22"/>
      <c r="D22" s="38" t="s">
        <v>358</v>
      </c>
      <c r="E22" s="48">
        <v>12502</v>
      </c>
      <c r="F22" s="22"/>
      <c r="G22" s="38" t="s">
        <v>358</v>
      </c>
      <c r="H22" s="48">
        <v>19515</v>
      </c>
      <c r="I22" s="22"/>
      <c r="J22" s="38" t="s">
        <v>358</v>
      </c>
      <c r="K22" s="48">
        <v>20606</v>
      </c>
      <c r="L22" s="22"/>
      <c r="M22" s="38" t="s">
        <v>358</v>
      </c>
      <c r="N22" s="48">
        <v>38227</v>
      </c>
      <c r="O22" s="22"/>
    </row>
    <row r="23" spans="1:15" ht="15.75" thickBot="1" x14ac:dyDescent="0.3">
      <c r="A23" s="12"/>
      <c r="B23" s="32" t="s">
        <v>374</v>
      </c>
      <c r="C23" s="32" t="s">
        <v>374</v>
      </c>
      <c r="D23" s="33" t="s">
        <v>375</v>
      </c>
      <c r="E23" s="34" t="s">
        <v>375</v>
      </c>
      <c r="F23" s="32" t="s">
        <v>374</v>
      </c>
      <c r="G23" s="33" t="s">
        <v>375</v>
      </c>
      <c r="H23" s="34" t="s">
        <v>375</v>
      </c>
      <c r="I23" s="32" t="s">
        <v>374</v>
      </c>
      <c r="J23" s="33" t="s">
        <v>375</v>
      </c>
      <c r="K23" s="34" t="s">
        <v>375</v>
      </c>
      <c r="L23" s="32" t="s">
        <v>374</v>
      </c>
      <c r="M23" s="33" t="s">
        <v>375</v>
      </c>
      <c r="N23" s="34" t="s">
        <v>375</v>
      </c>
      <c r="O23" s="32" t="s">
        <v>374</v>
      </c>
    </row>
    <row r="24" spans="1:15" ht="15.75" thickBot="1" x14ac:dyDescent="0.3">
      <c r="A24" s="12"/>
      <c r="B24" s="32" t="s">
        <v>374</v>
      </c>
      <c r="C24" s="32" t="s">
        <v>374</v>
      </c>
      <c r="D24" s="33" t="s">
        <v>375</v>
      </c>
      <c r="E24" s="34" t="s">
        <v>375</v>
      </c>
      <c r="F24" s="32" t="s">
        <v>374</v>
      </c>
      <c r="G24" s="33" t="s">
        <v>375</v>
      </c>
      <c r="H24" s="34" t="s">
        <v>375</v>
      </c>
      <c r="I24" s="32" t="s">
        <v>374</v>
      </c>
      <c r="J24" s="33" t="s">
        <v>375</v>
      </c>
      <c r="K24" s="34" t="s">
        <v>375</v>
      </c>
      <c r="L24" s="32" t="s">
        <v>374</v>
      </c>
      <c r="M24" s="33" t="s">
        <v>375</v>
      </c>
      <c r="N24" s="34" t="s">
        <v>375</v>
      </c>
      <c r="O24" s="32" t="s">
        <v>374</v>
      </c>
    </row>
    <row r="25" spans="1:15" x14ac:dyDescent="0.25">
      <c r="A25" s="12"/>
      <c r="B25" s="36" t="s">
        <v>143</v>
      </c>
      <c r="C25" s="25"/>
      <c r="D25" s="25"/>
      <c r="E25" s="59"/>
      <c r="F25" s="25"/>
      <c r="G25" s="25"/>
      <c r="H25" s="59"/>
      <c r="I25" s="25"/>
      <c r="J25" s="25"/>
      <c r="K25" s="59"/>
      <c r="L25" s="25"/>
      <c r="M25" s="25"/>
      <c r="N25" s="59"/>
      <c r="O25" s="25"/>
    </row>
    <row r="26" spans="1:15" x14ac:dyDescent="0.25">
      <c r="A26" s="12"/>
      <c r="B26" s="21" t="s">
        <v>418</v>
      </c>
      <c r="C26" s="22"/>
      <c r="D26" s="38" t="s">
        <v>358</v>
      </c>
      <c r="E26" s="31">
        <v>0.18</v>
      </c>
      <c r="F26" s="22"/>
      <c r="G26" s="38" t="s">
        <v>358</v>
      </c>
      <c r="H26" s="31">
        <v>0.28000000000000003</v>
      </c>
      <c r="I26" s="22"/>
      <c r="J26" s="38" t="s">
        <v>358</v>
      </c>
      <c r="K26" s="31">
        <v>0.28999999999999998</v>
      </c>
      <c r="L26" s="22"/>
      <c r="M26" s="38" t="s">
        <v>358</v>
      </c>
      <c r="N26" s="31">
        <v>0.56000000000000005</v>
      </c>
      <c r="O26" s="22"/>
    </row>
    <row r="27" spans="1:15" x14ac:dyDescent="0.25">
      <c r="A27" s="12"/>
      <c r="B27" s="36" t="s">
        <v>421</v>
      </c>
      <c r="C27" s="25"/>
      <c r="D27" s="25"/>
      <c r="E27" s="27">
        <v>0.16</v>
      </c>
      <c r="F27" s="25"/>
      <c r="G27" s="25"/>
      <c r="H27" s="27">
        <v>0.26</v>
      </c>
      <c r="I27" s="25"/>
      <c r="J27" s="25"/>
      <c r="K27" s="27">
        <v>0.27</v>
      </c>
      <c r="L27" s="25"/>
      <c r="M27" s="25"/>
      <c r="N27" s="27">
        <v>0.52</v>
      </c>
      <c r="O27" s="25"/>
    </row>
    <row r="28" spans="1:15" x14ac:dyDescent="0.25">
      <c r="A28" s="12"/>
      <c r="B28" s="60"/>
      <c r="C28" s="60"/>
      <c r="D28" s="60"/>
      <c r="E28" s="60"/>
      <c r="F28" s="60"/>
      <c r="G28" s="60"/>
      <c r="H28" s="60"/>
      <c r="I28" s="60"/>
      <c r="J28" s="60"/>
      <c r="K28" s="60"/>
      <c r="L28" s="60"/>
      <c r="M28" s="60"/>
      <c r="N28" s="60"/>
      <c r="O28" s="60"/>
    </row>
    <row r="29" spans="1:15" x14ac:dyDescent="0.25">
      <c r="A29" s="12"/>
      <c r="B29" s="61" t="s">
        <v>354</v>
      </c>
      <c r="C29" s="61"/>
      <c r="D29" s="61"/>
      <c r="E29" s="61"/>
      <c r="F29" s="61"/>
      <c r="G29" s="61"/>
      <c r="H29" s="61"/>
      <c r="I29" s="61"/>
      <c r="J29" s="61"/>
      <c r="K29" s="61"/>
      <c r="L29" s="61"/>
      <c r="M29" s="61"/>
      <c r="N29" s="61"/>
      <c r="O29" s="61"/>
    </row>
    <row r="30" spans="1:15" ht="15.75" thickBot="1" x14ac:dyDescent="0.3">
      <c r="A30" s="12"/>
      <c r="B30" s="13"/>
      <c r="C30" s="19"/>
      <c r="D30" s="55">
        <v>2013</v>
      </c>
      <c r="E30" s="55"/>
      <c r="F30" s="55"/>
      <c r="G30" s="55"/>
      <c r="H30" s="55"/>
      <c r="I30" s="55"/>
      <c r="J30" s="55"/>
      <c r="K30" s="55"/>
      <c r="L30" s="55"/>
      <c r="M30" s="55"/>
      <c r="N30" s="55"/>
      <c r="O30" s="19"/>
    </row>
    <row r="31" spans="1:15" x14ac:dyDescent="0.25">
      <c r="A31" s="12"/>
      <c r="B31" s="49" t="s">
        <v>2516</v>
      </c>
      <c r="C31" s="39"/>
      <c r="D31" s="89" t="s">
        <v>2517</v>
      </c>
      <c r="E31" s="89"/>
      <c r="F31" s="89"/>
      <c r="G31" s="89" t="s">
        <v>2519</v>
      </c>
      <c r="H31" s="89"/>
      <c r="I31" s="89"/>
      <c r="J31" s="89" t="s">
        <v>2520</v>
      </c>
      <c r="K31" s="89"/>
      <c r="L31" s="89"/>
      <c r="M31" s="89" t="s">
        <v>2521</v>
      </c>
      <c r="N31" s="89"/>
      <c r="O31" s="39"/>
    </row>
    <row r="32" spans="1:15" ht="15.75" thickBot="1" x14ac:dyDescent="0.3">
      <c r="A32" s="12"/>
      <c r="B32" s="49"/>
      <c r="C32" s="39"/>
      <c r="D32" s="55" t="s">
        <v>2518</v>
      </c>
      <c r="E32" s="55"/>
      <c r="F32" s="39"/>
      <c r="G32" s="55" t="s">
        <v>2518</v>
      </c>
      <c r="H32" s="55"/>
      <c r="I32" s="39"/>
      <c r="J32" s="55" t="s">
        <v>2518</v>
      </c>
      <c r="K32" s="55"/>
      <c r="L32" s="39"/>
      <c r="M32" s="55" t="s">
        <v>2518</v>
      </c>
      <c r="N32" s="55"/>
      <c r="O32" s="39"/>
    </row>
    <row r="33" spans="1:15" x14ac:dyDescent="0.25">
      <c r="A33" s="12"/>
      <c r="B33" s="21" t="s">
        <v>99</v>
      </c>
      <c r="C33" s="22"/>
      <c r="D33" s="22" t="s">
        <v>358</v>
      </c>
      <c r="E33" s="90">
        <v>41932</v>
      </c>
      <c r="F33" s="22"/>
      <c r="G33" s="22" t="s">
        <v>358</v>
      </c>
      <c r="H33" s="90">
        <v>46869</v>
      </c>
      <c r="I33" s="22"/>
      <c r="J33" s="22" t="s">
        <v>358</v>
      </c>
      <c r="K33" s="90">
        <v>47076</v>
      </c>
      <c r="L33" s="22"/>
      <c r="M33" s="22" t="s">
        <v>358</v>
      </c>
      <c r="N33" s="90">
        <v>43845</v>
      </c>
      <c r="O33" s="22"/>
    </row>
    <row r="34" spans="1:15" x14ac:dyDescent="0.25">
      <c r="A34" s="12"/>
      <c r="B34" s="36" t="s">
        <v>2522</v>
      </c>
      <c r="C34" s="25"/>
      <c r="D34" s="25"/>
      <c r="E34" s="91">
        <v>2648</v>
      </c>
      <c r="F34" s="25"/>
      <c r="G34" s="25"/>
      <c r="H34" s="91">
        <v>2868</v>
      </c>
      <c r="I34" s="25"/>
      <c r="J34" s="25"/>
      <c r="K34" s="91">
        <v>3021</v>
      </c>
      <c r="L34" s="25"/>
      <c r="M34" s="25"/>
      <c r="N34" s="91">
        <v>3188</v>
      </c>
      <c r="O34" s="25"/>
    </row>
    <row r="35" spans="1:15" ht="15.75" thickBot="1" x14ac:dyDescent="0.3">
      <c r="A35" s="12"/>
      <c r="B35" s="32" t="s">
        <v>374</v>
      </c>
      <c r="C35" s="32" t="s">
        <v>374</v>
      </c>
      <c r="D35" s="33" t="s">
        <v>375</v>
      </c>
      <c r="E35" s="34" t="s">
        <v>375</v>
      </c>
      <c r="F35" s="32" t="s">
        <v>374</v>
      </c>
      <c r="G35" s="33" t="s">
        <v>375</v>
      </c>
      <c r="H35" s="34" t="s">
        <v>375</v>
      </c>
      <c r="I35" s="32" t="s">
        <v>374</v>
      </c>
      <c r="J35" s="33" t="s">
        <v>375</v>
      </c>
      <c r="K35" s="34" t="s">
        <v>375</v>
      </c>
      <c r="L35" s="32" t="s">
        <v>374</v>
      </c>
      <c r="M35" s="33" t="s">
        <v>375</v>
      </c>
      <c r="N35" s="34" t="s">
        <v>375</v>
      </c>
      <c r="O35" s="32" t="s">
        <v>374</v>
      </c>
    </row>
    <row r="36" spans="1:15" x14ac:dyDescent="0.25">
      <c r="A36" s="12"/>
      <c r="B36" s="21" t="s">
        <v>113</v>
      </c>
      <c r="C36" s="22"/>
      <c r="D36" s="22"/>
      <c r="E36" s="90">
        <v>39284</v>
      </c>
      <c r="F36" s="22"/>
      <c r="G36" s="22"/>
      <c r="H36" s="90">
        <v>44001</v>
      </c>
      <c r="I36" s="22"/>
      <c r="J36" s="22"/>
      <c r="K36" s="90">
        <v>44055</v>
      </c>
      <c r="L36" s="22"/>
      <c r="M36" s="22"/>
      <c r="N36" s="90">
        <v>40657</v>
      </c>
      <c r="O36" s="22"/>
    </row>
    <row r="37" spans="1:15" x14ac:dyDescent="0.25">
      <c r="A37" s="12"/>
      <c r="B37" s="36" t="s">
        <v>2523</v>
      </c>
      <c r="C37" s="25"/>
      <c r="D37" s="25"/>
      <c r="E37" s="91">
        <v>6569</v>
      </c>
      <c r="F37" s="25"/>
      <c r="G37" s="25"/>
      <c r="H37" s="91">
        <v>2852</v>
      </c>
      <c r="I37" s="25"/>
      <c r="J37" s="25"/>
      <c r="K37" s="91">
        <v>4923</v>
      </c>
      <c r="L37" s="25"/>
      <c r="M37" s="25"/>
      <c r="N37" s="91">
        <v>1176</v>
      </c>
      <c r="O37" s="25"/>
    </row>
    <row r="38" spans="1:15" x14ac:dyDescent="0.25">
      <c r="A38" s="12"/>
      <c r="B38" s="21" t="s">
        <v>2531</v>
      </c>
      <c r="C38" s="22"/>
      <c r="D38" s="22"/>
      <c r="E38" s="52" t="s">
        <v>2532</v>
      </c>
      <c r="F38" s="22" t="s">
        <v>404</v>
      </c>
      <c r="G38" s="22"/>
      <c r="H38" s="52" t="s">
        <v>2533</v>
      </c>
      <c r="I38" s="22" t="s">
        <v>404</v>
      </c>
      <c r="J38" s="22"/>
      <c r="K38" s="52" t="s">
        <v>2534</v>
      </c>
      <c r="L38" s="22" t="s">
        <v>404</v>
      </c>
      <c r="M38" s="22"/>
      <c r="N38" s="90">
        <v>1084</v>
      </c>
      <c r="O38" s="22"/>
    </row>
    <row r="39" spans="1:15" x14ac:dyDescent="0.25">
      <c r="A39" s="12"/>
      <c r="B39" s="36" t="s">
        <v>122</v>
      </c>
      <c r="C39" s="25"/>
      <c r="D39" s="25"/>
      <c r="E39" s="59" t="s">
        <v>521</v>
      </c>
      <c r="F39" s="25"/>
      <c r="G39" s="25"/>
      <c r="H39" s="59" t="s">
        <v>521</v>
      </c>
      <c r="I39" s="25"/>
      <c r="J39" s="25"/>
      <c r="K39" s="59" t="s">
        <v>521</v>
      </c>
      <c r="L39" s="25"/>
      <c r="M39" s="25"/>
      <c r="N39" s="91">
        <v>71702</v>
      </c>
      <c r="O39" s="25"/>
    </row>
    <row r="40" spans="1:15" x14ac:dyDescent="0.25">
      <c r="A40" s="12"/>
      <c r="B40" s="21" t="s">
        <v>1941</v>
      </c>
      <c r="C40" s="22"/>
      <c r="D40" s="22"/>
      <c r="E40" s="90">
        <v>23557</v>
      </c>
      <c r="F40" s="22"/>
      <c r="G40" s="22"/>
      <c r="H40" s="90">
        <v>17984</v>
      </c>
      <c r="I40" s="22"/>
      <c r="J40" s="22"/>
      <c r="K40" s="90">
        <v>36006</v>
      </c>
      <c r="L40" s="22"/>
      <c r="M40" s="22"/>
      <c r="N40" s="90">
        <v>31889</v>
      </c>
      <c r="O40" s="22"/>
    </row>
    <row r="41" spans="1:15" x14ac:dyDescent="0.25">
      <c r="A41" s="12"/>
      <c r="B41" s="36" t="s">
        <v>128</v>
      </c>
      <c r="C41" s="25"/>
      <c r="D41" s="25"/>
      <c r="E41" s="91">
        <v>53009</v>
      </c>
      <c r="F41" s="25"/>
      <c r="G41" s="25"/>
      <c r="H41" s="91">
        <v>53373</v>
      </c>
      <c r="I41" s="25"/>
      <c r="J41" s="25"/>
      <c r="K41" s="91">
        <v>59849</v>
      </c>
      <c r="L41" s="25"/>
      <c r="M41" s="25"/>
      <c r="N41" s="91">
        <v>84583</v>
      </c>
      <c r="O41" s="25"/>
    </row>
    <row r="42" spans="1:15" ht="15.75" thickBot="1" x14ac:dyDescent="0.3">
      <c r="A42" s="12"/>
      <c r="B42" s="32" t="s">
        <v>374</v>
      </c>
      <c r="C42" s="32" t="s">
        <v>374</v>
      </c>
      <c r="D42" s="33" t="s">
        <v>375</v>
      </c>
      <c r="E42" s="34" t="s">
        <v>375</v>
      </c>
      <c r="F42" s="32" t="s">
        <v>374</v>
      </c>
      <c r="G42" s="33" t="s">
        <v>375</v>
      </c>
      <c r="H42" s="34" t="s">
        <v>375</v>
      </c>
      <c r="I42" s="32" t="s">
        <v>374</v>
      </c>
      <c r="J42" s="33" t="s">
        <v>375</v>
      </c>
      <c r="K42" s="34" t="s">
        <v>375</v>
      </c>
      <c r="L42" s="32" t="s">
        <v>374</v>
      </c>
      <c r="M42" s="33" t="s">
        <v>375</v>
      </c>
      <c r="N42" s="34" t="s">
        <v>375</v>
      </c>
      <c r="O42" s="32" t="s">
        <v>374</v>
      </c>
    </row>
    <row r="43" spans="1:15" x14ac:dyDescent="0.25">
      <c r="A43" s="12"/>
      <c r="B43" s="21" t="s">
        <v>140</v>
      </c>
      <c r="C43" s="22"/>
      <c r="D43" s="22"/>
      <c r="E43" s="90">
        <v>6582</v>
      </c>
      <c r="F43" s="22"/>
      <c r="G43" s="22"/>
      <c r="H43" s="90">
        <v>6487</v>
      </c>
      <c r="I43" s="22"/>
      <c r="J43" s="22"/>
      <c r="K43" s="90">
        <v>22749</v>
      </c>
      <c r="L43" s="22"/>
      <c r="M43" s="22"/>
      <c r="N43" s="90">
        <v>57405</v>
      </c>
      <c r="O43" s="22"/>
    </row>
    <row r="44" spans="1:15" x14ac:dyDescent="0.25">
      <c r="A44" s="12"/>
      <c r="B44" s="36" t="s">
        <v>2154</v>
      </c>
      <c r="C44" s="25"/>
      <c r="D44" s="25"/>
      <c r="E44" s="53" t="s">
        <v>2535</v>
      </c>
      <c r="F44" s="25" t="s">
        <v>404</v>
      </c>
      <c r="G44" s="25"/>
      <c r="H44" s="53" t="s">
        <v>2536</v>
      </c>
      <c r="I44" s="25" t="s">
        <v>404</v>
      </c>
      <c r="J44" s="25"/>
      <c r="K44" s="91">
        <v>7743</v>
      </c>
      <c r="L44" s="25"/>
      <c r="M44" s="25"/>
      <c r="N44" s="53" t="s">
        <v>2537</v>
      </c>
      <c r="O44" s="25" t="s">
        <v>404</v>
      </c>
    </row>
    <row r="45" spans="1:15" ht="15.75" thickBot="1" x14ac:dyDescent="0.3">
      <c r="A45" s="12"/>
      <c r="B45" s="32" t="s">
        <v>374</v>
      </c>
      <c r="C45" s="32" t="s">
        <v>374</v>
      </c>
      <c r="D45" s="33" t="s">
        <v>375</v>
      </c>
      <c r="E45" s="34" t="s">
        <v>375</v>
      </c>
      <c r="F45" s="32" t="s">
        <v>374</v>
      </c>
      <c r="G45" s="33" t="s">
        <v>375</v>
      </c>
      <c r="H45" s="34" t="s">
        <v>375</v>
      </c>
      <c r="I45" s="32" t="s">
        <v>374</v>
      </c>
      <c r="J45" s="33" t="s">
        <v>375</v>
      </c>
      <c r="K45" s="34" t="s">
        <v>375</v>
      </c>
      <c r="L45" s="32" t="s">
        <v>374</v>
      </c>
      <c r="M45" s="33" t="s">
        <v>375</v>
      </c>
      <c r="N45" s="34" t="s">
        <v>375</v>
      </c>
      <c r="O45" s="32" t="s">
        <v>374</v>
      </c>
    </row>
    <row r="46" spans="1:15" x14ac:dyDescent="0.25">
      <c r="A46" s="12"/>
      <c r="B46" s="21" t="s">
        <v>142</v>
      </c>
      <c r="C46" s="22"/>
      <c r="D46" s="22" t="s">
        <v>358</v>
      </c>
      <c r="E46" s="90">
        <v>12553</v>
      </c>
      <c r="F46" s="22"/>
      <c r="G46" s="22" t="s">
        <v>358</v>
      </c>
      <c r="H46" s="90">
        <v>10544</v>
      </c>
      <c r="I46" s="22"/>
      <c r="J46" s="22" t="s">
        <v>358</v>
      </c>
      <c r="K46" s="90">
        <v>15006</v>
      </c>
      <c r="L46" s="22"/>
      <c r="M46" s="22" t="s">
        <v>358</v>
      </c>
      <c r="N46" s="90">
        <v>60455</v>
      </c>
      <c r="O46" s="22"/>
    </row>
    <row r="47" spans="1:15" ht="15.75" thickBot="1" x14ac:dyDescent="0.3">
      <c r="A47" s="12"/>
      <c r="B47" s="32" t="s">
        <v>374</v>
      </c>
      <c r="C47" s="32" t="s">
        <v>374</v>
      </c>
      <c r="D47" s="33" t="s">
        <v>375</v>
      </c>
      <c r="E47" s="34" t="s">
        <v>375</v>
      </c>
      <c r="F47" s="32" t="s">
        <v>374</v>
      </c>
      <c r="G47" s="33" t="s">
        <v>375</v>
      </c>
      <c r="H47" s="34" t="s">
        <v>375</v>
      </c>
      <c r="I47" s="32" t="s">
        <v>374</v>
      </c>
      <c r="J47" s="33" t="s">
        <v>375</v>
      </c>
      <c r="K47" s="34" t="s">
        <v>375</v>
      </c>
      <c r="L47" s="32" t="s">
        <v>374</v>
      </c>
      <c r="M47" s="33" t="s">
        <v>375</v>
      </c>
      <c r="N47" s="34" t="s">
        <v>375</v>
      </c>
      <c r="O47" s="32" t="s">
        <v>374</v>
      </c>
    </row>
    <row r="48" spans="1:15" ht="15.75" thickBot="1" x14ac:dyDescent="0.3">
      <c r="A48" s="12"/>
      <c r="B48" s="32" t="s">
        <v>374</v>
      </c>
      <c r="C48" s="32" t="s">
        <v>374</v>
      </c>
      <c r="D48" s="33" t="s">
        <v>375</v>
      </c>
      <c r="E48" s="34" t="s">
        <v>375</v>
      </c>
      <c r="F48" s="32" t="s">
        <v>374</v>
      </c>
      <c r="G48" s="33" t="s">
        <v>375</v>
      </c>
      <c r="H48" s="34" t="s">
        <v>375</v>
      </c>
      <c r="I48" s="32" t="s">
        <v>374</v>
      </c>
      <c r="J48" s="33" t="s">
        <v>375</v>
      </c>
      <c r="K48" s="34" t="s">
        <v>375</v>
      </c>
      <c r="L48" s="32" t="s">
        <v>374</v>
      </c>
      <c r="M48" s="33" t="s">
        <v>375</v>
      </c>
      <c r="N48" s="34" t="s">
        <v>375</v>
      </c>
      <c r="O48" s="32" t="s">
        <v>375</v>
      </c>
    </row>
    <row r="49" spans="1:15" x14ac:dyDescent="0.25">
      <c r="A49" s="12"/>
      <c r="B49" s="36" t="s">
        <v>143</v>
      </c>
      <c r="C49" s="25"/>
      <c r="D49" s="25"/>
      <c r="E49" s="59"/>
      <c r="F49" s="25"/>
      <c r="G49" s="25"/>
      <c r="H49" s="59"/>
      <c r="I49" s="25"/>
      <c r="J49" s="25"/>
      <c r="K49" s="59"/>
      <c r="L49" s="25"/>
      <c r="M49" s="25"/>
      <c r="N49" s="59"/>
      <c r="O49" s="25"/>
    </row>
    <row r="50" spans="1:15" x14ac:dyDescent="0.25">
      <c r="A50" s="12"/>
      <c r="B50" s="21" t="s">
        <v>418</v>
      </c>
      <c r="C50" s="22"/>
      <c r="D50" s="22" t="s">
        <v>358</v>
      </c>
      <c r="E50" s="52">
        <v>0.19</v>
      </c>
      <c r="F50" s="22"/>
      <c r="G50" s="22" t="s">
        <v>358</v>
      </c>
      <c r="H50" s="52">
        <v>0.16</v>
      </c>
      <c r="I50" s="22"/>
      <c r="J50" s="22" t="s">
        <v>358</v>
      </c>
      <c r="K50" s="52">
        <v>0.23</v>
      </c>
      <c r="L50" s="22"/>
      <c r="M50" s="22" t="s">
        <v>358</v>
      </c>
      <c r="N50" s="52">
        <v>0.91</v>
      </c>
      <c r="O50" s="22"/>
    </row>
    <row r="51" spans="1:15" x14ac:dyDescent="0.25">
      <c r="A51" s="12"/>
      <c r="B51" s="36" t="s">
        <v>421</v>
      </c>
      <c r="C51" s="25"/>
      <c r="D51" s="25"/>
      <c r="E51" s="53">
        <v>0.18</v>
      </c>
      <c r="F51" s="25"/>
      <c r="G51" s="25"/>
      <c r="H51" s="53">
        <v>0.15</v>
      </c>
      <c r="I51" s="25"/>
      <c r="J51" s="25"/>
      <c r="K51" s="53">
        <v>0.21</v>
      </c>
      <c r="L51" s="25"/>
      <c r="M51" s="25"/>
      <c r="N51" s="53">
        <v>0.89</v>
      </c>
      <c r="O51" s="25"/>
    </row>
    <row r="52" spans="1:15" x14ac:dyDescent="0.25">
      <c r="A52" s="12"/>
      <c r="B52" s="60"/>
      <c r="C52" s="60"/>
      <c r="D52" s="60"/>
      <c r="E52" s="60"/>
      <c r="F52" s="60"/>
      <c r="G52" s="60"/>
      <c r="H52" s="60"/>
      <c r="I52" s="60"/>
      <c r="J52" s="60"/>
      <c r="K52" s="60"/>
      <c r="L52" s="60"/>
      <c r="M52" s="60"/>
      <c r="N52" s="60"/>
      <c r="O52" s="60"/>
    </row>
    <row r="53" spans="1:15" x14ac:dyDescent="0.25">
      <c r="A53" s="12"/>
      <c r="B53" s="61" t="s">
        <v>354</v>
      </c>
      <c r="C53" s="61"/>
      <c r="D53" s="61"/>
      <c r="E53" s="61"/>
      <c r="F53" s="61"/>
      <c r="G53" s="61"/>
      <c r="H53" s="61"/>
      <c r="I53" s="61"/>
      <c r="J53" s="61"/>
      <c r="K53" s="61"/>
      <c r="L53" s="61"/>
      <c r="M53" s="61"/>
      <c r="N53" s="61"/>
      <c r="O53" s="61"/>
    </row>
    <row r="54" spans="1:15" ht="15.75" thickBot="1" x14ac:dyDescent="0.3">
      <c r="A54" s="12"/>
      <c r="B54" s="13"/>
      <c r="C54" s="19"/>
      <c r="D54" s="55">
        <v>2012</v>
      </c>
      <c r="E54" s="55"/>
      <c r="F54" s="55"/>
      <c r="G54" s="55"/>
      <c r="H54" s="55"/>
      <c r="I54" s="55"/>
      <c r="J54" s="55"/>
      <c r="K54" s="55"/>
      <c r="L54" s="55"/>
      <c r="M54" s="55"/>
      <c r="N54" s="55"/>
      <c r="O54" s="19"/>
    </row>
    <row r="55" spans="1:15" x14ac:dyDescent="0.25">
      <c r="A55" s="12"/>
      <c r="B55" s="49" t="s">
        <v>2516</v>
      </c>
      <c r="C55" s="39"/>
      <c r="D55" s="89" t="s">
        <v>2517</v>
      </c>
      <c r="E55" s="89"/>
      <c r="F55" s="89"/>
      <c r="G55" s="89" t="s">
        <v>2519</v>
      </c>
      <c r="H55" s="89"/>
      <c r="I55" s="89"/>
      <c r="J55" s="89" t="s">
        <v>2520</v>
      </c>
      <c r="K55" s="89"/>
      <c r="L55" s="89"/>
      <c r="M55" s="89" t="s">
        <v>2521</v>
      </c>
      <c r="N55" s="89"/>
      <c r="O55" s="39"/>
    </row>
    <row r="56" spans="1:15" ht="15.75" thickBot="1" x14ac:dyDescent="0.3">
      <c r="A56" s="12"/>
      <c r="B56" s="49"/>
      <c r="C56" s="39"/>
      <c r="D56" s="55" t="s">
        <v>2518</v>
      </c>
      <c r="E56" s="55"/>
      <c r="F56" s="39"/>
      <c r="G56" s="55" t="s">
        <v>2518</v>
      </c>
      <c r="H56" s="55"/>
      <c r="I56" s="39"/>
      <c r="J56" s="55" t="s">
        <v>2518</v>
      </c>
      <c r="K56" s="55"/>
      <c r="L56" s="39"/>
      <c r="M56" s="55" t="s">
        <v>2518</v>
      </c>
      <c r="N56" s="55"/>
      <c r="O56" s="39"/>
    </row>
    <row r="57" spans="1:15" x14ac:dyDescent="0.25">
      <c r="A57" s="12"/>
      <c r="B57" s="21" t="s">
        <v>99</v>
      </c>
      <c r="C57" s="22"/>
      <c r="D57" s="22" t="s">
        <v>358</v>
      </c>
      <c r="E57" s="90">
        <v>25896</v>
      </c>
      <c r="F57" s="22"/>
      <c r="G57" s="22" t="s">
        <v>358</v>
      </c>
      <c r="H57" s="90">
        <v>26362</v>
      </c>
      <c r="I57" s="22"/>
      <c r="J57" s="22" t="s">
        <v>358</v>
      </c>
      <c r="K57" s="90">
        <v>24086</v>
      </c>
      <c r="L57" s="22"/>
      <c r="M57" s="22" t="s">
        <v>358</v>
      </c>
      <c r="N57" s="90">
        <v>26220</v>
      </c>
      <c r="O57" s="22"/>
    </row>
    <row r="58" spans="1:15" x14ac:dyDescent="0.25">
      <c r="A58" s="12"/>
      <c r="B58" s="36" t="s">
        <v>2522</v>
      </c>
      <c r="C58" s="25"/>
      <c r="D58" s="25"/>
      <c r="E58" s="91">
        <v>1275</v>
      </c>
      <c r="F58" s="25"/>
      <c r="G58" s="25"/>
      <c r="H58" s="91">
        <v>1426</v>
      </c>
      <c r="I58" s="25"/>
      <c r="J58" s="25"/>
      <c r="K58" s="91">
        <v>1470</v>
      </c>
      <c r="L58" s="25"/>
      <c r="M58" s="25"/>
      <c r="N58" s="91">
        <v>1524</v>
      </c>
      <c r="O58" s="25"/>
    </row>
    <row r="59" spans="1:15" ht="15.75" thickBot="1" x14ac:dyDescent="0.3">
      <c r="A59" s="12"/>
      <c r="B59" s="32" t="s">
        <v>374</v>
      </c>
      <c r="C59" s="32" t="s">
        <v>374</v>
      </c>
      <c r="D59" s="33" t="s">
        <v>375</v>
      </c>
      <c r="E59" s="34" t="s">
        <v>375</v>
      </c>
      <c r="F59" s="32" t="s">
        <v>374</v>
      </c>
      <c r="G59" s="33" t="s">
        <v>375</v>
      </c>
      <c r="H59" s="34" t="s">
        <v>375</v>
      </c>
      <c r="I59" s="32" t="s">
        <v>374</v>
      </c>
      <c r="J59" s="33" t="s">
        <v>375</v>
      </c>
      <c r="K59" s="34" t="s">
        <v>375</v>
      </c>
      <c r="L59" s="32" t="s">
        <v>374</v>
      </c>
      <c r="M59" s="33" t="s">
        <v>375</v>
      </c>
      <c r="N59" s="34" t="s">
        <v>375</v>
      </c>
      <c r="O59" s="32" t="s">
        <v>374</v>
      </c>
    </row>
    <row r="60" spans="1:15" x14ac:dyDescent="0.25">
      <c r="A60" s="12"/>
      <c r="B60" s="21" t="s">
        <v>113</v>
      </c>
      <c r="C60" s="22"/>
      <c r="D60" s="22"/>
      <c r="E60" s="90">
        <v>24621</v>
      </c>
      <c r="F60" s="22"/>
      <c r="G60" s="22"/>
      <c r="H60" s="90">
        <v>24936</v>
      </c>
      <c r="I60" s="22"/>
      <c r="J60" s="22"/>
      <c r="K60" s="90">
        <v>22616</v>
      </c>
      <c r="L60" s="22"/>
      <c r="M60" s="22"/>
      <c r="N60" s="90">
        <v>24696</v>
      </c>
      <c r="O60" s="22"/>
    </row>
    <row r="61" spans="1:15" ht="26.25" x14ac:dyDescent="0.25">
      <c r="A61" s="12"/>
      <c r="B61" s="36" t="s">
        <v>2538</v>
      </c>
      <c r="C61" s="25"/>
      <c r="D61" s="25"/>
      <c r="E61" s="91">
        <v>1683</v>
      </c>
      <c r="F61" s="25"/>
      <c r="G61" s="25"/>
      <c r="H61" s="53" t="s">
        <v>2539</v>
      </c>
      <c r="I61" s="25" t="s">
        <v>404</v>
      </c>
      <c r="J61" s="25"/>
      <c r="K61" s="91">
        <v>1357</v>
      </c>
      <c r="L61" s="25"/>
      <c r="M61" s="25"/>
      <c r="N61" s="91">
        <v>1274</v>
      </c>
      <c r="O61" s="25"/>
    </row>
    <row r="62" spans="1:15" x14ac:dyDescent="0.25">
      <c r="A62" s="12"/>
      <c r="B62" s="21" t="s">
        <v>2540</v>
      </c>
      <c r="C62" s="22"/>
      <c r="D62" s="22"/>
      <c r="E62" s="90">
        <v>2510</v>
      </c>
      <c r="F62" s="22"/>
      <c r="G62" s="22"/>
      <c r="H62" s="90">
        <v>8603</v>
      </c>
      <c r="I62" s="22"/>
      <c r="J62" s="22"/>
      <c r="K62" s="90">
        <v>13859</v>
      </c>
      <c r="L62" s="22"/>
      <c r="M62" s="22"/>
      <c r="N62" s="90">
        <v>7286</v>
      </c>
      <c r="O62" s="22"/>
    </row>
    <row r="63" spans="1:15" x14ac:dyDescent="0.25">
      <c r="A63" s="12"/>
      <c r="B63" s="36" t="s">
        <v>1941</v>
      </c>
      <c r="C63" s="25"/>
      <c r="D63" s="25"/>
      <c r="E63" s="91">
        <v>18044</v>
      </c>
      <c r="F63" s="25"/>
      <c r="G63" s="25"/>
      <c r="H63" s="91">
        <v>16713</v>
      </c>
      <c r="I63" s="25"/>
      <c r="J63" s="25"/>
      <c r="K63" s="91">
        <v>24118</v>
      </c>
      <c r="L63" s="25"/>
      <c r="M63" s="25"/>
      <c r="N63" s="91">
        <v>15434</v>
      </c>
      <c r="O63" s="25"/>
    </row>
    <row r="64" spans="1:15" x14ac:dyDescent="0.25">
      <c r="A64" s="12"/>
      <c r="B64" s="21" t="s">
        <v>128</v>
      </c>
      <c r="C64" s="22"/>
      <c r="D64" s="22"/>
      <c r="E64" s="90">
        <v>27588</v>
      </c>
      <c r="F64" s="22"/>
      <c r="G64" s="22"/>
      <c r="H64" s="90">
        <v>25001</v>
      </c>
      <c r="I64" s="22"/>
      <c r="J64" s="22"/>
      <c r="K64" s="90">
        <v>25073</v>
      </c>
      <c r="L64" s="22"/>
      <c r="M64" s="22"/>
      <c r="N64" s="90">
        <v>25742</v>
      </c>
      <c r="O64" s="22"/>
    </row>
    <row r="65" spans="1:15" ht="15.75" thickBot="1" x14ac:dyDescent="0.3">
      <c r="A65" s="12"/>
      <c r="B65" s="32" t="s">
        <v>374</v>
      </c>
      <c r="C65" s="32" t="s">
        <v>374</v>
      </c>
      <c r="D65" s="33" t="s">
        <v>375</v>
      </c>
      <c r="E65" s="34" t="s">
        <v>375</v>
      </c>
      <c r="F65" s="32" t="s">
        <v>374</v>
      </c>
      <c r="G65" s="33" t="s">
        <v>375</v>
      </c>
      <c r="H65" s="34" t="s">
        <v>375</v>
      </c>
      <c r="I65" s="32" t="s">
        <v>374</v>
      </c>
      <c r="J65" s="33" t="s">
        <v>375</v>
      </c>
      <c r="K65" s="34" t="s">
        <v>375</v>
      </c>
      <c r="L65" s="32" t="s">
        <v>374</v>
      </c>
      <c r="M65" s="33" t="s">
        <v>375</v>
      </c>
      <c r="N65" s="34" t="s">
        <v>375</v>
      </c>
      <c r="O65" s="32" t="s">
        <v>374</v>
      </c>
    </row>
    <row r="66" spans="1:15" x14ac:dyDescent="0.25">
      <c r="A66" s="12"/>
      <c r="B66" s="36" t="s">
        <v>140</v>
      </c>
      <c r="C66" s="25"/>
      <c r="D66" s="25"/>
      <c r="E66" s="91">
        <v>10884</v>
      </c>
      <c r="F66" s="25"/>
      <c r="G66" s="25"/>
      <c r="H66" s="91">
        <v>8745</v>
      </c>
      <c r="I66" s="25"/>
      <c r="J66" s="25"/>
      <c r="K66" s="91">
        <v>6445</v>
      </c>
      <c r="L66" s="25"/>
      <c r="M66" s="25"/>
      <c r="N66" s="91">
        <v>5828</v>
      </c>
      <c r="O66" s="25"/>
    </row>
    <row r="67" spans="1:15" x14ac:dyDescent="0.25">
      <c r="A67" s="12"/>
      <c r="B67" s="21" t="s">
        <v>2541</v>
      </c>
      <c r="C67" s="22"/>
      <c r="D67" s="22"/>
      <c r="E67" s="90">
        <v>3450</v>
      </c>
      <c r="F67" s="22"/>
      <c r="G67" s="22"/>
      <c r="H67" s="90">
        <v>2751</v>
      </c>
      <c r="I67" s="22"/>
      <c r="J67" s="22"/>
      <c r="K67" s="90">
        <v>2096</v>
      </c>
      <c r="L67" s="22"/>
      <c r="M67" s="22"/>
      <c r="N67" s="90">
        <v>1935</v>
      </c>
      <c r="O67" s="22"/>
    </row>
    <row r="68" spans="1:15" ht="15.75" thickBot="1" x14ac:dyDescent="0.3">
      <c r="A68" s="12"/>
      <c r="B68" s="32" t="s">
        <v>374</v>
      </c>
      <c r="C68" s="32" t="s">
        <v>374</v>
      </c>
      <c r="D68" s="33" t="s">
        <v>375</v>
      </c>
      <c r="E68" s="34" t="s">
        <v>375</v>
      </c>
      <c r="F68" s="32" t="s">
        <v>374</v>
      </c>
      <c r="G68" s="33" t="s">
        <v>375</v>
      </c>
      <c r="H68" s="34" t="s">
        <v>375</v>
      </c>
      <c r="I68" s="32" t="s">
        <v>374</v>
      </c>
      <c r="J68" s="33" t="s">
        <v>375</v>
      </c>
      <c r="K68" s="34" t="s">
        <v>375</v>
      </c>
      <c r="L68" s="32" t="s">
        <v>374</v>
      </c>
      <c r="M68" s="33" t="s">
        <v>375</v>
      </c>
      <c r="N68" s="34" t="s">
        <v>375</v>
      </c>
      <c r="O68" s="32" t="s">
        <v>374</v>
      </c>
    </row>
    <row r="69" spans="1:15" x14ac:dyDescent="0.25">
      <c r="A69" s="12"/>
      <c r="B69" s="36" t="s">
        <v>142</v>
      </c>
      <c r="C69" s="25"/>
      <c r="D69" s="25" t="s">
        <v>358</v>
      </c>
      <c r="E69" s="91">
        <v>7434</v>
      </c>
      <c r="F69" s="25"/>
      <c r="G69" s="25" t="s">
        <v>358</v>
      </c>
      <c r="H69" s="91">
        <v>5994</v>
      </c>
      <c r="I69" s="25"/>
      <c r="J69" s="25" t="s">
        <v>358</v>
      </c>
      <c r="K69" s="91">
        <v>4349</v>
      </c>
      <c r="L69" s="25"/>
      <c r="M69" s="25" t="s">
        <v>358</v>
      </c>
      <c r="N69" s="91">
        <v>3893</v>
      </c>
      <c r="O69" s="25"/>
    </row>
    <row r="70" spans="1:15" ht="15.75" thickBot="1" x14ac:dyDescent="0.3">
      <c r="A70" s="12"/>
      <c r="B70" s="32" t="s">
        <v>374</v>
      </c>
      <c r="C70" s="32" t="s">
        <v>374</v>
      </c>
      <c r="D70" s="33" t="s">
        <v>375</v>
      </c>
      <c r="E70" s="34" t="s">
        <v>375</v>
      </c>
      <c r="F70" s="32" t="s">
        <v>374</v>
      </c>
      <c r="G70" s="33" t="s">
        <v>375</v>
      </c>
      <c r="H70" s="34" t="s">
        <v>375</v>
      </c>
      <c r="I70" s="32" t="s">
        <v>374</v>
      </c>
      <c r="J70" s="33" t="s">
        <v>375</v>
      </c>
      <c r="K70" s="34" t="s">
        <v>375</v>
      </c>
      <c r="L70" s="32" t="s">
        <v>374</v>
      </c>
      <c r="M70" s="33" t="s">
        <v>375</v>
      </c>
      <c r="N70" s="34" t="s">
        <v>375</v>
      </c>
      <c r="O70" s="32" t="s">
        <v>374</v>
      </c>
    </row>
    <row r="71" spans="1:15" ht="15.75" thickBot="1" x14ac:dyDescent="0.3">
      <c r="A71" s="12"/>
      <c r="B71" s="32" t="s">
        <v>374</v>
      </c>
      <c r="C71" s="32" t="s">
        <v>374</v>
      </c>
      <c r="D71" s="33" t="s">
        <v>375</v>
      </c>
      <c r="E71" s="34" t="s">
        <v>375</v>
      </c>
      <c r="F71" s="32" t="s">
        <v>374</v>
      </c>
      <c r="G71" s="33" t="s">
        <v>375</v>
      </c>
      <c r="H71" s="34" t="s">
        <v>375</v>
      </c>
      <c r="I71" s="32" t="s">
        <v>374</v>
      </c>
      <c r="J71" s="33" t="s">
        <v>375</v>
      </c>
      <c r="K71" s="34" t="s">
        <v>375</v>
      </c>
      <c r="L71" s="32" t="s">
        <v>374</v>
      </c>
      <c r="M71" s="33" t="s">
        <v>375</v>
      </c>
      <c r="N71" s="34" t="s">
        <v>375</v>
      </c>
      <c r="O71" s="32" t="s">
        <v>375</v>
      </c>
    </row>
    <row r="72" spans="1:15" x14ac:dyDescent="0.25">
      <c r="A72" s="12"/>
      <c r="B72" s="21" t="s">
        <v>143</v>
      </c>
      <c r="C72" s="22"/>
      <c r="D72" s="22"/>
      <c r="E72" s="23"/>
      <c r="F72" s="22"/>
      <c r="G72" s="22"/>
      <c r="H72" s="23"/>
      <c r="I72" s="22"/>
      <c r="J72" s="22"/>
      <c r="K72" s="23"/>
      <c r="L72" s="22"/>
      <c r="M72" s="22"/>
      <c r="N72" s="23"/>
      <c r="O72" s="22"/>
    </row>
    <row r="73" spans="1:15" x14ac:dyDescent="0.25">
      <c r="A73" s="12"/>
      <c r="B73" s="36" t="s">
        <v>418</v>
      </c>
      <c r="C73" s="25"/>
      <c r="D73" s="25" t="s">
        <v>358</v>
      </c>
      <c r="E73" s="53">
        <v>0.15</v>
      </c>
      <c r="F73" s="25"/>
      <c r="G73" s="25" t="s">
        <v>358</v>
      </c>
      <c r="H73" s="53">
        <v>0.13</v>
      </c>
      <c r="I73" s="25"/>
      <c r="J73" s="25" t="s">
        <v>358</v>
      </c>
      <c r="K73" s="53">
        <v>0.09</v>
      </c>
      <c r="L73" s="25"/>
      <c r="M73" s="25" t="s">
        <v>358</v>
      </c>
      <c r="N73" s="53">
        <v>0.09</v>
      </c>
      <c r="O73" s="25"/>
    </row>
    <row r="74" spans="1:15" x14ac:dyDescent="0.25">
      <c r="A74" s="12"/>
      <c r="B74" s="21" t="s">
        <v>421</v>
      </c>
      <c r="C74" s="22"/>
      <c r="D74" s="22"/>
      <c r="E74" s="52">
        <v>0.15</v>
      </c>
      <c r="F74" s="22"/>
      <c r="G74" s="22"/>
      <c r="H74" s="52">
        <v>0.12</v>
      </c>
      <c r="I74" s="22"/>
      <c r="J74" s="22"/>
      <c r="K74" s="52">
        <v>0.09</v>
      </c>
      <c r="L74" s="22"/>
      <c r="M74" s="22"/>
      <c r="N74" s="52">
        <v>0.08</v>
      </c>
      <c r="O74" s="22"/>
    </row>
    <row r="75" spans="1:15" x14ac:dyDescent="0.25">
      <c r="A75" s="12"/>
      <c r="B75" s="60"/>
      <c r="C75" s="60"/>
      <c r="D75" s="60"/>
      <c r="E75" s="60"/>
      <c r="F75" s="60"/>
      <c r="G75" s="60"/>
      <c r="H75" s="60"/>
      <c r="I75" s="60"/>
      <c r="J75" s="60"/>
      <c r="K75" s="60"/>
      <c r="L75" s="60"/>
      <c r="M75" s="60"/>
      <c r="N75" s="60"/>
      <c r="O75" s="60"/>
    </row>
    <row r="76" spans="1:15" x14ac:dyDescent="0.25">
      <c r="A76" s="12"/>
      <c r="B76" s="65"/>
      <c r="C76" s="65"/>
      <c r="D76" s="65"/>
      <c r="E76" s="65"/>
      <c r="F76" s="65"/>
      <c r="G76" s="65"/>
      <c r="H76" s="65"/>
      <c r="I76" s="65"/>
      <c r="J76" s="65"/>
      <c r="K76" s="65"/>
      <c r="L76" s="65"/>
      <c r="M76" s="65"/>
      <c r="N76" s="65"/>
      <c r="O76" s="65"/>
    </row>
  </sheetData>
  <mergeCells count="58">
    <mergeCell ref="B53:O53"/>
    <mergeCell ref="B75:O75"/>
    <mergeCell ref="B76:O76"/>
    <mergeCell ref="A1:A2"/>
    <mergeCell ref="B1:O1"/>
    <mergeCell ref="B2:O2"/>
    <mergeCell ref="B3:O3"/>
    <mergeCell ref="A4:A76"/>
    <mergeCell ref="B4:O4"/>
    <mergeCell ref="B5:O5"/>
    <mergeCell ref="B28:O28"/>
    <mergeCell ref="B29:O29"/>
    <mergeCell ref="B52:O52"/>
    <mergeCell ref="J55:K55"/>
    <mergeCell ref="J56:K56"/>
    <mergeCell ref="L55:L56"/>
    <mergeCell ref="M55:N55"/>
    <mergeCell ref="M56:N56"/>
    <mergeCell ref="O55:O56"/>
    <mergeCell ref="O31:O32"/>
    <mergeCell ref="D54:N54"/>
    <mergeCell ref="B55:B56"/>
    <mergeCell ref="C55:C56"/>
    <mergeCell ref="D55:E55"/>
    <mergeCell ref="D56:E56"/>
    <mergeCell ref="F55:F56"/>
    <mergeCell ref="G55:H55"/>
    <mergeCell ref="G56:H56"/>
    <mergeCell ref="I55:I56"/>
    <mergeCell ref="I31:I32"/>
    <mergeCell ref="J31:K31"/>
    <mergeCell ref="J32:K32"/>
    <mergeCell ref="L31:L32"/>
    <mergeCell ref="M31:N31"/>
    <mergeCell ref="M32:N32"/>
    <mergeCell ref="B31:B32"/>
    <mergeCell ref="C31:C32"/>
    <mergeCell ref="D31:E31"/>
    <mergeCell ref="D32:E32"/>
    <mergeCell ref="F31:F32"/>
    <mergeCell ref="G31:H31"/>
    <mergeCell ref="G32:H32"/>
    <mergeCell ref="J8:K8"/>
    <mergeCell ref="L7:L8"/>
    <mergeCell ref="M7:N7"/>
    <mergeCell ref="M8:N8"/>
    <mergeCell ref="O7:O8"/>
    <mergeCell ref="D30:N30"/>
    <mergeCell ref="D6:N6"/>
    <mergeCell ref="B7:B8"/>
    <mergeCell ref="C7:C8"/>
    <mergeCell ref="D7:E7"/>
    <mergeCell ref="D8:E8"/>
    <mergeCell ref="F7:F8"/>
    <mergeCell ref="G7:H7"/>
    <mergeCell ref="G8:H8"/>
    <mergeCell ref="I7:I8"/>
    <mergeCell ref="J7:K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1.140625" customWidth="1"/>
    <col min="4" max="4" width="3.28515625" customWidth="1"/>
    <col min="5" max="5" width="13.140625" customWidth="1"/>
    <col min="6" max="6" width="1.140625" customWidth="1"/>
  </cols>
  <sheetData>
    <row r="1" spans="1:6" ht="15" customHeight="1" x14ac:dyDescent="0.25">
      <c r="A1" s="10" t="s">
        <v>2700</v>
      </c>
      <c r="B1" s="10" t="s">
        <v>2</v>
      </c>
      <c r="C1" s="10"/>
      <c r="D1" s="10"/>
      <c r="E1" s="10"/>
      <c r="F1" s="10"/>
    </row>
    <row r="2" spans="1:6" ht="15" customHeight="1" x14ac:dyDescent="0.25">
      <c r="A2" s="10"/>
      <c r="B2" s="10" t="s">
        <v>3</v>
      </c>
      <c r="C2" s="10"/>
      <c r="D2" s="10"/>
      <c r="E2" s="10"/>
      <c r="F2" s="10"/>
    </row>
    <row r="3" spans="1:6" x14ac:dyDescent="0.25">
      <c r="A3" s="2" t="s">
        <v>2701</v>
      </c>
      <c r="B3" s="11"/>
      <c r="C3" s="11"/>
      <c r="D3" s="11"/>
      <c r="E3" s="11"/>
      <c r="F3" s="11"/>
    </row>
    <row r="4" spans="1:6" x14ac:dyDescent="0.25">
      <c r="A4" s="3" t="s">
        <v>348</v>
      </c>
      <c r="B4" s="11"/>
      <c r="C4" s="11"/>
      <c r="D4" s="11"/>
      <c r="E4" s="11"/>
      <c r="F4" s="11"/>
    </row>
    <row r="5" spans="1:6" ht="15.75" x14ac:dyDescent="0.25">
      <c r="A5" s="12" t="s">
        <v>2608</v>
      </c>
      <c r="B5" s="100"/>
      <c r="C5" s="100"/>
      <c r="D5" s="100"/>
      <c r="E5" s="100"/>
      <c r="F5" s="100"/>
    </row>
    <row r="6" spans="1:6" ht="25.5" customHeight="1" x14ac:dyDescent="0.25">
      <c r="A6" s="12"/>
      <c r="B6" s="61" t="s">
        <v>354</v>
      </c>
      <c r="C6" s="61"/>
      <c r="D6" s="61"/>
      <c r="E6" s="61"/>
      <c r="F6" s="61"/>
    </row>
    <row r="7" spans="1:6" x14ac:dyDescent="0.25">
      <c r="A7" s="12"/>
      <c r="B7" s="49" t="s">
        <v>355</v>
      </c>
      <c r="C7" s="39"/>
      <c r="D7" s="39" t="s">
        <v>2553</v>
      </c>
      <c r="E7" s="39"/>
      <c r="F7" s="56"/>
    </row>
    <row r="8" spans="1:6" ht="15.75" thickBot="1" x14ac:dyDescent="0.3">
      <c r="A8" s="12"/>
      <c r="B8" s="49"/>
      <c r="C8" s="39"/>
      <c r="D8" s="55" t="s">
        <v>2554</v>
      </c>
      <c r="E8" s="55"/>
      <c r="F8" s="56"/>
    </row>
    <row r="9" spans="1:6" x14ac:dyDescent="0.25">
      <c r="A9" s="12"/>
      <c r="B9" s="21" t="s">
        <v>356</v>
      </c>
      <c r="C9" s="22"/>
      <c r="D9" s="22"/>
      <c r="E9" s="23"/>
      <c r="F9" s="22"/>
    </row>
    <row r="10" spans="1:6" x14ac:dyDescent="0.25">
      <c r="A10" s="12"/>
      <c r="B10" s="24" t="s">
        <v>357</v>
      </c>
      <c r="C10" s="25"/>
      <c r="D10" s="26" t="s">
        <v>358</v>
      </c>
      <c r="E10" s="27" t="s">
        <v>2555</v>
      </c>
      <c r="F10" s="25"/>
    </row>
    <row r="11" spans="1:6" x14ac:dyDescent="0.25">
      <c r="A11" s="12"/>
      <c r="B11" s="40" t="s">
        <v>360</v>
      </c>
      <c r="C11" s="41"/>
      <c r="D11" s="41"/>
      <c r="E11" s="42"/>
      <c r="F11" s="41"/>
    </row>
    <row r="12" spans="1:6" x14ac:dyDescent="0.25">
      <c r="A12" s="12"/>
      <c r="B12" s="40"/>
      <c r="C12" s="41"/>
      <c r="D12" s="41"/>
      <c r="E12" s="42"/>
      <c r="F12" s="41"/>
    </row>
    <row r="13" spans="1:6" x14ac:dyDescent="0.25">
      <c r="A13" s="12"/>
      <c r="B13" s="24" t="s">
        <v>361</v>
      </c>
      <c r="C13" s="25"/>
      <c r="D13" s="25"/>
      <c r="E13" s="27" t="s">
        <v>2556</v>
      </c>
      <c r="F13" s="25"/>
    </row>
    <row r="14" spans="1:6" x14ac:dyDescent="0.25">
      <c r="A14" s="12"/>
      <c r="B14" s="30" t="s">
        <v>363</v>
      </c>
      <c r="C14" s="22"/>
      <c r="D14" s="22"/>
      <c r="E14" s="31" t="s">
        <v>2557</v>
      </c>
      <c r="F14" s="22"/>
    </row>
    <row r="15" spans="1:6" x14ac:dyDescent="0.25">
      <c r="A15" s="12"/>
      <c r="B15" s="24" t="s">
        <v>36</v>
      </c>
      <c r="C15" s="25"/>
      <c r="D15" s="25"/>
      <c r="E15" s="27" t="s">
        <v>2558</v>
      </c>
      <c r="F15" s="25"/>
    </row>
    <row r="16" spans="1:6" x14ac:dyDescent="0.25">
      <c r="A16" s="12"/>
      <c r="B16" s="30" t="s">
        <v>366</v>
      </c>
      <c r="C16" s="22"/>
      <c r="D16" s="22"/>
      <c r="E16" s="31" t="s">
        <v>2559</v>
      </c>
      <c r="F16" s="22"/>
    </row>
    <row r="17" spans="1:6" x14ac:dyDescent="0.25">
      <c r="A17" s="12"/>
      <c r="B17" s="24" t="s">
        <v>46</v>
      </c>
      <c r="C17" s="25"/>
      <c r="D17" s="25"/>
      <c r="E17" s="27" t="s">
        <v>2560</v>
      </c>
      <c r="F17" s="25"/>
    </row>
    <row r="18" spans="1:6" ht="26.25" x14ac:dyDescent="0.25">
      <c r="A18" s="12"/>
      <c r="B18" s="30" t="s">
        <v>48</v>
      </c>
      <c r="C18" s="22"/>
      <c r="D18" s="22"/>
      <c r="E18" s="31" t="s">
        <v>2561</v>
      </c>
      <c r="F18" s="22"/>
    </row>
    <row r="19" spans="1:6" x14ac:dyDescent="0.25">
      <c r="A19" s="12"/>
      <c r="B19" s="24" t="s">
        <v>50</v>
      </c>
      <c r="C19" s="25"/>
      <c r="D19" s="25"/>
      <c r="E19" s="27" t="s">
        <v>2562</v>
      </c>
      <c r="F19" s="25"/>
    </row>
    <row r="20" spans="1:6" x14ac:dyDescent="0.25">
      <c r="A20" s="12"/>
      <c r="B20" s="30" t="s">
        <v>52</v>
      </c>
      <c r="C20" s="22"/>
      <c r="D20" s="22"/>
      <c r="E20" s="31" t="s">
        <v>2563</v>
      </c>
      <c r="F20" s="22"/>
    </row>
    <row r="21" spans="1:6" x14ac:dyDescent="0.25">
      <c r="A21" s="12"/>
      <c r="B21" s="24" t="s">
        <v>54</v>
      </c>
      <c r="C21" s="25"/>
      <c r="D21" s="25"/>
      <c r="E21" s="27" t="s">
        <v>2564</v>
      </c>
      <c r="F21" s="25"/>
    </row>
    <row r="22" spans="1:6" ht="15.75" thickBot="1" x14ac:dyDescent="0.3">
      <c r="A22" s="12"/>
      <c r="B22" s="32" t="s">
        <v>374</v>
      </c>
      <c r="C22" s="32" t="s">
        <v>374</v>
      </c>
      <c r="D22" s="33" t="s">
        <v>375</v>
      </c>
      <c r="E22" s="34" t="s">
        <v>375</v>
      </c>
      <c r="F22" s="32" t="s">
        <v>374</v>
      </c>
    </row>
    <row r="23" spans="1:6" x14ac:dyDescent="0.25">
      <c r="A23" s="12"/>
      <c r="B23" s="35" t="s">
        <v>376</v>
      </c>
      <c r="C23" s="22"/>
      <c r="D23" s="22"/>
      <c r="E23" s="31" t="s">
        <v>2565</v>
      </c>
      <c r="F23" s="22"/>
    </row>
    <row r="24" spans="1:6" x14ac:dyDescent="0.25">
      <c r="A24" s="12"/>
      <c r="B24" s="43" t="s">
        <v>378</v>
      </c>
      <c r="C24" s="44"/>
      <c r="D24" s="44"/>
      <c r="E24" s="45"/>
      <c r="F24" s="44"/>
    </row>
    <row r="25" spans="1:6" x14ac:dyDescent="0.25">
      <c r="A25" s="12"/>
      <c r="B25" s="43"/>
      <c r="C25" s="44"/>
      <c r="D25" s="44"/>
      <c r="E25" s="45"/>
      <c r="F25" s="44"/>
    </row>
    <row r="26" spans="1:6" x14ac:dyDescent="0.25">
      <c r="A26" s="12"/>
      <c r="B26" s="30" t="s">
        <v>258</v>
      </c>
      <c r="C26" s="22"/>
      <c r="D26" s="22"/>
      <c r="E26" s="31" t="s">
        <v>2566</v>
      </c>
      <c r="F26" s="22"/>
    </row>
    <row r="27" spans="1:6" x14ac:dyDescent="0.25">
      <c r="A27" s="12"/>
      <c r="B27" s="24" t="s">
        <v>66</v>
      </c>
      <c r="C27" s="25"/>
      <c r="D27" s="25"/>
      <c r="E27" s="27" t="s">
        <v>2567</v>
      </c>
      <c r="F27" s="25"/>
    </row>
    <row r="28" spans="1:6" x14ac:dyDescent="0.25">
      <c r="A28" s="12"/>
      <c r="B28" s="30" t="s">
        <v>67</v>
      </c>
      <c r="C28" s="22"/>
      <c r="D28" s="22"/>
      <c r="E28" s="31" t="s">
        <v>1459</v>
      </c>
      <c r="F28" s="22"/>
    </row>
    <row r="29" spans="1:6" ht="15.75" thickBot="1" x14ac:dyDescent="0.3">
      <c r="A29" s="12"/>
      <c r="B29" s="32" t="s">
        <v>374</v>
      </c>
      <c r="C29" s="32" t="s">
        <v>374</v>
      </c>
      <c r="D29" s="33" t="s">
        <v>375</v>
      </c>
      <c r="E29" s="34" t="s">
        <v>375</v>
      </c>
      <c r="F29" s="32" t="s">
        <v>374</v>
      </c>
    </row>
    <row r="30" spans="1:6" x14ac:dyDescent="0.25">
      <c r="A30" s="12"/>
      <c r="B30" s="86" t="s">
        <v>381</v>
      </c>
      <c r="C30" s="25"/>
      <c r="D30" s="25"/>
      <c r="E30" s="27" t="s">
        <v>2568</v>
      </c>
      <c r="F30" s="25"/>
    </row>
    <row r="31" spans="1:6" ht="15.75" thickBot="1" x14ac:dyDescent="0.3">
      <c r="A31" s="12"/>
      <c r="B31" s="32" t="s">
        <v>374</v>
      </c>
      <c r="C31" s="32" t="s">
        <v>374</v>
      </c>
      <c r="D31" s="33" t="s">
        <v>375</v>
      </c>
      <c r="E31" s="34" t="s">
        <v>375</v>
      </c>
      <c r="F31" s="32" t="s">
        <v>374</v>
      </c>
    </row>
    <row r="32" spans="1:6" x14ac:dyDescent="0.25">
      <c r="A32" s="12"/>
      <c r="B32" s="21" t="s">
        <v>383</v>
      </c>
      <c r="C32" s="22"/>
      <c r="D32" s="22"/>
      <c r="E32" s="31" t="s">
        <v>2569</v>
      </c>
      <c r="F32" s="22"/>
    </row>
    <row r="33" spans="1:6" ht="15.75" thickBot="1" x14ac:dyDescent="0.3">
      <c r="A33" s="12"/>
      <c r="B33" s="32" t="s">
        <v>374</v>
      </c>
      <c r="C33" s="32" t="s">
        <v>374</v>
      </c>
      <c r="D33" s="33" t="s">
        <v>375</v>
      </c>
      <c r="E33" s="34" t="s">
        <v>375</v>
      </c>
      <c r="F33" s="32" t="s">
        <v>374</v>
      </c>
    </row>
    <row r="34" spans="1:6" x14ac:dyDescent="0.25">
      <c r="A34" s="12"/>
      <c r="B34" s="36" t="s">
        <v>2570</v>
      </c>
      <c r="C34" s="25"/>
      <c r="D34" s="26" t="s">
        <v>358</v>
      </c>
      <c r="E34" s="27" t="s">
        <v>2571</v>
      </c>
      <c r="F34" s="25"/>
    </row>
    <row r="35" spans="1:6" ht="15.75" thickBot="1" x14ac:dyDescent="0.3">
      <c r="A35" s="12"/>
      <c r="B35" s="32" t="s">
        <v>374</v>
      </c>
      <c r="C35" s="32" t="s">
        <v>374</v>
      </c>
      <c r="D35" s="33" t="s">
        <v>375</v>
      </c>
      <c r="E35" s="34" t="s">
        <v>375</v>
      </c>
      <c r="F35" s="32" t="s">
        <v>374</v>
      </c>
    </row>
    <row r="36" spans="1:6" ht="15.75" thickBot="1" x14ac:dyDescent="0.3">
      <c r="A36" s="12"/>
      <c r="B36" s="32" t="s">
        <v>374</v>
      </c>
      <c r="C36" s="32" t="s">
        <v>374</v>
      </c>
      <c r="D36" s="33" t="s">
        <v>375</v>
      </c>
      <c r="E36" s="34" t="s">
        <v>375</v>
      </c>
      <c r="F36" s="32" t="s">
        <v>374</v>
      </c>
    </row>
    <row r="37" spans="1:6" x14ac:dyDescent="0.25">
      <c r="A37" s="12"/>
      <c r="B37" s="60"/>
      <c r="C37" s="60"/>
      <c r="D37" s="60"/>
      <c r="E37" s="60"/>
      <c r="F37" s="60"/>
    </row>
    <row r="38" spans="1:6" x14ac:dyDescent="0.25">
      <c r="A38" s="12"/>
      <c r="B38" s="65"/>
      <c r="C38" s="65"/>
      <c r="D38" s="65"/>
      <c r="E38" s="65"/>
      <c r="F38" s="65"/>
    </row>
  </sheetData>
  <mergeCells count="25">
    <mergeCell ref="A5:A38"/>
    <mergeCell ref="B5:F5"/>
    <mergeCell ref="B6:F6"/>
    <mergeCell ref="B37:F37"/>
    <mergeCell ref="B38:F38"/>
    <mergeCell ref="B24:B25"/>
    <mergeCell ref="C24:C25"/>
    <mergeCell ref="D24:D25"/>
    <mergeCell ref="E24:E25"/>
    <mergeCell ref="F24:F25"/>
    <mergeCell ref="A1:A2"/>
    <mergeCell ref="B1:F1"/>
    <mergeCell ref="B2:F2"/>
    <mergeCell ref="B3:F3"/>
    <mergeCell ref="B4:F4"/>
    <mergeCell ref="B7:B8"/>
    <mergeCell ref="C7:C8"/>
    <mergeCell ref="D7:E7"/>
    <mergeCell ref="D8:E8"/>
    <mergeCell ref="F7:F8"/>
    <mergeCell ref="B11:B12"/>
    <mergeCell ref="C11:C12"/>
    <mergeCell ref="D11:D12"/>
    <mergeCell ref="E11:E12"/>
    <mergeCell ref="F11:F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1.42578125" bestFit="1" customWidth="1"/>
    <col min="6" max="7" width="12.28515625" bestFit="1" customWidth="1"/>
    <col min="8" max="8" width="12.7109375" bestFit="1" customWidth="1"/>
    <col min="9" max="9" width="12.28515625" bestFit="1" customWidth="1"/>
  </cols>
  <sheetData>
    <row r="1" spans="1:9" ht="15" customHeight="1" x14ac:dyDescent="0.25">
      <c r="A1" s="10" t="s">
        <v>2702</v>
      </c>
      <c r="B1" s="1" t="s">
        <v>2</v>
      </c>
      <c r="C1" s="1" t="s">
        <v>2703</v>
      </c>
      <c r="D1" s="1" t="s">
        <v>2704</v>
      </c>
      <c r="E1" s="10" t="s">
        <v>2703</v>
      </c>
      <c r="F1" s="10"/>
      <c r="G1" s="10"/>
      <c r="H1" s="1"/>
      <c r="I1" s="1"/>
    </row>
    <row r="2" spans="1:9" x14ac:dyDescent="0.25">
      <c r="A2" s="10"/>
      <c r="B2" s="1" t="s">
        <v>3</v>
      </c>
      <c r="C2" s="1" t="s">
        <v>2708</v>
      </c>
      <c r="D2" s="10" t="s">
        <v>2709</v>
      </c>
      <c r="E2" s="1" t="s">
        <v>2710</v>
      </c>
      <c r="F2" s="10" t="s">
        <v>2711</v>
      </c>
      <c r="G2" s="10" t="s">
        <v>2712</v>
      </c>
      <c r="H2" s="10" t="s">
        <v>29</v>
      </c>
      <c r="I2" s="10" t="s">
        <v>2713</v>
      </c>
    </row>
    <row r="3" spans="1:9" x14ac:dyDescent="0.25">
      <c r="A3" s="10"/>
      <c r="B3" s="1" t="s">
        <v>2705</v>
      </c>
      <c r="C3" s="1" t="s">
        <v>2707</v>
      </c>
      <c r="D3" s="10"/>
      <c r="E3" s="1" t="s">
        <v>2707</v>
      </c>
      <c r="F3" s="10"/>
      <c r="G3" s="10"/>
      <c r="H3" s="10"/>
      <c r="I3" s="10"/>
    </row>
    <row r="4" spans="1:9" x14ac:dyDescent="0.25">
      <c r="A4" s="10"/>
      <c r="B4" s="1" t="s">
        <v>2706</v>
      </c>
      <c r="C4" s="1"/>
      <c r="D4" s="10"/>
      <c r="E4" s="1"/>
      <c r="F4" s="10"/>
      <c r="G4" s="10"/>
      <c r="H4" s="10"/>
      <c r="I4" s="10"/>
    </row>
    <row r="5" spans="1:9" x14ac:dyDescent="0.25">
      <c r="A5" s="10"/>
      <c r="B5" s="1" t="s">
        <v>2707</v>
      </c>
      <c r="C5" s="1"/>
      <c r="D5" s="10"/>
      <c r="E5" s="1"/>
      <c r="F5" s="10"/>
      <c r="G5" s="10"/>
      <c r="H5" s="10"/>
      <c r="I5" s="10"/>
    </row>
    <row r="6" spans="1:9" ht="30" x14ac:dyDescent="0.25">
      <c r="A6" s="3" t="s">
        <v>2574</v>
      </c>
      <c r="B6" s="4"/>
      <c r="C6" s="4"/>
      <c r="D6" s="4"/>
      <c r="E6" s="4"/>
      <c r="F6" s="4"/>
      <c r="G6" s="4"/>
      <c r="H6" s="4"/>
      <c r="I6" s="4"/>
    </row>
    <row r="7" spans="1:9" ht="30" x14ac:dyDescent="0.25">
      <c r="A7" s="2" t="s">
        <v>2714</v>
      </c>
      <c r="B7" s="4">
        <v>78</v>
      </c>
      <c r="C7" s="4"/>
      <c r="D7" s="4"/>
      <c r="E7" s="4"/>
      <c r="F7" s="4"/>
      <c r="G7" s="4"/>
      <c r="H7" s="4"/>
      <c r="I7" s="4"/>
    </row>
    <row r="8" spans="1:9" x14ac:dyDescent="0.25">
      <c r="A8" s="2" t="s">
        <v>2715</v>
      </c>
      <c r="B8" s="4">
        <v>1</v>
      </c>
      <c r="C8" s="4"/>
      <c r="D8" s="4"/>
      <c r="E8" s="4"/>
      <c r="F8" s="4"/>
      <c r="G8" s="4"/>
      <c r="H8" s="4"/>
      <c r="I8" s="4"/>
    </row>
    <row r="9" spans="1:9" ht="45" x14ac:dyDescent="0.25">
      <c r="A9" s="2" t="s">
        <v>2716</v>
      </c>
      <c r="B9" s="138">
        <v>8.2000000000000003E-2</v>
      </c>
      <c r="C9" s="4"/>
      <c r="D9" s="4"/>
      <c r="E9" s="4"/>
      <c r="F9" s="4"/>
      <c r="G9" s="4"/>
      <c r="H9" s="4"/>
      <c r="I9" s="4"/>
    </row>
    <row r="10" spans="1:9" x14ac:dyDescent="0.25">
      <c r="A10" s="3" t="s">
        <v>2717</v>
      </c>
      <c r="B10" s="4"/>
      <c r="C10" s="4"/>
      <c r="D10" s="4"/>
      <c r="E10" s="4"/>
      <c r="F10" s="4"/>
      <c r="G10" s="4"/>
      <c r="H10" s="4"/>
      <c r="I10" s="4"/>
    </row>
    <row r="11" spans="1:9" x14ac:dyDescent="0.25">
      <c r="A11" s="2" t="s">
        <v>121</v>
      </c>
      <c r="B11" s="8">
        <v>14410000</v>
      </c>
      <c r="C11" s="4"/>
      <c r="D11" s="4"/>
      <c r="E11" s="4"/>
      <c r="F11" s="4"/>
      <c r="G11" s="4"/>
      <c r="H11" s="4"/>
      <c r="I11" s="4"/>
    </row>
    <row r="12" spans="1:9" x14ac:dyDescent="0.25">
      <c r="A12" s="2" t="s">
        <v>258</v>
      </c>
      <c r="B12" s="7">
        <v>4548863000</v>
      </c>
      <c r="C12" s="4"/>
      <c r="D12" s="4"/>
      <c r="E12" s="4"/>
      <c r="F12" s="4"/>
      <c r="G12" s="4"/>
      <c r="H12" s="7">
        <v>3600865000</v>
      </c>
      <c r="I12" s="4"/>
    </row>
    <row r="13" spans="1:9" x14ac:dyDescent="0.25">
      <c r="A13" s="3" t="s">
        <v>2580</v>
      </c>
      <c r="B13" s="4"/>
      <c r="C13" s="4"/>
      <c r="D13" s="4"/>
      <c r="E13" s="4"/>
      <c r="F13" s="4"/>
      <c r="G13" s="4"/>
      <c r="H13" s="4"/>
      <c r="I13" s="4"/>
    </row>
    <row r="14" spans="1:9" ht="45" x14ac:dyDescent="0.25">
      <c r="A14" s="2" t="s">
        <v>2718</v>
      </c>
      <c r="B14" s="4" t="s">
        <v>2719</v>
      </c>
      <c r="C14" s="4"/>
      <c r="D14" s="4"/>
      <c r="E14" s="4"/>
      <c r="F14" s="4"/>
      <c r="G14" s="4"/>
      <c r="H14" s="4"/>
      <c r="I14" s="4"/>
    </row>
    <row r="15" spans="1:9" ht="30" x14ac:dyDescent="0.25">
      <c r="A15" s="2" t="s">
        <v>2720</v>
      </c>
      <c r="B15" s="4">
        <v>2</v>
      </c>
      <c r="C15" s="4"/>
      <c r="D15" s="4"/>
      <c r="E15" s="4"/>
      <c r="F15" s="4"/>
      <c r="G15" s="4"/>
      <c r="H15" s="4"/>
      <c r="I15" s="4"/>
    </row>
    <row r="16" spans="1:9" x14ac:dyDescent="0.25">
      <c r="A16" s="2" t="s">
        <v>2721</v>
      </c>
      <c r="B16" s="4"/>
      <c r="C16" s="4"/>
      <c r="D16" s="4"/>
      <c r="E16" s="4"/>
      <c r="F16" s="4"/>
      <c r="G16" s="4"/>
      <c r="H16" s="4"/>
      <c r="I16" s="4"/>
    </row>
    <row r="17" spans="1:9" x14ac:dyDescent="0.25">
      <c r="A17" s="3" t="s">
        <v>2717</v>
      </c>
      <c r="B17" s="4"/>
      <c r="C17" s="4"/>
      <c r="D17" s="4"/>
      <c r="E17" s="4"/>
      <c r="F17" s="4"/>
      <c r="G17" s="4"/>
      <c r="H17" s="4"/>
      <c r="I17" s="4"/>
    </row>
    <row r="18" spans="1:9" x14ac:dyDescent="0.25">
      <c r="A18" s="2" t="s">
        <v>2722</v>
      </c>
      <c r="B18" s="4"/>
      <c r="C18" s="4"/>
      <c r="D18" s="4"/>
      <c r="E18" s="4"/>
      <c r="F18" s="4"/>
      <c r="G18" s="4"/>
      <c r="H18" s="4"/>
      <c r="I18" s="7">
        <v>2500000</v>
      </c>
    </row>
    <row r="19" spans="1:9" x14ac:dyDescent="0.25">
      <c r="A19" s="2" t="s">
        <v>2723</v>
      </c>
      <c r="B19" s="4"/>
      <c r="C19" s="4"/>
      <c r="D19" s="4"/>
      <c r="E19" s="4"/>
      <c r="F19" s="4"/>
      <c r="G19" s="4"/>
      <c r="H19" s="4"/>
      <c r="I19" s="4"/>
    </row>
    <row r="20" spans="1:9" x14ac:dyDescent="0.25">
      <c r="A20" s="3" t="s">
        <v>2717</v>
      </c>
      <c r="B20" s="4"/>
      <c r="C20" s="4"/>
      <c r="D20" s="4"/>
      <c r="E20" s="4"/>
      <c r="F20" s="4"/>
      <c r="G20" s="4"/>
      <c r="H20" s="4"/>
      <c r="I20" s="4"/>
    </row>
    <row r="21" spans="1:9" x14ac:dyDescent="0.25">
      <c r="A21" s="2" t="s">
        <v>121</v>
      </c>
      <c r="B21" s="4"/>
      <c r="C21" s="4"/>
      <c r="D21" s="7">
        <v>12800000</v>
      </c>
      <c r="E21" s="4"/>
      <c r="F21" s="4"/>
      <c r="G21" s="4"/>
      <c r="H21" s="4"/>
      <c r="I21" s="4"/>
    </row>
    <row r="22" spans="1:9" x14ac:dyDescent="0.25">
      <c r="A22" s="2" t="s">
        <v>2724</v>
      </c>
      <c r="B22" s="4"/>
      <c r="C22" s="4">
        <v>10</v>
      </c>
      <c r="D22" s="4"/>
      <c r="E22" s="4"/>
      <c r="F22" s="4"/>
      <c r="G22" s="4"/>
      <c r="H22" s="4"/>
      <c r="I22" s="4"/>
    </row>
    <row r="23" spans="1:9" ht="30" x14ac:dyDescent="0.25">
      <c r="A23" s="2" t="s">
        <v>2725</v>
      </c>
      <c r="B23" s="4"/>
      <c r="C23" s="7">
        <v>911000</v>
      </c>
      <c r="D23" s="4"/>
      <c r="E23" s="4"/>
      <c r="F23" s="4"/>
      <c r="G23" s="4"/>
      <c r="H23" s="4"/>
      <c r="I23" s="4"/>
    </row>
    <row r="24" spans="1:9" x14ac:dyDescent="0.25">
      <c r="A24" s="2" t="s">
        <v>2726</v>
      </c>
      <c r="B24" s="4"/>
      <c r="C24" s="7">
        <v>248000</v>
      </c>
      <c r="D24" s="4"/>
      <c r="E24" s="4"/>
      <c r="F24" s="4"/>
      <c r="G24" s="4"/>
      <c r="H24" s="4"/>
      <c r="I24" s="4"/>
    </row>
    <row r="25" spans="1:9" x14ac:dyDescent="0.25">
      <c r="A25" s="2" t="s">
        <v>258</v>
      </c>
      <c r="B25" s="4"/>
      <c r="C25" s="7">
        <v>354800000</v>
      </c>
      <c r="D25" s="4"/>
      <c r="E25" s="4"/>
      <c r="F25" s="4"/>
      <c r="G25" s="4"/>
      <c r="H25" s="4"/>
      <c r="I25" s="4"/>
    </row>
    <row r="26" spans="1:9" ht="30" x14ac:dyDescent="0.25">
      <c r="A26" s="2" t="s">
        <v>2727</v>
      </c>
      <c r="B26" s="4"/>
      <c r="C26" s="4"/>
      <c r="D26" s="4"/>
      <c r="E26" s="4"/>
      <c r="F26" s="4"/>
      <c r="G26" s="4"/>
      <c r="H26" s="4"/>
      <c r="I26" s="4"/>
    </row>
    <row r="27" spans="1:9" x14ac:dyDescent="0.25">
      <c r="A27" s="3" t="s">
        <v>2717</v>
      </c>
      <c r="B27" s="4"/>
      <c r="C27" s="4"/>
      <c r="D27" s="4"/>
      <c r="E27" s="4"/>
      <c r="F27" s="4"/>
      <c r="G27" s="4"/>
      <c r="H27" s="4"/>
      <c r="I27" s="4"/>
    </row>
    <row r="28" spans="1:9" x14ac:dyDescent="0.25">
      <c r="A28" s="2" t="s">
        <v>258</v>
      </c>
      <c r="B28" s="4"/>
      <c r="C28" s="4"/>
      <c r="D28" s="4"/>
      <c r="E28" s="7">
        <v>34100000</v>
      </c>
      <c r="F28" s="4"/>
      <c r="G28" s="4"/>
      <c r="H28" s="4"/>
      <c r="I28" s="4"/>
    </row>
    <row r="29" spans="1:9" x14ac:dyDescent="0.25">
      <c r="A29" s="2" t="s">
        <v>366</v>
      </c>
      <c r="B29" s="4"/>
      <c r="C29" s="4"/>
      <c r="D29" s="4"/>
      <c r="E29" s="7">
        <v>23700000</v>
      </c>
      <c r="F29" s="4"/>
      <c r="G29" s="4"/>
      <c r="H29" s="4"/>
      <c r="I29" s="4"/>
    </row>
    <row r="30" spans="1:9" x14ac:dyDescent="0.25">
      <c r="A30" s="2" t="s">
        <v>121</v>
      </c>
      <c r="B30" s="4"/>
      <c r="C30" s="4"/>
      <c r="D30" s="7">
        <v>1600000</v>
      </c>
      <c r="E30" s="4"/>
      <c r="F30" s="4"/>
      <c r="G30" s="4"/>
      <c r="H30" s="4"/>
      <c r="I30" s="4"/>
    </row>
    <row r="31" spans="1:9" x14ac:dyDescent="0.25">
      <c r="A31" s="2" t="s">
        <v>2724</v>
      </c>
      <c r="B31" s="4"/>
      <c r="C31" s="4"/>
      <c r="D31" s="4"/>
      <c r="E31" s="4">
        <v>1</v>
      </c>
      <c r="F31" s="4"/>
      <c r="G31" s="4"/>
      <c r="H31" s="4"/>
      <c r="I31" s="4"/>
    </row>
    <row r="32" spans="1:9" ht="30" x14ac:dyDescent="0.25">
      <c r="A32" s="2" t="s">
        <v>2725</v>
      </c>
      <c r="B32" s="4"/>
      <c r="C32" s="4"/>
      <c r="D32" s="4"/>
      <c r="E32" s="7">
        <v>91000</v>
      </c>
      <c r="F32" s="4"/>
      <c r="G32" s="4"/>
      <c r="H32" s="4"/>
      <c r="I32" s="4"/>
    </row>
    <row r="33" spans="1:9" x14ac:dyDescent="0.25">
      <c r="A33" s="2" t="s">
        <v>2728</v>
      </c>
      <c r="B33" s="4"/>
      <c r="C33" s="4"/>
      <c r="D33" s="4"/>
      <c r="E33" s="7">
        <v>170000</v>
      </c>
      <c r="F33" s="4"/>
      <c r="G33" s="4"/>
      <c r="H33" s="4"/>
      <c r="I33" s="4"/>
    </row>
    <row r="34" spans="1:9" ht="45" x14ac:dyDescent="0.25">
      <c r="A34" s="2" t="s">
        <v>2729</v>
      </c>
      <c r="B34" s="4"/>
      <c r="C34" s="4"/>
      <c r="D34" s="4"/>
      <c r="E34" s="4"/>
      <c r="F34" s="4"/>
      <c r="G34" s="4"/>
      <c r="H34" s="4"/>
      <c r="I34" s="4"/>
    </row>
    <row r="35" spans="1:9" x14ac:dyDescent="0.25">
      <c r="A35" s="3" t="s">
        <v>2717</v>
      </c>
      <c r="B35" s="4"/>
      <c r="C35" s="4"/>
      <c r="D35" s="4"/>
      <c r="E35" s="4"/>
      <c r="F35" s="4"/>
      <c r="G35" s="4"/>
      <c r="H35" s="4"/>
      <c r="I35" s="4"/>
    </row>
    <row r="36" spans="1:9" x14ac:dyDescent="0.25">
      <c r="A36" s="2" t="s">
        <v>2724</v>
      </c>
      <c r="B36" s="4"/>
      <c r="C36" s="4">
        <v>2</v>
      </c>
      <c r="D36" s="4"/>
      <c r="E36" s="4"/>
      <c r="F36" s="4"/>
      <c r="G36" s="4"/>
      <c r="H36" s="4"/>
      <c r="I36" s="4"/>
    </row>
    <row r="37" spans="1:9" x14ac:dyDescent="0.25">
      <c r="A37" s="2" t="s">
        <v>75</v>
      </c>
      <c r="B37" s="4"/>
      <c r="C37" s="4"/>
      <c r="D37" s="4"/>
      <c r="E37" s="4"/>
      <c r="F37" s="4"/>
      <c r="G37" s="4"/>
      <c r="H37" s="4"/>
      <c r="I37" s="4"/>
    </row>
    <row r="38" spans="1:9" x14ac:dyDescent="0.25">
      <c r="A38" s="3" t="s">
        <v>2717</v>
      </c>
      <c r="B38" s="4"/>
      <c r="C38" s="4"/>
      <c r="D38" s="4"/>
      <c r="E38" s="4"/>
      <c r="F38" s="4"/>
      <c r="G38" s="4"/>
      <c r="H38" s="4"/>
      <c r="I38" s="4"/>
    </row>
    <row r="39" spans="1:9" ht="60" x14ac:dyDescent="0.25">
      <c r="A39" s="2" t="s">
        <v>2730</v>
      </c>
      <c r="B39" s="4"/>
      <c r="C39" s="4"/>
      <c r="D39" s="4"/>
      <c r="E39" s="4"/>
      <c r="F39" s="4"/>
      <c r="G39" s="7">
        <v>15555555</v>
      </c>
      <c r="H39" s="4"/>
      <c r="I39" s="4"/>
    </row>
    <row r="40" spans="1:9" x14ac:dyDescent="0.25">
      <c r="A40" s="2" t="s">
        <v>2731</v>
      </c>
      <c r="B40" s="4"/>
      <c r="C40" s="4"/>
      <c r="D40" s="4"/>
      <c r="E40" s="4"/>
      <c r="F40" s="4"/>
      <c r="G40" s="8">
        <v>13</v>
      </c>
      <c r="H40" s="4"/>
      <c r="I40" s="4"/>
    </row>
    <row r="41" spans="1:9" ht="30" x14ac:dyDescent="0.25">
      <c r="A41" s="2" t="s">
        <v>2732</v>
      </c>
      <c r="B41" s="4"/>
      <c r="C41" s="4"/>
      <c r="D41" s="4"/>
      <c r="E41" s="4"/>
      <c r="F41" s="4"/>
      <c r="G41" s="7">
        <v>3703703</v>
      </c>
      <c r="H41" s="4"/>
      <c r="I41" s="4"/>
    </row>
    <row r="42" spans="1:9" ht="60" x14ac:dyDescent="0.25">
      <c r="A42" s="2" t="s">
        <v>2733</v>
      </c>
      <c r="B42" s="4"/>
      <c r="C42" s="4"/>
      <c r="D42" s="4"/>
      <c r="E42" s="4"/>
      <c r="F42" s="7">
        <v>2333333</v>
      </c>
      <c r="G42" s="7">
        <v>11851852</v>
      </c>
      <c r="H42" s="4"/>
      <c r="I42" s="4"/>
    </row>
    <row r="43" spans="1:9" ht="75" x14ac:dyDescent="0.25">
      <c r="A43" s="2" t="s">
        <v>2734</v>
      </c>
      <c r="B43" s="4"/>
      <c r="C43" s="4"/>
      <c r="D43" s="4"/>
      <c r="E43" s="4"/>
      <c r="F43" s="8">
        <v>42000000</v>
      </c>
      <c r="G43" s="4"/>
      <c r="H43" s="4"/>
      <c r="I43" s="4"/>
    </row>
  </sheetData>
  <mergeCells count="7">
    <mergeCell ref="I2:I5"/>
    <mergeCell ref="A1:A5"/>
    <mergeCell ref="E1:G1"/>
    <mergeCell ref="D2:D5"/>
    <mergeCell ref="F2:F5"/>
    <mergeCell ref="G2:G5"/>
    <mergeCell ref="H2:H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17" bestFit="1" customWidth="1"/>
    <col min="5" max="5" width="36.5703125" bestFit="1" customWidth="1"/>
    <col min="6" max="6" width="9" bestFit="1" customWidth="1"/>
  </cols>
  <sheetData>
    <row r="1" spans="1:6" ht="15" customHeight="1" x14ac:dyDescent="0.25">
      <c r="A1" s="1" t="s">
        <v>160</v>
      </c>
      <c r="B1" s="10" t="s">
        <v>161</v>
      </c>
      <c r="C1" s="10" t="s">
        <v>162</v>
      </c>
      <c r="D1" s="10" t="s">
        <v>163</v>
      </c>
      <c r="E1" s="10" t="s">
        <v>164</v>
      </c>
      <c r="F1" s="10" t="s">
        <v>165</v>
      </c>
    </row>
    <row r="2" spans="1:6" ht="30" x14ac:dyDescent="0.25">
      <c r="A2" s="1" t="s">
        <v>28</v>
      </c>
      <c r="B2" s="10"/>
      <c r="C2" s="10"/>
      <c r="D2" s="10"/>
      <c r="E2" s="10"/>
      <c r="F2" s="10"/>
    </row>
    <row r="3" spans="1:6" x14ac:dyDescent="0.25">
      <c r="A3" s="2" t="s">
        <v>166</v>
      </c>
      <c r="B3" s="8">
        <v>44469</v>
      </c>
      <c r="C3" s="8">
        <v>201628</v>
      </c>
      <c r="D3" s="8">
        <v>72090</v>
      </c>
      <c r="E3" s="8">
        <v>3139</v>
      </c>
      <c r="F3" s="8">
        <v>321326</v>
      </c>
    </row>
    <row r="4" spans="1:6" x14ac:dyDescent="0.25">
      <c r="A4" s="2" t="s">
        <v>167</v>
      </c>
      <c r="B4" s="7">
        <v>44469</v>
      </c>
      <c r="C4" s="4"/>
      <c r="D4" s="4"/>
      <c r="E4" s="4"/>
      <c r="F4" s="4"/>
    </row>
    <row r="5" spans="1:6" ht="30" x14ac:dyDescent="0.25">
      <c r="A5" s="3" t="s">
        <v>168</v>
      </c>
      <c r="B5" s="4"/>
      <c r="C5" s="4"/>
      <c r="D5" s="4"/>
      <c r="E5" s="4"/>
      <c r="F5" s="4"/>
    </row>
    <row r="6" spans="1:6" x14ac:dyDescent="0.25">
      <c r="A6" s="2" t="s">
        <v>142</v>
      </c>
      <c r="B6" s="4"/>
      <c r="C6" s="4"/>
      <c r="D6" s="7">
        <v>21670</v>
      </c>
      <c r="E6" s="4"/>
      <c r="F6" s="7">
        <v>21670</v>
      </c>
    </row>
    <row r="7" spans="1:6" x14ac:dyDescent="0.25">
      <c r="A7" s="2" t="s">
        <v>169</v>
      </c>
      <c r="B7" s="4"/>
      <c r="C7" s="4"/>
      <c r="D7" s="4"/>
      <c r="E7" s="4">
        <v>779</v>
      </c>
      <c r="F7" s="4">
        <v>779</v>
      </c>
    </row>
    <row r="8" spans="1:6" x14ac:dyDescent="0.25">
      <c r="A8" s="2" t="s">
        <v>170</v>
      </c>
      <c r="B8" s="4"/>
      <c r="C8" s="7">
        <v>3034</v>
      </c>
      <c r="D8" s="4"/>
      <c r="E8" s="4"/>
      <c r="F8" s="7">
        <v>3034</v>
      </c>
    </row>
    <row r="9" spans="1:6" x14ac:dyDescent="0.25">
      <c r="A9" s="2" t="s">
        <v>171</v>
      </c>
      <c r="B9" s="7">
        <v>21760</v>
      </c>
      <c r="C9" s="7">
        <v>152174</v>
      </c>
      <c r="D9" s="4"/>
      <c r="E9" s="4"/>
      <c r="F9" s="7">
        <v>173934</v>
      </c>
    </row>
    <row r="10" spans="1:6" x14ac:dyDescent="0.25">
      <c r="A10" s="2" t="s">
        <v>172</v>
      </c>
      <c r="B10" s="7">
        <v>21760</v>
      </c>
      <c r="C10" s="4"/>
      <c r="D10" s="4"/>
      <c r="E10" s="4"/>
      <c r="F10" s="4"/>
    </row>
    <row r="11" spans="1:6" x14ac:dyDescent="0.25">
      <c r="A11" s="2" t="s">
        <v>173</v>
      </c>
      <c r="B11" s="7">
        <v>66229</v>
      </c>
      <c r="C11" s="7">
        <v>356836</v>
      </c>
      <c r="D11" s="7">
        <v>93760</v>
      </c>
      <c r="E11" s="7">
        <v>3918</v>
      </c>
      <c r="F11" s="7">
        <v>520743</v>
      </c>
    </row>
    <row r="12" spans="1:6" x14ac:dyDescent="0.25">
      <c r="A12" s="2" t="s">
        <v>174</v>
      </c>
      <c r="B12" s="7">
        <v>66229</v>
      </c>
      <c r="C12" s="4"/>
      <c r="D12" s="4"/>
      <c r="E12" s="4"/>
      <c r="F12" s="4"/>
    </row>
    <row r="13" spans="1:6" ht="30" x14ac:dyDescent="0.25">
      <c r="A13" s="3" t="s">
        <v>168</v>
      </c>
      <c r="B13" s="4"/>
      <c r="C13" s="4"/>
      <c r="D13" s="4"/>
      <c r="E13" s="4"/>
      <c r="F13" s="4"/>
    </row>
    <row r="14" spans="1:6" ht="45" x14ac:dyDescent="0.25">
      <c r="A14" s="2" t="s">
        <v>175</v>
      </c>
      <c r="B14" s="4"/>
      <c r="C14" s="4"/>
      <c r="D14" s="4">
        <v>31</v>
      </c>
      <c r="E14" s="4"/>
      <c r="F14" s="4">
        <v>31</v>
      </c>
    </row>
    <row r="15" spans="1:6" x14ac:dyDescent="0.25">
      <c r="A15" s="2" t="s">
        <v>142</v>
      </c>
      <c r="B15" s="4"/>
      <c r="C15" s="4"/>
      <c r="D15" s="7">
        <v>98558</v>
      </c>
      <c r="E15" s="4"/>
      <c r="F15" s="7">
        <v>98558</v>
      </c>
    </row>
    <row r="16" spans="1:6" x14ac:dyDescent="0.25">
      <c r="A16" s="2" t="s">
        <v>169</v>
      </c>
      <c r="B16" s="4"/>
      <c r="C16" s="4"/>
      <c r="D16" s="4"/>
      <c r="E16" s="7">
        <v>-11914</v>
      </c>
      <c r="F16" s="7">
        <v>-11914</v>
      </c>
    </row>
    <row r="17" spans="1:6" x14ac:dyDescent="0.25">
      <c r="A17" s="2" t="s">
        <v>170</v>
      </c>
      <c r="B17" s="4"/>
      <c r="C17" s="7">
        <v>9556</v>
      </c>
      <c r="D17" s="4"/>
      <c r="E17" s="4"/>
      <c r="F17" s="7">
        <v>9556</v>
      </c>
    </row>
    <row r="18" spans="1:6" x14ac:dyDescent="0.25">
      <c r="A18" s="2" t="s">
        <v>171</v>
      </c>
      <c r="B18" s="4">
        <v>5</v>
      </c>
      <c r="C18" s="4">
        <v>36</v>
      </c>
      <c r="D18" s="4"/>
      <c r="E18" s="4"/>
      <c r="F18" s="4">
        <v>41</v>
      </c>
    </row>
    <row r="19" spans="1:6" x14ac:dyDescent="0.25">
      <c r="A19" s="2" t="s">
        <v>172</v>
      </c>
      <c r="B19" s="4">
        <v>5</v>
      </c>
      <c r="C19" s="4"/>
      <c r="D19" s="4"/>
      <c r="E19" s="4"/>
      <c r="F19" s="4"/>
    </row>
    <row r="20" spans="1:6" x14ac:dyDescent="0.25">
      <c r="A20" s="2" t="s">
        <v>176</v>
      </c>
      <c r="B20" s="7">
        <v>66234</v>
      </c>
      <c r="C20" s="7">
        <v>366428</v>
      </c>
      <c r="D20" s="7">
        <v>192349</v>
      </c>
      <c r="E20" s="7">
        <v>-7996</v>
      </c>
      <c r="F20" s="7">
        <v>617015</v>
      </c>
    </row>
    <row r="21" spans="1:6" x14ac:dyDescent="0.25">
      <c r="A21" s="2" t="s">
        <v>177</v>
      </c>
      <c r="B21" s="7">
        <v>66234</v>
      </c>
      <c r="C21" s="4"/>
      <c r="D21" s="4"/>
      <c r="E21" s="4"/>
      <c r="F21" s="4"/>
    </row>
    <row r="22" spans="1:6" ht="30" x14ac:dyDescent="0.25">
      <c r="A22" s="3" t="s">
        <v>168</v>
      </c>
      <c r="B22" s="4"/>
      <c r="C22" s="4"/>
      <c r="D22" s="4"/>
      <c r="E22" s="4"/>
      <c r="F22" s="4"/>
    </row>
    <row r="23" spans="1:6" x14ac:dyDescent="0.25">
      <c r="A23" s="2" t="s">
        <v>142</v>
      </c>
      <c r="B23" s="4"/>
      <c r="C23" s="4"/>
      <c r="D23" s="7">
        <v>90850</v>
      </c>
      <c r="E23" s="4"/>
      <c r="F23" s="7">
        <v>90850</v>
      </c>
    </row>
    <row r="24" spans="1:6" x14ac:dyDescent="0.25">
      <c r="A24" s="2" t="s">
        <v>169</v>
      </c>
      <c r="B24" s="4"/>
      <c r="C24" s="4"/>
      <c r="D24" s="4"/>
      <c r="E24" s="7">
        <v>11846</v>
      </c>
      <c r="F24" s="7">
        <v>11846</v>
      </c>
    </row>
    <row r="25" spans="1:6" x14ac:dyDescent="0.25">
      <c r="A25" s="2" t="s">
        <v>170</v>
      </c>
      <c r="B25" s="4"/>
      <c r="C25" s="7">
        <v>1132</v>
      </c>
      <c r="D25" s="4"/>
      <c r="E25" s="4"/>
      <c r="F25" s="7">
        <v>1132</v>
      </c>
    </row>
    <row r="26" spans="1:6" x14ac:dyDescent="0.25">
      <c r="A26" s="2" t="s">
        <v>171</v>
      </c>
      <c r="B26" s="7">
        <v>3920</v>
      </c>
      <c r="C26" s="7">
        <v>38254</v>
      </c>
      <c r="D26" s="4"/>
      <c r="E26" s="4"/>
      <c r="F26" s="7">
        <v>42174</v>
      </c>
    </row>
    <row r="27" spans="1:6" x14ac:dyDescent="0.25">
      <c r="A27" s="2" t="s">
        <v>172</v>
      </c>
      <c r="B27" s="7">
        <v>3920</v>
      </c>
      <c r="C27" s="4"/>
      <c r="D27" s="4"/>
      <c r="E27" s="4"/>
      <c r="F27" s="4"/>
    </row>
    <row r="28" spans="1:6" x14ac:dyDescent="0.25">
      <c r="A28" s="2" t="s">
        <v>178</v>
      </c>
      <c r="B28" s="4">
        <v>378</v>
      </c>
      <c r="C28" s="4">
        <v>-378</v>
      </c>
      <c r="D28" s="4"/>
      <c r="E28" s="4"/>
      <c r="F28" s="4"/>
    </row>
    <row r="29" spans="1:6" x14ac:dyDescent="0.25">
      <c r="A29" s="2" t="s">
        <v>179</v>
      </c>
      <c r="B29" s="4">
        <v>378</v>
      </c>
      <c r="C29" s="4"/>
      <c r="D29" s="4"/>
      <c r="E29" s="4"/>
      <c r="F29" s="4"/>
    </row>
    <row r="30" spans="1:6" ht="30" x14ac:dyDescent="0.25">
      <c r="A30" s="2" t="s">
        <v>180</v>
      </c>
      <c r="B30" s="4"/>
      <c r="C30" s="4"/>
      <c r="D30" s="7">
        <v>-1410</v>
      </c>
      <c r="E30" s="4"/>
      <c r="F30" s="7">
        <v>-1410</v>
      </c>
    </row>
    <row r="31" spans="1:6" x14ac:dyDescent="0.25">
      <c r="A31" s="2" t="s">
        <v>181</v>
      </c>
      <c r="B31" s="8">
        <v>70532</v>
      </c>
      <c r="C31" s="8">
        <v>405436</v>
      </c>
      <c r="D31" s="8">
        <v>281789</v>
      </c>
      <c r="E31" s="8">
        <v>3850</v>
      </c>
      <c r="F31" s="8">
        <v>761607</v>
      </c>
    </row>
    <row r="32" spans="1:6" x14ac:dyDescent="0.25">
      <c r="A32" s="2" t="s">
        <v>182</v>
      </c>
      <c r="B32" s="7">
        <v>70532</v>
      </c>
      <c r="C32" s="4"/>
      <c r="D32" s="4"/>
      <c r="E32" s="4"/>
      <c r="F32"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140625" bestFit="1" customWidth="1"/>
    <col min="3" max="3" width="12.28515625" bestFit="1" customWidth="1"/>
  </cols>
  <sheetData>
    <row r="1" spans="1:3" ht="15" customHeight="1" x14ac:dyDescent="0.25">
      <c r="A1" s="1" t="s">
        <v>2735</v>
      </c>
      <c r="B1" s="10" t="s">
        <v>2</v>
      </c>
      <c r="C1" s="10"/>
    </row>
    <row r="2" spans="1:3" x14ac:dyDescent="0.25">
      <c r="A2" s="1" t="s">
        <v>2736</v>
      </c>
      <c r="B2" s="1" t="s">
        <v>3</v>
      </c>
      <c r="C2" s="1" t="s">
        <v>29</v>
      </c>
    </row>
    <row r="3" spans="1:3" x14ac:dyDescent="0.25">
      <c r="A3" s="3" t="s">
        <v>366</v>
      </c>
      <c r="B3" s="4"/>
      <c r="C3" s="4"/>
    </row>
    <row r="4" spans="1:3" ht="60" x14ac:dyDescent="0.25">
      <c r="A4" s="2" t="s">
        <v>2737</v>
      </c>
      <c r="B4" s="138">
        <v>0.8</v>
      </c>
      <c r="C4" s="4"/>
    </row>
    <row r="5" spans="1:3" ht="45" x14ac:dyDescent="0.25">
      <c r="A5" s="2" t="s">
        <v>2738</v>
      </c>
      <c r="B5" s="138">
        <v>0.5</v>
      </c>
      <c r="C5" s="4"/>
    </row>
    <row r="6" spans="1:3" ht="45" x14ac:dyDescent="0.25">
      <c r="A6" s="2" t="s">
        <v>2739</v>
      </c>
      <c r="B6" s="138">
        <v>0.5</v>
      </c>
      <c r="C6" s="4"/>
    </row>
    <row r="7" spans="1:3" ht="30" x14ac:dyDescent="0.25">
      <c r="A7" s="2" t="s">
        <v>2740</v>
      </c>
      <c r="B7" s="6">
        <v>3.5</v>
      </c>
      <c r="C7" s="4"/>
    </row>
    <row r="8" spans="1:3" ht="30" x14ac:dyDescent="0.25">
      <c r="A8" s="3" t="s">
        <v>2741</v>
      </c>
      <c r="B8" s="4"/>
      <c r="C8" s="4"/>
    </row>
    <row r="9" spans="1:3" ht="30" x14ac:dyDescent="0.25">
      <c r="A9" s="2" t="s">
        <v>2742</v>
      </c>
      <c r="B9" s="138">
        <v>0.8</v>
      </c>
      <c r="C9" s="4"/>
    </row>
    <row r="10" spans="1:3" x14ac:dyDescent="0.25">
      <c r="A10" s="2" t="s">
        <v>2743</v>
      </c>
      <c r="B10" s="4" t="s">
        <v>2744</v>
      </c>
      <c r="C10" s="4" t="s">
        <v>2745</v>
      </c>
    </row>
    <row r="11" spans="1:3" ht="45" x14ac:dyDescent="0.25">
      <c r="A11" s="2" t="s">
        <v>2746</v>
      </c>
      <c r="B11" s="4"/>
      <c r="C11" s="4"/>
    </row>
    <row r="12" spans="1:3" x14ac:dyDescent="0.25">
      <c r="A12" s="3" t="s">
        <v>366</v>
      </c>
      <c r="B12" s="4"/>
      <c r="C12" s="4"/>
    </row>
    <row r="13" spans="1:3" ht="30" x14ac:dyDescent="0.25">
      <c r="A13" s="2" t="s">
        <v>2747</v>
      </c>
      <c r="B13" s="4" t="s">
        <v>2748</v>
      </c>
      <c r="C13" s="4"/>
    </row>
    <row r="14" spans="1:3" x14ac:dyDescent="0.25">
      <c r="A14" s="2" t="s">
        <v>2749</v>
      </c>
      <c r="B14" s="4"/>
      <c r="C14" s="4"/>
    </row>
    <row r="15" spans="1:3" x14ac:dyDescent="0.25">
      <c r="A15" s="3" t="s">
        <v>366</v>
      </c>
      <c r="B15" s="4"/>
      <c r="C15" s="4"/>
    </row>
    <row r="16" spans="1:3" ht="30" x14ac:dyDescent="0.25">
      <c r="A16" s="2" t="s">
        <v>2750</v>
      </c>
      <c r="B16" s="4" t="s">
        <v>2751</v>
      </c>
      <c r="C16"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2752</v>
      </c>
      <c r="B1" s="1" t="s">
        <v>2</v>
      </c>
    </row>
    <row r="2" spans="1:2" x14ac:dyDescent="0.25">
      <c r="A2" s="10"/>
      <c r="B2" s="1" t="s">
        <v>3</v>
      </c>
    </row>
    <row r="3" spans="1:2" x14ac:dyDescent="0.25">
      <c r="A3" s="2" t="s">
        <v>2753</v>
      </c>
      <c r="B3" s="4"/>
    </row>
    <row r="4" spans="1:2" x14ac:dyDescent="0.25">
      <c r="A4" s="3" t="s">
        <v>46</v>
      </c>
      <c r="B4" s="4"/>
    </row>
    <row r="5" spans="1:2" x14ac:dyDescent="0.25">
      <c r="A5" s="2" t="s">
        <v>2754</v>
      </c>
      <c r="B5" s="4" t="s">
        <v>2745</v>
      </c>
    </row>
    <row r="6" spans="1:2" x14ac:dyDescent="0.25">
      <c r="A6" s="2" t="s">
        <v>2755</v>
      </c>
      <c r="B6" s="4"/>
    </row>
    <row r="7" spans="1:2" x14ac:dyDescent="0.25">
      <c r="A7" s="3" t="s">
        <v>46</v>
      </c>
      <c r="B7" s="4"/>
    </row>
    <row r="8" spans="1:2" x14ac:dyDescent="0.25">
      <c r="A8" s="2" t="s">
        <v>2754</v>
      </c>
      <c r="B8" s="4" t="s">
        <v>2756</v>
      </c>
    </row>
    <row r="9" spans="1:2" x14ac:dyDescent="0.25">
      <c r="A9" s="2" t="s">
        <v>2757</v>
      </c>
      <c r="B9" s="4"/>
    </row>
    <row r="10" spans="1:2" x14ac:dyDescent="0.25">
      <c r="A10" s="3" t="s">
        <v>46</v>
      </c>
      <c r="B10" s="4"/>
    </row>
    <row r="11" spans="1:2" x14ac:dyDescent="0.25">
      <c r="A11" s="2" t="s">
        <v>2754</v>
      </c>
      <c r="B11" s="4" t="s">
        <v>2719</v>
      </c>
    </row>
    <row r="12" spans="1:2" x14ac:dyDescent="0.25">
      <c r="A12" s="2" t="s">
        <v>2758</v>
      </c>
      <c r="B12" s="4"/>
    </row>
    <row r="13" spans="1:2" x14ac:dyDescent="0.25">
      <c r="A13" s="3" t="s">
        <v>46</v>
      </c>
      <c r="B13" s="4"/>
    </row>
    <row r="14" spans="1:2" x14ac:dyDescent="0.25">
      <c r="A14" s="2" t="s">
        <v>2754</v>
      </c>
      <c r="B14" s="4" t="s">
        <v>2745</v>
      </c>
    </row>
    <row r="15" spans="1:2" x14ac:dyDescent="0.25">
      <c r="A15" s="2" t="s">
        <v>2759</v>
      </c>
      <c r="B15" s="4"/>
    </row>
    <row r="16" spans="1:2" x14ac:dyDescent="0.25">
      <c r="A16" s="3" t="s">
        <v>46</v>
      </c>
      <c r="B16" s="4"/>
    </row>
    <row r="17" spans="1:2" x14ac:dyDescent="0.25">
      <c r="A17" s="2" t="s">
        <v>2754</v>
      </c>
      <c r="B17" s="4" t="s">
        <v>2719</v>
      </c>
    </row>
    <row r="18" spans="1:2" x14ac:dyDescent="0.25">
      <c r="A18" s="2" t="s">
        <v>2760</v>
      </c>
      <c r="B18" s="4"/>
    </row>
    <row r="19" spans="1:2" x14ac:dyDescent="0.25">
      <c r="A19" s="3" t="s">
        <v>46</v>
      </c>
      <c r="B19" s="4"/>
    </row>
    <row r="20" spans="1:2" x14ac:dyDescent="0.25">
      <c r="A20" s="2" t="s">
        <v>2754</v>
      </c>
      <c r="B20" s="4" t="s">
        <v>2761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2762</v>
      </c>
      <c r="B1" s="1" t="s">
        <v>2</v>
      </c>
    </row>
    <row r="2" spans="1:2" x14ac:dyDescent="0.25">
      <c r="A2" s="10"/>
      <c r="B2" s="1" t="s">
        <v>3</v>
      </c>
    </row>
    <row r="3" spans="1:2" x14ac:dyDescent="0.25">
      <c r="A3" s="2" t="s">
        <v>681</v>
      </c>
      <c r="B3" s="4"/>
    </row>
    <row r="4" spans="1:2" ht="30" x14ac:dyDescent="0.25">
      <c r="A4" s="3" t="s">
        <v>48</v>
      </c>
      <c r="B4" s="4"/>
    </row>
    <row r="5" spans="1:2" ht="60" x14ac:dyDescent="0.25">
      <c r="A5" s="2" t="s">
        <v>2763</v>
      </c>
      <c r="B5" s="138">
        <v>0.8</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2764</v>
      </c>
      <c r="B1" s="1" t="s">
        <v>2</v>
      </c>
      <c r="C1" s="1" t="s">
        <v>2703</v>
      </c>
    </row>
    <row r="2" spans="1:3" ht="30" x14ac:dyDescent="0.25">
      <c r="A2" s="1" t="s">
        <v>28</v>
      </c>
      <c r="B2" s="1" t="s">
        <v>29</v>
      </c>
      <c r="C2" s="1" t="s">
        <v>2765</v>
      </c>
    </row>
    <row r="3" spans="1:3" x14ac:dyDescent="0.25">
      <c r="A3" s="3" t="s">
        <v>366</v>
      </c>
      <c r="B3" s="4"/>
      <c r="C3" s="4"/>
    </row>
    <row r="4" spans="1:3" ht="30" x14ac:dyDescent="0.25">
      <c r="A4" s="2" t="s">
        <v>2766</v>
      </c>
      <c r="B4" s="8">
        <v>31</v>
      </c>
      <c r="C4" s="4"/>
    </row>
    <row r="5" spans="1:3" ht="45" x14ac:dyDescent="0.25">
      <c r="A5" s="2" t="s">
        <v>2767</v>
      </c>
      <c r="B5" s="4"/>
      <c r="C5" s="4"/>
    </row>
    <row r="6" spans="1:3" x14ac:dyDescent="0.25">
      <c r="A6" s="3" t="s">
        <v>366</v>
      </c>
      <c r="B6" s="4"/>
      <c r="C6" s="4"/>
    </row>
    <row r="7" spans="1:3" ht="30" x14ac:dyDescent="0.25">
      <c r="A7" s="2" t="s">
        <v>2766</v>
      </c>
      <c r="B7" s="4"/>
      <c r="C7" s="8">
        <v>31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workbookViewId="0"/>
  </sheetViews>
  <sheetFormatPr defaultRowHeight="15" x14ac:dyDescent="0.25"/>
  <cols>
    <col min="1" max="1" width="36.5703125" bestFit="1" customWidth="1"/>
    <col min="2" max="3" width="12.5703125" bestFit="1" customWidth="1"/>
    <col min="4" max="5" width="12.7109375" bestFit="1" customWidth="1"/>
    <col min="6" max="6" width="12.28515625" bestFit="1" customWidth="1"/>
    <col min="7" max="7" width="11.85546875" bestFit="1" customWidth="1"/>
    <col min="8" max="8" width="12.7109375" bestFit="1" customWidth="1"/>
  </cols>
  <sheetData>
    <row r="1" spans="1:8" ht="15" customHeight="1" x14ac:dyDescent="0.25">
      <c r="A1" s="10" t="s">
        <v>2768</v>
      </c>
      <c r="B1" s="10" t="s">
        <v>2704</v>
      </c>
      <c r="C1" s="10"/>
      <c r="D1" s="10" t="s">
        <v>2</v>
      </c>
      <c r="E1" s="10"/>
      <c r="F1" s="10"/>
      <c r="G1" s="10" t="s">
        <v>2703</v>
      </c>
      <c r="H1" s="10"/>
    </row>
    <row r="2" spans="1:8" x14ac:dyDescent="0.25">
      <c r="A2" s="10"/>
      <c r="B2" s="1" t="s">
        <v>2769</v>
      </c>
      <c r="C2" s="1" t="s">
        <v>2770</v>
      </c>
      <c r="D2" s="1" t="s">
        <v>3</v>
      </c>
      <c r="E2" s="1" t="s">
        <v>29</v>
      </c>
      <c r="F2" s="1" t="s">
        <v>98</v>
      </c>
      <c r="G2" s="1" t="s">
        <v>2771</v>
      </c>
      <c r="H2" s="1" t="s">
        <v>2772</v>
      </c>
    </row>
    <row r="3" spans="1:8" x14ac:dyDescent="0.25">
      <c r="A3" s="3" t="s">
        <v>378</v>
      </c>
      <c r="B3" s="4"/>
      <c r="C3" s="4"/>
      <c r="D3" s="4"/>
      <c r="E3" s="4"/>
      <c r="F3" s="4"/>
      <c r="G3" s="4"/>
      <c r="H3" s="4"/>
    </row>
    <row r="4" spans="1:8" ht="30" x14ac:dyDescent="0.25">
      <c r="A4" s="2" t="s">
        <v>385</v>
      </c>
      <c r="B4" s="8">
        <v>41977000</v>
      </c>
      <c r="C4" s="8">
        <v>71702000</v>
      </c>
      <c r="D4" s="8">
        <v>41977000</v>
      </c>
      <c r="E4" s="8">
        <v>71702000</v>
      </c>
      <c r="F4" s="4"/>
      <c r="G4" s="4"/>
      <c r="H4" s="4"/>
    </row>
    <row r="5" spans="1:8" x14ac:dyDescent="0.25">
      <c r="A5" s="2" t="s">
        <v>2773</v>
      </c>
      <c r="B5" s="4"/>
      <c r="C5" s="4"/>
      <c r="D5" s="7">
        <v>33819000</v>
      </c>
      <c r="E5" s="7">
        <v>17746000</v>
      </c>
      <c r="F5" s="4"/>
      <c r="G5" s="4"/>
      <c r="H5" s="4"/>
    </row>
    <row r="6" spans="1:8" x14ac:dyDescent="0.25">
      <c r="A6" s="3" t="s">
        <v>2774</v>
      </c>
      <c r="B6" s="4"/>
      <c r="C6" s="4"/>
      <c r="D6" s="4"/>
      <c r="E6" s="4"/>
      <c r="F6" s="4"/>
      <c r="G6" s="4"/>
      <c r="H6" s="4"/>
    </row>
    <row r="7" spans="1:8" x14ac:dyDescent="0.25">
      <c r="A7" s="2" t="s">
        <v>399</v>
      </c>
      <c r="B7" s="4"/>
      <c r="C7" s="4"/>
      <c r="D7" s="4"/>
      <c r="E7" s="4"/>
      <c r="F7" s="4"/>
      <c r="G7" s="4"/>
      <c r="H7" s="7">
        <v>1530376000</v>
      </c>
    </row>
    <row r="8" spans="1:8" ht="30" x14ac:dyDescent="0.25">
      <c r="A8" s="2" t="s">
        <v>134</v>
      </c>
      <c r="B8" s="4"/>
      <c r="C8" s="4"/>
      <c r="D8" s="4"/>
      <c r="E8" s="7">
        <v>8700000</v>
      </c>
      <c r="F8" s="4"/>
      <c r="G8" s="4"/>
      <c r="H8" s="4"/>
    </row>
    <row r="9" spans="1:8" ht="30" x14ac:dyDescent="0.25">
      <c r="A9" s="2" t="s">
        <v>134</v>
      </c>
      <c r="B9" s="4"/>
      <c r="C9" s="4"/>
      <c r="D9" s="7">
        <v>3765000</v>
      </c>
      <c r="E9" s="7">
        <v>8693000</v>
      </c>
      <c r="F9" s="7">
        <v>1382000</v>
      </c>
      <c r="G9" s="4"/>
      <c r="H9" s="4"/>
    </row>
    <row r="10" spans="1:8" x14ac:dyDescent="0.25">
      <c r="A10" s="2" t="s">
        <v>1551</v>
      </c>
      <c r="B10" s="4"/>
      <c r="C10" s="4"/>
      <c r="D10" s="4"/>
      <c r="E10" s="4"/>
      <c r="F10" s="4"/>
      <c r="G10" s="4"/>
      <c r="H10" s="4"/>
    </row>
    <row r="11" spans="1:8" x14ac:dyDescent="0.25">
      <c r="A11" s="3" t="s">
        <v>2774</v>
      </c>
      <c r="B11" s="4"/>
      <c r="C11" s="4"/>
      <c r="D11" s="4"/>
      <c r="E11" s="4"/>
      <c r="F11" s="4"/>
      <c r="G11" s="4"/>
      <c r="H11" s="4"/>
    </row>
    <row r="12" spans="1:8" x14ac:dyDescent="0.25">
      <c r="A12" s="2" t="s">
        <v>395</v>
      </c>
      <c r="B12" s="4"/>
      <c r="C12" s="4"/>
      <c r="D12" s="4"/>
      <c r="E12" s="4"/>
      <c r="F12" s="4"/>
      <c r="G12" s="4"/>
      <c r="H12" s="7">
        <v>738639000</v>
      </c>
    </row>
    <row r="13" spans="1:8" ht="45" x14ac:dyDescent="0.25">
      <c r="A13" s="2" t="s">
        <v>396</v>
      </c>
      <c r="B13" s="4"/>
      <c r="C13" s="4"/>
      <c r="D13" s="7">
        <v>259519000</v>
      </c>
      <c r="E13" s="7">
        <v>251108000</v>
      </c>
      <c r="F13" s="4"/>
      <c r="G13" s="4"/>
      <c r="H13" s="7">
        <v>150008000</v>
      </c>
    </row>
    <row r="14" spans="1:8" x14ac:dyDescent="0.25">
      <c r="A14" s="2" t="s">
        <v>397</v>
      </c>
      <c r="B14" s="4"/>
      <c r="C14" s="4"/>
      <c r="D14" s="7">
        <v>1281482000</v>
      </c>
      <c r="E14" s="7">
        <v>1357070000</v>
      </c>
      <c r="F14" s="4"/>
      <c r="G14" s="4"/>
      <c r="H14" s="7">
        <v>588631000</v>
      </c>
    </row>
    <row r="15" spans="1:8" ht="30" x14ac:dyDescent="0.25">
      <c r="A15" s="2" t="s">
        <v>398</v>
      </c>
      <c r="B15" s="4"/>
      <c r="C15" s="4"/>
      <c r="D15" s="7">
        <v>277058000</v>
      </c>
      <c r="E15" s="7">
        <v>302287000</v>
      </c>
      <c r="F15" s="4"/>
      <c r="G15" s="4"/>
      <c r="H15" s="7">
        <v>158221000</v>
      </c>
    </row>
    <row r="16" spans="1:8" x14ac:dyDescent="0.25">
      <c r="A16" s="2" t="s">
        <v>399</v>
      </c>
      <c r="B16" s="4"/>
      <c r="C16" s="4"/>
      <c r="D16" s="4"/>
      <c r="E16" s="4"/>
      <c r="F16" s="4"/>
      <c r="G16" s="4"/>
      <c r="H16" s="7">
        <v>430410000</v>
      </c>
    </row>
    <row r="17" spans="1:8" x14ac:dyDescent="0.25">
      <c r="A17" s="2" t="s">
        <v>2775</v>
      </c>
      <c r="B17" s="4"/>
      <c r="C17" s="4"/>
      <c r="D17" s="4"/>
      <c r="E17" s="4"/>
      <c r="F17" s="4"/>
      <c r="G17" s="4"/>
      <c r="H17" s="4"/>
    </row>
    <row r="18" spans="1:8" x14ac:dyDescent="0.25">
      <c r="A18" s="3" t="s">
        <v>2774</v>
      </c>
      <c r="B18" s="4"/>
      <c r="C18" s="4"/>
      <c r="D18" s="4"/>
      <c r="E18" s="4"/>
      <c r="F18" s="4"/>
      <c r="G18" s="4"/>
      <c r="H18" s="4"/>
    </row>
    <row r="19" spans="1:8" x14ac:dyDescent="0.25">
      <c r="A19" s="2" t="s">
        <v>401</v>
      </c>
      <c r="B19" s="4"/>
      <c r="C19" s="4"/>
      <c r="D19" s="4"/>
      <c r="E19" s="4"/>
      <c r="F19" s="4"/>
      <c r="G19" s="4"/>
      <c r="H19" s="7">
        <v>1094223000</v>
      </c>
    </row>
    <row r="20" spans="1:8" x14ac:dyDescent="0.25">
      <c r="A20" s="2" t="s">
        <v>457</v>
      </c>
      <c r="B20" s="4"/>
      <c r="C20" s="4"/>
      <c r="D20" s="4"/>
      <c r="E20" s="4"/>
      <c r="F20" s="4"/>
      <c r="G20" s="4"/>
      <c r="H20" s="7">
        <v>5743000</v>
      </c>
    </row>
    <row r="21" spans="1:8" x14ac:dyDescent="0.25">
      <c r="A21" s="2" t="s">
        <v>399</v>
      </c>
      <c r="B21" s="4"/>
      <c r="C21" s="4"/>
      <c r="D21" s="4"/>
      <c r="E21" s="4"/>
      <c r="F21" s="4"/>
      <c r="G21" s="4"/>
      <c r="H21" s="7">
        <v>1099966000</v>
      </c>
    </row>
    <row r="22" spans="1:8" x14ac:dyDescent="0.25">
      <c r="A22" s="2" t="s">
        <v>2776</v>
      </c>
      <c r="B22" s="4"/>
      <c r="C22" s="4"/>
      <c r="D22" s="4"/>
      <c r="E22" s="4"/>
      <c r="F22" s="4"/>
      <c r="G22" s="4"/>
      <c r="H22" s="4"/>
    </row>
    <row r="23" spans="1:8" x14ac:dyDescent="0.25">
      <c r="A23" s="3" t="s">
        <v>378</v>
      </c>
      <c r="B23" s="4"/>
      <c r="C23" s="4"/>
      <c r="D23" s="4"/>
      <c r="E23" s="4"/>
      <c r="F23" s="4"/>
      <c r="G23" s="4"/>
      <c r="H23" s="4"/>
    </row>
    <row r="24" spans="1:8" x14ac:dyDescent="0.25">
      <c r="A24" s="2" t="s">
        <v>2777</v>
      </c>
      <c r="B24" s="4"/>
      <c r="C24" s="4"/>
      <c r="D24" s="4"/>
      <c r="E24" s="4" t="s">
        <v>2745</v>
      </c>
      <c r="F24" s="4"/>
      <c r="G24" s="4"/>
      <c r="H24" s="4"/>
    </row>
    <row r="25" spans="1:8" ht="45" x14ac:dyDescent="0.25">
      <c r="A25" s="2" t="s">
        <v>2778</v>
      </c>
      <c r="B25" s="4"/>
      <c r="C25" s="4"/>
      <c r="D25" s="4"/>
      <c r="E25" s="4"/>
      <c r="F25" s="4"/>
      <c r="G25" s="4"/>
      <c r="H25" s="4"/>
    </row>
    <row r="26" spans="1:8" x14ac:dyDescent="0.25">
      <c r="A26" s="3" t="s">
        <v>348</v>
      </c>
      <c r="B26" s="4"/>
      <c r="C26" s="4"/>
      <c r="D26" s="4"/>
      <c r="E26" s="4"/>
      <c r="F26" s="4"/>
      <c r="G26" s="4"/>
      <c r="H26" s="4"/>
    </row>
    <row r="27" spans="1:8" x14ac:dyDescent="0.25">
      <c r="A27" s="2" t="s">
        <v>2779</v>
      </c>
      <c r="B27" s="4"/>
      <c r="C27" s="4"/>
      <c r="D27" s="4"/>
      <c r="E27" s="4"/>
      <c r="F27" s="4"/>
      <c r="G27" s="138">
        <v>1</v>
      </c>
      <c r="H27" s="4"/>
    </row>
    <row r="28" spans="1:8" x14ac:dyDescent="0.25">
      <c r="A28" s="2" t="s">
        <v>2780</v>
      </c>
      <c r="B28" s="4"/>
      <c r="C28" s="4"/>
      <c r="D28" s="4"/>
      <c r="E28" s="4"/>
      <c r="F28" s="4"/>
      <c r="G28" s="7">
        <v>4000000</v>
      </c>
      <c r="H28" s="4"/>
    </row>
    <row r="29" spans="1:8" x14ac:dyDescent="0.25">
      <c r="A29" s="2" t="s">
        <v>2781</v>
      </c>
      <c r="B29" s="4"/>
      <c r="C29" s="4"/>
      <c r="D29" s="4"/>
      <c r="E29" s="4"/>
      <c r="F29" s="4"/>
      <c r="G29" s="7">
        <v>2500000</v>
      </c>
      <c r="H29" s="4"/>
    </row>
    <row r="30" spans="1:8" x14ac:dyDescent="0.25">
      <c r="A30" s="3" t="s">
        <v>356</v>
      </c>
      <c r="B30" s="4"/>
      <c r="C30" s="4"/>
      <c r="D30" s="4"/>
      <c r="E30" s="4"/>
      <c r="F30" s="4"/>
      <c r="G30" s="4"/>
      <c r="H30" s="4"/>
    </row>
    <row r="31" spans="1:8" x14ac:dyDescent="0.25">
      <c r="A31" s="2" t="s">
        <v>357</v>
      </c>
      <c r="B31" s="4"/>
      <c r="C31" s="4"/>
      <c r="D31" s="4"/>
      <c r="E31" s="4"/>
      <c r="F31" s="4"/>
      <c r="G31" s="7">
        <v>4000000</v>
      </c>
      <c r="H31" s="4"/>
    </row>
    <row r="32" spans="1:8" x14ac:dyDescent="0.25">
      <c r="A32" s="2" t="s">
        <v>2607</v>
      </c>
      <c r="B32" s="4"/>
      <c r="C32" s="4"/>
      <c r="D32" s="4"/>
      <c r="E32" s="4"/>
      <c r="F32" s="4"/>
      <c r="G32" s="4"/>
      <c r="H32" s="4"/>
    </row>
    <row r="33" spans="1:8" x14ac:dyDescent="0.25">
      <c r="A33" s="3" t="s">
        <v>348</v>
      </c>
      <c r="B33" s="4"/>
      <c r="C33" s="4"/>
      <c r="D33" s="4"/>
      <c r="E33" s="4"/>
      <c r="F33" s="4"/>
      <c r="G33" s="4"/>
      <c r="H33" s="4"/>
    </row>
    <row r="34" spans="1:8" x14ac:dyDescent="0.25">
      <c r="A34" s="2" t="s">
        <v>2780</v>
      </c>
      <c r="B34" s="4"/>
      <c r="C34" s="4"/>
      <c r="D34" s="4"/>
      <c r="E34" s="4"/>
      <c r="F34" s="4"/>
      <c r="G34" s="7">
        <v>6500000</v>
      </c>
      <c r="H34" s="4"/>
    </row>
    <row r="35" spans="1:8" ht="30" x14ac:dyDescent="0.25">
      <c r="A35" s="2" t="s">
        <v>2782</v>
      </c>
      <c r="B35" s="4"/>
      <c r="C35" s="4"/>
      <c r="D35" s="7">
        <v>99500000</v>
      </c>
      <c r="E35" s="4"/>
      <c r="F35" s="4"/>
      <c r="G35" s="4"/>
      <c r="H35" s="4"/>
    </row>
    <row r="36" spans="1:8" x14ac:dyDescent="0.25">
      <c r="A36" s="2" t="s">
        <v>2783</v>
      </c>
      <c r="B36" s="4"/>
      <c r="C36" s="4"/>
      <c r="D36" s="7">
        <v>3000000</v>
      </c>
      <c r="E36" s="4"/>
      <c r="F36" s="4"/>
      <c r="G36" s="4"/>
      <c r="H36" s="4"/>
    </row>
    <row r="37" spans="1:8" ht="30" x14ac:dyDescent="0.25">
      <c r="A37" s="2" t="s">
        <v>2784</v>
      </c>
      <c r="B37" s="4"/>
      <c r="C37" s="4"/>
      <c r="D37" s="4"/>
      <c r="E37" s="4"/>
      <c r="F37" s="4"/>
      <c r="G37" s="4">
        <v>12</v>
      </c>
      <c r="H37" s="4"/>
    </row>
    <row r="38" spans="1:8" ht="45" x14ac:dyDescent="0.25">
      <c r="A38" s="2" t="s">
        <v>2785</v>
      </c>
      <c r="B38" s="4"/>
      <c r="C38" s="4"/>
      <c r="D38" s="4"/>
      <c r="E38" s="4"/>
      <c r="F38" s="4"/>
      <c r="G38" s="138">
        <v>0.7</v>
      </c>
      <c r="H38" s="4"/>
    </row>
    <row r="39" spans="1:8" x14ac:dyDescent="0.25">
      <c r="A39" s="3" t="s">
        <v>356</v>
      </c>
      <c r="B39" s="4"/>
      <c r="C39" s="4"/>
      <c r="D39" s="4"/>
      <c r="E39" s="4"/>
      <c r="F39" s="4"/>
      <c r="G39" s="4"/>
      <c r="H39" s="4"/>
    </row>
    <row r="40" spans="1:8" x14ac:dyDescent="0.25">
      <c r="A40" s="2" t="s">
        <v>357</v>
      </c>
      <c r="B40" s="4"/>
      <c r="C40" s="4"/>
      <c r="D40" s="4"/>
      <c r="E40" s="4"/>
      <c r="F40" s="4"/>
      <c r="G40" s="7">
        <v>6500000</v>
      </c>
      <c r="H40" s="4"/>
    </row>
    <row r="41" spans="1:8" ht="30" x14ac:dyDescent="0.25">
      <c r="A41" s="3" t="s">
        <v>360</v>
      </c>
      <c r="B41" s="4"/>
      <c r="C41" s="4"/>
      <c r="D41" s="4"/>
      <c r="E41" s="4"/>
      <c r="F41" s="4"/>
      <c r="G41" s="4"/>
      <c r="H41" s="4"/>
    </row>
    <row r="42" spans="1:8" x14ac:dyDescent="0.25">
      <c r="A42" s="2" t="s">
        <v>361</v>
      </c>
      <c r="B42" s="4"/>
      <c r="C42" s="4"/>
      <c r="D42" s="4"/>
      <c r="E42" s="4"/>
      <c r="F42" s="4"/>
      <c r="G42" s="7">
        <v>216331000</v>
      </c>
      <c r="H42" s="4"/>
    </row>
    <row r="43" spans="1:8" x14ac:dyDescent="0.25">
      <c r="A43" s="2" t="s">
        <v>363</v>
      </c>
      <c r="B43" s="4"/>
      <c r="C43" s="4"/>
      <c r="D43" s="4"/>
      <c r="E43" s="4"/>
      <c r="F43" s="4"/>
      <c r="G43" s="7">
        <v>13619000</v>
      </c>
      <c r="H43" s="4"/>
    </row>
    <row r="44" spans="1:8" x14ac:dyDescent="0.25">
      <c r="A44" s="2" t="s">
        <v>2786</v>
      </c>
      <c r="B44" s="4"/>
      <c r="C44" s="4"/>
      <c r="D44" s="4"/>
      <c r="E44" s="4"/>
      <c r="F44" s="4"/>
      <c r="G44" s="7">
        <v>5933000</v>
      </c>
      <c r="H44" s="4"/>
    </row>
    <row r="45" spans="1:8" x14ac:dyDescent="0.25">
      <c r="A45" s="2" t="s">
        <v>366</v>
      </c>
      <c r="B45" s="4"/>
      <c r="C45" s="4"/>
      <c r="D45" s="4"/>
      <c r="E45" s="4"/>
      <c r="F45" s="4"/>
      <c r="G45" s="7">
        <v>571666000</v>
      </c>
      <c r="H45" s="4"/>
    </row>
    <row r="46" spans="1:8" x14ac:dyDescent="0.25">
      <c r="A46" s="2" t="s">
        <v>46</v>
      </c>
      <c r="B46" s="4"/>
      <c r="C46" s="4"/>
      <c r="D46" s="4"/>
      <c r="E46" s="4"/>
      <c r="F46" s="4"/>
      <c r="G46" s="7">
        <v>4912000</v>
      </c>
      <c r="H46" s="4"/>
    </row>
    <row r="47" spans="1:8" x14ac:dyDescent="0.25">
      <c r="A47" s="2" t="s">
        <v>49</v>
      </c>
      <c r="B47" s="4"/>
      <c r="C47" s="4"/>
      <c r="D47" s="4"/>
      <c r="E47" s="4"/>
      <c r="F47" s="4"/>
      <c r="G47" s="7">
        <v>767000</v>
      </c>
      <c r="H47" s="4"/>
    </row>
    <row r="48" spans="1:8" ht="30" x14ac:dyDescent="0.25">
      <c r="A48" s="2" t="s">
        <v>48</v>
      </c>
      <c r="B48" s="4"/>
      <c r="C48" s="4"/>
      <c r="D48" s="4"/>
      <c r="E48" s="4"/>
      <c r="F48" s="4"/>
      <c r="G48" s="7">
        <v>30878000</v>
      </c>
      <c r="H48" s="4"/>
    </row>
    <row r="49" spans="1:8" x14ac:dyDescent="0.25">
      <c r="A49" s="2" t="s">
        <v>54</v>
      </c>
      <c r="B49" s="4"/>
      <c r="C49" s="4"/>
      <c r="D49" s="4"/>
      <c r="E49" s="4"/>
      <c r="F49" s="4"/>
      <c r="G49" s="7">
        <v>62542000</v>
      </c>
      <c r="H49" s="4"/>
    </row>
    <row r="50" spans="1:8" x14ac:dyDescent="0.25">
      <c r="A50" s="2" t="s">
        <v>376</v>
      </c>
      <c r="B50" s="4"/>
      <c r="C50" s="4"/>
      <c r="D50" s="4"/>
      <c r="E50" s="4"/>
      <c r="F50" s="4"/>
      <c r="G50" s="7">
        <v>910281000</v>
      </c>
      <c r="H50" s="4"/>
    </row>
    <row r="51" spans="1:8" x14ac:dyDescent="0.25">
      <c r="A51" s="3" t="s">
        <v>378</v>
      </c>
      <c r="B51" s="4"/>
      <c r="C51" s="4"/>
      <c r="D51" s="4"/>
      <c r="E51" s="4"/>
      <c r="F51" s="4"/>
      <c r="G51" s="4"/>
      <c r="H51" s="4"/>
    </row>
    <row r="52" spans="1:8" x14ac:dyDescent="0.25">
      <c r="A52" s="2" t="s">
        <v>258</v>
      </c>
      <c r="B52" s="4"/>
      <c r="C52" s="4"/>
      <c r="D52" s="4"/>
      <c r="E52" s="4"/>
      <c r="F52" s="4"/>
      <c r="G52" s="7">
        <v>857769000</v>
      </c>
      <c r="H52" s="4"/>
    </row>
    <row r="53" spans="1:8" x14ac:dyDescent="0.25">
      <c r="A53" s="2" t="s">
        <v>67</v>
      </c>
      <c r="B53" s="4"/>
      <c r="C53" s="4"/>
      <c r="D53" s="4"/>
      <c r="E53" s="4"/>
      <c r="F53" s="4"/>
      <c r="G53" s="7">
        <v>4035000</v>
      </c>
      <c r="H53" s="4"/>
    </row>
    <row r="54" spans="1:8" x14ac:dyDescent="0.25">
      <c r="A54" s="2" t="s">
        <v>381</v>
      </c>
      <c r="B54" s="4"/>
      <c r="C54" s="4"/>
      <c r="D54" s="4"/>
      <c r="E54" s="4"/>
      <c r="F54" s="4"/>
      <c r="G54" s="7">
        <v>861804000</v>
      </c>
      <c r="H54" s="4"/>
    </row>
    <row r="55" spans="1:8" ht="30" x14ac:dyDescent="0.25">
      <c r="A55" s="2" t="s">
        <v>383</v>
      </c>
      <c r="B55" s="4"/>
      <c r="C55" s="4"/>
      <c r="D55" s="4"/>
      <c r="E55" s="4"/>
      <c r="F55" s="4"/>
      <c r="G55" s="7">
        <v>48477000</v>
      </c>
      <c r="H55" s="4"/>
    </row>
    <row r="56" spans="1:8" ht="30" x14ac:dyDescent="0.25">
      <c r="A56" s="2" t="s">
        <v>385</v>
      </c>
      <c r="B56" s="4"/>
      <c r="C56" s="4"/>
      <c r="D56" s="4"/>
      <c r="E56" s="4"/>
      <c r="F56" s="4"/>
      <c r="G56" s="7">
        <v>41977000</v>
      </c>
      <c r="H56" s="4"/>
    </row>
    <row r="57" spans="1:8" x14ac:dyDescent="0.25">
      <c r="A57" s="3" t="s">
        <v>2774</v>
      </c>
      <c r="B57" s="4"/>
      <c r="C57" s="4"/>
      <c r="D57" s="4"/>
      <c r="E57" s="4"/>
      <c r="F57" s="4"/>
      <c r="G57" s="4"/>
      <c r="H57" s="4"/>
    </row>
    <row r="58" spans="1:8" x14ac:dyDescent="0.25">
      <c r="A58" s="2" t="s">
        <v>399</v>
      </c>
      <c r="B58" s="4"/>
      <c r="C58" s="4"/>
      <c r="D58" s="4"/>
      <c r="E58" s="4"/>
      <c r="F58" s="4"/>
      <c r="G58" s="7">
        <v>571666000</v>
      </c>
      <c r="H58" s="4"/>
    </row>
    <row r="59" spans="1:8" x14ac:dyDescent="0.25">
      <c r="A59" s="3" t="s">
        <v>2787</v>
      </c>
      <c r="B59" s="4"/>
      <c r="C59" s="4"/>
      <c r="D59" s="4"/>
      <c r="E59" s="4"/>
      <c r="F59" s="4"/>
      <c r="G59" s="4"/>
      <c r="H59" s="4"/>
    </row>
    <row r="60" spans="1:8" x14ac:dyDescent="0.25">
      <c r="A60" s="2" t="s">
        <v>411</v>
      </c>
      <c r="B60" s="4"/>
      <c r="C60" s="4"/>
      <c r="D60" s="7">
        <v>321762000</v>
      </c>
      <c r="E60" s="7">
        <v>393483000</v>
      </c>
      <c r="F60" s="4"/>
      <c r="G60" s="4"/>
      <c r="H60" s="4"/>
    </row>
    <row r="61" spans="1:8" x14ac:dyDescent="0.25">
      <c r="A61" s="2" t="s">
        <v>142</v>
      </c>
      <c r="B61" s="4"/>
      <c r="C61" s="4"/>
      <c r="D61" s="7">
        <v>90850000</v>
      </c>
      <c r="E61" s="7">
        <v>107289000</v>
      </c>
      <c r="F61" s="4"/>
      <c r="G61" s="4"/>
      <c r="H61" s="4"/>
    </row>
    <row r="62" spans="1:8" x14ac:dyDescent="0.25">
      <c r="A62" s="3" t="s">
        <v>417</v>
      </c>
      <c r="B62" s="4"/>
      <c r="C62" s="4"/>
      <c r="D62" s="4"/>
      <c r="E62" s="4"/>
      <c r="F62" s="4"/>
      <c r="G62" s="4"/>
      <c r="H62" s="4"/>
    </row>
    <row r="63" spans="1:8" x14ac:dyDescent="0.25">
      <c r="A63" s="2" t="s">
        <v>144</v>
      </c>
      <c r="B63" s="4"/>
      <c r="C63" s="4"/>
      <c r="D63" s="6">
        <v>1.3</v>
      </c>
      <c r="E63" s="6">
        <v>1.62</v>
      </c>
      <c r="F63" s="4"/>
      <c r="G63" s="4"/>
      <c r="H63" s="4"/>
    </row>
    <row r="64" spans="1:8" x14ac:dyDescent="0.25">
      <c r="A64" s="2" t="s">
        <v>145</v>
      </c>
      <c r="B64" s="4"/>
      <c r="C64" s="4"/>
      <c r="D64" s="6">
        <v>1.21</v>
      </c>
      <c r="E64" s="6">
        <v>1.54</v>
      </c>
      <c r="F64" s="4"/>
      <c r="G64" s="4"/>
      <c r="H64" s="4"/>
    </row>
    <row r="65" spans="1:8" ht="30" x14ac:dyDescent="0.25">
      <c r="A65" s="2" t="s">
        <v>2788</v>
      </c>
      <c r="B65" s="4"/>
      <c r="C65" s="4"/>
      <c r="D65" s="4"/>
      <c r="E65" s="4"/>
      <c r="F65" s="4"/>
      <c r="G65" s="4"/>
      <c r="H65" s="4"/>
    </row>
    <row r="66" spans="1:8" x14ac:dyDescent="0.25">
      <c r="A66" s="3" t="s">
        <v>348</v>
      </c>
      <c r="B66" s="4"/>
      <c r="C66" s="4"/>
      <c r="D66" s="4"/>
      <c r="E66" s="4"/>
      <c r="F66" s="4"/>
      <c r="G66" s="4"/>
      <c r="H66" s="4"/>
    </row>
    <row r="67" spans="1:8" x14ac:dyDescent="0.25">
      <c r="A67" s="2" t="s">
        <v>2789</v>
      </c>
      <c r="B67" s="4"/>
      <c r="C67" s="4"/>
      <c r="D67" s="7">
        <v>35000000</v>
      </c>
      <c r="E67" s="4"/>
      <c r="F67" s="4"/>
      <c r="G67" s="4"/>
      <c r="H67" s="4"/>
    </row>
    <row r="68" spans="1:8" ht="45" x14ac:dyDescent="0.25">
      <c r="A68" s="2" t="s">
        <v>2790</v>
      </c>
      <c r="B68" s="4"/>
      <c r="C68" s="4"/>
      <c r="D68" s="7">
        <v>35000000</v>
      </c>
      <c r="E68" s="4"/>
      <c r="F68" s="4"/>
      <c r="G68" s="4"/>
      <c r="H68" s="4"/>
    </row>
    <row r="69" spans="1:8" ht="30" x14ac:dyDescent="0.25">
      <c r="A69" s="2" t="s">
        <v>2791</v>
      </c>
      <c r="B69" s="4"/>
      <c r="C69" s="4"/>
      <c r="D69" s="4"/>
      <c r="E69" s="4"/>
      <c r="F69" s="4"/>
      <c r="G69" s="4"/>
      <c r="H69" s="4"/>
    </row>
    <row r="70" spans="1:8" x14ac:dyDescent="0.25">
      <c r="A70" s="3" t="s">
        <v>2774</v>
      </c>
      <c r="B70" s="4"/>
      <c r="C70" s="4"/>
      <c r="D70" s="4"/>
      <c r="E70" s="4"/>
      <c r="F70" s="4"/>
      <c r="G70" s="4"/>
      <c r="H70" s="4"/>
    </row>
    <row r="71" spans="1:8" x14ac:dyDescent="0.25">
      <c r="A71" s="2" t="s">
        <v>395</v>
      </c>
      <c r="B71" s="4"/>
      <c r="C71" s="4"/>
      <c r="D71" s="4"/>
      <c r="E71" s="4"/>
      <c r="F71" s="4"/>
      <c r="G71" s="7">
        <v>331523000</v>
      </c>
      <c r="H71" s="4"/>
    </row>
    <row r="72" spans="1:8" ht="45" x14ac:dyDescent="0.25">
      <c r="A72" s="2" t="s">
        <v>396</v>
      </c>
      <c r="B72" s="4"/>
      <c r="C72" s="4"/>
      <c r="D72" s="4"/>
      <c r="E72" s="4"/>
      <c r="F72" s="4"/>
      <c r="G72" s="7">
        <v>86410000</v>
      </c>
      <c r="H72" s="4"/>
    </row>
    <row r="73" spans="1:8" x14ac:dyDescent="0.25">
      <c r="A73" s="2" t="s">
        <v>397</v>
      </c>
      <c r="B73" s="4"/>
      <c r="C73" s="4"/>
      <c r="D73" s="4"/>
      <c r="E73" s="4"/>
      <c r="F73" s="4"/>
      <c r="G73" s="7">
        <v>245113000</v>
      </c>
      <c r="H73" s="4"/>
    </row>
    <row r="74" spans="1:8" ht="30" x14ac:dyDescent="0.25">
      <c r="A74" s="2" t="s">
        <v>398</v>
      </c>
      <c r="B74" s="4"/>
      <c r="C74" s="4"/>
      <c r="D74" s="4"/>
      <c r="E74" s="4"/>
      <c r="F74" s="4"/>
      <c r="G74" s="7">
        <v>32764000</v>
      </c>
      <c r="H74" s="4"/>
    </row>
    <row r="75" spans="1:8" x14ac:dyDescent="0.25">
      <c r="A75" s="2" t="s">
        <v>399</v>
      </c>
      <c r="B75" s="4"/>
      <c r="C75" s="4"/>
      <c r="D75" s="4"/>
      <c r="E75" s="4"/>
      <c r="F75" s="4"/>
      <c r="G75" s="7">
        <v>212349000</v>
      </c>
      <c r="H75" s="4"/>
    </row>
    <row r="76" spans="1:8" ht="30" x14ac:dyDescent="0.25">
      <c r="A76" s="2" t="s">
        <v>2792</v>
      </c>
      <c r="B76" s="4"/>
      <c r="C76" s="4"/>
      <c r="D76" s="4"/>
      <c r="E76" s="4"/>
      <c r="F76" s="4"/>
      <c r="G76" s="4"/>
      <c r="H76" s="4"/>
    </row>
    <row r="77" spans="1:8" x14ac:dyDescent="0.25">
      <c r="A77" s="3" t="s">
        <v>2774</v>
      </c>
      <c r="B77" s="4"/>
      <c r="C77" s="4"/>
      <c r="D77" s="4"/>
      <c r="E77" s="4"/>
      <c r="F77" s="4"/>
      <c r="G77" s="4"/>
      <c r="H77" s="4"/>
    </row>
    <row r="78" spans="1:8" x14ac:dyDescent="0.25">
      <c r="A78" s="2" t="s">
        <v>401</v>
      </c>
      <c r="B78" s="4"/>
      <c r="C78" s="4"/>
      <c r="D78" s="4"/>
      <c r="E78" s="4"/>
      <c r="F78" s="4"/>
      <c r="G78" s="7">
        <v>362782000</v>
      </c>
      <c r="H78" s="4"/>
    </row>
    <row r="79" spans="1:8" x14ac:dyDescent="0.25">
      <c r="A79" s="2" t="s">
        <v>402</v>
      </c>
      <c r="B79" s="4"/>
      <c r="C79" s="4"/>
      <c r="D79" s="4"/>
      <c r="E79" s="4"/>
      <c r="F79" s="4"/>
      <c r="G79" s="7">
        <v>-3465000</v>
      </c>
      <c r="H79" s="4"/>
    </row>
    <row r="80" spans="1:8" x14ac:dyDescent="0.25">
      <c r="A80" s="2" t="s">
        <v>399</v>
      </c>
      <c r="B80" s="4"/>
      <c r="C80" s="4"/>
      <c r="D80" s="4"/>
      <c r="E80" s="4"/>
      <c r="F80" s="4"/>
      <c r="G80" s="7">
        <v>359317000</v>
      </c>
      <c r="H80" s="4"/>
    </row>
    <row r="81" spans="1:8" x14ac:dyDescent="0.25">
      <c r="A81" s="2" t="s">
        <v>2793</v>
      </c>
      <c r="B81" s="4"/>
      <c r="C81" s="4"/>
      <c r="D81" s="4"/>
      <c r="E81" s="4"/>
      <c r="F81" s="4"/>
      <c r="G81" s="4"/>
      <c r="H81" s="4"/>
    </row>
    <row r="82" spans="1:8" ht="30" x14ac:dyDescent="0.25">
      <c r="A82" s="3" t="s">
        <v>360</v>
      </c>
      <c r="B82" s="4"/>
      <c r="C82" s="4"/>
      <c r="D82" s="4"/>
      <c r="E82" s="4"/>
      <c r="F82" s="4"/>
      <c r="G82" s="4"/>
      <c r="H82" s="4"/>
    </row>
    <row r="83" spans="1:8" x14ac:dyDescent="0.25">
      <c r="A83" s="2" t="s">
        <v>2794</v>
      </c>
      <c r="B83" s="4"/>
      <c r="C83" s="4"/>
      <c r="D83" s="4"/>
      <c r="E83" s="4"/>
      <c r="F83" s="4"/>
      <c r="G83" s="7">
        <v>3633000</v>
      </c>
      <c r="H83" s="4"/>
    </row>
    <row r="84" spans="1:8" x14ac:dyDescent="0.25">
      <c r="A84" s="2" t="s">
        <v>2611</v>
      </c>
      <c r="B84" s="4"/>
      <c r="C84" s="4"/>
      <c r="D84" s="4"/>
      <c r="E84" s="4"/>
      <c r="F84" s="4"/>
      <c r="G84" s="4"/>
      <c r="H84" s="4"/>
    </row>
    <row r="85" spans="1:8" x14ac:dyDescent="0.25">
      <c r="A85" s="3" t="s">
        <v>348</v>
      </c>
      <c r="B85" s="4"/>
      <c r="C85" s="4"/>
      <c r="D85" s="4"/>
      <c r="E85" s="4"/>
      <c r="F85" s="4"/>
      <c r="G85" s="4"/>
      <c r="H85" s="4"/>
    </row>
    <row r="86" spans="1:8" x14ac:dyDescent="0.25">
      <c r="A86" s="2" t="s">
        <v>2780</v>
      </c>
      <c r="B86" s="4"/>
      <c r="C86" s="4"/>
      <c r="D86" s="4"/>
      <c r="E86" s="4"/>
      <c r="F86" s="4"/>
      <c r="G86" s="4"/>
      <c r="H86" s="7">
        <v>45000000</v>
      </c>
    </row>
    <row r="87" spans="1:8" ht="30" x14ac:dyDescent="0.25">
      <c r="A87" s="2" t="s">
        <v>2782</v>
      </c>
      <c r="B87" s="4"/>
      <c r="C87" s="4"/>
      <c r="D87" s="4"/>
      <c r="E87" s="4"/>
      <c r="F87" s="4"/>
      <c r="G87" s="4"/>
      <c r="H87" s="7">
        <v>179000000</v>
      </c>
    </row>
    <row r="88" spans="1:8" ht="30" x14ac:dyDescent="0.25">
      <c r="A88" s="2" t="s">
        <v>2795</v>
      </c>
      <c r="B88" s="4"/>
      <c r="C88" s="4"/>
      <c r="D88" s="4"/>
      <c r="E88" s="4"/>
      <c r="F88" s="4"/>
      <c r="G88" s="4"/>
      <c r="H88" s="7">
        <v>60000000</v>
      </c>
    </row>
    <row r="89" spans="1:8" ht="30" x14ac:dyDescent="0.25">
      <c r="A89" s="2" t="s">
        <v>2796</v>
      </c>
      <c r="B89" s="4"/>
      <c r="C89" s="4"/>
      <c r="D89" s="4"/>
      <c r="E89" s="4"/>
      <c r="F89" s="4"/>
      <c r="G89" s="4"/>
      <c r="H89" s="7">
        <v>45000000</v>
      </c>
    </row>
    <row r="90" spans="1:8" x14ac:dyDescent="0.25">
      <c r="A90" s="2" t="s">
        <v>2783</v>
      </c>
      <c r="B90" s="4"/>
      <c r="C90" s="4"/>
      <c r="D90" s="4"/>
      <c r="E90" s="4"/>
      <c r="F90" s="7">
        <v>1400000</v>
      </c>
      <c r="G90" s="4"/>
      <c r="H90" s="4"/>
    </row>
    <row r="91" spans="1:8" x14ac:dyDescent="0.25">
      <c r="A91" s="3" t="s">
        <v>356</v>
      </c>
      <c r="B91" s="4"/>
      <c r="C91" s="4"/>
      <c r="D91" s="4"/>
      <c r="E91" s="4"/>
      <c r="F91" s="4"/>
      <c r="G91" s="4"/>
      <c r="H91" s="4"/>
    </row>
    <row r="92" spans="1:8" x14ac:dyDescent="0.25">
      <c r="A92" s="2" t="s">
        <v>357</v>
      </c>
      <c r="B92" s="4"/>
      <c r="C92" s="4"/>
      <c r="D92" s="4"/>
      <c r="E92" s="4"/>
      <c r="F92" s="4"/>
      <c r="G92" s="4"/>
      <c r="H92" s="7">
        <v>45000000</v>
      </c>
    </row>
    <row r="93" spans="1:8" ht="30" x14ac:dyDescent="0.25">
      <c r="A93" s="3" t="s">
        <v>360</v>
      </c>
      <c r="B93" s="4"/>
      <c r="C93" s="4"/>
      <c r="D93" s="4"/>
      <c r="E93" s="4"/>
      <c r="F93" s="4"/>
      <c r="G93" s="4"/>
      <c r="H93" s="4"/>
    </row>
    <row r="94" spans="1:8" x14ac:dyDescent="0.25">
      <c r="A94" s="2" t="s">
        <v>361</v>
      </c>
      <c r="B94" s="4"/>
      <c r="C94" s="4"/>
      <c r="D94" s="4"/>
      <c r="E94" s="4"/>
      <c r="F94" s="4"/>
      <c r="G94" s="4"/>
      <c r="H94" s="7">
        <v>439805000</v>
      </c>
    </row>
    <row r="95" spans="1:8" x14ac:dyDescent="0.25">
      <c r="A95" s="2" t="s">
        <v>363</v>
      </c>
      <c r="B95" s="4"/>
      <c r="C95" s="4"/>
      <c r="D95" s="4"/>
      <c r="E95" s="4"/>
      <c r="F95" s="4"/>
      <c r="G95" s="4"/>
      <c r="H95" s="7">
        <v>139764000</v>
      </c>
    </row>
    <row r="96" spans="1:8" x14ac:dyDescent="0.25">
      <c r="A96" s="2" t="s">
        <v>2786</v>
      </c>
      <c r="B96" s="4"/>
      <c r="C96" s="4"/>
      <c r="D96" s="4"/>
      <c r="E96" s="4"/>
      <c r="F96" s="4"/>
      <c r="G96" s="4"/>
      <c r="H96" s="7">
        <v>12993000</v>
      </c>
    </row>
    <row r="97" spans="1:8" x14ac:dyDescent="0.25">
      <c r="A97" s="2" t="s">
        <v>431</v>
      </c>
      <c r="B97" s="4"/>
      <c r="C97" s="4"/>
      <c r="D97" s="4"/>
      <c r="E97" s="4"/>
      <c r="F97" s="4"/>
      <c r="G97" s="4"/>
      <c r="H97" s="7">
        <v>213946000</v>
      </c>
    </row>
    <row r="98" spans="1:8" x14ac:dyDescent="0.25">
      <c r="A98" s="2" t="s">
        <v>366</v>
      </c>
      <c r="B98" s="4"/>
      <c r="C98" s="4"/>
      <c r="D98" s="4"/>
      <c r="E98" s="4"/>
      <c r="F98" s="4"/>
      <c r="G98" s="4"/>
      <c r="H98" s="7">
        <v>1530376000</v>
      </c>
    </row>
    <row r="99" spans="1:8" x14ac:dyDescent="0.25">
      <c r="A99" s="2" t="s">
        <v>46</v>
      </c>
      <c r="B99" s="4"/>
      <c r="C99" s="4"/>
      <c r="D99" s="4"/>
      <c r="E99" s="4"/>
      <c r="F99" s="4"/>
      <c r="G99" s="4"/>
      <c r="H99" s="7">
        <v>22168000</v>
      </c>
    </row>
    <row r="100" spans="1:8" x14ac:dyDescent="0.25">
      <c r="A100" s="2" t="s">
        <v>49</v>
      </c>
      <c r="B100" s="4"/>
      <c r="C100" s="4"/>
      <c r="D100" s="4"/>
      <c r="E100" s="4"/>
      <c r="F100" s="4"/>
      <c r="G100" s="4"/>
      <c r="H100" s="7">
        <v>41967000</v>
      </c>
    </row>
    <row r="101" spans="1:8" x14ac:dyDescent="0.25">
      <c r="A101" s="2" t="s">
        <v>52</v>
      </c>
      <c r="B101" s="4"/>
      <c r="C101" s="4"/>
      <c r="D101" s="4"/>
      <c r="E101" s="4"/>
      <c r="F101" s="4"/>
      <c r="G101" s="4"/>
      <c r="H101" s="7">
        <v>38172000</v>
      </c>
    </row>
    <row r="102" spans="1:8" ht="30" x14ac:dyDescent="0.25">
      <c r="A102" s="2" t="s">
        <v>48</v>
      </c>
      <c r="B102" s="4"/>
      <c r="C102" s="4"/>
      <c r="D102" s="4"/>
      <c r="E102" s="4"/>
      <c r="F102" s="4"/>
      <c r="G102" s="4"/>
      <c r="H102" s="7">
        <v>18448000</v>
      </c>
    </row>
    <row r="103" spans="1:8" x14ac:dyDescent="0.25">
      <c r="A103" s="2" t="s">
        <v>2794</v>
      </c>
      <c r="B103" s="4"/>
      <c r="C103" s="4"/>
      <c r="D103" s="4"/>
      <c r="E103" s="4"/>
      <c r="F103" s="4"/>
      <c r="G103" s="4"/>
      <c r="H103" s="7">
        <v>9816000</v>
      </c>
    </row>
    <row r="104" spans="1:8" x14ac:dyDescent="0.25">
      <c r="A104" s="2" t="s">
        <v>54</v>
      </c>
      <c r="B104" s="4"/>
      <c r="C104" s="4"/>
      <c r="D104" s="4"/>
      <c r="E104" s="4"/>
      <c r="F104" s="4"/>
      <c r="G104" s="4"/>
      <c r="H104" s="7">
        <v>128278000</v>
      </c>
    </row>
    <row r="105" spans="1:8" x14ac:dyDescent="0.25">
      <c r="A105" s="2" t="s">
        <v>376</v>
      </c>
      <c r="B105" s="4"/>
      <c r="C105" s="4"/>
      <c r="D105" s="4"/>
      <c r="E105" s="4"/>
      <c r="F105" s="4"/>
      <c r="G105" s="4"/>
      <c r="H105" s="7">
        <v>2595733000</v>
      </c>
    </row>
    <row r="106" spans="1:8" x14ac:dyDescent="0.25">
      <c r="A106" s="3" t="s">
        <v>378</v>
      </c>
      <c r="B106" s="4"/>
      <c r="C106" s="4"/>
      <c r="D106" s="4"/>
      <c r="E106" s="4"/>
      <c r="F106" s="4"/>
      <c r="G106" s="4"/>
      <c r="H106" s="4"/>
    </row>
    <row r="107" spans="1:8" x14ac:dyDescent="0.25">
      <c r="A107" s="2" t="s">
        <v>258</v>
      </c>
      <c r="B107" s="4"/>
      <c r="C107" s="4"/>
      <c r="D107" s="4"/>
      <c r="E107" s="4"/>
      <c r="F107" s="4"/>
      <c r="G107" s="4"/>
      <c r="H107" s="7">
        <v>2121258000</v>
      </c>
    </row>
    <row r="108" spans="1:8" x14ac:dyDescent="0.25">
      <c r="A108" s="2" t="s">
        <v>65</v>
      </c>
      <c r="B108" s="4"/>
      <c r="C108" s="4"/>
      <c r="D108" s="4"/>
      <c r="E108" s="4"/>
      <c r="F108" s="4"/>
      <c r="G108" s="4"/>
      <c r="H108" s="7">
        <v>21892000</v>
      </c>
    </row>
    <row r="109" spans="1:8" x14ac:dyDescent="0.25">
      <c r="A109" s="2" t="s">
        <v>66</v>
      </c>
      <c r="B109" s="4"/>
      <c r="C109" s="4"/>
      <c r="D109" s="4"/>
      <c r="E109" s="4"/>
      <c r="F109" s="4"/>
      <c r="G109" s="4"/>
      <c r="H109" s="7">
        <v>312956000</v>
      </c>
    </row>
    <row r="110" spans="1:8" x14ac:dyDescent="0.25">
      <c r="A110" s="2" t="s">
        <v>67</v>
      </c>
      <c r="B110" s="4"/>
      <c r="C110" s="4"/>
      <c r="D110" s="4"/>
      <c r="E110" s="4"/>
      <c r="F110" s="4"/>
      <c r="G110" s="4"/>
      <c r="H110" s="7">
        <v>22925000</v>
      </c>
    </row>
    <row r="111" spans="1:8" x14ac:dyDescent="0.25">
      <c r="A111" s="2" t="s">
        <v>381</v>
      </c>
      <c r="B111" s="4"/>
      <c r="C111" s="4"/>
      <c r="D111" s="4"/>
      <c r="E111" s="4"/>
      <c r="F111" s="4"/>
      <c r="G111" s="4"/>
      <c r="H111" s="7">
        <v>2479031000</v>
      </c>
    </row>
    <row r="112" spans="1:8" ht="30" x14ac:dyDescent="0.25">
      <c r="A112" s="2" t="s">
        <v>383</v>
      </c>
      <c r="B112" s="4"/>
      <c r="C112" s="4"/>
      <c r="D112" s="4"/>
      <c r="E112" s="4"/>
      <c r="F112" s="4"/>
      <c r="G112" s="4"/>
      <c r="H112" s="7">
        <v>116702000</v>
      </c>
    </row>
    <row r="113" spans="1:8" ht="30" x14ac:dyDescent="0.25">
      <c r="A113" s="2" t="s">
        <v>385</v>
      </c>
      <c r="B113" s="4"/>
      <c r="C113" s="4"/>
      <c r="D113" s="4"/>
      <c r="E113" s="4"/>
      <c r="F113" s="4"/>
      <c r="G113" s="4"/>
      <c r="H113" s="7">
        <v>71702000</v>
      </c>
    </row>
    <row r="114" spans="1:8" x14ac:dyDescent="0.25">
      <c r="A114" s="3" t="s">
        <v>2774</v>
      </c>
      <c r="B114" s="4"/>
      <c r="C114" s="4"/>
      <c r="D114" s="4"/>
      <c r="E114" s="4"/>
      <c r="F114" s="4"/>
      <c r="G114" s="4"/>
      <c r="H114" s="4"/>
    </row>
    <row r="115" spans="1:8" ht="30" x14ac:dyDescent="0.25">
      <c r="A115" s="2" t="s">
        <v>134</v>
      </c>
      <c r="B115" s="4"/>
      <c r="C115" s="4"/>
      <c r="D115" s="4"/>
      <c r="E115" s="4"/>
      <c r="F115" s="4"/>
      <c r="G115" s="4"/>
      <c r="H115" s="7">
        <v>8300000</v>
      </c>
    </row>
    <row r="116" spans="1:8" x14ac:dyDescent="0.25">
      <c r="A116" s="3" t="s">
        <v>2787</v>
      </c>
      <c r="B116" s="4"/>
      <c r="C116" s="4"/>
      <c r="D116" s="4"/>
      <c r="E116" s="4"/>
      <c r="F116" s="4"/>
      <c r="G116" s="4"/>
      <c r="H116" s="4"/>
    </row>
    <row r="117" spans="1:8" x14ac:dyDescent="0.25">
      <c r="A117" s="2" t="s">
        <v>411</v>
      </c>
      <c r="B117" s="4"/>
      <c r="C117" s="4"/>
      <c r="D117" s="4"/>
      <c r="E117" s="7">
        <v>349352000</v>
      </c>
      <c r="F117" s="7">
        <v>416319000</v>
      </c>
      <c r="G117" s="4"/>
      <c r="H117" s="4"/>
    </row>
    <row r="118" spans="1:8" x14ac:dyDescent="0.25">
      <c r="A118" s="2" t="s">
        <v>142</v>
      </c>
      <c r="B118" s="4"/>
      <c r="C118" s="4"/>
      <c r="D118" s="4"/>
      <c r="E118" s="8">
        <v>98558000</v>
      </c>
      <c r="F118" s="8">
        <v>45279000</v>
      </c>
      <c r="G118" s="4"/>
      <c r="H118" s="4"/>
    </row>
    <row r="119" spans="1:8" x14ac:dyDescent="0.25">
      <c r="A119" s="3" t="s">
        <v>417</v>
      </c>
      <c r="B119" s="4"/>
      <c r="C119" s="4"/>
      <c r="D119" s="4"/>
      <c r="E119" s="4"/>
      <c r="F119" s="4"/>
      <c r="G119" s="4"/>
      <c r="H119" s="4"/>
    </row>
    <row r="120" spans="1:8" x14ac:dyDescent="0.25">
      <c r="A120" s="2" t="s">
        <v>144</v>
      </c>
      <c r="B120" s="4"/>
      <c r="C120" s="4"/>
      <c r="D120" s="4"/>
      <c r="E120" s="6">
        <v>1.49</v>
      </c>
      <c r="F120" s="6">
        <v>0.68</v>
      </c>
      <c r="G120" s="4"/>
      <c r="H120" s="4"/>
    </row>
    <row r="121" spans="1:8" x14ac:dyDescent="0.25">
      <c r="A121" s="2" t="s">
        <v>145</v>
      </c>
      <c r="B121" s="4"/>
      <c r="C121" s="4"/>
      <c r="D121" s="4"/>
      <c r="E121" s="6">
        <v>1.41</v>
      </c>
      <c r="F121" s="6">
        <v>0.67</v>
      </c>
      <c r="G121" s="4"/>
      <c r="H121" s="4"/>
    </row>
  </sheetData>
  <mergeCells count="4">
    <mergeCell ref="A1:A2"/>
    <mergeCell ref="B1:C1"/>
    <mergeCell ref="D1:F1"/>
    <mergeCell ref="G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2797</v>
      </c>
      <c r="B1" s="1" t="s">
        <v>2</v>
      </c>
    </row>
    <row r="2" spans="1:2" x14ac:dyDescent="0.25">
      <c r="A2" s="10"/>
      <c r="B2" s="1" t="s">
        <v>3</v>
      </c>
    </row>
    <row r="3" spans="1:2" x14ac:dyDescent="0.25">
      <c r="A3" s="3" t="s">
        <v>2798</v>
      </c>
      <c r="B3" s="4"/>
    </row>
    <row r="4" spans="1:2" ht="45" x14ac:dyDescent="0.25">
      <c r="A4" s="2" t="s">
        <v>2799</v>
      </c>
      <c r="B4" s="138">
        <v>0.01</v>
      </c>
    </row>
    <row r="5" spans="1:2" x14ac:dyDescent="0.25">
      <c r="A5" s="2" t="s">
        <v>2800</v>
      </c>
      <c r="B5" s="4"/>
    </row>
    <row r="6" spans="1:2" x14ac:dyDescent="0.25">
      <c r="A6" s="3" t="s">
        <v>2798</v>
      </c>
      <c r="B6" s="4"/>
    </row>
    <row r="7" spans="1:2" ht="45" x14ac:dyDescent="0.25">
      <c r="A7" s="2" t="s">
        <v>2801</v>
      </c>
      <c r="B7" s="138">
        <v>0</v>
      </c>
    </row>
    <row r="8" spans="1:2" x14ac:dyDescent="0.25">
      <c r="A8" s="2" t="s">
        <v>2802</v>
      </c>
      <c r="B8" s="4"/>
    </row>
    <row r="9" spans="1:2" x14ac:dyDescent="0.25">
      <c r="A9" s="3" t="s">
        <v>2798</v>
      </c>
      <c r="B9" s="4"/>
    </row>
    <row r="10" spans="1:2" ht="45" x14ac:dyDescent="0.25">
      <c r="A10" s="2" t="s">
        <v>2801</v>
      </c>
      <c r="B10" s="138">
        <v>0.4</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2803</v>
      </c>
      <c r="B1" s="1" t="s">
        <v>2</v>
      </c>
    </row>
    <row r="2" spans="1:2" x14ac:dyDescent="0.25">
      <c r="A2" s="10"/>
      <c r="B2" s="1" t="s">
        <v>3</v>
      </c>
    </row>
    <row r="3" spans="1:2" x14ac:dyDescent="0.25">
      <c r="A3" s="3" t="s">
        <v>472</v>
      </c>
      <c r="B3" s="4"/>
    </row>
    <row r="4" spans="1:2" ht="30" x14ac:dyDescent="0.25">
      <c r="A4" s="2" t="s">
        <v>2804</v>
      </c>
      <c r="B4" s="4" t="s">
        <v>2748</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x14ac:dyDescent="0.25">
      <c r="A1" s="1" t="s">
        <v>2805</v>
      </c>
      <c r="B1" s="1" t="s">
        <v>3</v>
      </c>
      <c r="C1" s="1" t="s">
        <v>29</v>
      </c>
      <c r="D1" s="1" t="s">
        <v>98</v>
      </c>
    </row>
    <row r="2" spans="1:4" x14ac:dyDescent="0.25">
      <c r="A2" s="3" t="s">
        <v>2619</v>
      </c>
      <c r="B2" s="4"/>
      <c r="C2" s="4"/>
      <c r="D2" s="4"/>
    </row>
    <row r="3" spans="1:4" x14ac:dyDescent="0.25">
      <c r="A3" s="2" t="s">
        <v>35</v>
      </c>
      <c r="B3" s="8">
        <v>740819000</v>
      </c>
      <c r="C3" s="8">
        <v>620083000</v>
      </c>
      <c r="D3" s="4"/>
    </row>
    <row r="4" spans="1:4" x14ac:dyDescent="0.25">
      <c r="A4" s="2" t="s">
        <v>256</v>
      </c>
      <c r="B4" s="7">
        <v>93453000</v>
      </c>
      <c r="C4" s="7">
        <v>85252000</v>
      </c>
      <c r="D4" s="4"/>
    </row>
    <row r="5" spans="1:4" x14ac:dyDescent="0.25">
      <c r="A5" s="2" t="s">
        <v>49</v>
      </c>
      <c r="B5" s="7">
        <v>70598000</v>
      </c>
      <c r="C5" s="7">
        <v>78603000</v>
      </c>
      <c r="D5" s="7">
        <v>5657000</v>
      </c>
    </row>
    <row r="6" spans="1:4" ht="30" x14ac:dyDescent="0.25">
      <c r="A6" s="3" t="s">
        <v>2806</v>
      </c>
      <c r="B6" s="4"/>
      <c r="C6" s="4"/>
      <c r="D6" s="4"/>
    </row>
    <row r="7" spans="1:4" ht="30" x14ac:dyDescent="0.25">
      <c r="A7" s="2" t="s">
        <v>2807</v>
      </c>
      <c r="B7" s="4">
        <v>0</v>
      </c>
      <c r="C7" s="4">
        <v>0</v>
      </c>
      <c r="D7" s="4"/>
    </row>
    <row r="8" spans="1:4" ht="30" x14ac:dyDescent="0.25">
      <c r="A8" s="2" t="s">
        <v>2808</v>
      </c>
      <c r="B8" s="4">
        <v>0</v>
      </c>
      <c r="C8" s="4">
        <v>0</v>
      </c>
      <c r="D8" s="4"/>
    </row>
    <row r="9" spans="1:4" ht="30" x14ac:dyDescent="0.25">
      <c r="A9" s="2" t="s">
        <v>2809</v>
      </c>
      <c r="B9" s="4">
        <v>0</v>
      </c>
      <c r="C9" s="4">
        <v>0</v>
      </c>
      <c r="D9" s="4"/>
    </row>
    <row r="10" spans="1:4" ht="30" x14ac:dyDescent="0.25">
      <c r="A10" s="2" t="s">
        <v>2810</v>
      </c>
      <c r="B10" s="4">
        <v>0</v>
      </c>
      <c r="C10" s="4">
        <v>0</v>
      </c>
      <c r="D10" s="4"/>
    </row>
    <row r="11" spans="1:4" ht="30" x14ac:dyDescent="0.25">
      <c r="A11" s="2" t="s">
        <v>519</v>
      </c>
      <c r="B11" s="4"/>
      <c r="C11" s="4"/>
      <c r="D11" s="4"/>
    </row>
    <row r="12" spans="1:4" x14ac:dyDescent="0.25">
      <c r="A12" s="3" t="s">
        <v>2619</v>
      </c>
      <c r="B12" s="4"/>
      <c r="C12" s="4"/>
      <c r="D12" s="4"/>
    </row>
    <row r="13" spans="1:4" x14ac:dyDescent="0.25">
      <c r="A13" s="2" t="s">
        <v>35</v>
      </c>
      <c r="B13" s="7">
        <v>98358000</v>
      </c>
      <c r="C13" s="7">
        <v>98237000</v>
      </c>
      <c r="D13" s="4"/>
    </row>
    <row r="14" spans="1:4" ht="30" x14ac:dyDescent="0.25">
      <c r="A14" s="2" t="s">
        <v>2811</v>
      </c>
      <c r="B14" s="4"/>
      <c r="C14" s="4"/>
      <c r="D14" s="4"/>
    </row>
    <row r="15" spans="1:4" x14ac:dyDescent="0.25">
      <c r="A15" s="3" t="s">
        <v>2619</v>
      </c>
      <c r="B15" s="4"/>
      <c r="C15" s="4"/>
      <c r="D15" s="4"/>
    </row>
    <row r="16" spans="1:4" x14ac:dyDescent="0.25">
      <c r="A16" s="2" t="s">
        <v>35</v>
      </c>
      <c r="B16" s="7">
        <v>397000</v>
      </c>
      <c r="C16" s="7">
        <v>396000</v>
      </c>
      <c r="D16" s="4"/>
    </row>
    <row r="17" spans="1:4" x14ac:dyDescent="0.25">
      <c r="A17" s="2" t="s">
        <v>2812</v>
      </c>
      <c r="B17" s="4"/>
      <c r="C17" s="4"/>
      <c r="D17" s="4"/>
    </row>
    <row r="18" spans="1:4" x14ac:dyDescent="0.25">
      <c r="A18" s="3" t="s">
        <v>2619</v>
      </c>
      <c r="B18" s="4"/>
      <c r="C18" s="4"/>
      <c r="D18" s="4"/>
    </row>
    <row r="19" spans="1:4" x14ac:dyDescent="0.25">
      <c r="A19" s="2" t="s">
        <v>35</v>
      </c>
      <c r="B19" s="7">
        <v>232259000</v>
      </c>
      <c r="C19" s="7">
        <v>182000000</v>
      </c>
      <c r="D19" s="4"/>
    </row>
    <row r="20" spans="1:4" x14ac:dyDescent="0.25">
      <c r="A20" s="2" t="s">
        <v>800</v>
      </c>
      <c r="B20" s="4"/>
      <c r="C20" s="4"/>
      <c r="D20" s="4"/>
    </row>
    <row r="21" spans="1:4" x14ac:dyDescent="0.25">
      <c r="A21" s="3" t="s">
        <v>2619</v>
      </c>
      <c r="B21" s="4"/>
      <c r="C21" s="4"/>
      <c r="D21" s="4"/>
    </row>
    <row r="22" spans="1:4" x14ac:dyDescent="0.25">
      <c r="A22" s="2" t="s">
        <v>35</v>
      </c>
      <c r="B22" s="7">
        <v>33933000</v>
      </c>
      <c r="C22" s="7">
        <v>42426000</v>
      </c>
      <c r="D22" s="4"/>
    </row>
    <row r="23" spans="1:4" ht="45" x14ac:dyDescent="0.25">
      <c r="A23" s="2" t="s">
        <v>802</v>
      </c>
      <c r="B23" s="4"/>
      <c r="C23" s="4"/>
      <c r="D23" s="4"/>
    </row>
    <row r="24" spans="1:4" x14ac:dyDescent="0.25">
      <c r="A24" s="3" t="s">
        <v>2619</v>
      </c>
      <c r="B24" s="4"/>
      <c r="C24" s="4"/>
      <c r="D24" s="4"/>
    </row>
    <row r="25" spans="1:4" x14ac:dyDescent="0.25">
      <c r="A25" s="2" t="s">
        <v>35</v>
      </c>
      <c r="B25" s="7">
        <v>291759000</v>
      </c>
      <c r="C25" s="7">
        <v>218922000</v>
      </c>
      <c r="D25" s="4"/>
    </row>
    <row r="26" spans="1:4" x14ac:dyDescent="0.25">
      <c r="A26" s="2" t="s">
        <v>530</v>
      </c>
      <c r="B26" s="4"/>
      <c r="C26" s="4"/>
      <c r="D26" s="4"/>
    </row>
    <row r="27" spans="1:4" x14ac:dyDescent="0.25">
      <c r="A27" s="3" t="s">
        <v>2619</v>
      </c>
      <c r="B27" s="4"/>
      <c r="C27" s="4"/>
      <c r="D27" s="4"/>
    </row>
    <row r="28" spans="1:4" x14ac:dyDescent="0.25">
      <c r="A28" s="2" t="s">
        <v>35</v>
      </c>
      <c r="B28" s="7">
        <v>18800000</v>
      </c>
      <c r="C28" s="7">
        <v>4446000</v>
      </c>
      <c r="D28" s="4"/>
    </row>
    <row r="29" spans="1:4" ht="30" x14ac:dyDescent="0.25">
      <c r="A29" s="2" t="s">
        <v>532</v>
      </c>
      <c r="B29" s="4"/>
      <c r="C29" s="4"/>
      <c r="D29" s="4"/>
    </row>
    <row r="30" spans="1:4" x14ac:dyDescent="0.25">
      <c r="A30" s="3" t="s">
        <v>2619</v>
      </c>
      <c r="B30" s="4"/>
      <c r="C30" s="4"/>
      <c r="D30" s="4"/>
    </row>
    <row r="31" spans="1:4" x14ac:dyDescent="0.25">
      <c r="A31" s="2" t="s">
        <v>35</v>
      </c>
      <c r="B31" s="7">
        <v>5130000</v>
      </c>
      <c r="C31" s="7">
        <v>5147000</v>
      </c>
      <c r="D31" s="4"/>
    </row>
    <row r="32" spans="1:4" x14ac:dyDescent="0.25">
      <c r="A32" s="2" t="s">
        <v>534</v>
      </c>
      <c r="B32" s="4"/>
      <c r="C32" s="4"/>
      <c r="D32" s="4"/>
    </row>
    <row r="33" spans="1:4" x14ac:dyDescent="0.25">
      <c r="A33" s="3" t="s">
        <v>2619</v>
      </c>
      <c r="B33" s="4"/>
      <c r="C33" s="4"/>
      <c r="D33" s="4"/>
    </row>
    <row r="34" spans="1:4" x14ac:dyDescent="0.25">
      <c r="A34" s="2" t="s">
        <v>35</v>
      </c>
      <c r="B34" s="7">
        <v>60183000</v>
      </c>
      <c r="C34" s="7">
        <v>68020000</v>
      </c>
      <c r="D34" s="4"/>
    </row>
    <row r="35" spans="1:4" x14ac:dyDescent="0.25">
      <c r="A35" s="2" t="s">
        <v>577</v>
      </c>
      <c r="B35" s="4"/>
      <c r="C35" s="4"/>
      <c r="D35" s="4"/>
    </row>
    <row r="36" spans="1:4" x14ac:dyDescent="0.25">
      <c r="A36" s="3" t="s">
        <v>2619</v>
      </c>
      <c r="B36" s="4"/>
      <c r="C36" s="4"/>
      <c r="D36" s="4"/>
    </row>
    <row r="37" spans="1:4" x14ac:dyDescent="0.25">
      <c r="A37" s="2" t="s">
        <v>35</v>
      </c>
      <c r="B37" s="4"/>
      <c r="C37" s="7">
        <v>489000</v>
      </c>
      <c r="D37" s="4"/>
    </row>
    <row r="38" spans="1:4" x14ac:dyDescent="0.25">
      <c r="A38" s="2" t="s">
        <v>2813</v>
      </c>
      <c r="B38" s="4"/>
      <c r="C38" s="4"/>
      <c r="D38" s="4"/>
    </row>
    <row r="39" spans="1:4" x14ac:dyDescent="0.25">
      <c r="A39" s="3" t="s">
        <v>2619</v>
      </c>
      <c r="B39" s="4"/>
      <c r="C39" s="4"/>
      <c r="D39" s="4"/>
    </row>
    <row r="40" spans="1:4" x14ac:dyDescent="0.25">
      <c r="A40" s="2" t="s">
        <v>35</v>
      </c>
      <c r="B40" s="7">
        <v>740819000</v>
      </c>
      <c r="C40" s="7">
        <v>620083000</v>
      </c>
      <c r="D40" s="4"/>
    </row>
    <row r="41" spans="1:4" x14ac:dyDescent="0.25">
      <c r="A41" s="2" t="s">
        <v>256</v>
      </c>
      <c r="B41" s="7">
        <v>93453000</v>
      </c>
      <c r="C41" s="7">
        <v>85252000</v>
      </c>
      <c r="D41" s="4"/>
    </row>
    <row r="42" spans="1:4" x14ac:dyDescent="0.25">
      <c r="A42" s="2" t="s">
        <v>49</v>
      </c>
      <c r="B42" s="7">
        <v>70598000</v>
      </c>
      <c r="C42" s="7">
        <v>78603000</v>
      </c>
      <c r="D42" s="4"/>
    </row>
    <row r="43" spans="1:4" x14ac:dyDescent="0.25">
      <c r="A43" s="2" t="s">
        <v>1976</v>
      </c>
      <c r="B43" s="7">
        <v>3077000</v>
      </c>
      <c r="C43" s="7">
        <v>2630000</v>
      </c>
      <c r="D43" s="4"/>
    </row>
    <row r="44" spans="1:4" x14ac:dyDescent="0.25">
      <c r="A44" s="2" t="s">
        <v>554</v>
      </c>
      <c r="B44" s="7">
        <v>927473000</v>
      </c>
      <c r="C44" s="7">
        <v>804276000</v>
      </c>
      <c r="D44" s="4"/>
    </row>
    <row r="45" spans="1:4" x14ac:dyDescent="0.25">
      <c r="A45" s="2" t="s">
        <v>1979</v>
      </c>
      <c r="B45" s="7">
        <v>2502000</v>
      </c>
      <c r="C45" s="4"/>
      <c r="D45" s="4"/>
    </row>
    <row r="46" spans="1:4" x14ac:dyDescent="0.25">
      <c r="A46" s="2" t="s">
        <v>565</v>
      </c>
      <c r="B46" s="7">
        <v>2502000</v>
      </c>
      <c r="C46" s="4"/>
      <c r="D46" s="4"/>
    </row>
    <row r="47" spans="1:4" ht="30" x14ac:dyDescent="0.25">
      <c r="A47" s="2" t="s">
        <v>2814</v>
      </c>
      <c r="B47" s="4"/>
      <c r="C47" s="4"/>
      <c r="D47" s="4"/>
    </row>
    <row r="48" spans="1:4" x14ac:dyDescent="0.25">
      <c r="A48" s="3" t="s">
        <v>2619</v>
      </c>
      <c r="B48" s="4"/>
      <c r="C48" s="4"/>
      <c r="D48" s="4"/>
    </row>
    <row r="49" spans="1:4" ht="30" x14ac:dyDescent="0.25">
      <c r="A49" s="2" t="s">
        <v>2815</v>
      </c>
      <c r="B49" s="7">
        <v>18311000</v>
      </c>
      <c r="C49" s="7">
        <v>16334000</v>
      </c>
      <c r="D49" s="4"/>
    </row>
    <row r="50" spans="1:4" ht="30" x14ac:dyDescent="0.25">
      <c r="A50" s="2" t="s">
        <v>2816</v>
      </c>
      <c r="B50" s="4"/>
      <c r="C50" s="4"/>
      <c r="D50" s="4"/>
    </row>
    <row r="51" spans="1:4" x14ac:dyDescent="0.25">
      <c r="A51" s="3" t="s">
        <v>2619</v>
      </c>
      <c r="B51" s="4"/>
      <c r="C51" s="4"/>
      <c r="D51" s="4"/>
    </row>
    <row r="52" spans="1:4" ht="30" x14ac:dyDescent="0.25">
      <c r="A52" s="2" t="s">
        <v>2815</v>
      </c>
      <c r="B52" s="7">
        <v>1215000</v>
      </c>
      <c r="C52" s="7">
        <v>1374000</v>
      </c>
      <c r="D52" s="4"/>
    </row>
    <row r="53" spans="1:4" ht="45" x14ac:dyDescent="0.25">
      <c r="A53" s="2" t="s">
        <v>2817</v>
      </c>
      <c r="B53" s="4"/>
      <c r="C53" s="4"/>
      <c r="D53" s="4"/>
    </row>
    <row r="54" spans="1:4" x14ac:dyDescent="0.25">
      <c r="A54" s="3" t="s">
        <v>2619</v>
      </c>
      <c r="B54" s="4"/>
      <c r="C54" s="4"/>
      <c r="D54" s="4"/>
    </row>
    <row r="55" spans="1:4" x14ac:dyDescent="0.25">
      <c r="A55" s="2" t="s">
        <v>35</v>
      </c>
      <c r="B55" s="7">
        <v>98358000</v>
      </c>
      <c r="C55" s="7">
        <v>98237000</v>
      </c>
      <c r="D55" s="4"/>
    </row>
    <row r="56" spans="1:4" ht="45" x14ac:dyDescent="0.25">
      <c r="A56" s="2" t="s">
        <v>2818</v>
      </c>
      <c r="B56" s="4"/>
      <c r="C56" s="4"/>
      <c r="D56" s="4"/>
    </row>
    <row r="57" spans="1:4" x14ac:dyDescent="0.25">
      <c r="A57" s="3" t="s">
        <v>2619</v>
      </c>
      <c r="B57" s="4"/>
      <c r="C57" s="4"/>
      <c r="D57" s="4"/>
    </row>
    <row r="58" spans="1:4" x14ac:dyDescent="0.25">
      <c r="A58" s="2" t="s">
        <v>35</v>
      </c>
      <c r="B58" s="7">
        <v>397000</v>
      </c>
      <c r="C58" s="7">
        <v>396000</v>
      </c>
      <c r="D58" s="4"/>
    </row>
    <row r="59" spans="1:4" x14ac:dyDescent="0.25">
      <c r="A59" s="2" t="s">
        <v>2819</v>
      </c>
      <c r="B59" s="4"/>
      <c r="C59" s="4"/>
      <c r="D59" s="4"/>
    </row>
    <row r="60" spans="1:4" x14ac:dyDescent="0.25">
      <c r="A60" s="3" t="s">
        <v>2619</v>
      </c>
      <c r="B60" s="4"/>
      <c r="C60" s="4"/>
      <c r="D60" s="4"/>
    </row>
    <row r="61" spans="1:4" x14ac:dyDescent="0.25">
      <c r="A61" s="2" t="s">
        <v>35</v>
      </c>
      <c r="B61" s="7">
        <v>232259000</v>
      </c>
      <c r="C61" s="7">
        <v>182000000</v>
      </c>
      <c r="D61" s="4"/>
    </row>
    <row r="62" spans="1:4" x14ac:dyDescent="0.25">
      <c r="A62" s="2" t="s">
        <v>2820</v>
      </c>
      <c r="B62" s="4"/>
      <c r="C62" s="4"/>
      <c r="D62" s="4"/>
    </row>
    <row r="63" spans="1:4" x14ac:dyDescent="0.25">
      <c r="A63" s="3" t="s">
        <v>2619</v>
      </c>
      <c r="B63" s="4"/>
      <c r="C63" s="4"/>
      <c r="D63" s="4"/>
    </row>
    <row r="64" spans="1:4" x14ac:dyDescent="0.25">
      <c r="A64" s="2" t="s">
        <v>35</v>
      </c>
      <c r="B64" s="7">
        <v>33933000</v>
      </c>
      <c r="C64" s="7">
        <v>42426000</v>
      </c>
      <c r="D64" s="4"/>
    </row>
    <row r="65" spans="1:4" ht="60" x14ac:dyDescent="0.25">
      <c r="A65" s="2" t="s">
        <v>2821</v>
      </c>
      <c r="B65" s="4"/>
      <c r="C65" s="4"/>
      <c r="D65" s="4"/>
    </row>
    <row r="66" spans="1:4" x14ac:dyDescent="0.25">
      <c r="A66" s="3" t="s">
        <v>2619</v>
      </c>
      <c r="B66" s="4"/>
      <c r="C66" s="4"/>
      <c r="D66" s="4"/>
    </row>
    <row r="67" spans="1:4" x14ac:dyDescent="0.25">
      <c r="A67" s="2" t="s">
        <v>35</v>
      </c>
      <c r="B67" s="7">
        <v>291759000</v>
      </c>
      <c r="C67" s="7">
        <v>218922000</v>
      </c>
      <c r="D67" s="4"/>
    </row>
    <row r="68" spans="1:4" ht="30" x14ac:dyDescent="0.25">
      <c r="A68" s="2" t="s">
        <v>2822</v>
      </c>
      <c r="B68" s="4"/>
      <c r="C68" s="4"/>
      <c r="D68" s="4"/>
    </row>
    <row r="69" spans="1:4" x14ac:dyDescent="0.25">
      <c r="A69" s="3" t="s">
        <v>2619</v>
      </c>
      <c r="B69" s="4"/>
      <c r="C69" s="4"/>
      <c r="D69" s="4"/>
    </row>
    <row r="70" spans="1:4" x14ac:dyDescent="0.25">
      <c r="A70" s="2" t="s">
        <v>35</v>
      </c>
      <c r="B70" s="7">
        <v>18800000</v>
      </c>
      <c r="C70" s="7">
        <v>4446000</v>
      </c>
      <c r="D70" s="4"/>
    </row>
    <row r="71" spans="1:4" ht="45" x14ac:dyDescent="0.25">
      <c r="A71" s="2" t="s">
        <v>2823</v>
      </c>
      <c r="B71" s="4"/>
      <c r="C71" s="4"/>
      <c r="D71" s="4"/>
    </row>
    <row r="72" spans="1:4" x14ac:dyDescent="0.25">
      <c r="A72" s="3" t="s">
        <v>2619</v>
      </c>
      <c r="B72" s="4"/>
      <c r="C72" s="4"/>
      <c r="D72" s="4"/>
    </row>
    <row r="73" spans="1:4" x14ac:dyDescent="0.25">
      <c r="A73" s="2" t="s">
        <v>35</v>
      </c>
      <c r="B73" s="7">
        <v>5130000</v>
      </c>
      <c r="C73" s="7">
        <v>5147000</v>
      </c>
      <c r="D73" s="4"/>
    </row>
    <row r="74" spans="1:4" ht="30" x14ac:dyDescent="0.25">
      <c r="A74" s="2" t="s">
        <v>2824</v>
      </c>
      <c r="B74" s="4"/>
      <c r="C74" s="4"/>
      <c r="D74" s="4"/>
    </row>
    <row r="75" spans="1:4" x14ac:dyDescent="0.25">
      <c r="A75" s="3" t="s">
        <v>2619</v>
      </c>
      <c r="B75" s="4"/>
      <c r="C75" s="4"/>
      <c r="D75" s="4"/>
    </row>
    <row r="76" spans="1:4" x14ac:dyDescent="0.25">
      <c r="A76" s="2" t="s">
        <v>35</v>
      </c>
      <c r="B76" s="7">
        <v>60183000</v>
      </c>
      <c r="C76" s="7">
        <v>68020000</v>
      </c>
      <c r="D76" s="4"/>
    </row>
    <row r="77" spans="1:4" ht="30" x14ac:dyDescent="0.25">
      <c r="A77" s="2" t="s">
        <v>2825</v>
      </c>
      <c r="B77" s="4"/>
      <c r="C77" s="4"/>
      <c r="D77" s="4"/>
    </row>
    <row r="78" spans="1:4" x14ac:dyDescent="0.25">
      <c r="A78" s="3" t="s">
        <v>2619</v>
      </c>
      <c r="B78" s="4"/>
      <c r="C78" s="4"/>
      <c r="D78" s="4"/>
    </row>
    <row r="79" spans="1:4" x14ac:dyDescent="0.25">
      <c r="A79" s="2" t="s">
        <v>35</v>
      </c>
      <c r="B79" s="4"/>
      <c r="C79" s="7">
        <v>489000</v>
      </c>
      <c r="D79" s="4"/>
    </row>
    <row r="80" spans="1:4" x14ac:dyDescent="0.25">
      <c r="A80" s="2" t="s">
        <v>2826</v>
      </c>
      <c r="B80" s="4"/>
      <c r="C80" s="4"/>
      <c r="D80" s="4"/>
    </row>
    <row r="81" spans="1:4" x14ac:dyDescent="0.25">
      <c r="A81" s="3" t="s">
        <v>2619</v>
      </c>
      <c r="B81" s="4"/>
      <c r="C81" s="4"/>
      <c r="D81" s="4"/>
    </row>
    <row r="82" spans="1:4" x14ac:dyDescent="0.25">
      <c r="A82" s="2" t="s">
        <v>35</v>
      </c>
      <c r="B82" s="4"/>
      <c r="C82" s="7">
        <v>489000</v>
      </c>
      <c r="D82" s="4"/>
    </row>
    <row r="83" spans="1:4" x14ac:dyDescent="0.25">
      <c r="A83" s="2" t="s">
        <v>554</v>
      </c>
      <c r="B83" s="4"/>
      <c r="C83" s="7">
        <v>489000</v>
      </c>
      <c r="D83" s="4"/>
    </row>
    <row r="84" spans="1:4" ht="30" x14ac:dyDescent="0.25">
      <c r="A84" s="2" t="s">
        <v>2827</v>
      </c>
      <c r="B84" s="4"/>
      <c r="C84" s="4"/>
      <c r="D84" s="4"/>
    </row>
    <row r="85" spans="1:4" x14ac:dyDescent="0.25">
      <c r="A85" s="3" t="s">
        <v>2619</v>
      </c>
      <c r="B85" s="4"/>
      <c r="C85" s="4"/>
      <c r="D85" s="4"/>
    </row>
    <row r="86" spans="1:4" x14ac:dyDescent="0.25">
      <c r="A86" s="2" t="s">
        <v>35</v>
      </c>
      <c r="B86" s="4"/>
      <c r="C86" s="7">
        <v>489000</v>
      </c>
      <c r="D86" s="4"/>
    </row>
    <row r="87" spans="1:4" x14ac:dyDescent="0.25">
      <c r="A87" s="2" t="s">
        <v>2828</v>
      </c>
      <c r="B87" s="4"/>
      <c r="C87" s="4"/>
      <c r="D87" s="4"/>
    </row>
    <row r="88" spans="1:4" x14ac:dyDescent="0.25">
      <c r="A88" s="3" t="s">
        <v>2619</v>
      </c>
      <c r="B88" s="4"/>
      <c r="C88" s="4"/>
      <c r="D88" s="4"/>
    </row>
    <row r="89" spans="1:4" x14ac:dyDescent="0.25">
      <c r="A89" s="2" t="s">
        <v>35</v>
      </c>
      <c r="B89" s="7">
        <v>736997000</v>
      </c>
      <c r="C89" s="7">
        <v>618793000</v>
      </c>
      <c r="D89" s="4"/>
    </row>
    <row r="90" spans="1:4" x14ac:dyDescent="0.25">
      <c r="A90" s="2" t="s">
        <v>256</v>
      </c>
      <c r="B90" s="7">
        <v>93453000</v>
      </c>
      <c r="C90" s="7">
        <v>85252000</v>
      </c>
      <c r="D90" s="4"/>
    </row>
    <row r="91" spans="1:4" x14ac:dyDescent="0.25">
      <c r="A91" s="2" t="s">
        <v>1976</v>
      </c>
      <c r="B91" s="7">
        <v>3077000</v>
      </c>
      <c r="C91" s="7">
        <v>2630000</v>
      </c>
      <c r="D91" s="4"/>
    </row>
    <row r="92" spans="1:4" x14ac:dyDescent="0.25">
      <c r="A92" s="2" t="s">
        <v>554</v>
      </c>
      <c r="B92" s="7">
        <v>833527000</v>
      </c>
      <c r="C92" s="7">
        <v>706675000</v>
      </c>
      <c r="D92" s="4"/>
    </row>
    <row r="93" spans="1:4" x14ac:dyDescent="0.25">
      <c r="A93" s="2" t="s">
        <v>1979</v>
      </c>
      <c r="B93" s="7">
        <v>2502000</v>
      </c>
      <c r="C93" s="4"/>
      <c r="D93" s="4"/>
    </row>
    <row r="94" spans="1:4" x14ac:dyDescent="0.25">
      <c r="A94" s="2" t="s">
        <v>565</v>
      </c>
      <c r="B94" s="7">
        <v>2502000</v>
      </c>
      <c r="C94" s="4"/>
      <c r="D94" s="4"/>
    </row>
    <row r="95" spans="1:4" ht="45" x14ac:dyDescent="0.25">
      <c r="A95" s="2" t="s">
        <v>2829</v>
      </c>
      <c r="B95" s="4"/>
      <c r="C95" s="4"/>
      <c r="D95" s="4"/>
    </row>
    <row r="96" spans="1:4" x14ac:dyDescent="0.25">
      <c r="A96" s="3" t="s">
        <v>2619</v>
      </c>
      <c r="B96" s="4"/>
      <c r="C96" s="4"/>
      <c r="D96" s="4"/>
    </row>
    <row r="97" spans="1:4" x14ac:dyDescent="0.25">
      <c r="A97" s="2" t="s">
        <v>35</v>
      </c>
      <c r="B97" s="7">
        <v>98358000</v>
      </c>
      <c r="C97" s="7">
        <v>98237000</v>
      </c>
      <c r="D97" s="4"/>
    </row>
    <row r="98" spans="1:4" x14ac:dyDescent="0.25">
      <c r="A98" s="2" t="s">
        <v>2830</v>
      </c>
      <c r="B98" s="4"/>
      <c r="C98" s="4"/>
      <c r="D98" s="4"/>
    </row>
    <row r="99" spans="1:4" x14ac:dyDescent="0.25">
      <c r="A99" s="3" t="s">
        <v>2619</v>
      </c>
      <c r="B99" s="4"/>
      <c r="C99" s="4"/>
      <c r="D99" s="4"/>
    </row>
    <row r="100" spans="1:4" x14ac:dyDescent="0.25">
      <c r="A100" s="2" t="s">
        <v>35</v>
      </c>
      <c r="B100" s="7">
        <v>232259000</v>
      </c>
      <c r="C100" s="7">
        <v>182000000</v>
      </c>
      <c r="D100" s="4"/>
    </row>
    <row r="101" spans="1:4" x14ac:dyDescent="0.25">
      <c r="A101" s="2" t="s">
        <v>2831</v>
      </c>
      <c r="B101" s="4"/>
      <c r="C101" s="4"/>
      <c r="D101" s="4"/>
    </row>
    <row r="102" spans="1:4" x14ac:dyDescent="0.25">
      <c r="A102" s="3" t="s">
        <v>2619</v>
      </c>
      <c r="B102" s="4"/>
      <c r="C102" s="4"/>
      <c r="D102" s="4"/>
    </row>
    <row r="103" spans="1:4" x14ac:dyDescent="0.25">
      <c r="A103" s="2" t="s">
        <v>35</v>
      </c>
      <c r="B103" s="7">
        <v>33933000</v>
      </c>
      <c r="C103" s="7">
        <v>42426000</v>
      </c>
      <c r="D103" s="4"/>
    </row>
    <row r="104" spans="1:4" ht="60" x14ac:dyDescent="0.25">
      <c r="A104" s="2" t="s">
        <v>2832</v>
      </c>
      <c r="B104" s="4"/>
      <c r="C104" s="4"/>
      <c r="D104" s="4"/>
    </row>
    <row r="105" spans="1:4" x14ac:dyDescent="0.25">
      <c r="A105" s="3" t="s">
        <v>2619</v>
      </c>
      <c r="B105" s="4"/>
      <c r="C105" s="4"/>
      <c r="D105" s="4"/>
    </row>
    <row r="106" spans="1:4" x14ac:dyDescent="0.25">
      <c r="A106" s="2" t="s">
        <v>35</v>
      </c>
      <c r="B106" s="7">
        <v>291759000</v>
      </c>
      <c r="C106" s="7">
        <v>218922000</v>
      </c>
      <c r="D106" s="4"/>
    </row>
    <row r="107" spans="1:4" ht="30" x14ac:dyDescent="0.25">
      <c r="A107" s="2" t="s">
        <v>2833</v>
      </c>
      <c r="B107" s="4"/>
      <c r="C107" s="4"/>
      <c r="D107" s="4"/>
    </row>
    <row r="108" spans="1:4" x14ac:dyDescent="0.25">
      <c r="A108" s="3" t="s">
        <v>2619</v>
      </c>
      <c r="B108" s="4"/>
      <c r="C108" s="4"/>
      <c r="D108" s="4"/>
    </row>
    <row r="109" spans="1:4" x14ac:dyDescent="0.25">
      <c r="A109" s="2" t="s">
        <v>35</v>
      </c>
      <c r="B109" s="7">
        <v>18800000</v>
      </c>
      <c r="C109" s="7">
        <v>4446000</v>
      </c>
      <c r="D109" s="4"/>
    </row>
    <row r="110" spans="1:4" ht="45" x14ac:dyDescent="0.25">
      <c r="A110" s="2" t="s">
        <v>2834</v>
      </c>
      <c r="B110" s="4"/>
      <c r="C110" s="4"/>
      <c r="D110" s="4"/>
    </row>
    <row r="111" spans="1:4" x14ac:dyDescent="0.25">
      <c r="A111" s="3" t="s">
        <v>2619</v>
      </c>
      <c r="B111" s="4"/>
      <c r="C111" s="4"/>
      <c r="D111" s="4"/>
    </row>
    <row r="112" spans="1:4" x14ac:dyDescent="0.25">
      <c r="A112" s="2" t="s">
        <v>35</v>
      </c>
      <c r="B112" s="7">
        <v>5130000</v>
      </c>
      <c r="C112" s="7">
        <v>5147000</v>
      </c>
      <c r="D112" s="4"/>
    </row>
    <row r="113" spans="1:4" ht="30" x14ac:dyDescent="0.25">
      <c r="A113" s="2" t="s">
        <v>2835</v>
      </c>
      <c r="B113" s="4"/>
      <c r="C113" s="4"/>
      <c r="D113" s="4"/>
    </row>
    <row r="114" spans="1:4" x14ac:dyDescent="0.25">
      <c r="A114" s="3" t="s">
        <v>2619</v>
      </c>
      <c r="B114" s="4"/>
      <c r="C114" s="4"/>
      <c r="D114" s="4"/>
    </row>
    <row r="115" spans="1:4" x14ac:dyDescent="0.25">
      <c r="A115" s="2" t="s">
        <v>35</v>
      </c>
      <c r="B115" s="7">
        <v>56758000</v>
      </c>
      <c r="C115" s="7">
        <v>67615000</v>
      </c>
      <c r="D115" s="4"/>
    </row>
    <row r="116" spans="1:4" x14ac:dyDescent="0.25">
      <c r="A116" s="2" t="s">
        <v>2836</v>
      </c>
      <c r="B116" s="4"/>
      <c r="C116" s="4"/>
      <c r="D116" s="4"/>
    </row>
    <row r="117" spans="1:4" x14ac:dyDescent="0.25">
      <c r="A117" s="3" t="s">
        <v>2619</v>
      </c>
      <c r="B117" s="4"/>
      <c r="C117" s="4"/>
      <c r="D117" s="4"/>
    </row>
    <row r="118" spans="1:4" x14ac:dyDescent="0.25">
      <c r="A118" s="2" t="s">
        <v>35</v>
      </c>
      <c r="B118" s="7">
        <v>3822000</v>
      </c>
      <c r="C118" s="7">
        <v>801000</v>
      </c>
      <c r="D118" s="4"/>
    </row>
    <row r="119" spans="1:4" x14ac:dyDescent="0.25">
      <c r="A119" s="2" t="s">
        <v>49</v>
      </c>
      <c r="B119" s="7">
        <v>70598000</v>
      </c>
      <c r="C119" s="7">
        <v>78603000</v>
      </c>
      <c r="D119" s="4"/>
    </row>
    <row r="120" spans="1:4" x14ac:dyDescent="0.25">
      <c r="A120" s="2" t="s">
        <v>554</v>
      </c>
      <c r="B120" s="7">
        <v>93946000</v>
      </c>
      <c r="C120" s="7">
        <v>97112000</v>
      </c>
      <c r="D120" s="4"/>
    </row>
    <row r="121" spans="1:4" ht="30" x14ac:dyDescent="0.25">
      <c r="A121" s="2" t="s">
        <v>2837</v>
      </c>
      <c r="B121" s="4"/>
      <c r="C121" s="4"/>
      <c r="D121" s="4"/>
    </row>
    <row r="122" spans="1:4" x14ac:dyDescent="0.25">
      <c r="A122" s="3" t="s">
        <v>2619</v>
      </c>
      <c r="B122" s="4"/>
      <c r="C122" s="4"/>
      <c r="D122" s="4"/>
    </row>
    <row r="123" spans="1:4" ht="30" x14ac:dyDescent="0.25">
      <c r="A123" s="2" t="s">
        <v>2815</v>
      </c>
      <c r="B123" s="7">
        <v>18311000</v>
      </c>
      <c r="C123" s="7">
        <v>16334000</v>
      </c>
      <c r="D123" s="4"/>
    </row>
    <row r="124" spans="1:4" ht="30" x14ac:dyDescent="0.25">
      <c r="A124" s="2" t="s">
        <v>2838</v>
      </c>
      <c r="B124" s="4"/>
      <c r="C124" s="4"/>
      <c r="D124" s="4"/>
    </row>
    <row r="125" spans="1:4" x14ac:dyDescent="0.25">
      <c r="A125" s="3" t="s">
        <v>2619</v>
      </c>
      <c r="B125" s="4"/>
      <c r="C125" s="4"/>
      <c r="D125" s="4"/>
    </row>
    <row r="126" spans="1:4" ht="30" x14ac:dyDescent="0.25">
      <c r="A126" s="2" t="s">
        <v>2815</v>
      </c>
      <c r="B126" s="7">
        <v>1215000</v>
      </c>
      <c r="C126" s="7">
        <v>1374000</v>
      </c>
      <c r="D126" s="4"/>
    </row>
    <row r="127" spans="1:4" ht="45" x14ac:dyDescent="0.25">
      <c r="A127" s="2" t="s">
        <v>2839</v>
      </c>
      <c r="B127" s="4"/>
      <c r="C127" s="4"/>
      <c r="D127" s="4"/>
    </row>
    <row r="128" spans="1:4" x14ac:dyDescent="0.25">
      <c r="A128" s="3" t="s">
        <v>2619</v>
      </c>
      <c r="B128" s="4"/>
      <c r="C128" s="4"/>
      <c r="D128" s="4"/>
    </row>
    <row r="129" spans="1:4" x14ac:dyDescent="0.25">
      <c r="A129" s="2" t="s">
        <v>35</v>
      </c>
      <c r="B129" s="7">
        <v>397000</v>
      </c>
      <c r="C129" s="7">
        <v>396000</v>
      </c>
      <c r="D129" s="4"/>
    </row>
    <row r="130" spans="1:4" ht="30" x14ac:dyDescent="0.25">
      <c r="A130" s="2" t="s">
        <v>2840</v>
      </c>
      <c r="B130" s="4"/>
      <c r="C130" s="4"/>
      <c r="D130" s="4"/>
    </row>
    <row r="131" spans="1:4" x14ac:dyDescent="0.25">
      <c r="A131" s="3" t="s">
        <v>2619</v>
      </c>
      <c r="B131" s="4"/>
      <c r="C131" s="4"/>
      <c r="D131" s="4"/>
    </row>
    <row r="132" spans="1:4" x14ac:dyDescent="0.25">
      <c r="A132" s="2" t="s">
        <v>35</v>
      </c>
      <c r="B132" s="7">
        <v>3425000</v>
      </c>
      <c r="C132" s="7">
        <v>405000</v>
      </c>
      <c r="D132" s="4"/>
    </row>
    <row r="133" spans="1:4" ht="45" x14ac:dyDescent="0.25">
      <c r="A133" s="2" t="s">
        <v>2841</v>
      </c>
      <c r="B133" s="4"/>
      <c r="C133" s="4"/>
      <c r="D133" s="4"/>
    </row>
    <row r="134" spans="1:4" x14ac:dyDescent="0.25">
      <c r="A134" s="3" t="s">
        <v>2619</v>
      </c>
      <c r="B134" s="4"/>
      <c r="C134" s="4"/>
      <c r="D134" s="4"/>
    </row>
    <row r="135" spans="1:4" x14ac:dyDescent="0.25">
      <c r="A135" s="2" t="s">
        <v>1976</v>
      </c>
      <c r="B135" s="4"/>
      <c r="C135" s="7">
        <v>1484000</v>
      </c>
      <c r="D135" s="4"/>
    </row>
    <row r="136" spans="1:4" x14ac:dyDescent="0.25">
      <c r="A136" s="2" t="s">
        <v>1979</v>
      </c>
      <c r="B136" s="7">
        <v>803000</v>
      </c>
      <c r="C136" s="4"/>
      <c r="D136" s="4"/>
    </row>
    <row r="137" spans="1:4" ht="45" x14ac:dyDescent="0.25">
      <c r="A137" s="2" t="s">
        <v>2842</v>
      </c>
      <c r="B137" s="4"/>
      <c r="C137" s="4"/>
      <c r="D137" s="4"/>
    </row>
    <row r="138" spans="1:4" x14ac:dyDescent="0.25">
      <c r="A138" s="3" t="s">
        <v>2619</v>
      </c>
      <c r="B138" s="4"/>
      <c r="C138" s="4"/>
      <c r="D138" s="4"/>
    </row>
    <row r="139" spans="1:4" x14ac:dyDescent="0.25">
      <c r="A139" s="2" t="s">
        <v>1976</v>
      </c>
      <c r="B139" s="4"/>
      <c r="C139" s="7">
        <v>1484000</v>
      </c>
      <c r="D139" s="4"/>
    </row>
    <row r="140" spans="1:4" x14ac:dyDescent="0.25">
      <c r="A140" s="2" t="s">
        <v>1979</v>
      </c>
      <c r="B140" s="7">
        <v>803000</v>
      </c>
      <c r="C140" s="4"/>
      <c r="D140" s="4"/>
    </row>
    <row r="141" spans="1:4" ht="30" x14ac:dyDescent="0.25">
      <c r="A141" s="2" t="s">
        <v>2843</v>
      </c>
      <c r="B141" s="4"/>
      <c r="C141" s="4"/>
      <c r="D141" s="4"/>
    </row>
    <row r="142" spans="1:4" x14ac:dyDescent="0.25">
      <c r="A142" s="3" t="s">
        <v>2619</v>
      </c>
      <c r="B142" s="4"/>
      <c r="C142" s="4"/>
      <c r="D142" s="4"/>
    </row>
    <row r="143" spans="1:4" x14ac:dyDescent="0.25">
      <c r="A143" s="2" t="s">
        <v>1976</v>
      </c>
      <c r="B143" s="7">
        <v>1489000</v>
      </c>
      <c r="C143" s="7">
        <v>1146000</v>
      </c>
      <c r="D143" s="4"/>
    </row>
    <row r="144" spans="1:4" ht="30" x14ac:dyDescent="0.25">
      <c r="A144" s="2" t="s">
        <v>2844</v>
      </c>
      <c r="B144" s="4"/>
      <c r="C144" s="4"/>
      <c r="D144" s="4"/>
    </row>
    <row r="145" spans="1:4" x14ac:dyDescent="0.25">
      <c r="A145" s="3" t="s">
        <v>2619</v>
      </c>
      <c r="B145" s="4"/>
      <c r="C145" s="4"/>
      <c r="D145" s="4"/>
    </row>
    <row r="146" spans="1:4" x14ac:dyDescent="0.25">
      <c r="A146" s="2" t="s">
        <v>1976</v>
      </c>
      <c r="B146" s="7">
        <v>1489000</v>
      </c>
      <c r="C146" s="7">
        <v>1146000</v>
      </c>
      <c r="D146" s="4"/>
    </row>
    <row r="147" spans="1:4" ht="30" x14ac:dyDescent="0.25">
      <c r="A147" s="2" t="s">
        <v>2845</v>
      </c>
      <c r="B147" s="4"/>
      <c r="C147" s="4"/>
      <c r="D147" s="4"/>
    </row>
    <row r="148" spans="1:4" x14ac:dyDescent="0.25">
      <c r="A148" s="3" t="s">
        <v>2619</v>
      </c>
      <c r="B148" s="4"/>
      <c r="C148" s="4"/>
      <c r="D148" s="4"/>
    </row>
    <row r="149" spans="1:4" x14ac:dyDescent="0.25">
      <c r="A149" s="2" t="s">
        <v>1976</v>
      </c>
      <c r="B149" s="7">
        <v>1588000</v>
      </c>
      <c r="C149" s="4"/>
      <c r="D149" s="4"/>
    </row>
    <row r="150" spans="1:4" x14ac:dyDescent="0.25">
      <c r="A150" s="2" t="s">
        <v>1979</v>
      </c>
      <c r="B150" s="7">
        <v>1477000</v>
      </c>
      <c r="C150" s="4"/>
      <c r="D150" s="4"/>
    </row>
    <row r="151" spans="1:4" ht="30" x14ac:dyDescent="0.25">
      <c r="A151" s="2" t="s">
        <v>2846</v>
      </c>
      <c r="B151" s="4"/>
      <c r="C151" s="4"/>
      <c r="D151" s="4"/>
    </row>
    <row r="152" spans="1:4" x14ac:dyDescent="0.25">
      <c r="A152" s="3" t="s">
        <v>2619</v>
      </c>
      <c r="B152" s="4"/>
      <c r="C152" s="4"/>
      <c r="D152" s="4"/>
    </row>
    <row r="153" spans="1:4" x14ac:dyDescent="0.25">
      <c r="A153" s="2" t="s">
        <v>1976</v>
      </c>
      <c r="B153" s="7">
        <v>1588000</v>
      </c>
      <c r="C153" s="4"/>
      <c r="D153" s="4"/>
    </row>
    <row r="154" spans="1:4" x14ac:dyDescent="0.25">
      <c r="A154" s="2" t="s">
        <v>1979</v>
      </c>
      <c r="B154" s="7">
        <v>1477000</v>
      </c>
      <c r="C154" s="4"/>
      <c r="D154" s="4"/>
    </row>
    <row r="155" spans="1:4" ht="30" x14ac:dyDescent="0.25">
      <c r="A155" s="2" t="s">
        <v>2847</v>
      </c>
      <c r="B155" s="4"/>
      <c r="C155" s="4"/>
      <c r="D155" s="4"/>
    </row>
    <row r="156" spans="1:4" x14ac:dyDescent="0.25">
      <c r="A156" s="3" t="s">
        <v>2619</v>
      </c>
      <c r="B156" s="4"/>
      <c r="C156" s="4"/>
      <c r="D156" s="4"/>
    </row>
    <row r="157" spans="1:4" x14ac:dyDescent="0.25">
      <c r="A157" s="2" t="s">
        <v>1979</v>
      </c>
      <c r="B157" s="7">
        <v>222000</v>
      </c>
      <c r="C157" s="4"/>
      <c r="D157" s="4"/>
    </row>
    <row r="158" spans="1:4" ht="30" x14ac:dyDescent="0.25">
      <c r="A158" s="2" t="s">
        <v>2848</v>
      </c>
      <c r="B158" s="4"/>
      <c r="C158" s="4"/>
      <c r="D158" s="4"/>
    </row>
    <row r="159" spans="1:4" x14ac:dyDescent="0.25">
      <c r="A159" s="3" t="s">
        <v>2619</v>
      </c>
      <c r="B159" s="4"/>
      <c r="C159" s="4"/>
      <c r="D159" s="4"/>
    </row>
    <row r="160" spans="1:4" x14ac:dyDescent="0.25">
      <c r="A160" s="2" t="s">
        <v>1979</v>
      </c>
      <c r="B160" s="8">
        <v>222000</v>
      </c>
      <c r="C160" s="4"/>
      <c r="D160"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x14ac:dyDescent="0.25">
      <c r="A1" s="1" t="s">
        <v>2849</v>
      </c>
      <c r="B1" s="1" t="s">
        <v>2</v>
      </c>
      <c r="C1" s="1" t="s">
        <v>2703</v>
      </c>
      <c r="D1" s="1" t="s">
        <v>2</v>
      </c>
      <c r="E1" s="1"/>
    </row>
    <row r="2" spans="1:5" ht="30" x14ac:dyDescent="0.25">
      <c r="A2" s="1" t="s">
        <v>28</v>
      </c>
      <c r="B2" s="1" t="s">
        <v>29</v>
      </c>
      <c r="C2" s="1" t="s">
        <v>2765</v>
      </c>
      <c r="D2" s="1" t="s">
        <v>3</v>
      </c>
      <c r="E2" s="1" t="s">
        <v>98</v>
      </c>
    </row>
    <row r="3" spans="1:5" x14ac:dyDescent="0.25">
      <c r="A3" s="3" t="s">
        <v>2850</v>
      </c>
      <c r="B3" s="4"/>
      <c r="C3" s="4"/>
      <c r="D3" s="4"/>
      <c r="E3" s="4"/>
    </row>
    <row r="4" spans="1:5" ht="30" x14ac:dyDescent="0.25">
      <c r="A4" s="2" t="s">
        <v>2766</v>
      </c>
      <c r="B4" s="8">
        <v>31</v>
      </c>
      <c r="C4" s="4"/>
      <c r="D4" s="4"/>
      <c r="E4" s="4"/>
    </row>
    <row r="5" spans="1:5" ht="45" x14ac:dyDescent="0.25">
      <c r="A5" s="2" t="s">
        <v>2767</v>
      </c>
      <c r="B5" s="4"/>
      <c r="C5" s="4"/>
      <c r="D5" s="4"/>
      <c r="E5" s="4"/>
    </row>
    <row r="6" spans="1:5" x14ac:dyDescent="0.25">
      <c r="A6" s="3" t="s">
        <v>2850</v>
      </c>
      <c r="B6" s="4"/>
      <c r="C6" s="4"/>
      <c r="D6" s="4"/>
      <c r="E6" s="4"/>
    </row>
    <row r="7" spans="1:5" ht="30" x14ac:dyDescent="0.25">
      <c r="A7" s="2" t="s">
        <v>2766</v>
      </c>
      <c r="B7" s="4"/>
      <c r="C7" s="4">
        <v>31</v>
      </c>
      <c r="D7" s="4"/>
      <c r="E7" s="4"/>
    </row>
    <row r="8" spans="1:5" ht="30" x14ac:dyDescent="0.25">
      <c r="A8" s="2" t="s">
        <v>2851</v>
      </c>
      <c r="B8" s="4"/>
      <c r="C8" s="4"/>
      <c r="D8" s="4"/>
      <c r="E8" s="4"/>
    </row>
    <row r="9" spans="1:5" x14ac:dyDescent="0.25">
      <c r="A9" s="3" t="s">
        <v>2850</v>
      </c>
      <c r="B9" s="4"/>
      <c r="C9" s="4"/>
      <c r="D9" s="4"/>
      <c r="E9" s="4"/>
    </row>
    <row r="10" spans="1:5" x14ac:dyDescent="0.25">
      <c r="A10" s="2" t="s">
        <v>610</v>
      </c>
      <c r="B10" s="4"/>
      <c r="C10" s="4"/>
      <c r="D10" s="7">
        <v>17708</v>
      </c>
      <c r="E10" s="4"/>
    </row>
    <row r="11" spans="1:5" x14ac:dyDescent="0.25">
      <c r="A11" s="2" t="s">
        <v>612</v>
      </c>
      <c r="B11" s="7">
        <v>17707</v>
      </c>
      <c r="C11" s="4"/>
      <c r="D11" s="7">
        <v>3505</v>
      </c>
      <c r="E11" s="4"/>
    </row>
    <row r="12" spans="1:5" x14ac:dyDescent="0.25">
      <c r="A12" s="2" t="s">
        <v>623</v>
      </c>
      <c r="B12" s="4">
        <v>-507</v>
      </c>
      <c r="C12" s="4"/>
      <c r="D12" s="7">
        <v>-2496</v>
      </c>
      <c r="E12" s="4"/>
    </row>
    <row r="13" spans="1:5" ht="30" x14ac:dyDescent="0.25">
      <c r="A13" s="2" t="s">
        <v>625</v>
      </c>
      <c r="B13" s="4">
        <v>822</v>
      </c>
      <c r="C13" s="4"/>
      <c r="D13" s="4">
        <v>128</v>
      </c>
      <c r="E13" s="4"/>
    </row>
    <row r="14" spans="1:5" x14ac:dyDescent="0.25">
      <c r="A14" s="2" t="s">
        <v>626</v>
      </c>
      <c r="B14" s="7">
        <v>17708</v>
      </c>
      <c r="C14" s="4"/>
      <c r="D14" s="7">
        <v>19526</v>
      </c>
      <c r="E14" s="4"/>
    </row>
    <row r="15" spans="1:5" ht="30" x14ac:dyDescent="0.25">
      <c r="A15" s="2" t="s">
        <v>2852</v>
      </c>
      <c r="B15" s="4"/>
      <c r="C15" s="4"/>
      <c r="D15" s="4"/>
      <c r="E15" s="4"/>
    </row>
    <row r="16" spans="1:5" x14ac:dyDescent="0.25">
      <c r="A16" s="3" t="s">
        <v>2850</v>
      </c>
      <c r="B16" s="4"/>
      <c r="C16" s="4"/>
      <c r="D16" s="4"/>
      <c r="E16" s="4"/>
    </row>
    <row r="17" spans="1:5" ht="30" x14ac:dyDescent="0.25">
      <c r="A17" s="2" t="s">
        <v>2853</v>
      </c>
      <c r="B17" s="4">
        <v>-314</v>
      </c>
      <c r="C17" s="4"/>
      <c r="D17" s="4"/>
      <c r="E17" s="4"/>
    </row>
    <row r="18" spans="1:5" ht="45" x14ac:dyDescent="0.25">
      <c r="A18" s="2" t="s">
        <v>2854</v>
      </c>
      <c r="B18" s="4"/>
      <c r="C18" s="4"/>
      <c r="D18" s="4"/>
      <c r="E18" s="4"/>
    </row>
    <row r="19" spans="1:5" x14ac:dyDescent="0.25">
      <c r="A19" s="3" t="s">
        <v>2850</v>
      </c>
      <c r="B19" s="4"/>
      <c r="C19" s="4"/>
      <c r="D19" s="4"/>
      <c r="E19" s="4"/>
    </row>
    <row r="20" spans="1:5" ht="30" x14ac:dyDescent="0.25">
      <c r="A20" s="2" t="s">
        <v>2853</v>
      </c>
      <c r="B20" s="4"/>
      <c r="C20" s="4"/>
      <c r="D20" s="4">
        <v>681</v>
      </c>
      <c r="E20" s="4"/>
    </row>
    <row r="21" spans="1:5" x14ac:dyDescent="0.25">
      <c r="A21" s="2" t="s">
        <v>2855</v>
      </c>
      <c r="B21" s="4"/>
      <c r="C21" s="4"/>
      <c r="D21" s="4"/>
      <c r="E21" s="4"/>
    </row>
    <row r="22" spans="1:5" x14ac:dyDescent="0.25">
      <c r="A22" s="3" t="s">
        <v>2850</v>
      </c>
      <c r="B22" s="4"/>
      <c r="C22" s="4"/>
      <c r="D22" s="4"/>
      <c r="E22" s="4"/>
    </row>
    <row r="23" spans="1:5" x14ac:dyDescent="0.25">
      <c r="A23" s="2" t="s">
        <v>610</v>
      </c>
      <c r="B23" s="4"/>
      <c r="C23" s="4"/>
      <c r="D23" s="7">
        <v>78603</v>
      </c>
      <c r="E23" s="4"/>
    </row>
    <row r="24" spans="1:5" ht="30" x14ac:dyDescent="0.25">
      <c r="A24" s="2" t="s">
        <v>634</v>
      </c>
      <c r="B24" s="7">
        <v>5657</v>
      </c>
      <c r="C24" s="4"/>
      <c r="D24" s="4"/>
      <c r="E24" s="4"/>
    </row>
    <row r="25" spans="1:5" x14ac:dyDescent="0.25">
      <c r="A25" s="2" t="s">
        <v>611</v>
      </c>
      <c r="B25" s="7">
        <v>41967</v>
      </c>
      <c r="C25" s="4"/>
      <c r="D25" s="4">
        <v>767</v>
      </c>
      <c r="E25" s="4"/>
    </row>
    <row r="26" spans="1:5" x14ac:dyDescent="0.25">
      <c r="A26" s="2" t="s">
        <v>620</v>
      </c>
      <c r="B26" s="7">
        <v>23916</v>
      </c>
      <c r="C26" s="4"/>
      <c r="D26" s="7">
        <v>9036</v>
      </c>
      <c r="E26" s="4"/>
    </row>
    <row r="27" spans="1:5" ht="30" x14ac:dyDescent="0.25">
      <c r="A27" s="2" t="s">
        <v>2856</v>
      </c>
      <c r="B27" s="4"/>
      <c r="C27" s="4"/>
      <c r="D27" s="4">
        <v>-771</v>
      </c>
      <c r="E27" s="4"/>
    </row>
    <row r="28" spans="1:5" x14ac:dyDescent="0.25">
      <c r="A28" s="2" t="s">
        <v>626</v>
      </c>
      <c r="B28" s="7">
        <v>78603</v>
      </c>
      <c r="C28" s="4"/>
      <c r="D28" s="7">
        <v>70598</v>
      </c>
      <c r="E28" s="4"/>
    </row>
    <row r="29" spans="1:5" ht="30" x14ac:dyDescent="0.25">
      <c r="A29" s="2" t="s">
        <v>2857</v>
      </c>
      <c r="B29" s="4"/>
      <c r="C29" s="4"/>
      <c r="D29" s="4"/>
      <c r="E29" s="4"/>
    </row>
    <row r="30" spans="1:5" x14ac:dyDescent="0.25">
      <c r="A30" s="3" t="s">
        <v>2850</v>
      </c>
      <c r="B30" s="4"/>
      <c r="C30" s="4"/>
      <c r="D30" s="4"/>
      <c r="E30" s="4"/>
    </row>
    <row r="31" spans="1:5" ht="30" x14ac:dyDescent="0.25">
      <c r="A31" s="2" t="s">
        <v>2853</v>
      </c>
      <c r="B31" s="7">
        <v>7063</v>
      </c>
      <c r="C31" s="4"/>
      <c r="D31" s="7">
        <v>-17037</v>
      </c>
      <c r="E31" s="4"/>
    </row>
    <row r="32" spans="1:5" ht="30" x14ac:dyDescent="0.25">
      <c r="A32" s="2" t="s">
        <v>2858</v>
      </c>
      <c r="B32" s="4"/>
      <c r="C32" s="4"/>
      <c r="D32" s="4"/>
      <c r="E32" s="4"/>
    </row>
    <row r="33" spans="1:5" x14ac:dyDescent="0.25">
      <c r="A33" s="3" t="s">
        <v>2850</v>
      </c>
      <c r="B33" s="4"/>
      <c r="C33" s="4"/>
      <c r="D33" s="4"/>
      <c r="E33" s="4"/>
    </row>
    <row r="34" spans="1:5" x14ac:dyDescent="0.25">
      <c r="A34" s="2" t="s">
        <v>610</v>
      </c>
      <c r="B34" s="4"/>
      <c r="C34" s="4"/>
      <c r="D34" s="4"/>
      <c r="E34" s="4">
        <v>396</v>
      </c>
    </row>
    <row r="35" spans="1:5" x14ac:dyDescent="0.25">
      <c r="A35" s="2" t="s">
        <v>626</v>
      </c>
      <c r="B35" s="4">
        <v>396</v>
      </c>
      <c r="C35" s="4"/>
      <c r="D35" s="4">
        <v>397</v>
      </c>
      <c r="E35" s="4">
        <v>396</v>
      </c>
    </row>
    <row r="36" spans="1:5" ht="45" x14ac:dyDescent="0.25">
      <c r="A36" s="2" t="s">
        <v>2859</v>
      </c>
      <c r="B36" s="4"/>
      <c r="C36" s="4"/>
      <c r="D36" s="4"/>
      <c r="E36" s="4"/>
    </row>
    <row r="37" spans="1:5" x14ac:dyDescent="0.25">
      <c r="A37" s="3" t="s">
        <v>2850</v>
      </c>
      <c r="B37" s="4"/>
      <c r="C37" s="4"/>
      <c r="D37" s="4"/>
      <c r="E37" s="4"/>
    </row>
    <row r="38" spans="1:5" ht="30" x14ac:dyDescent="0.25">
      <c r="A38" s="2" t="s">
        <v>2853</v>
      </c>
      <c r="B38" s="4"/>
      <c r="C38" s="4"/>
      <c r="D38" s="4">
        <v>1</v>
      </c>
      <c r="E38" s="4"/>
    </row>
    <row r="39" spans="1:5" ht="30" x14ac:dyDescent="0.25">
      <c r="A39" s="2" t="s">
        <v>2860</v>
      </c>
      <c r="B39" s="4"/>
      <c r="C39" s="4"/>
      <c r="D39" s="4"/>
      <c r="E39" s="4"/>
    </row>
    <row r="40" spans="1:5" x14ac:dyDescent="0.25">
      <c r="A40" s="3" t="s">
        <v>2850</v>
      </c>
      <c r="B40" s="4"/>
      <c r="C40" s="4"/>
      <c r="D40" s="4"/>
      <c r="E40" s="4"/>
    </row>
    <row r="41" spans="1:5" x14ac:dyDescent="0.25">
      <c r="A41" s="2" t="s">
        <v>610</v>
      </c>
      <c r="B41" s="7">
        <v>15250</v>
      </c>
      <c r="C41" s="4"/>
      <c r="D41" s="4">
        <v>405</v>
      </c>
      <c r="E41" s="4"/>
    </row>
    <row r="42" spans="1:5" x14ac:dyDescent="0.25">
      <c r="A42" s="2" t="s">
        <v>611</v>
      </c>
      <c r="B42" s="4">
        <v>440</v>
      </c>
      <c r="C42" s="4"/>
      <c r="D42" s="4"/>
      <c r="E42" s="4"/>
    </row>
    <row r="43" spans="1:5" ht="30" x14ac:dyDescent="0.25">
      <c r="A43" s="2" t="s">
        <v>2861</v>
      </c>
      <c r="B43" s="4">
        <v>-14</v>
      </c>
      <c r="C43" s="4"/>
      <c r="D43" s="4">
        <v>16</v>
      </c>
      <c r="E43" s="4"/>
    </row>
    <row r="44" spans="1:5" x14ac:dyDescent="0.25">
      <c r="A44" s="2" t="s">
        <v>619</v>
      </c>
      <c r="B44" s="4"/>
      <c r="C44" s="4"/>
      <c r="D44" s="7">
        <v>3000</v>
      </c>
      <c r="E44" s="4"/>
    </row>
    <row r="45" spans="1:5" x14ac:dyDescent="0.25">
      <c r="A45" s="2" t="s">
        <v>641</v>
      </c>
      <c r="B45" s="7">
        <v>-15670</v>
      </c>
      <c r="C45" s="4"/>
      <c r="D45" s="4"/>
      <c r="E45" s="4"/>
    </row>
    <row r="46" spans="1:5" x14ac:dyDescent="0.25">
      <c r="A46" s="2" t="s">
        <v>626</v>
      </c>
      <c r="B46" s="4">
        <v>405</v>
      </c>
      <c r="C46" s="4"/>
      <c r="D46" s="7">
        <v>3425</v>
      </c>
      <c r="E46" s="4"/>
    </row>
    <row r="47" spans="1:5" ht="30" x14ac:dyDescent="0.25">
      <c r="A47" s="2" t="s">
        <v>2862</v>
      </c>
      <c r="B47" s="4"/>
      <c r="C47" s="4"/>
      <c r="D47" s="4"/>
      <c r="E47" s="4"/>
    </row>
    <row r="48" spans="1:5" x14ac:dyDescent="0.25">
      <c r="A48" s="3" t="s">
        <v>2850</v>
      </c>
      <c r="B48" s="4"/>
      <c r="C48" s="4"/>
      <c r="D48" s="4"/>
      <c r="E48" s="4"/>
    </row>
    <row r="49" spans="1:5" ht="30" x14ac:dyDescent="0.25">
      <c r="A49" s="2" t="s">
        <v>2853</v>
      </c>
      <c r="B49" s="4">
        <v>233</v>
      </c>
      <c r="C49" s="4"/>
      <c r="D49" s="4">
        <v>4</v>
      </c>
      <c r="E49" s="4"/>
    </row>
    <row r="50" spans="1:5" ht="45" x14ac:dyDescent="0.25">
      <c r="A50" s="2" t="s">
        <v>2863</v>
      </c>
      <c r="B50" s="4"/>
      <c r="C50" s="4"/>
      <c r="D50" s="4"/>
      <c r="E50" s="4"/>
    </row>
    <row r="51" spans="1:5" x14ac:dyDescent="0.25">
      <c r="A51" s="3" t="s">
        <v>2850</v>
      </c>
      <c r="B51" s="4"/>
      <c r="C51" s="4"/>
      <c r="D51" s="4"/>
      <c r="E51" s="4"/>
    </row>
    <row r="52" spans="1:5" ht="30" x14ac:dyDescent="0.25">
      <c r="A52" s="2" t="s">
        <v>2853</v>
      </c>
      <c r="B52" s="8">
        <v>166</v>
      </c>
      <c r="C52" s="4"/>
      <c r="D52" s="4"/>
      <c r="E52"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2864</v>
      </c>
      <c r="B1" s="10" t="s">
        <v>2</v>
      </c>
      <c r="C1" s="10"/>
    </row>
    <row r="2" spans="1:3" ht="30" x14ac:dyDescent="0.25">
      <c r="A2" s="1" t="s">
        <v>28</v>
      </c>
      <c r="B2" s="1" t="s">
        <v>3</v>
      </c>
      <c r="C2" s="1" t="s">
        <v>29</v>
      </c>
    </row>
    <row r="3" spans="1:3" ht="30" x14ac:dyDescent="0.25">
      <c r="A3" s="3" t="s">
        <v>2865</v>
      </c>
      <c r="B3" s="4"/>
      <c r="C3" s="4"/>
    </row>
    <row r="4" spans="1:3" x14ac:dyDescent="0.25">
      <c r="A4" s="2" t="s">
        <v>647</v>
      </c>
      <c r="B4" s="8">
        <v>19526</v>
      </c>
      <c r="C4" s="8">
        <v>17708</v>
      </c>
    </row>
    <row r="5" spans="1:3" x14ac:dyDescent="0.25">
      <c r="A5" s="2" t="s">
        <v>648</v>
      </c>
      <c r="B5" s="7">
        <v>19100</v>
      </c>
      <c r="C5" s="7">
        <v>18022</v>
      </c>
    </row>
    <row r="6" spans="1:3" x14ac:dyDescent="0.25">
      <c r="A6" s="2" t="s">
        <v>649</v>
      </c>
      <c r="B6" s="4">
        <v>426</v>
      </c>
      <c r="C6" s="4">
        <v>-314</v>
      </c>
    </row>
    <row r="7" spans="1:3" ht="45" x14ac:dyDescent="0.25">
      <c r="A7" s="2" t="s">
        <v>2866</v>
      </c>
      <c r="B7" s="4">
        <v>155</v>
      </c>
      <c r="C7" s="4">
        <v>293</v>
      </c>
    </row>
    <row r="8" spans="1:3" ht="45" x14ac:dyDescent="0.25">
      <c r="A8" s="2" t="s">
        <v>2867</v>
      </c>
      <c r="B8" s="4">
        <v>191</v>
      </c>
      <c r="C8" s="4">
        <v>301</v>
      </c>
    </row>
    <row r="9" spans="1:3" ht="30" x14ac:dyDescent="0.25">
      <c r="A9" s="2" t="s">
        <v>2868</v>
      </c>
      <c r="B9" s="4">
        <v>155</v>
      </c>
      <c r="C9" s="4">
        <v>252</v>
      </c>
    </row>
    <row r="10" spans="1:3" ht="45" x14ac:dyDescent="0.25">
      <c r="A10" s="2" t="s">
        <v>2869</v>
      </c>
      <c r="B10" s="8">
        <v>604</v>
      </c>
      <c r="C10" s="8">
        <v>108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183</v>
      </c>
      <c r="B1" s="1" t="s">
        <v>2</v>
      </c>
    </row>
    <row r="2" spans="1:2" x14ac:dyDescent="0.25">
      <c r="A2" s="10"/>
      <c r="B2" s="1" t="s">
        <v>3</v>
      </c>
    </row>
    <row r="3" spans="1:2" ht="30" x14ac:dyDescent="0.25">
      <c r="A3" s="3" t="s">
        <v>184</v>
      </c>
      <c r="B3" s="4"/>
    </row>
    <row r="4" spans="1:2" x14ac:dyDescent="0.25">
      <c r="A4" s="2" t="s">
        <v>185</v>
      </c>
      <c r="B4" s="6">
        <v>0.02</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2870</v>
      </c>
      <c r="B1" s="10" t="s">
        <v>2</v>
      </c>
      <c r="C1" s="10"/>
      <c r="D1" s="10"/>
    </row>
    <row r="2" spans="1:4" ht="30" x14ac:dyDescent="0.25">
      <c r="A2" s="1" t="s">
        <v>28</v>
      </c>
      <c r="B2" s="1" t="s">
        <v>3</v>
      </c>
      <c r="C2" s="1" t="s">
        <v>29</v>
      </c>
      <c r="D2" s="1" t="s">
        <v>98</v>
      </c>
    </row>
    <row r="3" spans="1:4" ht="30" x14ac:dyDescent="0.25">
      <c r="A3" s="2" t="s">
        <v>2871</v>
      </c>
      <c r="B3" s="4"/>
      <c r="C3" s="4"/>
      <c r="D3" s="4"/>
    </row>
    <row r="4" spans="1:4" ht="30" x14ac:dyDescent="0.25">
      <c r="A4" s="2" t="s">
        <v>2872</v>
      </c>
      <c r="B4" s="8">
        <v>75</v>
      </c>
      <c r="C4" s="8">
        <v>-193</v>
      </c>
      <c r="D4" s="4"/>
    </row>
    <row r="5" spans="1:4" ht="30" x14ac:dyDescent="0.25">
      <c r="A5" s="2" t="s">
        <v>2873</v>
      </c>
      <c r="B5" s="4"/>
      <c r="C5" s="4"/>
      <c r="D5" s="4"/>
    </row>
    <row r="6" spans="1:4" ht="30" x14ac:dyDescent="0.25">
      <c r="A6" s="2" t="s">
        <v>2872</v>
      </c>
      <c r="B6" s="7">
        <v>1630</v>
      </c>
      <c r="C6" s="7">
        <v>-2940</v>
      </c>
      <c r="D6" s="4">
        <v>-230</v>
      </c>
    </row>
    <row r="7" spans="1:4" ht="30" x14ac:dyDescent="0.25">
      <c r="A7" s="2" t="s">
        <v>2874</v>
      </c>
      <c r="B7" s="4"/>
      <c r="C7" s="4"/>
      <c r="D7" s="4"/>
    </row>
    <row r="8" spans="1:4" ht="30" x14ac:dyDescent="0.25">
      <c r="A8" s="2" t="s">
        <v>2872</v>
      </c>
      <c r="B8" s="8">
        <v>669</v>
      </c>
      <c r="C8" s="4"/>
      <c r="D8"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2875</v>
      </c>
      <c r="B1" s="10" t="s">
        <v>2</v>
      </c>
      <c r="C1" s="10"/>
    </row>
    <row r="2" spans="1:3" ht="30" x14ac:dyDescent="0.25">
      <c r="A2" s="1" t="s">
        <v>28</v>
      </c>
      <c r="B2" s="1" t="s">
        <v>3</v>
      </c>
      <c r="C2" s="1" t="s">
        <v>29</v>
      </c>
    </row>
    <row r="3" spans="1:3" ht="30" x14ac:dyDescent="0.25">
      <c r="A3" s="3" t="s">
        <v>2876</v>
      </c>
      <c r="B3" s="4"/>
      <c r="C3" s="4"/>
    </row>
    <row r="4" spans="1:3" ht="30" x14ac:dyDescent="0.25">
      <c r="A4" s="2" t="s">
        <v>2877</v>
      </c>
      <c r="B4" s="8">
        <v>0</v>
      </c>
      <c r="C4" s="8">
        <v>0</v>
      </c>
    </row>
    <row r="5" spans="1:3" x14ac:dyDescent="0.25">
      <c r="A5" s="2" t="s">
        <v>647</v>
      </c>
      <c r="B5" s="7">
        <v>93453</v>
      </c>
      <c r="C5" s="7">
        <v>85252</v>
      </c>
    </row>
    <row r="6" spans="1:3" x14ac:dyDescent="0.25">
      <c r="A6" s="2" t="s">
        <v>648</v>
      </c>
      <c r="B6" s="7">
        <v>89138</v>
      </c>
      <c r="C6" s="7">
        <v>82567</v>
      </c>
    </row>
    <row r="7" spans="1:3" x14ac:dyDescent="0.25">
      <c r="A7" s="2" t="s">
        <v>661</v>
      </c>
      <c r="B7" s="8">
        <v>4315</v>
      </c>
      <c r="C7" s="8">
        <v>2685</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0" t="s">
        <v>2878</v>
      </c>
      <c r="B1" s="10" t="s">
        <v>2</v>
      </c>
      <c r="C1" s="10"/>
      <c r="D1" s="1"/>
      <c r="E1" s="1"/>
    </row>
    <row r="2" spans="1:5" x14ac:dyDescent="0.25">
      <c r="A2" s="10"/>
      <c r="B2" s="1" t="s">
        <v>3</v>
      </c>
      <c r="C2" s="1" t="s">
        <v>29</v>
      </c>
      <c r="D2" s="1" t="s">
        <v>98</v>
      </c>
      <c r="E2" s="1" t="s">
        <v>2879</v>
      </c>
    </row>
    <row r="3" spans="1:5" x14ac:dyDescent="0.25">
      <c r="A3" s="3" t="s">
        <v>370</v>
      </c>
      <c r="B3" s="4"/>
      <c r="C3" s="4"/>
      <c r="D3" s="4"/>
      <c r="E3" s="4"/>
    </row>
    <row r="4" spans="1:5" x14ac:dyDescent="0.25">
      <c r="A4" s="2" t="s">
        <v>2880</v>
      </c>
      <c r="B4" s="8">
        <v>38908000</v>
      </c>
      <c r="C4" s="8">
        <v>29955000</v>
      </c>
      <c r="D4" s="8">
        <v>24703000</v>
      </c>
      <c r="E4" s="8">
        <v>20303000</v>
      </c>
    </row>
    <row r="5" spans="1:5" x14ac:dyDescent="0.25">
      <c r="A5" s="2" t="s">
        <v>2881</v>
      </c>
      <c r="B5" s="4"/>
      <c r="C5" s="4"/>
      <c r="D5" s="4"/>
      <c r="E5" s="4"/>
    </row>
    <row r="6" spans="1:5" x14ac:dyDescent="0.25">
      <c r="A6" s="3" t="s">
        <v>370</v>
      </c>
      <c r="B6" s="4"/>
      <c r="C6" s="4"/>
      <c r="D6" s="4"/>
      <c r="E6" s="4"/>
    </row>
    <row r="7" spans="1:5" ht="30" x14ac:dyDescent="0.25">
      <c r="A7" s="2" t="s">
        <v>2882</v>
      </c>
      <c r="B7" s="7">
        <v>460000</v>
      </c>
      <c r="C7" s="4"/>
      <c r="D7" s="4"/>
      <c r="E7" s="4"/>
    </row>
    <row r="8" spans="1:5" ht="45" x14ac:dyDescent="0.25">
      <c r="A8" s="2" t="s">
        <v>2883</v>
      </c>
      <c r="B8" s="7">
        <v>185000</v>
      </c>
      <c r="C8" s="7">
        <v>5000</v>
      </c>
      <c r="D8" s="4"/>
      <c r="E8" s="4"/>
    </row>
    <row r="9" spans="1:5" x14ac:dyDescent="0.25">
      <c r="A9" s="3" t="s">
        <v>2884</v>
      </c>
      <c r="B9" s="4"/>
      <c r="C9" s="4"/>
      <c r="D9" s="4"/>
      <c r="E9" s="4"/>
    </row>
    <row r="10" spans="1:5" ht="30" x14ac:dyDescent="0.25">
      <c r="A10" s="2" t="s">
        <v>2885</v>
      </c>
      <c r="B10" s="7">
        <v>2900000</v>
      </c>
      <c r="C10" s="7">
        <v>1400000</v>
      </c>
      <c r="D10" s="4"/>
      <c r="E10" s="4"/>
    </row>
    <row r="11" spans="1:5" ht="30" x14ac:dyDescent="0.25">
      <c r="A11" s="2" t="s">
        <v>2886</v>
      </c>
      <c r="B11" s="7">
        <v>32000</v>
      </c>
      <c r="C11" s="7">
        <v>86000</v>
      </c>
      <c r="D11" s="4"/>
      <c r="E11" s="4"/>
    </row>
    <row r="12" spans="1:5" x14ac:dyDescent="0.25">
      <c r="A12" s="2" t="s">
        <v>2887</v>
      </c>
      <c r="B12" s="4"/>
      <c r="C12" s="4"/>
      <c r="D12" s="4"/>
      <c r="E12" s="4"/>
    </row>
    <row r="13" spans="1:5" x14ac:dyDescent="0.25">
      <c r="A13" s="3" t="s">
        <v>2619</v>
      </c>
      <c r="B13" s="4"/>
      <c r="C13" s="4"/>
      <c r="D13" s="4"/>
      <c r="E13" s="4"/>
    </row>
    <row r="14" spans="1:5" x14ac:dyDescent="0.25">
      <c r="A14" s="2" t="s">
        <v>2884</v>
      </c>
      <c r="B14" s="7">
        <v>8106000</v>
      </c>
      <c r="C14" s="7">
        <v>2975000</v>
      </c>
      <c r="D14" s="4"/>
      <c r="E14" s="4"/>
    </row>
    <row r="15" spans="1:5" x14ac:dyDescent="0.25">
      <c r="A15" s="3" t="s">
        <v>370</v>
      </c>
      <c r="B15" s="4"/>
      <c r="C15" s="4"/>
      <c r="D15" s="4"/>
      <c r="E15" s="4"/>
    </row>
    <row r="16" spans="1:5" x14ac:dyDescent="0.25">
      <c r="A16" s="2" t="s">
        <v>2888</v>
      </c>
      <c r="B16" s="7">
        <v>9654000</v>
      </c>
      <c r="C16" s="4"/>
      <c r="D16" s="4"/>
      <c r="E16" s="4"/>
    </row>
    <row r="17" spans="1:5" x14ac:dyDescent="0.25">
      <c r="A17" s="2" t="s">
        <v>2889</v>
      </c>
      <c r="B17" s="7">
        <v>675000</v>
      </c>
      <c r="C17" s="7">
        <v>105000</v>
      </c>
      <c r="D17" s="4"/>
      <c r="E17" s="4"/>
    </row>
    <row r="18" spans="1:5" x14ac:dyDescent="0.25">
      <c r="A18" s="2" t="s">
        <v>554</v>
      </c>
      <c r="B18" s="7">
        <v>31912000</v>
      </c>
      <c r="C18" s="7">
        <v>9892000</v>
      </c>
      <c r="D18" s="4"/>
      <c r="E18" s="4"/>
    </row>
    <row r="19" spans="1:5" x14ac:dyDescent="0.25">
      <c r="A19" s="2" t="s">
        <v>2890</v>
      </c>
      <c r="B19" s="4"/>
      <c r="C19" s="4"/>
      <c r="D19" s="4"/>
      <c r="E19" s="4"/>
    </row>
    <row r="20" spans="1:5" x14ac:dyDescent="0.25">
      <c r="A20" s="3" t="s">
        <v>370</v>
      </c>
      <c r="B20" s="4"/>
      <c r="C20" s="4"/>
      <c r="D20" s="4"/>
      <c r="E20" s="4"/>
    </row>
    <row r="21" spans="1:5" x14ac:dyDescent="0.25">
      <c r="A21" s="2" t="s">
        <v>2889</v>
      </c>
      <c r="B21" s="7">
        <v>675000</v>
      </c>
      <c r="C21" s="7">
        <v>105000</v>
      </c>
      <c r="D21" s="4"/>
      <c r="E21" s="4"/>
    </row>
    <row r="22" spans="1:5" x14ac:dyDescent="0.25">
      <c r="A22" s="2" t="s">
        <v>554</v>
      </c>
      <c r="B22" s="7">
        <v>675000</v>
      </c>
      <c r="C22" s="7">
        <v>105000</v>
      </c>
      <c r="D22" s="4"/>
      <c r="E22" s="4"/>
    </row>
    <row r="23" spans="1:5" x14ac:dyDescent="0.25">
      <c r="A23" s="2" t="s">
        <v>2891</v>
      </c>
      <c r="B23" s="4"/>
      <c r="C23" s="4"/>
      <c r="D23" s="4"/>
      <c r="E23" s="4"/>
    </row>
    <row r="24" spans="1:5" x14ac:dyDescent="0.25">
      <c r="A24" s="3" t="s">
        <v>2619</v>
      </c>
      <c r="B24" s="4"/>
      <c r="C24" s="4"/>
      <c r="D24" s="4"/>
      <c r="E24" s="4"/>
    </row>
    <row r="25" spans="1:5" x14ac:dyDescent="0.25">
      <c r="A25" s="2" t="s">
        <v>2884</v>
      </c>
      <c r="B25" s="7">
        <v>8106000</v>
      </c>
      <c r="C25" s="7">
        <v>2975000</v>
      </c>
      <c r="D25" s="4"/>
      <c r="E25" s="4"/>
    </row>
    <row r="26" spans="1:5" x14ac:dyDescent="0.25">
      <c r="A26" s="3" t="s">
        <v>370</v>
      </c>
      <c r="B26" s="4"/>
      <c r="C26" s="4"/>
      <c r="D26" s="4"/>
      <c r="E26" s="4"/>
    </row>
    <row r="27" spans="1:5" x14ac:dyDescent="0.25">
      <c r="A27" s="2" t="s">
        <v>2888</v>
      </c>
      <c r="B27" s="7">
        <v>9654000</v>
      </c>
      <c r="C27" s="4"/>
      <c r="D27" s="4"/>
      <c r="E27" s="4"/>
    </row>
    <row r="28" spans="1:5" x14ac:dyDescent="0.25">
      <c r="A28" s="2" t="s">
        <v>554</v>
      </c>
      <c r="B28" s="7">
        <v>31237000</v>
      </c>
      <c r="C28" s="7">
        <v>9787000</v>
      </c>
      <c r="D28" s="4"/>
      <c r="E28" s="4"/>
    </row>
    <row r="29" spans="1:5" x14ac:dyDescent="0.25">
      <c r="A29" s="2" t="s">
        <v>2892</v>
      </c>
      <c r="B29" s="4"/>
      <c r="C29" s="4"/>
      <c r="D29" s="4"/>
      <c r="E29" s="4"/>
    </row>
    <row r="30" spans="1:5" x14ac:dyDescent="0.25">
      <c r="A30" s="3" t="s">
        <v>370</v>
      </c>
      <c r="B30" s="4"/>
      <c r="C30" s="4"/>
      <c r="D30" s="4"/>
      <c r="E30" s="4"/>
    </row>
    <row r="31" spans="1:5" ht="45" x14ac:dyDescent="0.25">
      <c r="A31" s="2" t="s">
        <v>2893</v>
      </c>
      <c r="B31" s="7">
        <v>4000000</v>
      </c>
      <c r="C31" s="7">
        <v>2000000</v>
      </c>
      <c r="D31" s="4"/>
      <c r="E31" s="4"/>
    </row>
    <row r="32" spans="1:5" ht="30" x14ac:dyDescent="0.25">
      <c r="A32" s="2" t="s">
        <v>2894</v>
      </c>
      <c r="B32" s="4"/>
      <c r="C32" s="4"/>
      <c r="D32" s="4"/>
      <c r="E32" s="4"/>
    </row>
    <row r="33" spans="1:5" x14ac:dyDescent="0.25">
      <c r="A33" s="3" t="s">
        <v>2619</v>
      </c>
      <c r="B33" s="4"/>
      <c r="C33" s="4"/>
      <c r="D33" s="4"/>
      <c r="E33" s="4"/>
    </row>
    <row r="34" spans="1:5" x14ac:dyDescent="0.25">
      <c r="A34" s="2" t="s">
        <v>2884</v>
      </c>
      <c r="B34" s="7">
        <v>7604000</v>
      </c>
      <c r="C34" s="7">
        <v>2331000</v>
      </c>
      <c r="D34" s="4"/>
      <c r="E34" s="4"/>
    </row>
    <row r="35" spans="1:5" x14ac:dyDescent="0.25">
      <c r="A35" s="3" t="s">
        <v>370</v>
      </c>
      <c r="B35" s="4"/>
      <c r="C35" s="4"/>
      <c r="D35" s="4"/>
      <c r="E35" s="4"/>
    </row>
    <row r="36" spans="1:5" x14ac:dyDescent="0.25">
      <c r="A36" s="2" t="s">
        <v>2880</v>
      </c>
      <c r="B36" s="7">
        <v>9670000</v>
      </c>
      <c r="C36" s="7">
        <v>2216000</v>
      </c>
      <c r="D36" s="4"/>
      <c r="E36" s="4"/>
    </row>
    <row r="37" spans="1:5" ht="30" x14ac:dyDescent="0.25">
      <c r="A37" s="2" t="s">
        <v>2895</v>
      </c>
      <c r="B37" s="4"/>
      <c r="C37" s="4"/>
      <c r="D37" s="4"/>
      <c r="E37" s="4"/>
    </row>
    <row r="38" spans="1:5" x14ac:dyDescent="0.25">
      <c r="A38" s="3" t="s">
        <v>2619</v>
      </c>
      <c r="B38" s="4"/>
      <c r="C38" s="4"/>
      <c r="D38" s="4"/>
      <c r="E38" s="4"/>
    </row>
    <row r="39" spans="1:5" x14ac:dyDescent="0.25">
      <c r="A39" s="2" t="s">
        <v>2884</v>
      </c>
      <c r="B39" s="7">
        <v>2898000</v>
      </c>
      <c r="C39" s="7">
        <v>1569000</v>
      </c>
      <c r="D39" s="4"/>
      <c r="E39" s="4"/>
    </row>
    <row r="40" spans="1:5" ht="30" x14ac:dyDescent="0.25">
      <c r="A40" s="2" t="s">
        <v>2896</v>
      </c>
      <c r="B40" s="4"/>
      <c r="C40" s="4"/>
      <c r="D40" s="4"/>
      <c r="E40" s="4"/>
    </row>
    <row r="41" spans="1:5" x14ac:dyDescent="0.25">
      <c r="A41" s="3" t="s">
        <v>2619</v>
      </c>
      <c r="B41" s="4"/>
      <c r="C41" s="4"/>
      <c r="D41" s="4"/>
      <c r="E41" s="4"/>
    </row>
    <row r="42" spans="1:5" x14ac:dyDescent="0.25">
      <c r="A42" s="2" t="s">
        <v>2884</v>
      </c>
      <c r="B42" s="7">
        <v>4115000</v>
      </c>
      <c r="C42" s="4"/>
      <c r="D42" s="4"/>
      <c r="E42" s="4"/>
    </row>
    <row r="43" spans="1:5" ht="30" x14ac:dyDescent="0.25">
      <c r="A43" s="2" t="s">
        <v>2897</v>
      </c>
      <c r="B43" s="4"/>
      <c r="C43" s="4"/>
      <c r="D43" s="4"/>
      <c r="E43" s="4"/>
    </row>
    <row r="44" spans="1:5" x14ac:dyDescent="0.25">
      <c r="A44" s="3" t="s">
        <v>2619</v>
      </c>
      <c r="B44" s="4"/>
      <c r="C44" s="4"/>
      <c r="D44" s="4"/>
      <c r="E44" s="4"/>
    </row>
    <row r="45" spans="1:5" x14ac:dyDescent="0.25">
      <c r="A45" s="2" t="s">
        <v>2884</v>
      </c>
      <c r="B45" s="7">
        <v>579000</v>
      </c>
      <c r="C45" s="7">
        <v>762000</v>
      </c>
      <c r="D45" s="4"/>
      <c r="E45" s="4"/>
    </row>
    <row r="46" spans="1:5" ht="30" x14ac:dyDescent="0.25">
      <c r="A46" s="2" t="s">
        <v>2898</v>
      </c>
      <c r="B46" s="4"/>
      <c r="C46" s="4"/>
      <c r="D46" s="4"/>
      <c r="E46" s="4"/>
    </row>
    <row r="47" spans="1:5" x14ac:dyDescent="0.25">
      <c r="A47" s="3" t="s">
        <v>2619</v>
      </c>
      <c r="B47" s="4"/>
      <c r="C47" s="4"/>
      <c r="D47" s="4"/>
      <c r="E47" s="4"/>
    </row>
    <row r="48" spans="1:5" x14ac:dyDescent="0.25">
      <c r="A48" s="2" t="s">
        <v>2884</v>
      </c>
      <c r="B48" s="7">
        <v>12000</v>
      </c>
      <c r="C48" s="4"/>
      <c r="D48" s="4"/>
      <c r="E48" s="4"/>
    </row>
    <row r="49" spans="1:5" ht="30" x14ac:dyDescent="0.25">
      <c r="A49" s="2" t="s">
        <v>2899</v>
      </c>
      <c r="B49" s="4"/>
      <c r="C49" s="4"/>
      <c r="D49" s="4"/>
      <c r="E49" s="4"/>
    </row>
    <row r="50" spans="1:5" x14ac:dyDescent="0.25">
      <c r="A50" s="3" t="s">
        <v>2619</v>
      </c>
      <c r="B50" s="4"/>
      <c r="C50" s="4"/>
      <c r="D50" s="4"/>
      <c r="E50" s="4"/>
    </row>
    <row r="51" spans="1:5" x14ac:dyDescent="0.25">
      <c r="A51" s="2" t="s">
        <v>2884</v>
      </c>
      <c r="B51" s="7">
        <v>7604000</v>
      </c>
      <c r="C51" s="7">
        <v>2331000</v>
      </c>
      <c r="D51" s="4"/>
      <c r="E51" s="4"/>
    </row>
    <row r="52" spans="1:5" x14ac:dyDescent="0.25">
      <c r="A52" s="3" t="s">
        <v>370</v>
      </c>
      <c r="B52" s="4"/>
      <c r="C52" s="4"/>
      <c r="D52" s="4"/>
      <c r="E52" s="4"/>
    </row>
    <row r="53" spans="1:5" x14ac:dyDescent="0.25">
      <c r="A53" s="2" t="s">
        <v>2880</v>
      </c>
      <c r="B53" s="7">
        <v>9670000</v>
      </c>
      <c r="C53" s="7">
        <v>2216000</v>
      </c>
      <c r="D53" s="4"/>
      <c r="E53" s="4"/>
    </row>
    <row r="54" spans="1:5" ht="30" x14ac:dyDescent="0.25">
      <c r="A54" s="2" t="s">
        <v>2900</v>
      </c>
      <c r="B54" s="4"/>
      <c r="C54" s="4"/>
      <c r="D54" s="4"/>
      <c r="E54" s="4"/>
    </row>
    <row r="55" spans="1:5" x14ac:dyDescent="0.25">
      <c r="A55" s="3" t="s">
        <v>2619</v>
      </c>
      <c r="B55" s="4"/>
      <c r="C55" s="4"/>
      <c r="D55" s="4"/>
      <c r="E55" s="4"/>
    </row>
    <row r="56" spans="1:5" x14ac:dyDescent="0.25">
      <c r="A56" s="2" t="s">
        <v>2884</v>
      </c>
      <c r="B56" s="7">
        <v>2898000</v>
      </c>
      <c r="C56" s="7">
        <v>1569000</v>
      </c>
      <c r="D56" s="4"/>
      <c r="E56" s="4"/>
    </row>
    <row r="57" spans="1:5" ht="30" x14ac:dyDescent="0.25">
      <c r="A57" s="2" t="s">
        <v>2901</v>
      </c>
      <c r="B57" s="4"/>
      <c r="C57" s="4"/>
      <c r="D57" s="4"/>
      <c r="E57" s="4"/>
    </row>
    <row r="58" spans="1:5" x14ac:dyDescent="0.25">
      <c r="A58" s="3" t="s">
        <v>2619</v>
      </c>
      <c r="B58" s="4"/>
      <c r="C58" s="4"/>
      <c r="D58" s="4"/>
      <c r="E58" s="4"/>
    </row>
    <row r="59" spans="1:5" x14ac:dyDescent="0.25">
      <c r="A59" s="2" t="s">
        <v>2884</v>
      </c>
      <c r="B59" s="7">
        <v>4115000</v>
      </c>
      <c r="C59" s="4"/>
      <c r="D59" s="4"/>
      <c r="E59" s="4"/>
    </row>
    <row r="60" spans="1:5" ht="30" x14ac:dyDescent="0.25">
      <c r="A60" s="2" t="s">
        <v>2902</v>
      </c>
      <c r="B60" s="4"/>
      <c r="C60" s="4"/>
      <c r="D60" s="4"/>
      <c r="E60" s="4"/>
    </row>
    <row r="61" spans="1:5" x14ac:dyDescent="0.25">
      <c r="A61" s="3" t="s">
        <v>2619</v>
      </c>
      <c r="B61" s="4"/>
      <c r="C61" s="4"/>
      <c r="D61" s="4"/>
      <c r="E61" s="4"/>
    </row>
    <row r="62" spans="1:5" x14ac:dyDescent="0.25">
      <c r="A62" s="2" t="s">
        <v>2884</v>
      </c>
      <c r="B62" s="7">
        <v>579000</v>
      </c>
      <c r="C62" s="7">
        <v>762000</v>
      </c>
      <c r="D62" s="4"/>
      <c r="E62" s="4"/>
    </row>
    <row r="63" spans="1:5" ht="30" x14ac:dyDescent="0.25">
      <c r="A63" s="2" t="s">
        <v>2903</v>
      </c>
      <c r="B63" s="4"/>
      <c r="C63" s="4"/>
      <c r="D63" s="4"/>
      <c r="E63" s="4"/>
    </row>
    <row r="64" spans="1:5" x14ac:dyDescent="0.25">
      <c r="A64" s="3" t="s">
        <v>2619</v>
      </c>
      <c r="B64" s="4"/>
      <c r="C64" s="4"/>
      <c r="D64" s="4"/>
      <c r="E64" s="4"/>
    </row>
    <row r="65" spans="1:5" x14ac:dyDescent="0.25">
      <c r="A65" s="2" t="s">
        <v>2884</v>
      </c>
      <c r="B65" s="7">
        <v>12000</v>
      </c>
      <c r="C65" s="4"/>
      <c r="D65" s="4"/>
      <c r="E65" s="4"/>
    </row>
    <row r="66" spans="1:5" x14ac:dyDescent="0.25">
      <c r="A66" s="2" t="s">
        <v>2904</v>
      </c>
      <c r="B66" s="4"/>
      <c r="C66" s="4"/>
      <c r="D66" s="4"/>
      <c r="E66" s="4"/>
    </row>
    <row r="67" spans="1:5" x14ac:dyDescent="0.25">
      <c r="A67" s="3" t="s">
        <v>370</v>
      </c>
      <c r="B67" s="4"/>
      <c r="C67" s="4"/>
      <c r="D67" s="4"/>
      <c r="E67" s="4"/>
    </row>
    <row r="68" spans="1:5" ht="45" x14ac:dyDescent="0.25">
      <c r="A68" s="2" t="s">
        <v>2893</v>
      </c>
      <c r="B68" s="7">
        <v>1700000</v>
      </c>
      <c r="C68" s="7">
        <v>4900000</v>
      </c>
      <c r="D68" s="4"/>
      <c r="E68" s="4"/>
    </row>
    <row r="69" spans="1:5" x14ac:dyDescent="0.25">
      <c r="A69" s="2" t="s">
        <v>2905</v>
      </c>
      <c r="B69" s="4"/>
      <c r="C69" s="4"/>
      <c r="D69" s="4"/>
      <c r="E69" s="4"/>
    </row>
    <row r="70" spans="1:5" x14ac:dyDescent="0.25">
      <c r="A70" s="3" t="s">
        <v>2619</v>
      </c>
      <c r="B70" s="4"/>
      <c r="C70" s="4"/>
      <c r="D70" s="4"/>
      <c r="E70" s="4"/>
    </row>
    <row r="71" spans="1:5" x14ac:dyDescent="0.25">
      <c r="A71" s="2" t="s">
        <v>2884</v>
      </c>
      <c r="B71" s="7">
        <v>502000</v>
      </c>
      <c r="C71" s="7">
        <v>644000</v>
      </c>
      <c r="D71" s="4"/>
      <c r="E71" s="4"/>
    </row>
    <row r="72" spans="1:5" x14ac:dyDescent="0.25">
      <c r="A72" s="3" t="s">
        <v>370</v>
      </c>
      <c r="B72" s="4"/>
      <c r="C72" s="4"/>
      <c r="D72" s="4"/>
      <c r="E72" s="4"/>
    </row>
    <row r="73" spans="1:5" x14ac:dyDescent="0.25">
      <c r="A73" s="2" t="s">
        <v>2880</v>
      </c>
      <c r="B73" s="7">
        <v>3807000</v>
      </c>
      <c r="C73" s="7">
        <v>4596000</v>
      </c>
      <c r="D73" s="4"/>
      <c r="E73" s="4"/>
    </row>
    <row r="74" spans="1:5" ht="30" x14ac:dyDescent="0.25">
      <c r="A74" s="2" t="s">
        <v>2906</v>
      </c>
      <c r="B74" s="4"/>
      <c r="C74" s="4"/>
      <c r="D74" s="4"/>
      <c r="E74" s="4"/>
    </row>
    <row r="75" spans="1:5" x14ac:dyDescent="0.25">
      <c r="A75" s="3" t="s">
        <v>2619</v>
      </c>
      <c r="B75" s="4"/>
      <c r="C75" s="4"/>
      <c r="D75" s="4"/>
      <c r="E75" s="4"/>
    </row>
    <row r="76" spans="1:5" x14ac:dyDescent="0.25">
      <c r="A76" s="2" t="s">
        <v>2884</v>
      </c>
      <c r="B76" s="7">
        <v>152000</v>
      </c>
      <c r="C76" s="4"/>
      <c r="D76" s="4"/>
      <c r="E76" s="4"/>
    </row>
    <row r="77" spans="1:5" ht="30" x14ac:dyDescent="0.25">
      <c r="A77" s="2" t="s">
        <v>2907</v>
      </c>
      <c r="B77" s="4"/>
      <c r="C77" s="4"/>
      <c r="D77" s="4"/>
      <c r="E77" s="4"/>
    </row>
    <row r="78" spans="1:5" x14ac:dyDescent="0.25">
      <c r="A78" s="3" t="s">
        <v>2619</v>
      </c>
      <c r="B78" s="4"/>
      <c r="C78" s="4"/>
      <c r="D78" s="4"/>
      <c r="E78" s="4"/>
    </row>
    <row r="79" spans="1:5" x14ac:dyDescent="0.25">
      <c r="A79" s="2" t="s">
        <v>2884</v>
      </c>
      <c r="B79" s="4"/>
      <c r="C79" s="7">
        <v>644000</v>
      </c>
      <c r="D79" s="4"/>
      <c r="E79" s="4"/>
    </row>
    <row r="80" spans="1:5" ht="30" x14ac:dyDescent="0.25">
      <c r="A80" s="2" t="s">
        <v>2908</v>
      </c>
      <c r="B80" s="4"/>
      <c r="C80" s="4"/>
      <c r="D80" s="4"/>
      <c r="E80" s="4"/>
    </row>
    <row r="81" spans="1:5" x14ac:dyDescent="0.25">
      <c r="A81" s="3" t="s">
        <v>2619</v>
      </c>
      <c r="B81" s="4"/>
      <c r="C81" s="4"/>
      <c r="D81" s="4"/>
      <c r="E81" s="4"/>
    </row>
    <row r="82" spans="1:5" x14ac:dyDescent="0.25">
      <c r="A82" s="2" t="s">
        <v>2884</v>
      </c>
      <c r="B82" s="7">
        <v>350000</v>
      </c>
      <c r="C82" s="4"/>
      <c r="D82" s="4"/>
      <c r="E82" s="4"/>
    </row>
    <row r="83" spans="1:5" x14ac:dyDescent="0.25">
      <c r="A83" s="2" t="s">
        <v>2909</v>
      </c>
      <c r="B83" s="4"/>
      <c r="C83" s="4"/>
      <c r="D83" s="4"/>
      <c r="E83" s="4"/>
    </row>
    <row r="84" spans="1:5" x14ac:dyDescent="0.25">
      <c r="A84" s="3" t="s">
        <v>2619</v>
      </c>
      <c r="B84" s="4"/>
      <c r="C84" s="4"/>
      <c r="D84" s="4"/>
      <c r="E84" s="4"/>
    </row>
    <row r="85" spans="1:5" x14ac:dyDescent="0.25">
      <c r="A85" s="2" t="s">
        <v>2884</v>
      </c>
      <c r="B85" s="7">
        <v>502000</v>
      </c>
      <c r="C85" s="7">
        <v>644000</v>
      </c>
      <c r="D85" s="4"/>
      <c r="E85" s="4"/>
    </row>
    <row r="86" spans="1:5" x14ac:dyDescent="0.25">
      <c r="A86" s="3" t="s">
        <v>370</v>
      </c>
      <c r="B86" s="4"/>
      <c r="C86" s="4"/>
      <c r="D86" s="4"/>
      <c r="E86" s="4"/>
    </row>
    <row r="87" spans="1:5" x14ac:dyDescent="0.25">
      <c r="A87" s="2" t="s">
        <v>2880</v>
      </c>
      <c r="B87" s="7">
        <v>3807000</v>
      </c>
      <c r="C87" s="7">
        <v>4596000</v>
      </c>
      <c r="D87" s="4"/>
      <c r="E87" s="4"/>
    </row>
    <row r="88" spans="1:5" ht="30" x14ac:dyDescent="0.25">
      <c r="A88" s="2" t="s">
        <v>2910</v>
      </c>
      <c r="B88" s="4"/>
      <c r="C88" s="4"/>
      <c r="D88" s="4"/>
      <c r="E88" s="4"/>
    </row>
    <row r="89" spans="1:5" x14ac:dyDescent="0.25">
      <c r="A89" s="3" t="s">
        <v>2619</v>
      </c>
      <c r="B89" s="4"/>
      <c r="C89" s="4"/>
      <c r="D89" s="4"/>
      <c r="E89" s="4"/>
    </row>
    <row r="90" spans="1:5" x14ac:dyDescent="0.25">
      <c r="A90" s="2" t="s">
        <v>2884</v>
      </c>
      <c r="B90" s="7">
        <v>152000</v>
      </c>
      <c r="C90" s="4"/>
      <c r="D90" s="4"/>
      <c r="E90" s="4"/>
    </row>
    <row r="91" spans="1:5" ht="30" x14ac:dyDescent="0.25">
      <c r="A91" s="2" t="s">
        <v>2911</v>
      </c>
      <c r="B91" s="4"/>
      <c r="C91" s="4"/>
      <c r="D91" s="4"/>
      <c r="E91" s="4"/>
    </row>
    <row r="92" spans="1:5" x14ac:dyDescent="0.25">
      <c r="A92" s="3" t="s">
        <v>2619</v>
      </c>
      <c r="B92" s="4"/>
      <c r="C92" s="4"/>
      <c r="D92" s="4"/>
      <c r="E92" s="4"/>
    </row>
    <row r="93" spans="1:5" x14ac:dyDescent="0.25">
      <c r="A93" s="2" t="s">
        <v>2884</v>
      </c>
      <c r="B93" s="4"/>
      <c r="C93" s="7">
        <v>644000</v>
      </c>
      <c r="D93" s="4"/>
      <c r="E93" s="4"/>
    </row>
    <row r="94" spans="1:5" ht="30" x14ac:dyDescent="0.25">
      <c r="A94" s="2" t="s">
        <v>2912</v>
      </c>
      <c r="B94" s="4"/>
      <c r="C94" s="4"/>
      <c r="D94" s="4"/>
      <c r="E94" s="4"/>
    </row>
    <row r="95" spans="1:5" x14ac:dyDescent="0.25">
      <c r="A95" s="3" t="s">
        <v>2619</v>
      </c>
      <c r="B95" s="4"/>
      <c r="C95" s="4"/>
      <c r="D95" s="4"/>
      <c r="E95" s="4"/>
    </row>
    <row r="96" spans="1:5" x14ac:dyDescent="0.25">
      <c r="A96" s="2" t="s">
        <v>2884</v>
      </c>
      <c r="B96" s="8">
        <v>350000</v>
      </c>
      <c r="C96" s="4"/>
      <c r="D96" s="4"/>
      <c r="E96"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2913</v>
      </c>
      <c r="B1" s="10" t="s">
        <v>3</v>
      </c>
      <c r="C1" s="10" t="s">
        <v>29</v>
      </c>
      <c r="D1" s="10" t="s">
        <v>98</v>
      </c>
    </row>
    <row r="2" spans="1:4" ht="30" x14ac:dyDescent="0.25">
      <c r="A2" s="1" t="s">
        <v>28</v>
      </c>
      <c r="B2" s="10"/>
      <c r="C2" s="10"/>
      <c r="D2" s="10"/>
    </row>
    <row r="3" spans="1:4" x14ac:dyDescent="0.25">
      <c r="A3" s="3" t="s">
        <v>720</v>
      </c>
      <c r="B3" s="4"/>
      <c r="C3" s="4"/>
      <c r="D3" s="4"/>
    </row>
    <row r="4" spans="1:4" x14ac:dyDescent="0.25">
      <c r="A4" s="2" t="s">
        <v>2914</v>
      </c>
      <c r="B4" s="8">
        <v>3868818</v>
      </c>
      <c r="C4" s="8">
        <v>2456170</v>
      </c>
      <c r="D4" s="4"/>
    </row>
    <row r="5" spans="1:4" x14ac:dyDescent="0.25">
      <c r="A5" s="2" t="s">
        <v>2915</v>
      </c>
      <c r="B5" s="7">
        <v>325137</v>
      </c>
      <c r="C5" s="7">
        <v>489687</v>
      </c>
      <c r="D5" s="4"/>
    </row>
    <row r="6" spans="1:4" x14ac:dyDescent="0.25">
      <c r="A6" s="2" t="s">
        <v>47</v>
      </c>
      <c r="B6" s="7">
        <v>67026</v>
      </c>
      <c r="C6" s="7">
        <v>131861</v>
      </c>
      <c r="D6" s="7">
        <v>226356</v>
      </c>
    </row>
    <row r="7" spans="1:4" x14ac:dyDescent="0.25">
      <c r="A7" s="2" t="s">
        <v>51</v>
      </c>
      <c r="B7" s="7">
        <v>6062</v>
      </c>
      <c r="C7" s="7">
        <v>7783</v>
      </c>
      <c r="D7" s="7">
        <v>17999</v>
      </c>
    </row>
    <row r="8" spans="1:4" x14ac:dyDescent="0.25">
      <c r="A8" s="2" t="s">
        <v>52</v>
      </c>
      <c r="B8" s="7">
        <v>97782</v>
      </c>
      <c r="C8" s="7">
        <v>39500</v>
      </c>
      <c r="D8" s="4"/>
    </row>
    <row r="9" spans="1:4" x14ac:dyDescent="0.25">
      <c r="A9" s="2" t="s">
        <v>2916</v>
      </c>
      <c r="B9" s="7">
        <v>1226</v>
      </c>
      <c r="C9" s="4"/>
      <c r="D9" s="4"/>
    </row>
    <row r="10" spans="1:4" x14ac:dyDescent="0.25">
      <c r="A10" s="3" t="s">
        <v>56</v>
      </c>
      <c r="B10" s="4"/>
      <c r="C10" s="4"/>
      <c r="D10" s="4"/>
    </row>
    <row r="11" spans="1:4" x14ac:dyDescent="0.25">
      <c r="A11" s="2" t="s">
        <v>60</v>
      </c>
      <c r="B11" s="7">
        <v>1188178</v>
      </c>
      <c r="C11" s="7">
        <v>927313</v>
      </c>
      <c r="D11" s="4"/>
    </row>
    <row r="12" spans="1:4" x14ac:dyDescent="0.25">
      <c r="A12" s="2" t="s">
        <v>62</v>
      </c>
      <c r="B12" s="7">
        <v>4548863</v>
      </c>
      <c r="C12" s="7">
        <v>3600865</v>
      </c>
      <c r="D12" s="4"/>
    </row>
    <row r="13" spans="1:4" x14ac:dyDescent="0.25">
      <c r="A13" s="3" t="s">
        <v>2917</v>
      </c>
      <c r="B13" s="4"/>
      <c r="C13" s="4"/>
      <c r="D13" s="4"/>
    </row>
    <row r="14" spans="1:4" x14ac:dyDescent="0.25">
      <c r="A14" s="2" t="s">
        <v>63</v>
      </c>
      <c r="B14" s="7">
        <v>26905</v>
      </c>
      <c r="C14" s="7">
        <v>24887</v>
      </c>
      <c r="D14" s="4"/>
    </row>
    <row r="15" spans="1:4" x14ac:dyDescent="0.25">
      <c r="A15" s="2" t="s">
        <v>65</v>
      </c>
      <c r="B15" s="7">
        <v>135743</v>
      </c>
      <c r="C15" s="7">
        <v>71876</v>
      </c>
      <c r="D15" s="4"/>
    </row>
    <row r="16" spans="1:4" x14ac:dyDescent="0.25">
      <c r="A16" s="2" t="s">
        <v>66</v>
      </c>
      <c r="B16" s="7">
        <v>353972</v>
      </c>
      <c r="C16" s="7">
        <v>199037</v>
      </c>
      <c r="D16" s="4"/>
    </row>
    <row r="17" spans="1:4" x14ac:dyDescent="0.25">
      <c r="A17" s="2" t="s">
        <v>64</v>
      </c>
      <c r="B17" s="7">
        <v>4633</v>
      </c>
      <c r="C17" s="7">
        <v>4118</v>
      </c>
      <c r="D17" s="4"/>
    </row>
    <row r="18" spans="1:4" x14ac:dyDescent="0.25">
      <c r="A18" s="2" t="s">
        <v>755</v>
      </c>
      <c r="B18" s="4">
        <v>587</v>
      </c>
      <c r="C18" s="4"/>
      <c r="D18" s="4"/>
    </row>
    <row r="19" spans="1:4" x14ac:dyDescent="0.25">
      <c r="A19" s="2" t="s">
        <v>61</v>
      </c>
      <c r="B19" s="7">
        <v>642185</v>
      </c>
      <c r="C19" s="7">
        <v>80000</v>
      </c>
      <c r="D19" s="4"/>
    </row>
    <row r="20" spans="1:4" x14ac:dyDescent="0.25">
      <c r="A20" s="2" t="s">
        <v>674</v>
      </c>
      <c r="B20" s="4"/>
      <c r="C20" s="4"/>
      <c r="D20" s="4"/>
    </row>
    <row r="21" spans="1:4" x14ac:dyDescent="0.25">
      <c r="A21" s="3" t="s">
        <v>2917</v>
      </c>
      <c r="B21" s="4"/>
      <c r="C21" s="4"/>
      <c r="D21" s="4"/>
    </row>
    <row r="22" spans="1:4" x14ac:dyDescent="0.25">
      <c r="A22" s="2" t="s">
        <v>2884</v>
      </c>
      <c r="B22" s="7">
        <v>41428</v>
      </c>
      <c r="C22" s="7">
        <v>27749</v>
      </c>
      <c r="D22" s="4"/>
    </row>
    <row r="23" spans="1:4" x14ac:dyDescent="0.25">
      <c r="A23" s="2" t="s">
        <v>42</v>
      </c>
      <c r="B23" s="4"/>
      <c r="C23" s="4"/>
      <c r="D23" s="4"/>
    </row>
    <row r="24" spans="1:4" x14ac:dyDescent="0.25">
      <c r="A24" s="3" t="s">
        <v>2917</v>
      </c>
      <c r="B24" s="4"/>
      <c r="C24" s="4"/>
      <c r="D24" s="4"/>
    </row>
    <row r="25" spans="1:4" x14ac:dyDescent="0.25">
      <c r="A25" s="2" t="s">
        <v>2884</v>
      </c>
      <c r="B25" s="7">
        <v>35321</v>
      </c>
      <c r="C25" s="7">
        <v>38763</v>
      </c>
      <c r="D25" s="4"/>
    </row>
    <row r="26" spans="1:4" x14ac:dyDescent="0.25">
      <c r="A26" s="2" t="s">
        <v>2621</v>
      </c>
      <c r="B26" s="4"/>
      <c r="C26" s="4"/>
      <c r="D26" s="4"/>
    </row>
    <row r="27" spans="1:4" x14ac:dyDescent="0.25">
      <c r="A27" s="3" t="s">
        <v>2917</v>
      </c>
      <c r="B27" s="4"/>
      <c r="C27" s="4"/>
      <c r="D27" s="4"/>
    </row>
    <row r="28" spans="1:4" x14ac:dyDescent="0.25">
      <c r="A28" s="2" t="s">
        <v>61</v>
      </c>
      <c r="B28" s="7">
        <v>72300</v>
      </c>
      <c r="C28" s="4"/>
      <c r="D28" s="4"/>
    </row>
    <row r="29" spans="1:4" x14ac:dyDescent="0.25">
      <c r="A29" s="2" t="s">
        <v>2918</v>
      </c>
      <c r="B29" s="4"/>
      <c r="C29" s="4"/>
      <c r="D29" s="4"/>
    </row>
    <row r="30" spans="1:4" x14ac:dyDescent="0.25">
      <c r="A30" s="3" t="s">
        <v>2917</v>
      </c>
      <c r="B30" s="4"/>
      <c r="C30" s="4"/>
      <c r="D30" s="4"/>
    </row>
    <row r="31" spans="1:4" x14ac:dyDescent="0.25">
      <c r="A31" s="2" t="s">
        <v>2884</v>
      </c>
      <c r="B31" s="7">
        <v>19500</v>
      </c>
      <c r="C31" s="7">
        <v>17700</v>
      </c>
      <c r="D31" s="4"/>
    </row>
    <row r="32" spans="1:4" x14ac:dyDescent="0.25">
      <c r="A32" s="2" t="s">
        <v>2892</v>
      </c>
      <c r="B32" s="4"/>
      <c r="C32" s="4"/>
      <c r="D32" s="4"/>
    </row>
    <row r="33" spans="1:4" x14ac:dyDescent="0.25">
      <c r="A33" s="3" t="s">
        <v>2917</v>
      </c>
      <c r="B33" s="4"/>
      <c r="C33" s="4"/>
      <c r="D33" s="4"/>
    </row>
    <row r="34" spans="1:4" x14ac:dyDescent="0.25">
      <c r="A34" s="2" t="s">
        <v>2884</v>
      </c>
      <c r="B34" s="7">
        <v>7600</v>
      </c>
      <c r="C34" s="7">
        <v>2300</v>
      </c>
      <c r="D34" s="4"/>
    </row>
    <row r="35" spans="1:4" x14ac:dyDescent="0.25">
      <c r="A35" s="2" t="s">
        <v>2919</v>
      </c>
      <c r="B35" s="4"/>
      <c r="C35" s="4"/>
      <c r="D35" s="4"/>
    </row>
    <row r="36" spans="1:4" x14ac:dyDescent="0.25">
      <c r="A36" s="3" t="s">
        <v>2917</v>
      </c>
      <c r="B36" s="4"/>
      <c r="C36" s="4"/>
      <c r="D36" s="4"/>
    </row>
    <row r="37" spans="1:4" x14ac:dyDescent="0.25">
      <c r="A37" s="2" t="s">
        <v>2884</v>
      </c>
      <c r="B37" s="4">
        <v>502</v>
      </c>
      <c r="C37" s="4">
        <v>644</v>
      </c>
      <c r="D37" s="4"/>
    </row>
    <row r="38" spans="1:4" x14ac:dyDescent="0.25">
      <c r="A38" s="2" t="s">
        <v>2920</v>
      </c>
      <c r="B38" s="4"/>
      <c r="C38" s="4"/>
      <c r="D38" s="4"/>
    </row>
    <row r="39" spans="1:4" x14ac:dyDescent="0.25">
      <c r="A39" s="3" t="s">
        <v>2917</v>
      </c>
      <c r="B39" s="4"/>
      <c r="C39" s="4"/>
      <c r="D39" s="4"/>
    </row>
    <row r="40" spans="1:4" x14ac:dyDescent="0.25">
      <c r="A40" s="2" t="s">
        <v>2884</v>
      </c>
      <c r="B40" s="7">
        <v>8106</v>
      </c>
      <c r="C40" s="7">
        <v>2975</v>
      </c>
      <c r="D40" s="4"/>
    </row>
    <row r="41" spans="1:4" x14ac:dyDescent="0.25">
      <c r="A41" s="2" t="s">
        <v>2921</v>
      </c>
      <c r="B41" s="4"/>
      <c r="C41" s="4"/>
      <c r="D41" s="4"/>
    </row>
    <row r="42" spans="1:4" x14ac:dyDescent="0.25">
      <c r="A42" s="3" t="s">
        <v>2917</v>
      </c>
      <c r="B42" s="4"/>
      <c r="C42" s="4"/>
      <c r="D42" s="4"/>
    </row>
    <row r="43" spans="1:4" x14ac:dyDescent="0.25">
      <c r="A43" s="2" t="s">
        <v>2884</v>
      </c>
      <c r="B43" s="7">
        <v>8106</v>
      </c>
      <c r="C43" s="7">
        <v>2975</v>
      </c>
      <c r="D43" s="4"/>
    </row>
    <row r="44" spans="1:4" x14ac:dyDescent="0.25">
      <c r="A44" s="2" t="s">
        <v>2922</v>
      </c>
      <c r="B44" s="4"/>
      <c r="C44" s="4"/>
      <c r="D44" s="4"/>
    </row>
    <row r="45" spans="1:4" x14ac:dyDescent="0.25">
      <c r="A45" s="3" t="s">
        <v>720</v>
      </c>
      <c r="B45" s="4"/>
      <c r="C45" s="4"/>
      <c r="D45" s="4"/>
    </row>
    <row r="46" spans="1:4" x14ac:dyDescent="0.25">
      <c r="A46" s="2" t="s">
        <v>361</v>
      </c>
      <c r="B46" s="7">
        <v>253736</v>
      </c>
      <c r="C46" s="7">
        <v>375356</v>
      </c>
      <c r="D46" s="4"/>
    </row>
    <row r="47" spans="1:4" x14ac:dyDescent="0.25">
      <c r="A47" s="2" t="s">
        <v>36</v>
      </c>
      <c r="B47" s="7">
        <v>20212</v>
      </c>
      <c r="C47" s="7">
        <v>16303</v>
      </c>
      <c r="D47" s="4"/>
    </row>
    <row r="48" spans="1:4" x14ac:dyDescent="0.25">
      <c r="A48" s="2" t="s">
        <v>2914</v>
      </c>
      <c r="B48" s="7">
        <v>3868818</v>
      </c>
      <c r="C48" s="7">
        <v>2456170</v>
      </c>
      <c r="D48" s="4"/>
    </row>
    <row r="49" spans="1:4" x14ac:dyDescent="0.25">
      <c r="A49" s="2" t="s">
        <v>2915</v>
      </c>
      <c r="B49" s="7">
        <v>325137</v>
      </c>
      <c r="C49" s="7">
        <v>489687</v>
      </c>
      <c r="D49" s="4"/>
    </row>
    <row r="50" spans="1:4" x14ac:dyDescent="0.25">
      <c r="A50" s="2" t="s">
        <v>732</v>
      </c>
      <c r="B50" s="7">
        <v>12533</v>
      </c>
      <c r="C50" s="7">
        <v>7968</v>
      </c>
      <c r="D50" s="4"/>
    </row>
    <row r="51" spans="1:4" x14ac:dyDescent="0.25">
      <c r="A51" s="2" t="s">
        <v>47</v>
      </c>
      <c r="B51" s="7">
        <v>67026</v>
      </c>
      <c r="C51" s="7">
        <v>131861</v>
      </c>
      <c r="D51" s="4"/>
    </row>
    <row r="52" spans="1:4" x14ac:dyDescent="0.25">
      <c r="A52" s="2" t="s">
        <v>51</v>
      </c>
      <c r="B52" s="7">
        <v>6062</v>
      </c>
      <c r="C52" s="7">
        <v>7783</v>
      </c>
      <c r="D52" s="4"/>
    </row>
    <row r="53" spans="1:4" x14ac:dyDescent="0.25">
      <c r="A53" s="2" t="s">
        <v>52</v>
      </c>
      <c r="B53" s="7">
        <v>97782</v>
      </c>
      <c r="C53" s="7">
        <v>39500</v>
      </c>
      <c r="D53" s="4"/>
    </row>
    <row r="54" spans="1:4" x14ac:dyDescent="0.25">
      <c r="A54" s="2" t="s">
        <v>2916</v>
      </c>
      <c r="B54" s="7">
        <v>1226</v>
      </c>
      <c r="C54" s="4"/>
      <c r="D54" s="4"/>
    </row>
    <row r="55" spans="1:4" x14ac:dyDescent="0.25">
      <c r="A55" s="3" t="s">
        <v>56</v>
      </c>
      <c r="B55" s="4"/>
      <c r="C55" s="4"/>
      <c r="D55" s="4"/>
    </row>
    <row r="56" spans="1:4" x14ac:dyDescent="0.25">
      <c r="A56" s="2" t="s">
        <v>741</v>
      </c>
      <c r="B56" s="7">
        <v>3288414</v>
      </c>
      <c r="C56" s="7">
        <v>2673552</v>
      </c>
      <c r="D56" s="4"/>
    </row>
    <row r="57" spans="1:4" x14ac:dyDescent="0.25">
      <c r="A57" s="2" t="s">
        <v>60</v>
      </c>
      <c r="B57" s="7">
        <v>1260449</v>
      </c>
      <c r="C57" s="7">
        <v>927313</v>
      </c>
      <c r="D57" s="4"/>
    </row>
    <row r="58" spans="1:4" x14ac:dyDescent="0.25">
      <c r="A58" s="2" t="s">
        <v>62</v>
      </c>
      <c r="B58" s="7">
        <v>4548863</v>
      </c>
      <c r="C58" s="7">
        <v>3600837</v>
      </c>
      <c r="D58" s="4"/>
    </row>
    <row r="59" spans="1:4" x14ac:dyDescent="0.25">
      <c r="A59" s="3" t="s">
        <v>2917</v>
      </c>
      <c r="B59" s="4"/>
      <c r="C59" s="4"/>
      <c r="D59" s="4"/>
    </row>
    <row r="60" spans="1:4" x14ac:dyDescent="0.25">
      <c r="A60" s="2" t="s">
        <v>63</v>
      </c>
      <c r="B60" s="7">
        <v>26905</v>
      </c>
      <c r="C60" s="7">
        <v>24887</v>
      </c>
      <c r="D60" s="4"/>
    </row>
    <row r="61" spans="1:4" x14ac:dyDescent="0.25">
      <c r="A61" s="2" t="s">
        <v>65</v>
      </c>
      <c r="B61" s="7">
        <v>135743</v>
      </c>
      <c r="C61" s="7">
        <v>71876</v>
      </c>
      <c r="D61" s="4"/>
    </row>
    <row r="62" spans="1:4" x14ac:dyDescent="0.25">
      <c r="A62" s="2" t="s">
        <v>66</v>
      </c>
      <c r="B62" s="7">
        <v>353972</v>
      </c>
      <c r="C62" s="7">
        <v>199037</v>
      </c>
      <c r="D62" s="4"/>
    </row>
    <row r="63" spans="1:4" x14ac:dyDescent="0.25">
      <c r="A63" s="2" t="s">
        <v>64</v>
      </c>
      <c r="B63" s="7">
        <v>4633</v>
      </c>
      <c r="C63" s="7">
        <v>4118</v>
      </c>
      <c r="D63" s="4"/>
    </row>
    <row r="64" spans="1:4" x14ac:dyDescent="0.25">
      <c r="A64" s="2" t="s">
        <v>753</v>
      </c>
      <c r="B64" s="7">
        <v>1476</v>
      </c>
      <c r="C64" s="4">
        <v>626</v>
      </c>
      <c r="D64" s="4"/>
    </row>
    <row r="65" spans="1:4" x14ac:dyDescent="0.25">
      <c r="A65" s="2" t="s">
        <v>755</v>
      </c>
      <c r="B65" s="4">
        <v>587</v>
      </c>
      <c r="C65" s="4"/>
      <c r="D65" s="4"/>
    </row>
    <row r="66" spans="1:4" x14ac:dyDescent="0.25">
      <c r="A66" s="2" t="s">
        <v>2923</v>
      </c>
      <c r="B66" s="4"/>
      <c r="C66" s="4"/>
      <c r="D66" s="4"/>
    </row>
    <row r="67" spans="1:4" x14ac:dyDescent="0.25">
      <c r="A67" s="3" t="s">
        <v>720</v>
      </c>
      <c r="B67" s="4"/>
      <c r="C67" s="4"/>
      <c r="D67" s="4"/>
    </row>
    <row r="68" spans="1:4" x14ac:dyDescent="0.25">
      <c r="A68" s="2" t="s">
        <v>361</v>
      </c>
      <c r="B68" s="7">
        <v>253736</v>
      </c>
      <c r="C68" s="7">
        <v>375356</v>
      </c>
      <c r="D68" s="4"/>
    </row>
    <row r="69" spans="1:4" x14ac:dyDescent="0.25">
      <c r="A69" s="2" t="s">
        <v>2914</v>
      </c>
      <c r="B69" s="7">
        <v>3948847</v>
      </c>
      <c r="C69" s="7">
        <v>2574109</v>
      </c>
      <c r="D69" s="4"/>
    </row>
    <row r="70" spans="1:4" x14ac:dyDescent="0.25">
      <c r="A70" s="2" t="s">
        <v>2915</v>
      </c>
      <c r="B70" s="7">
        <v>420627</v>
      </c>
      <c r="C70" s="7">
        <v>534857</v>
      </c>
      <c r="D70" s="4"/>
    </row>
    <row r="71" spans="1:4" x14ac:dyDescent="0.25">
      <c r="A71" s="2" t="s">
        <v>732</v>
      </c>
      <c r="B71" s="7">
        <v>12533</v>
      </c>
      <c r="C71" s="7">
        <v>7968</v>
      </c>
      <c r="D71" s="4"/>
    </row>
    <row r="72" spans="1:4" x14ac:dyDescent="0.25">
      <c r="A72" s="2" t="s">
        <v>47</v>
      </c>
      <c r="B72" s="7">
        <v>34572</v>
      </c>
      <c r="C72" s="7">
        <v>84010</v>
      </c>
      <c r="D72" s="4"/>
    </row>
    <row r="73" spans="1:4" x14ac:dyDescent="0.25">
      <c r="A73" s="2" t="s">
        <v>51</v>
      </c>
      <c r="B73" s="7">
        <v>6062</v>
      </c>
      <c r="C73" s="7">
        <v>7783</v>
      </c>
      <c r="D73" s="4"/>
    </row>
    <row r="74" spans="1:4" x14ac:dyDescent="0.25">
      <c r="A74" s="2" t="s">
        <v>52</v>
      </c>
      <c r="B74" s="7">
        <v>97782</v>
      </c>
      <c r="C74" s="7">
        <v>39500</v>
      </c>
      <c r="D74" s="4"/>
    </row>
    <row r="75" spans="1:4" x14ac:dyDescent="0.25">
      <c r="A75" s="2" t="s">
        <v>2916</v>
      </c>
      <c r="B75" s="7">
        <v>1226</v>
      </c>
      <c r="C75" s="4"/>
      <c r="D75" s="4"/>
    </row>
    <row r="76" spans="1:4" x14ac:dyDescent="0.25">
      <c r="A76" s="3" t="s">
        <v>56</v>
      </c>
      <c r="B76" s="4"/>
      <c r="C76" s="4"/>
      <c r="D76" s="4"/>
    </row>
    <row r="77" spans="1:4" x14ac:dyDescent="0.25">
      <c r="A77" s="2" t="s">
        <v>741</v>
      </c>
      <c r="B77" s="7">
        <v>3288414</v>
      </c>
      <c r="C77" s="7">
        <v>2673552</v>
      </c>
      <c r="D77" s="4"/>
    </row>
    <row r="78" spans="1:4" x14ac:dyDescent="0.25">
      <c r="A78" s="2" t="s">
        <v>60</v>
      </c>
      <c r="B78" s="7">
        <v>1260453</v>
      </c>
      <c r="C78" s="7">
        <v>928128</v>
      </c>
      <c r="D78" s="4"/>
    </row>
    <row r="79" spans="1:4" x14ac:dyDescent="0.25">
      <c r="A79" s="2" t="s">
        <v>62</v>
      </c>
      <c r="B79" s="7">
        <v>4548867</v>
      </c>
      <c r="C79" s="7">
        <v>3601680</v>
      </c>
      <c r="D79" s="4"/>
    </row>
    <row r="80" spans="1:4" x14ac:dyDescent="0.25">
      <c r="A80" s="3" t="s">
        <v>2917</v>
      </c>
      <c r="B80" s="4"/>
      <c r="C80" s="4"/>
      <c r="D80" s="4"/>
    </row>
    <row r="81" spans="1:4" x14ac:dyDescent="0.25">
      <c r="A81" s="2" t="s">
        <v>63</v>
      </c>
      <c r="B81" s="7">
        <v>26905</v>
      </c>
      <c r="C81" s="7">
        <v>24887</v>
      </c>
      <c r="D81" s="4"/>
    </row>
    <row r="82" spans="1:4" x14ac:dyDescent="0.25">
      <c r="A82" s="2" t="s">
        <v>65</v>
      </c>
      <c r="B82" s="7">
        <v>135743</v>
      </c>
      <c r="C82" s="7">
        <v>71876</v>
      </c>
      <c r="D82" s="4"/>
    </row>
    <row r="83" spans="1:4" x14ac:dyDescent="0.25">
      <c r="A83" s="2" t="s">
        <v>66</v>
      </c>
      <c r="B83" s="7">
        <v>348373</v>
      </c>
      <c r="C83" s="7">
        <v>190420</v>
      </c>
      <c r="D83" s="4"/>
    </row>
    <row r="84" spans="1:4" x14ac:dyDescent="0.25">
      <c r="A84" s="2" t="s">
        <v>64</v>
      </c>
      <c r="B84" s="7">
        <v>4633</v>
      </c>
      <c r="C84" s="7">
        <v>4118</v>
      </c>
      <c r="D84" s="4"/>
    </row>
    <row r="85" spans="1:4" x14ac:dyDescent="0.25">
      <c r="A85" s="2" t="s">
        <v>753</v>
      </c>
      <c r="B85" s="7">
        <v>1476</v>
      </c>
      <c r="C85" s="4">
        <v>626</v>
      </c>
      <c r="D85" s="4"/>
    </row>
    <row r="86" spans="1:4" x14ac:dyDescent="0.25">
      <c r="A86" s="2" t="s">
        <v>755</v>
      </c>
      <c r="B86" s="4">
        <v>587</v>
      </c>
      <c r="C86" s="4"/>
      <c r="D86" s="4"/>
    </row>
    <row r="87" spans="1:4" x14ac:dyDescent="0.25">
      <c r="A87" s="2" t="s">
        <v>2924</v>
      </c>
      <c r="B87" s="4"/>
      <c r="C87" s="4"/>
      <c r="D87" s="4"/>
    </row>
    <row r="88" spans="1:4" x14ac:dyDescent="0.25">
      <c r="A88" s="3" t="s">
        <v>720</v>
      </c>
      <c r="B88" s="4"/>
      <c r="C88" s="4"/>
      <c r="D88" s="4"/>
    </row>
    <row r="89" spans="1:4" x14ac:dyDescent="0.25">
      <c r="A89" s="2" t="s">
        <v>361</v>
      </c>
      <c r="B89" s="7">
        <v>86185</v>
      </c>
      <c r="C89" s="7">
        <v>97167</v>
      </c>
      <c r="D89" s="4"/>
    </row>
    <row r="90" spans="1:4" x14ac:dyDescent="0.25">
      <c r="A90" s="2" t="s">
        <v>2925</v>
      </c>
      <c r="B90" s="4"/>
      <c r="C90" s="4"/>
      <c r="D90" s="4"/>
    </row>
    <row r="91" spans="1:4" x14ac:dyDescent="0.25">
      <c r="A91" s="3" t="s">
        <v>720</v>
      </c>
      <c r="B91" s="4"/>
      <c r="C91" s="4"/>
      <c r="D91" s="4"/>
    </row>
    <row r="92" spans="1:4" x14ac:dyDescent="0.25">
      <c r="A92" s="2" t="s">
        <v>361</v>
      </c>
      <c r="B92" s="7">
        <v>167551</v>
      </c>
      <c r="C92" s="7">
        <v>278189</v>
      </c>
      <c r="D92" s="4"/>
    </row>
    <row r="93" spans="1:4" x14ac:dyDescent="0.25">
      <c r="A93" s="2" t="s">
        <v>732</v>
      </c>
      <c r="B93" s="7">
        <v>12533</v>
      </c>
      <c r="C93" s="7">
        <v>7968</v>
      </c>
      <c r="D93" s="4"/>
    </row>
    <row r="94" spans="1:4" x14ac:dyDescent="0.25">
      <c r="A94" s="2" t="s">
        <v>51</v>
      </c>
      <c r="B94" s="7">
        <v>6062</v>
      </c>
      <c r="C94" s="7">
        <v>7783</v>
      </c>
      <c r="D94" s="4"/>
    </row>
    <row r="95" spans="1:4" x14ac:dyDescent="0.25">
      <c r="A95" s="2" t="s">
        <v>52</v>
      </c>
      <c r="B95" s="7">
        <v>97782</v>
      </c>
      <c r="C95" s="7">
        <v>39500</v>
      </c>
      <c r="D95" s="4"/>
    </row>
    <row r="96" spans="1:4" x14ac:dyDescent="0.25">
      <c r="A96" s="3" t="s">
        <v>56</v>
      </c>
      <c r="B96" s="4"/>
      <c r="C96" s="4"/>
      <c r="D96" s="4"/>
    </row>
    <row r="97" spans="1:4" x14ac:dyDescent="0.25">
      <c r="A97" s="2" t="s">
        <v>741</v>
      </c>
      <c r="B97" s="7">
        <v>3288414</v>
      </c>
      <c r="C97" s="7">
        <v>2673552</v>
      </c>
      <c r="D97" s="4"/>
    </row>
    <row r="98" spans="1:4" x14ac:dyDescent="0.25">
      <c r="A98" s="2" t="s">
        <v>60</v>
      </c>
      <c r="B98" s="7">
        <v>1260453</v>
      </c>
      <c r="C98" s="7">
        <v>928128</v>
      </c>
      <c r="D98" s="4"/>
    </row>
    <row r="99" spans="1:4" x14ac:dyDescent="0.25">
      <c r="A99" s="2" t="s">
        <v>62</v>
      </c>
      <c r="B99" s="7">
        <v>4548867</v>
      </c>
      <c r="C99" s="7">
        <v>3601680</v>
      </c>
      <c r="D99" s="4"/>
    </row>
    <row r="100" spans="1:4" x14ac:dyDescent="0.25">
      <c r="A100" s="3" t="s">
        <v>2917</v>
      </c>
      <c r="B100" s="4"/>
      <c r="C100" s="4"/>
      <c r="D100" s="4"/>
    </row>
    <row r="101" spans="1:4" x14ac:dyDescent="0.25">
      <c r="A101" s="2" t="s">
        <v>65</v>
      </c>
      <c r="B101" s="7">
        <v>135743</v>
      </c>
      <c r="C101" s="7">
        <v>71876</v>
      </c>
      <c r="D101" s="4"/>
    </row>
    <row r="102" spans="1:4" x14ac:dyDescent="0.25">
      <c r="A102" s="2" t="s">
        <v>66</v>
      </c>
      <c r="B102" s="7">
        <v>348373</v>
      </c>
      <c r="C102" s="7">
        <v>190420</v>
      </c>
      <c r="D102" s="4"/>
    </row>
    <row r="103" spans="1:4" x14ac:dyDescent="0.25">
      <c r="A103" s="2" t="s">
        <v>753</v>
      </c>
      <c r="B103" s="7">
        <v>1476</v>
      </c>
      <c r="C103" s="4">
        <v>626</v>
      </c>
      <c r="D103" s="4"/>
    </row>
    <row r="104" spans="1:4" x14ac:dyDescent="0.25">
      <c r="A104" s="2" t="s">
        <v>755</v>
      </c>
      <c r="B104" s="4">
        <v>587</v>
      </c>
      <c r="C104" s="4"/>
      <c r="D104" s="4"/>
    </row>
    <row r="105" spans="1:4" x14ac:dyDescent="0.25">
      <c r="A105" s="2" t="s">
        <v>2926</v>
      </c>
      <c r="B105" s="4"/>
      <c r="C105" s="4"/>
      <c r="D105" s="4"/>
    </row>
    <row r="106" spans="1:4" x14ac:dyDescent="0.25">
      <c r="A106" s="3" t="s">
        <v>720</v>
      </c>
      <c r="B106" s="4"/>
      <c r="C106" s="4"/>
      <c r="D106" s="4"/>
    </row>
    <row r="107" spans="1:4" x14ac:dyDescent="0.25">
      <c r="A107" s="2" t="s">
        <v>2914</v>
      </c>
      <c r="B107" s="7">
        <v>3948847</v>
      </c>
      <c r="C107" s="7">
        <v>2574109</v>
      </c>
      <c r="D107" s="4"/>
    </row>
    <row r="108" spans="1:4" x14ac:dyDescent="0.25">
      <c r="A108" s="2" t="s">
        <v>2915</v>
      </c>
      <c r="B108" s="7">
        <v>420627</v>
      </c>
      <c r="C108" s="7">
        <v>534857</v>
      </c>
      <c r="D108" s="4"/>
    </row>
    <row r="109" spans="1:4" x14ac:dyDescent="0.25">
      <c r="A109" s="2" t="s">
        <v>47</v>
      </c>
      <c r="B109" s="7">
        <v>34572</v>
      </c>
      <c r="C109" s="7">
        <v>84010</v>
      </c>
      <c r="D109" s="4"/>
    </row>
    <row r="110" spans="1:4" x14ac:dyDescent="0.25">
      <c r="A110" s="2" t="s">
        <v>2916</v>
      </c>
      <c r="B110" s="7">
        <v>1226</v>
      </c>
      <c r="C110" s="4"/>
      <c r="D110" s="4"/>
    </row>
    <row r="111" spans="1:4" x14ac:dyDescent="0.25">
      <c r="A111" s="3" t="s">
        <v>2917</v>
      </c>
      <c r="B111" s="4"/>
      <c r="C111" s="4"/>
      <c r="D111" s="4"/>
    </row>
    <row r="112" spans="1:4" x14ac:dyDescent="0.25">
      <c r="A112" s="2" t="s">
        <v>63</v>
      </c>
      <c r="B112" s="7">
        <v>26905</v>
      </c>
      <c r="C112" s="7">
        <v>24887</v>
      </c>
      <c r="D112" s="4"/>
    </row>
    <row r="113" spans="1:4" x14ac:dyDescent="0.25">
      <c r="A113" s="2" t="s">
        <v>64</v>
      </c>
      <c r="B113" s="8">
        <v>4633</v>
      </c>
      <c r="C113" s="8">
        <v>4118</v>
      </c>
      <c r="D113"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2927</v>
      </c>
      <c r="B1" s="10" t="s">
        <v>2</v>
      </c>
      <c r="C1" s="10"/>
    </row>
    <row r="2" spans="1:3" ht="30" x14ac:dyDescent="0.25">
      <c r="A2" s="1" t="s">
        <v>28</v>
      </c>
      <c r="B2" s="1" t="s">
        <v>3</v>
      </c>
      <c r="C2" s="1" t="s">
        <v>29</v>
      </c>
    </row>
    <row r="3" spans="1:3" ht="30" x14ac:dyDescent="0.25">
      <c r="A3" s="3" t="s">
        <v>2928</v>
      </c>
      <c r="B3" s="4"/>
      <c r="C3" s="4"/>
    </row>
    <row r="4" spans="1:3" x14ac:dyDescent="0.25">
      <c r="A4" s="2" t="s">
        <v>2929</v>
      </c>
      <c r="B4" s="8">
        <v>734674</v>
      </c>
      <c r="C4" s="8">
        <v>632385</v>
      </c>
    </row>
    <row r="5" spans="1:3" x14ac:dyDescent="0.25">
      <c r="A5" s="2" t="s">
        <v>2930</v>
      </c>
      <c r="B5" s="7">
        <v>7703</v>
      </c>
      <c r="C5" s="7">
        <v>3252</v>
      </c>
    </row>
    <row r="6" spans="1:3" x14ac:dyDescent="0.25">
      <c r="A6" s="2" t="s">
        <v>2931</v>
      </c>
      <c r="B6" s="7">
        <v>-1558</v>
      </c>
      <c r="C6" s="7">
        <v>-15554</v>
      </c>
    </row>
    <row r="7" spans="1:3" x14ac:dyDescent="0.25">
      <c r="A7" s="2" t="s">
        <v>2619</v>
      </c>
      <c r="B7" s="7">
        <v>740819</v>
      </c>
      <c r="C7" s="7">
        <v>620083</v>
      </c>
    </row>
    <row r="8" spans="1:3" x14ac:dyDescent="0.25">
      <c r="A8" s="3" t="s">
        <v>2932</v>
      </c>
      <c r="B8" s="4"/>
      <c r="C8" s="4"/>
    </row>
    <row r="9" spans="1:3" x14ac:dyDescent="0.25">
      <c r="A9" s="2" t="s">
        <v>2929</v>
      </c>
      <c r="B9" s="7">
        <v>1226</v>
      </c>
      <c r="C9" s="4"/>
    </row>
    <row r="10" spans="1:3" x14ac:dyDescent="0.25">
      <c r="A10" s="2" t="s">
        <v>2619</v>
      </c>
      <c r="B10" s="7">
        <v>1226</v>
      </c>
      <c r="C10" s="4"/>
    </row>
    <row r="11" spans="1:3" ht="30" x14ac:dyDescent="0.25">
      <c r="A11" s="2" t="s">
        <v>519</v>
      </c>
      <c r="B11" s="4"/>
      <c r="C11" s="4"/>
    </row>
    <row r="12" spans="1:3" ht="30" x14ac:dyDescent="0.25">
      <c r="A12" s="3" t="s">
        <v>2928</v>
      </c>
      <c r="B12" s="4"/>
      <c r="C12" s="4"/>
    </row>
    <row r="13" spans="1:3" x14ac:dyDescent="0.25">
      <c r="A13" s="2" t="s">
        <v>2929</v>
      </c>
      <c r="B13" s="7">
        <v>97746</v>
      </c>
      <c r="C13" s="7">
        <v>102597</v>
      </c>
    </row>
    <row r="14" spans="1:3" x14ac:dyDescent="0.25">
      <c r="A14" s="2" t="s">
        <v>2930</v>
      </c>
      <c r="B14" s="4">
        <v>791</v>
      </c>
      <c r="C14" s="4"/>
    </row>
    <row r="15" spans="1:3" x14ac:dyDescent="0.25">
      <c r="A15" s="2" t="s">
        <v>2931</v>
      </c>
      <c r="B15" s="4">
        <v>-179</v>
      </c>
      <c r="C15" s="7">
        <v>-4360</v>
      </c>
    </row>
    <row r="16" spans="1:3" x14ac:dyDescent="0.25">
      <c r="A16" s="2" t="s">
        <v>2619</v>
      </c>
      <c r="B16" s="7">
        <v>98358</v>
      </c>
      <c r="C16" s="7">
        <v>98237</v>
      </c>
    </row>
    <row r="17" spans="1:3" ht="30" x14ac:dyDescent="0.25">
      <c r="A17" s="2" t="s">
        <v>2811</v>
      </c>
      <c r="B17" s="4"/>
      <c r="C17" s="4"/>
    </row>
    <row r="18" spans="1:3" ht="30" x14ac:dyDescent="0.25">
      <c r="A18" s="3" t="s">
        <v>2928</v>
      </c>
      <c r="B18" s="4"/>
      <c r="C18" s="4"/>
    </row>
    <row r="19" spans="1:3" x14ac:dyDescent="0.25">
      <c r="A19" s="2" t="s">
        <v>2929</v>
      </c>
      <c r="B19" s="4">
        <v>397</v>
      </c>
      <c r="C19" s="4">
        <v>396</v>
      </c>
    </row>
    <row r="20" spans="1:3" x14ac:dyDescent="0.25">
      <c r="A20" s="2" t="s">
        <v>2619</v>
      </c>
      <c r="B20" s="4">
        <v>397</v>
      </c>
      <c r="C20" s="4">
        <v>396</v>
      </c>
    </row>
    <row r="21" spans="1:3" x14ac:dyDescent="0.25">
      <c r="A21" s="2" t="s">
        <v>2812</v>
      </c>
      <c r="B21" s="4"/>
      <c r="C21" s="4"/>
    </row>
    <row r="22" spans="1:3" ht="30" x14ac:dyDescent="0.25">
      <c r="A22" s="3" t="s">
        <v>2928</v>
      </c>
      <c r="B22" s="4"/>
      <c r="C22" s="4"/>
    </row>
    <row r="23" spans="1:3" x14ac:dyDescent="0.25">
      <c r="A23" s="2" t="s">
        <v>2929</v>
      </c>
      <c r="B23" s="7">
        <v>229404</v>
      </c>
      <c r="C23" s="7">
        <v>184351</v>
      </c>
    </row>
    <row r="24" spans="1:3" x14ac:dyDescent="0.25">
      <c r="A24" s="2" t="s">
        <v>2930</v>
      </c>
      <c r="B24" s="7">
        <v>3578</v>
      </c>
      <c r="C24" s="7">
        <v>2102</v>
      </c>
    </row>
    <row r="25" spans="1:3" x14ac:dyDescent="0.25">
      <c r="A25" s="2" t="s">
        <v>2931</v>
      </c>
      <c r="B25" s="4">
        <v>-723</v>
      </c>
      <c r="C25" s="7">
        <v>-4453</v>
      </c>
    </row>
    <row r="26" spans="1:3" x14ac:dyDescent="0.25">
      <c r="A26" s="2" t="s">
        <v>2619</v>
      </c>
      <c r="B26" s="7">
        <v>232259</v>
      </c>
      <c r="C26" s="7">
        <v>182000</v>
      </c>
    </row>
    <row r="27" spans="1:3" x14ac:dyDescent="0.25">
      <c r="A27" s="2" t="s">
        <v>800</v>
      </c>
      <c r="B27" s="4"/>
      <c r="C27" s="4"/>
    </row>
    <row r="28" spans="1:3" ht="30" x14ac:dyDescent="0.25">
      <c r="A28" s="3" t="s">
        <v>2928</v>
      </c>
      <c r="B28" s="4"/>
      <c r="C28" s="4"/>
    </row>
    <row r="29" spans="1:3" x14ac:dyDescent="0.25">
      <c r="A29" s="2" t="s">
        <v>2929</v>
      </c>
      <c r="B29" s="7">
        <v>33824</v>
      </c>
      <c r="C29" s="7">
        <v>42956</v>
      </c>
    </row>
    <row r="30" spans="1:3" x14ac:dyDescent="0.25">
      <c r="A30" s="2" t="s">
        <v>2930</v>
      </c>
      <c r="B30" s="4">
        <v>209</v>
      </c>
      <c r="C30" s="4">
        <v>162</v>
      </c>
    </row>
    <row r="31" spans="1:3" x14ac:dyDescent="0.25">
      <c r="A31" s="2" t="s">
        <v>2931</v>
      </c>
      <c r="B31" s="4">
        <v>-100</v>
      </c>
      <c r="C31" s="4">
        <v>-692</v>
      </c>
    </row>
    <row r="32" spans="1:3" x14ac:dyDescent="0.25">
      <c r="A32" s="2" t="s">
        <v>2619</v>
      </c>
      <c r="B32" s="7">
        <v>33933</v>
      </c>
      <c r="C32" s="7">
        <v>42426</v>
      </c>
    </row>
    <row r="33" spans="1:3" ht="45" x14ac:dyDescent="0.25">
      <c r="A33" s="2" t="s">
        <v>802</v>
      </c>
      <c r="B33" s="4"/>
      <c r="C33" s="4"/>
    </row>
    <row r="34" spans="1:3" ht="30" x14ac:dyDescent="0.25">
      <c r="A34" s="3" t="s">
        <v>2928</v>
      </c>
      <c r="B34" s="4"/>
      <c r="C34" s="4"/>
    </row>
    <row r="35" spans="1:3" x14ac:dyDescent="0.25">
      <c r="A35" s="2" t="s">
        <v>2929</v>
      </c>
      <c r="B35" s="7">
        <v>289156</v>
      </c>
      <c r="C35" s="7">
        <v>223518</v>
      </c>
    </row>
    <row r="36" spans="1:3" x14ac:dyDescent="0.25">
      <c r="A36" s="2" t="s">
        <v>2930</v>
      </c>
      <c r="B36" s="7">
        <v>2886</v>
      </c>
      <c r="C36" s="4">
        <v>729</v>
      </c>
    </row>
    <row r="37" spans="1:3" x14ac:dyDescent="0.25">
      <c r="A37" s="2" t="s">
        <v>2931</v>
      </c>
      <c r="B37" s="4">
        <v>-283</v>
      </c>
      <c r="C37" s="7">
        <v>-5325</v>
      </c>
    </row>
    <row r="38" spans="1:3" x14ac:dyDescent="0.25">
      <c r="A38" s="2" t="s">
        <v>2619</v>
      </c>
      <c r="B38" s="7">
        <v>291759</v>
      </c>
      <c r="C38" s="7">
        <v>218922</v>
      </c>
    </row>
    <row r="39" spans="1:3" x14ac:dyDescent="0.25">
      <c r="A39" s="2" t="s">
        <v>530</v>
      </c>
      <c r="B39" s="4"/>
      <c r="C39" s="4"/>
    </row>
    <row r="40" spans="1:3" ht="30" x14ac:dyDescent="0.25">
      <c r="A40" s="3" t="s">
        <v>2928</v>
      </c>
      <c r="B40" s="4"/>
      <c r="C40" s="4"/>
    </row>
    <row r="41" spans="1:3" x14ac:dyDescent="0.25">
      <c r="A41" s="2" t="s">
        <v>2929</v>
      </c>
      <c r="B41" s="7">
        <v>18814</v>
      </c>
      <c r="C41" s="7">
        <v>4453</v>
      </c>
    </row>
    <row r="42" spans="1:3" x14ac:dyDescent="0.25">
      <c r="A42" s="2" t="s">
        <v>2930</v>
      </c>
      <c r="B42" s="4">
        <v>27</v>
      </c>
      <c r="C42" s="4">
        <v>22</v>
      </c>
    </row>
    <row r="43" spans="1:3" x14ac:dyDescent="0.25">
      <c r="A43" s="2" t="s">
        <v>2931</v>
      </c>
      <c r="B43" s="4">
        <v>-41</v>
      </c>
      <c r="C43" s="4">
        <v>-29</v>
      </c>
    </row>
    <row r="44" spans="1:3" x14ac:dyDescent="0.25">
      <c r="A44" s="2" t="s">
        <v>2619</v>
      </c>
      <c r="B44" s="7">
        <v>18800</v>
      </c>
      <c r="C44" s="7">
        <v>4446</v>
      </c>
    </row>
    <row r="45" spans="1:3" ht="30" x14ac:dyDescent="0.25">
      <c r="A45" s="2" t="s">
        <v>532</v>
      </c>
      <c r="B45" s="4"/>
      <c r="C45" s="4"/>
    </row>
    <row r="46" spans="1:3" ht="30" x14ac:dyDescent="0.25">
      <c r="A46" s="3" t="s">
        <v>2928</v>
      </c>
      <c r="B46" s="4"/>
      <c r="C46" s="4"/>
    </row>
    <row r="47" spans="1:3" x14ac:dyDescent="0.25">
      <c r="A47" s="2" t="s">
        <v>2929</v>
      </c>
      <c r="B47" s="7">
        <v>5127</v>
      </c>
      <c r="C47" s="7">
        <v>5181</v>
      </c>
    </row>
    <row r="48" spans="1:3" x14ac:dyDescent="0.25">
      <c r="A48" s="2" t="s">
        <v>2930</v>
      </c>
      <c r="B48" s="4">
        <v>3</v>
      </c>
      <c r="C48" s="4"/>
    </row>
    <row r="49" spans="1:3" x14ac:dyDescent="0.25">
      <c r="A49" s="2" t="s">
        <v>2931</v>
      </c>
      <c r="B49" s="4"/>
      <c r="C49" s="4">
        <v>-34</v>
      </c>
    </row>
    <row r="50" spans="1:3" x14ac:dyDescent="0.25">
      <c r="A50" s="2" t="s">
        <v>2619</v>
      </c>
      <c r="B50" s="7">
        <v>5130</v>
      </c>
      <c r="C50" s="7">
        <v>5147</v>
      </c>
    </row>
    <row r="51" spans="1:3" x14ac:dyDescent="0.25">
      <c r="A51" s="2" t="s">
        <v>534</v>
      </c>
      <c r="B51" s="4"/>
      <c r="C51" s="4"/>
    </row>
    <row r="52" spans="1:3" ht="30" x14ac:dyDescent="0.25">
      <c r="A52" s="3" t="s">
        <v>2928</v>
      </c>
      <c r="B52" s="4"/>
      <c r="C52" s="4"/>
    </row>
    <row r="53" spans="1:3" x14ac:dyDescent="0.25">
      <c r="A53" s="2" t="s">
        <v>2929</v>
      </c>
      <c r="B53" s="7">
        <v>60206</v>
      </c>
      <c r="C53" s="7">
        <v>68433</v>
      </c>
    </row>
    <row r="54" spans="1:3" x14ac:dyDescent="0.25">
      <c r="A54" s="2" t="s">
        <v>2930</v>
      </c>
      <c r="B54" s="4">
        <v>209</v>
      </c>
      <c r="C54" s="4">
        <v>237</v>
      </c>
    </row>
    <row r="55" spans="1:3" x14ac:dyDescent="0.25">
      <c r="A55" s="2" t="s">
        <v>2931</v>
      </c>
      <c r="B55" s="4">
        <v>-232</v>
      </c>
      <c r="C55" s="4">
        <v>-650</v>
      </c>
    </row>
    <row r="56" spans="1:3" x14ac:dyDescent="0.25">
      <c r="A56" s="2" t="s">
        <v>2619</v>
      </c>
      <c r="B56" s="7">
        <v>60183</v>
      </c>
      <c r="C56" s="7">
        <v>68020</v>
      </c>
    </row>
    <row r="57" spans="1:3" x14ac:dyDescent="0.25">
      <c r="A57" s="2" t="s">
        <v>577</v>
      </c>
      <c r="B57" s="4"/>
      <c r="C57" s="4"/>
    </row>
    <row r="58" spans="1:3" ht="30" x14ac:dyDescent="0.25">
      <c r="A58" s="3" t="s">
        <v>2928</v>
      </c>
      <c r="B58" s="4"/>
      <c r="C58" s="4"/>
    </row>
    <row r="59" spans="1:3" x14ac:dyDescent="0.25">
      <c r="A59" s="2" t="s">
        <v>2929</v>
      </c>
      <c r="B59" s="4"/>
      <c r="C59" s="4">
        <v>500</v>
      </c>
    </row>
    <row r="60" spans="1:3" x14ac:dyDescent="0.25">
      <c r="A60" s="2" t="s">
        <v>2931</v>
      </c>
      <c r="B60" s="4"/>
      <c r="C60" s="4">
        <v>-11</v>
      </c>
    </row>
    <row r="61" spans="1:3" x14ac:dyDescent="0.25">
      <c r="A61" s="2" t="s">
        <v>2619</v>
      </c>
      <c r="B61" s="4"/>
      <c r="C61" s="8">
        <v>489</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2933</v>
      </c>
      <c r="B1" s="10" t="s">
        <v>2</v>
      </c>
      <c r="C1" s="10"/>
      <c r="D1" s="10"/>
    </row>
    <row r="2" spans="1:4" ht="30" x14ac:dyDescent="0.25">
      <c r="A2" s="1" t="s">
        <v>28</v>
      </c>
      <c r="B2" s="1" t="s">
        <v>3</v>
      </c>
      <c r="C2" s="1" t="s">
        <v>29</v>
      </c>
      <c r="D2" s="1" t="s">
        <v>98</v>
      </c>
    </row>
    <row r="3" spans="1:4" ht="45" x14ac:dyDescent="0.25">
      <c r="A3" s="3" t="s">
        <v>2934</v>
      </c>
      <c r="B3" s="4"/>
      <c r="C3" s="4"/>
      <c r="D3" s="4"/>
    </row>
    <row r="4" spans="1:4" x14ac:dyDescent="0.25">
      <c r="A4" s="2" t="s">
        <v>819</v>
      </c>
      <c r="B4" s="8">
        <v>82496</v>
      </c>
      <c r="C4" s="8">
        <v>31667</v>
      </c>
      <c r="D4" s="8">
        <v>241136</v>
      </c>
    </row>
    <row r="5" spans="1:4" x14ac:dyDescent="0.25">
      <c r="A5" s="2" t="s">
        <v>820</v>
      </c>
      <c r="B5" s="4">
        <v>248</v>
      </c>
      <c r="C5" s="4">
        <v>420</v>
      </c>
      <c r="D5" s="7">
        <v>6094</v>
      </c>
    </row>
    <row r="6" spans="1:4" x14ac:dyDescent="0.25">
      <c r="A6" s="2" t="s">
        <v>821</v>
      </c>
      <c r="B6" s="8">
        <v>-2314</v>
      </c>
      <c r="C6" s="8">
        <v>-28</v>
      </c>
      <c r="D6" s="8">
        <v>-37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2935</v>
      </c>
      <c r="B1" s="1" t="s">
        <v>3</v>
      </c>
      <c r="C1" s="1" t="s">
        <v>29</v>
      </c>
    </row>
    <row r="2" spans="1:3" x14ac:dyDescent="0.25">
      <c r="A2" s="3" t="s">
        <v>2936</v>
      </c>
      <c r="B2" s="4"/>
      <c r="C2" s="4"/>
    </row>
    <row r="3" spans="1:3" x14ac:dyDescent="0.25">
      <c r="A3" s="2" t="s">
        <v>827</v>
      </c>
      <c r="B3" s="8">
        <v>1828000</v>
      </c>
      <c r="C3" s="4"/>
    </row>
    <row r="4" spans="1:3" x14ac:dyDescent="0.25">
      <c r="A4" s="2" t="s">
        <v>830</v>
      </c>
      <c r="B4" s="7">
        <v>99447000</v>
      </c>
      <c r="C4" s="4"/>
    </row>
    <row r="5" spans="1:3" x14ac:dyDescent="0.25">
      <c r="A5" s="2" t="s">
        <v>833</v>
      </c>
      <c r="B5" s="7">
        <v>195022000</v>
      </c>
      <c r="C5" s="4"/>
    </row>
    <row r="6" spans="1:3" x14ac:dyDescent="0.25">
      <c r="A6" s="2" t="s">
        <v>836</v>
      </c>
      <c r="B6" s="7">
        <v>438377000</v>
      </c>
      <c r="C6" s="4"/>
    </row>
    <row r="7" spans="1:3" x14ac:dyDescent="0.25">
      <c r="A7" s="2" t="s">
        <v>2937</v>
      </c>
      <c r="B7" s="7">
        <v>734674000</v>
      </c>
      <c r="C7" s="7">
        <v>632385000</v>
      </c>
    </row>
    <row r="8" spans="1:3" x14ac:dyDescent="0.25">
      <c r="A8" s="3" t="s">
        <v>2936</v>
      </c>
      <c r="B8" s="4"/>
      <c r="C8" s="4"/>
    </row>
    <row r="9" spans="1:3" x14ac:dyDescent="0.25">
      <c r="A9" s="2" t="s">
        <v>827</v>
      </c>
      <c r="B9" s="7">
        <v>1829000</v>
      </c>
      <c r="C9" s="4"/>
    </row>
    <row r="10" spans="1:3" x14ac:dyDescent="0.25">
      <c r="A10" s="2" t="s">
        <v>830</v>
      </c>
      <c r="B10" s="7">
        <v>100383000</v>
      </c>
      <c r="C10" s="4"/>
    </row>
    <row r="11" spans="1:3" x14ac:dyDescent="0.25">
      <c r="A11" s="2" t="s">
        <v>833</v>
      </c>
      <c r="B11" s="7">
        <v>196853000</v>
      </c>
      <c r="C11" s="4"/>
    </row>
    <row r="12" spans="1:3" x14ac:dyDescent="0.25">
      <c r="A12" s="2" t="s">
        <v>836</v>
      </c>
      <c r="B12" s="7">
        <v>441754000</v>
      </c>
      <c r="C12" s="4"/>
    </row>
    <row r="13" spans="1:3" x14ac:dyDescent="0.25">
      <c r="A13" s="2" t="s">
        <v>538</v>
      </c>
      <c r="B13" s="7">
        <v>740819000</v>
      </c>
      <c r="C13" s="7">
        <v>620083000</v>
      </c>
    </row>
    <row r="14" spans="1:3" x14ac:dyDescent="0.25">
      <c r="A14" s="3" t="s">
        <v>2929</v>
      </c>
      <c r="B14" s="4"/>
      <c r="C14" s="4"/>
    </row>
    <row r="15" spans="1:3" x14ac:dyDescent="0.25">
      <c r="A15" s="2" t="s">
        <v>830</v>
      </c>
      <c r="B15" s="7">
        <v>1226000</v>
      </c>
      <c r="C15" s="4"/>
    </row>
    <row r="16" spans="1:3" x14ac:dyDescent="0.25">
      <c r="A16" s="2" t="s">
        <v>841</v>
      </c>
      <c r="B16" s="7">
        <v>1226000</v>
      </c>
      <c r="C16" s="4"/>
    </row>
    <row r="17" spans="1:3" x14ac:dyDescent="0.25">
      <c r="A17" s="3" t="s">
        <v>2619</v>
      </c>
      <c r="B17" s="4"/>
      <c r="C17" s="4"/>
    </row>
    <row r="18" spans="1:3" x14ac:dyDescent="0.25">
      <c r="A18" s="2" t="s">
        <v>830</v>
      </c>
      <c r="B18" s="7">
        <v>1226000</v>
      </c>
      <c r="C18" s="4"/>
    </row>
    <row r="19" spans="1:3" x14ac:dyDescent="0.25">
      <c r="A19" s="2" t="s">
        <v>841</v>
      </c>
      <c r="B19" s="7">
        <v>1226000</v>
      </c>
      <c r="C19" s="4"/>
    </row>
    <row r="20" spans="1:3" ht="30" x14ac:dyDescent="0.25">
      <c r="A20" s="3" t="s">
        <v>2938</v>
      </c>
      <c r="B20" s="4"/>
      <c r="C20" s="4"/>
    </row>
    <row r="21" spans="1:3" ht="30" x14ac:dyDescent="0.25">
      <c r="A21" s="2" t="s">
        <v>2939</v>
      </c>
      <c r="B21" s="8">
        <v>337800000</v>
      </c>
      <c r="C21" s="8">
        <v>264600000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2940</v>
      </c>
      <c r="B1" s="10" t="s">
        <v>2</v>
      </c>
      <c r="C1" s="10"/>
    </row>
    <row r="2" spans="1:3" ht="30" x14ac:dyDescent="0.25">
      <c r="A2" s="1" t="s">
        <v>28</v>
      </c>
      <c r="B2" s="1" t="s">
        <v>3</v>
      </c>
      <c r="C2" s="10" t="s">
        <v>29</v>
      </c>
    </row>
    <row r="3" spans="1:3" x14ac:dyDescent="0.25">
      <c r="A3" s="1"/>
      <c r="B3" s="1" t="s">
        <v>2941</v>
      </c>
      <c r="C3" s="10"/>
    </row>
    <row r="4" spans="1:3" x14ac:dyDescent="0.25">
      <c r="A4" s="3" t="s">
        <v>2942</v>
      </c>
      <c r="B4" s="4"/>
      <c r="C4" s="4"/>
    </row>
    <row r="5" spans="1:3" x14ac:dyDescent="0.25">
      <c r="A5" s="2" t="s">
        <v>2619</v>
      </c>
      <c r="B5" s="8">
        <v>99480</v>
      </c>
      <c r="C5" s="8">
        <v>423028</v>
      </c>
    </row>
    <row r="6" spans="1:3" x14ac:dyDescent="0.25">
      <c r="A6" s="2" t="s">
        <v>2943</v>
      </c>
      <c r="B6" s="4">
        <v>-552</v>
      </c>
      <c r="C6" s="7">
        <v>-14859</v>
      </c>
    </row>
    <row r="7" spans="1:3" x14ac:dyDescent="0.25">
      <c r="A7" s="3" t="s">
        <v>2944</v>
      </c>
      <c r="B7" s="4"/>
      <c r="C7" s="4"/>
    </row>
    <row r="8" spans="1:3" x14ac:dyDescent="0.25">
      <c r="A8" s="2" t="s">
        <v>2619</v>
      </c>
      <c r="B8" s="7">
        <v>102434</v>
      </c>
      <c r="C8" s="7">
        <v>26386</v>
      </c>
    </row>
    <row r="9" spans="1:3" x14ac:dyDescent="0.25">
      <c r="A9" s="2" t="s">
        <v>2943</v>
      </c>
      <c r="B9" s="7">
        <v>-1006</v>
      </c>
      <c r="C9" s="4">
        <v>-695</v>
      </c>
    </row>
    <row r="10" spans="1:3" x14ac:dyDescent="0.25">
      <c r="A10" s="3" t="s">
        <v>165</v>
      </c>
      <c r="B10" s="4"/>
      <c r="C10" s="4"/>
    </row>
    <row r="11" spans="1:3" x14ac:dyDescent="0.25">
      <c r="A11" s="2" t="s">
        <v>2619</v>
      </c>
      <c r="B11" s="7">
        <v>201914</v>
      </c>
      <c r="C11" s="7">
        <v>449414</v>
      </c>
    </row>
    <row r="12" spans="1:3" x14ac:dyDescent="0.25">
      <c r="A12" s="2" t="s">
        <v>2943</v>
      </c>
      <c r="B12" s="7">
        <v>-1558</v>
      </c>
      <c r="C12" s="7">
        <v>-15554</v>
      </c>
    </row>
    <row r="13" spans="1:3" ht="30" x14ac:dyDescent="0.25">
      <c r="A13" s="3" t="s">
        <v>2945</v>
      </c>
      <c r="B13" s="4"/>
      <c r="C13" s="4"/>
    </row>
    <row r="14" spans="1:3" x14ac:dyDescent="0.25">
      <c r="A14" s="2" t="s">
        <v>2946</v>
      </c>
      <c r="B14" s="4">
        <v>346</v>
      </c>
      <c r="C14" s="4"/>
    </row>
    <row r="15" spans="1:3" ht="30" x14ac:dyDescent="0.25">
      <c r="A15" s="2" t="s">
        <v>2947</v>
      </c>
      <c r="B15" s="4">
        <v>107</v>
      </c>
      <c r="C15" s="4"/>
    </row>
    <row r="16" spans="1:3" ht="45" x14ac:dyDescent="0.25">
      <c r="A16" s="2" t="s">
        <v>2948</v>
      </c>
      <c r="B16" s="4">
        <v>0</v>
      </c>
      <c r="C16" s="4">
        <v>0</v>
      </c>
    </row>
    <row r="17" spans="1:3" ht="30" x14ac:dyDescent="0.25">
      <c r="A17" s="2" t="s">
        <v>519</v>
      </c>
      <c r="B17" s="4"/>
      <c r="C17" s="4"/>
    </row>
    <row r="18" spans="1:3" x14ac:dyDescent="0.25">
      <c r="A18" s="3" t="s">
        <v>2942</v>
      </c>
      <c r="B18" s="4"/>
      <c r="C18" s="4"/>
    </row>
    <row r="19" spans="1:3" x14ac:dyDescent="0.25">
      <c r="A19" s="2" t="s">
        <v>2619</v>
      </c>
      <c r="B19" s="4"/>
      <c r="C19" s="7">
        <v>98237</v>
      </c>
    </row>
    <row r="20" spans="1:3" x14ac:dyDescent="0.25">
      <c r="A20" s="2" t="s">
        <v>2943</v>
      </c>
      <c r="B20" s="4"/>
      <c r="C20" s="7">
        <v>-4360</v>
      </c>
    </row>
    <row r="21" spans="1:3" x14ac:dyDescent="0.25">
      <c r="A21" s="3" t="s">
        <v>2944</v>
      </c>
      <c r="B21" s="4"/>
      <c r="C21" s="4"/>
    </row>
    <row r="22" spans="1:3" x14ac:dyDescent="0.25">
      <c r="A22" s="2" t="s">
        <v>2619</v>
      </c>
      <c r="B22" s="7">
        <v>14821</v>
      </c>
      <c r="C22" s="4"/>
    </row>
    <row r="23" spans="1:3" x14ac:dyDescent="0.25">
      <c r="A23" s="2" t="s">
        <v>2943</v>
      </c>
      <c r="B23" s="4">
        <v>-179</v>
      </c>
      <c r="C23" s="4"/>
    </row>
    <row r="24" spans="1:3" x14ac:dyDescent="0.25">
      <c r="A24" s="3" t="s">
        <v>165</v>
      </c>
      <c r="B24" s="4"/>
      <c r="C24" s="4"/>
    </row>
    <row r="25" spans="1:3" x14ac:dyDescent="0.25">
      <c r="A25" s="2" t="s">
        <v>2619</v>
      </c>
      <c r="B25" s="7">
        <v>14821</v>
      </c>
      <c r="C25" s="7">
        <v>98237</v>
      </c>
    </row>
    <row r="26" spans="1:3" x14ac:dyDescent="0.25">
      <c r="A26" s="2" t="s">
        <v>2943</v>
      </c>
      <c r="B26" s="4">
        <v>-179</v>
      </c>
      <c r="C26" s="7">
        <v>-4360</v>
      </c>
    </row>
    <row r="27" spans="1:3" x14ac:dyDescent="0.25">
      <c r="A27" s="2" t="s">
        <v>2812</v>
      </c>
      <c r="B27" s="4"/>
      <c r="C27" s="4"/>
    </row>
    <row r="28" spans="1:3" x14ac:dyDescent="0.25">
      <c r="A28" s="3" t="s">
        <v>2942</v>
      </c>
      <c r="B28" s="4"/>
      <c r="C28" s="4"/>
    </row>
    <row r="29" spans="1:3" x14ac:dyDescent="0.25">
      <c r="A29" s="2" t="s">
        <v>2619</v>
      </c>
      <c r="B29" s="7">
        <v>31054</v>
      </c>
      <c r="C29" s="7">
        <v>102585</v>
      </c>
    </row>
    <row r="30" spans="1:3" x14ac:dyDescent="0.25">
      <c r="A30" s="2" t="s">
        <v>2943</v>
      </c>
      <c r="B30" s="4">
        <v>-260</v>
      </c>
      <c r="C30" s="7">
        <v>-4159</v>
      </c>
    </row>
    <row r="31" spans="1:3" x14ac:dyDescent="0.25">
      <c r="A31" s="3" t="s">
        <v>2944</v>
      </c>
      <c r="B31" s="4"/>
      <c r="C31" s="4"/>
    </row>
    <row r="32" spans="1:3" x14ac:dyDescent="0.25">
      <c r="A32" s="2" t="s">
        <v>2619</v>
      </c>
      <c r="B32" s="7">
        <v>33650</v>
      </c>
      <c r="C32" s="7">
        <v>5794</v>
      </c>
    </row>
    <row r="33" spans="1:3" x14ac:dyDescent="0.25">
      <c r="A33" s="2" t="s">
        <v>2943</v>
      </c>
      <c r="B33" s="4">
        <v>-463</v>
      </c>
      <c r="C33" s="4">
        <v>-294</v>
      </c>
    </row>
    <row r="34" spans="1:3" x14ac:dyDescent="0.25">
      <c r="A34" s="3" t="s">
        <v>165</v>
      </c>
      <c r="B34" s="4"/>
      <c r="C34" s="4"/>
    </row>
    <row r="35" spans="1:3" x14ac:dyDescent="0.25">
      <c r="A35" s="2" t="s">
        <v>2619</v>
      </c>
      <c r="B35" s="7">
        <v>64704</v>
      </c>
      <c r="C35" s="7">
        <v>108379</v>
      </c>
    </row>
    <row r="36" spans="1:3" x14ac:dyDescent="0.25">
      <c r="A36" s="2" t="s">
        <v>2943</v>
      </c>
      <c r="B36" s="4">
        <v>-723</v>
      </c>
      <c r="C36" s="7">
        <v>-4453</v>
      </c>
    </row>
    <row r="37" spans="1:3" x14ac:dyDescent="0.25">
      <c r="A37" s="2" t="s">
        <v>800</v>
      </c>
      <c r="B37" s="4"/>
      <c r="C37" s="4"/>
    </row>
    <row r="38" spans="1:3" x14ac:dyDescent="0.25">
      <c r="A38" s="3" t="s">
        <v>2942</v>
      </c>
      <c r="B38" s="4"/>
      <c r="C38" s="4"/>
    </row>
    <row r="39" spans="1:3" x14ac:dyDescent="0.25">
      <c r="A39" s="2" t="s">
        <v>2619</v>
      </c>
      <c r="B39" s="7">
        <v>1844</v>
      </c>
      <c r="C39" s="7">
        <v>26498</v>
      </c>
    </row>
    <row r="40" spans="1:3" x14ac:dyDescent="0.25">
      <c r="A40" s="2" t="s">
        <v>2943</v>
      </c>
      <c r="B40" s="4">
        <v>-4</v>
      </c>
      <c r="C40" s="4">
        <v>-692</v>
      </c>
    </row>
    <row r="41" spans="1:3" x14ac:dyDescent="0.25">
      <c r="A41" s="3" t="s">
        <v>2944</v>
      </c>
      <c r="B41" s="4"/>
      <c r="C41" s="4"/>
    </row>
    <row r="42" spans="1:3" x14ac:dyDescent="0.25">
      <c r="A42" s="2" t="s">
        <v>2619</v>
      </c>
      <c r="B42" s="7">
        <v>17682</v>
      </c>
      <c r="C42" s="4"/>
    </row>
    <row r="43" spans="1:3" x14ac:dyDescent="0.25">
      <c r="A43" s="2" t="s">
        <v>2943</v>
      </c>
      <c r="B43" s="4">
        <v>-96</v>
      </c>
      <c r="C43" s="4"/>
    </row>
    <row r="44" spans="1:3" x14ac:dyDescent="0.25">
      <c r="A44" s="3" t="s">
        <v>165</v>
      </c>
      <c r="B44" s="4"/>
      <c r="C44" s="4"/>
    </row>
    <row r="45" spans="1:3" x14ac:dyDescent="0.25">
      <c r="A45" s="2" t="s">
        <v>2619</v>
      </c>
      <c r="B45" s="7">
        <v>19526</v>
      </c>
      <c r="C45" s="7">
        <v>26498</v>
      </c>
    </row>
    <row r="46" spans="1:3" x14ac:dyDescent="0.25">
      <c r="A46" s="2" t="s">
        <v>2943</v>
      </c>
      <c r="B46" s="4">
        <v>-100</v>
      </c>
      <c r="C46" s="4">
        <v>-692</v>
      </c>
    </row>
    <row r="47" spans="1:3" ht="45" x14ac:dyDescent="0.25">
      <c r="A47" s="2" t="s">
        <v>802</v>
      </c>
      <c r="B47" s="4"/>
      <c r="C47" s="4"/>
    </row>
    <row r="48" spans="1:3" x14ac:dyDescent="0.25">
      <c r="A48" s="3" t="s">
        <v>2942</v>
      </c>
      <c r="B48" s="4"/>
      <c r="C48" s="4"/>
    </row>
    <row r="49" spans="1:3" x14ac:dyDescent="0.25">
      <c r="A49" s="2" t="s">
        <v>2619</v>
      </c>
      <c r="B49" s="7">
        <v>36261</v>
      </c>
      <c r="C49" s="7">
        <v>155028</v>
      </c>
    </row>
    <row r="50" spans="1:3" x14ac:dyDescent="0.25">
      <c r="A50" s="2" t="s">
        <v>2943</v>
      </c>
      <c r="B50" s="4">
        <v>-85</v>
      </c>
      <c r="C50" s="7">
        <v>-4952</v>
      </c>
    </row>
    <row r="51" spans="1:3" x14ac:dyDescent="0.25">
      <c r="A51" s="3" t="s">
        <v>2944</v>
      </c>
      <c r="B51" s="4"/>
      <c r="C51" s="4"/>
    </row>
    <row r="52" spans="1:3" x14ac:dyDescent="0.25">
      <c r="A52" s="2" t="s">
        <v>2619</v>
      </c>
      <c r="B52" s="7">
        <v>27361</v>
      </c>
      <c r="C52" s="7">
        <v>18846</v>
      </c>
    </row>
    <row r="53" spans="1:3" x14ac:dyDescent="0.25">
      <c r="A53" s="2" t="s">
        <v>2943</v>
      </c>
      <c r="B53" s="4">
        <v>-198</v>
      </c>
      <c r="C53" s="4">
        <v>-373</v>
      </c>
    </row>
    <row r="54" spans="1:3" x14ac:dyDescent="0.25">
      <c r="A54" s="3" t="s">
        <v>165</v>
      </c>
      <c r="B54" s="4"/>
      <c r="C54" s="4"/>
    </row>
    <row r="55" spans="1:3" x14ac:dyDescent="0.25">
      <c r="A55" s="2" t="s">
        <v>2619</v>
      </c>
      <c r="B55" s="7">
        <v>63622</v>
      </c>
      <c r="C55" s="7">
        <v>173874</v>
      </c>
    </row>
    <row r="56" spans="1:3" x14ac:dyDescent="0.25">
      <c r="A56" s="2" t="s">
        <v>2943</v>
      </c>
      <c r="B56" s="4">
        <v>-283</v>
      </c>
      <c r="C56" s="7">
        <v>-5325</v>
      </c>
    </row>
    <row r="57" spans="1:3" x14ac:dyDescent="0.25">
      <c r="A57" s="2" t="s">
        <v>530</v>
      </c>
      <c r="B57" s="4"/>
      <c r="C57" s="4"/>
    </row>
    <row r="58" spans="1:3" x14ac:dyDescent="0.25">
      <c r="A58" s="3" t="s">
        <v>2942</v>
      </c>
      <c r="B58" s="4"/>
      <c r="C58" s="4"/>
    </row>
    <row r="59" spans="1:3" x14ac:dyDescent="0.25">
      <c r="A59" s="2" t="s">
        <v>2619</v>
      </c>
      <c r="B59" s="7">
        <v>7801</v>
      </c>
      <c r="C59" s="4">
        <v>557</v>
      </c>
    </row>
    <row r="60" spans="1:3" x14ac:dyDescent="0.25">
      <c r="A60" s="2" t="s">
        <v>2943</v>
      </c>
      <c r="B60" s="4">
        <v>-41</v>
      </c>
      <c r="C60" s="4">
        <v>-1</v>
      </c>
    </row>
    <row r="61" spans="1:3" x14ac:dyDescent="0.25">
      <c r="A61" s="3" t="s">
        <v>2944</v>
      </c>
      <c r="B61" s="4"/>
      <c r="C61" s="4"/>
    </row>
    <row r="62" spans="1:3" x14ac:dyDescent="0.25">
      <c r="A62" s="2" t="s">
        <v>2619</v>
      </c>
      <c r="B62" s="4">
        <v>8</v>
      </c>
      <c r="C62" s="7">
        <v>1746</v>
      </c>
    </row>
    <row r="63" spans="1:3" x14ac:dyDescent="0.25">
      <c r="A63" s="2" t="s">
        <v>2943</v>
      </c>
      <c r="B63" s="4"/>
      <c r="C63" s="4">
        <v>-28</v>
      </c>
    </row>
    <row r="64" spans="1:3" x14ac:dyDescent="0.25">
      <c r="A64" s="3" t="s">
        <v>165</v>
      </c>
      <c r="B64" s="4"/>
      <c r="C64" s="4"/>
    </row>
    <row r="65" spans="1:3" x14ac:dyDescent="0.25">
      <c r="A65" s="2" t="s">
        <v>2619</v>
      </c>
      <c r="B65" s="7">
        <v>7809</v>
      </c>
      <c r="C65" s="7">
        <v>2303</v>
      </c>
    </row>
    <row r="66" spans="1:3" x14ac:dyDescent="0.25">
      <c r="A66" s="2" t="s">
        <v>2943</v>
      </c>
      <c r="B66" s="4">
        <v>-41</v>
      </c>
      <c r="C66" s="4">
        <v>-29</v>
      </c>
    </row>
    <row r="67" spans="1:3" ht="30" x14ac:dyDescent="0.25">
      <c r="A67" s="2" t="s">
        <v>532</v>
      </c>
      <c r="B67" s="4"/>
      <c r="C67" s="4"/>
    </row>
    <row r="68" spans="1:3" x14ac:dyDescent="0.25">
      <c r="A68" s="3" t="s">
        <v>2942</v>
      </c>
      <c r="B68" s="4"/>
      <c r="C68" s="4"/>
    </row>
    <row r="69" spans="1:3" x14ac:dyDescent="0.25">
      <c r="A69" s="2" t="s">
        <v>2619</v>
      </c>
      <c r="B69" s="4"/>
      <c r="C69" s="7">
        <v>5147</v>
      </c>
    </row>
    <row r="70" spans="1:3" x14ac:dyDescent="0.25">
      <c r="A70" s="2" t="s">
        <v>2943</v>
      </c>
      <c r="B70" s="4"/>
      <c r="C70" s="4">
        <v>-34</v>
      </c>
    </row>
    <row r="71" spans="1:3" x14ac:dyDescent="0.25">
      <c r="A71" s="3" t="s">
        <v>165</v>
      </c>
      <c r="B71" s="4"/>
      <c r="C71" s="4"/>
    </row>
    <row r="72" spans="1:3" x14ac:dyDescent="0.25">
      <c r="A72" s="2" t="s">
        <v>2619</v>
      </c>
      <c r="B72" s="4"/>
      <c r="C72" s="7">
        <v>5147</v>
      </c>
    </row>
    <row r="73" spans="1:3" x14ac:dyDescent="0.25">
      <c r="A73" s="2" t="s">
        <v>2943</v>
      </c>
      <c r="B73" s="4"/>
      <c r="C73" s="4">
        <v>-34</v>
      </c>
    </row>
    <row r="74" spans="1:3" x14ac:dyDescent="0.25">
      <c r="A74" s="2" t="s">
        <v>534</v>
      </c>
      <c r="B74" s="4"/>
      <c r="C74" s="4"/>
    </row>
    <row r="75" spans="1:3" x14ac:dyDescent="0.25">
      <c r="A75" s="3" t="s">
        <v>2942</v>
      </c>
      <c r="B75" s="4"/>
      <c r="C75" s="4"/>
    </row>
    <row r="76" spans="1:3" x14ac:dyDescent="0.25">
      <c r="A76" s="2" t="s">
        <v>2619</v>
      </c>
      <c r="B76" s="7">
        <v>22520</v>
      </c>
      <c r="C76" s="7">
        <v>34487</v>
      </c>
    </row>
    <row r="77" spans="1:3" x14ac:dyDescent="0.25">
      <c r="A77" s="2" t="s">
        <v>2943</v>
      </c>
      <c r="B77" s="4">
        <v>-162</v>
      </c>
      <c r="C77" s="4">
        <v>-650</v>
      </c>
    </row>
    <row r="78" spans="1:3" x14ac:dyDescent="0.25">
      <c r="A78" s="3" t="s">
        <v>2944</v>
      </c>
      <c r="B78" s="4"/>
      <c r="C78" s="4"/>
    </row>
    <row r="79" spans="1:3" x14ac:dyDescent="0.25">
      <c r="A79" s="2" t="s">
        <v>2619</v>
      </c>
      <c r="B79" s="7">
        <v>8912</v>
      </c>
      <c r="C79" s="4"/>
    </row>
    <row r="80" spans="1:3" x14ac:dyDescent="0.25">
      <c r="A80" s="2" t="s">
        <v>2943</v>
      </c>
      <c r="B80" s="4">
        <v>-70</v>
      </c>
      <c r="C80" s="4"/>
    </row>
    <row r="81" spans="1:3" x14ac:dyDescent="0.25">
      <c r="A81" s="3" t="s">
        <v>165</v>
      </c>
      <c r="B81" s="4"/>
      <c r="C81" s="4"/>
    </row>
    <row r="82" spans="1:3" x14ac:dyDescent="0.25">
      <c r="A82" s="2" t="s">
        <v>2619</v>
      </c>
      <c r="B82" s="7">
        <v>31432</v>
      </c>
      <c r="C82" s="7">
        <v>34487</v>
      </c>
    </row>
    <row r="83" spans="1:3" x14ac:dyDescent="0.25">
      <c r="A83" s="2" t="s">
        <v>2943</v>
      </c>
      <c r="B83" s="4">
        <v>-232</v>
      </c>
      <c r="C83" s="4">
        <v>-650</v>
      </c>
    </row>
    <row r="84" spans="1:3" x14ac:dyDescent="0.25">
      <c r="A84" s="2" t="s">
        <v>577</v>
      </c>
      <c r="B84" s="4"/>
      <c r="C84" s="4"/>
    </row>
    <row r="85" spans="1:3" x14ac:dyDescent="0.25">
      <c r="A85" s="3" t="s">
        <v>2942</v>
      </c>
      <c r="B85" s="4"/>
      <c r="C85" s="4"/>
    </row>
    <row r="86" spans="1:3" x14ac:dyDescent="0.25">
      <c r="A86" s="2" t="s">
        <v>2619</v>
      </c>
      <c r="B86" s="4"/>
      <c r="C86" s="4">
        <v>489</v>
      </c>
    </row>
    <row r="87" spans="1:3" x14ac:dyDescent="0.25">
      <c r="A87" s="2" t="s">
        <v>2943</v>
      </c>
      <c r="B87" s="4"/>
      <c r="C87" s="4">
        <v>-11</v>
      </c>
    </row>
    <row r="88" spans="1:3" x14ac:dyDescent="0.25">
      <c r="A88" s="3" t="s">
        <v>165</v>
      </c>
      <c r="B88" s="4"/>
      <c r="C88" s="4"/>
    </row>
    <row r="89" spans="1:3" x14ac:dyDescent="0.25">
      <c r="A89" s="2" t="s">
        <v>2619</v>
      </c>
      <c r="B89" s="4"/>
      <c r="C89" s="4">
        <v>489</v>
      </c>
    </row>
    <row r="90" spans="1:3" x14ac:dyDescent="0.25">
      <c r="A90" s="2" t="s">
        <v>2943</v>
      </c>
      <c r="B90" s="4"/>
      <c r="C90" s="8">
        <v>-11</v>
      </c>
    </row>
  </sheetData>
  <mergeCells count="2">
    <mergeCell ref="B1:C1"/>
    <mergeCell ref="C2:C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x14ac:dyDescent="0.25"/>
  <cols>
    <col min="1" max="1" width="36.5703125" bestFit="1" customWidth="1"/>
    <col min="2" max="2" width="35.85546875" customWidth="1"/>
    <col min="3" max="3" width="7.140625" customWidth="1"/>
    <col min="4" max="4" width="36.5703125" customWidth="1"/>
    <col min="5" max="5" width="6.85546875" customWidth="1"/>
  </cols>
  <sheetData>
    <row r="1" spans="1:5" ht="15" customHeight="1" x14ac:dyDescent="0.25">
      <c r="A1" s="10" t="s">
        <v>2949</v>
      </c>
      <c r="B1" s="10" t="s">
        <v>2</v>
      </c>
      <c r="C1" s="10"/>
      <c r="D1" s="10"/>
      <c r="E1" s="10"/>
    </row>
    <row r="2" spans="1:5" ht="15" customHeight="1" x14ac:dyDescent="0.25">
      <c r="A2" s="10"/>
      <c r="B2" s="10" t="s">
        <v>3</v>
      </c>
      <c r="C2" s="10"/>
      <c r="D2" s="10" t="s">
        <v>29</v>
      </c>
      <c r="E2" s="10"/>
    </row>
    <row r="3" spans="1:5" x14ac:dyDescent="0.25">
      <c r="A3" s="3" t="s">
        <v>366</v>
      </c>
      <c r="B3" s="4"/>
      <c r="C3" s="4"/>
      <c r="D3" s="4"/>
      <c r="E3" s="4"/>
    </row>
    <row r="4" spans="1:5" x14ac:dyDescent="0.25">
      <c r="A4" s="2" t="s">
        <v>1553</v>
      </c>
      <c r="B4" s="7">
        <v>3902637000</v>
      </c>
      <c r="C4" s="4"/>
      <c r="D4" s="8">
        <v>2473916000</v>
      </c>
      <c r="E4" s="4"/>
    </row>
    <row r="5" spans="1:5" x14ac:dyDescent="0.25">
      <c r="A5" s="2" t="s">
        <v>165</v>
      </c>
      <c r="B5" s="7">
        <v>4249127000</v>
      </c>
      <c r="C5" s="4"/>
      <c r="D5" s="7">
        <v>3003984000</v>
      </c>
      <c r="E5" s="4"/>
    </row>
    <row r="6" spans="1:5" x14ac:dyDescent="0.25">
      <c r="A6" s="2" t="s">
        <v>2950</v>
      </c>
      <c r="B6" s="7">
        <v>4600000</v>
      </c>
      <c r="C6" s="4"/>
      <c r="D6" s="7">
        <v>9800000</v>
      </c>
      <c r="E6" s="4"/>
    </row>
    <row r="7" spans="1:5" x14ac:dyDescent="0.25">
      <c r="A7" s="2" t="s">
        <v>2800</v>
      </c>
      <c r="B7" s="4"/>
      <c r="C7" s="4"/>
      <c r="D7" s="4"/>
      <c r="E7" s="4"/>
    </row>
    <row r="8" spans="1:5" x14ac:dyDescent="0.25">
      <c r="A8" s="3" t="s">
        <v>366</v>
      </c>
      <c r="B8" s="4"/>
      <c r="C8" s="4"/>
      <c r="D8" s="4"/>
      <c r="E8" s="4"/>
    </row>
    <row r="9" spans="1:5" x14ac:dyDescent="0.25">
      <c r="A9" s="2" t="s">
        <v>2951</v>
      </c>
      <c r="B9" s="4" t="s">
        <v>2952</v>
      </c>
      <c r="C9" s="4"/>
      <c r="D9" s="4"/>
      <c r="E9" s="4"/>
    </row>
    <row r="10" spans="1:5" x14ac:dyDescent="0.25">
      <c r="A10" s="2" t="s">
        <v>2802</v>
      </c>
      <c r="B10" s="4"/>
      <c r="C10" s="4"/>
      <c r="D10" s="4"/>
      <c r="E10" s="4"/>
    </row>
    <row r="11" spans="1:5" x14ac:dyDescent="0.25">
      <c r="A11" s="3" t="s">
        <v>366</v>
      </c>
      <c r="B11" s="4"/>
      <c r="C11" s="4"/>
      <c r="D11" s="4"/>
      <c r="E11" s="4"/>
    </row>
    <row r="12" spans="1:5" x14ac:dyDescent="0.25">
      <c r="A12" s="2" t="s">
        <v>2951</v>
      </c>
      <c r="B12" s="4" t="s">
        <v>2953</v>
      </c>
      <c r="C12" s="4"/>
      <c r="D12" s="4"/>
      <c r="E12" s="4"/>
    </row>
    <row r="13" spans="1:5" x14ac:dyDescent="0.25">
      <c r="A13" s="2" t="s">
        <v>42</v>
      </c>
      <c r="B13" s="4"/>
      <c r="C13" s="4"/>
      <c r="D13" s="4"/>
      <c r="E13" s="4"/>
    </row>
    <row r="14" spans="1:5" x14ac:dyDescent="0.25">
      <c r="A14" s="3" t="s">
        <v>366</v>
      </c>
      <c r="B14" s="4"/>
      <c r="C14" s="4"/>
      <c r="D14" s="4"/>
      <c r="E14" s="4"/>
    </row>
    <row r="15" spans="1:5" x14ac:dyDescent="0.25">
      <c r="A15" s="2" t="s">
        <v>1595</v>
      </c>
      <c r="B15" s="7">
        <v>346490000</v>
      </c>
      <c r="C15" s="4"/>
      <c r="D15" s="7">
        <v>530068000</v>
      </c>
      <c r="E15" s="4"/>
    </row>
    <row r="16" spans="1:5" ht="30" x14ac:dyDescent="0.25">
      <c r="A16" s="2" t="s">
        <v>2954</v>
      </c>
      <c r="B16" s="4"/>
      <c r="C16" s="4"/>
      <c r="D16" s="4"/>
      <c r="E16" s="4"/>
    </row>
    <row r="17" spans="1:5" x14ac:dyDescent="0.25">
      <c r="A17" s="3" t="s">
        <v>366</v>
      </c>
      <c r="B17" s="4"/>
      <c r="C17" s="4"/>
      <c r="D17" s="4"/>
      <c r="E17" s="4"/>
    </row>
    <row r="18" spans="1:5" x14ac:dyDescent="0.25">
      <c r="A18" s="2" t="s">
        <v>1595</v>
      </c>
      <c r="B18" s="7">
        <v>289037000</v>
      </c>
      <c r="C18" s="4"/>
      <c r="D18" s="7">
        <v>440986000</v>
      </c>
      <c r="E18" s="4"/>
    </row>
    <row r="19" spans="1:5" ht="30" x14ac:dyDescent="0.25">
      <c r="A19" s="2" t="s">
        <v>2955</v>
      </c>
      <c r="B19" s="4"/>
      <c r="C19" s="4"/>
      <c r="D19" s="4"/>
      <c r="E19" s="4"/>
    </row>
    <row r="20" spans="1:5" x14ac:dyDescent="0.25">
      <c r="A20" s="3" t="s">
        <v>366</v>
      </c>
      <c r="B20" s="4"/>
      <c r="C20" s="4"/>
      <c r="D20" s="4"/>
      <c r="E20" s="4"/>
    </row>
    <row r="21" spans="1:5" x14ac:dyDescent="0.25">
      <c r="A21" s="2" t="s">
        <v>1595</v>
      </c>
      <c r="B21" s="7">
        <v>57453000</v>
      </c>
      <c r="C21" s="4"/>
      <c r="D21" s="7">
        <v>89082000</v>
      </c>
      <c r="E21" s="4"/>
    </row>
    <row r="22" spans="1:5" x14ac:dyDescent="0.25">
      <c r="A22" s="2" t="s">
        <v>1553</v>
      </c>
      <c r="B22" s="7">
        <v>57453000</v>
      </c>
      <c r="C22" s="4"/>
      <c r="D22" s="7">
        <v>89082000</v>
      </c>
      <c r="E22" s="4"/>
    </row>
    <row r="23" spans="1:5" x14ac:dyDescent="0.25">
      <c r="A23" s="2" t="s">
        <v>674</v>
      </c>
      <c r="B23" s="4"/>
      <c r="C23" s="4"/>
      <c r="D23" s="4"/>
      <c r="E23" s="4"/>
    </row>
    <row r="24" spans="1:5" x14ac:dyDescent="0.25">
      <c r="A24" s="3" t="s">
        <v>366</v>
      </c>
      <c r="B24" s="4"/>
      <c r="C24" s="4"/>
      <c r="D24" s="4"/>
      <c r="E24" s="4"/>
    </row>
    <row r="25" spans="1:5" x14ac:dyDescent="0.25">
      <c r="A25" s="2" t="s">
        <v>1553</v>
      </c>
      <c r="B25" s="7">
        <v>3902637000</v>
      </c>
      <c r="C25" s="4"/>
      <c r="D25" s="7">
        <v>2473916000</v>
      </c>
      <c r="E25" s="4"/>
    </row>
    <row r="26" spans="1:5" ht="30" x14ac:dyDescent="0.25">
      <c r="A26" s="2" t="s">
        <v>2956</v>
      </c>
      <c r="B26" s="4"/>
      <c r="C26" s="4"/>
      <c r="D26" s="4"/>
      <c r="E26" s="4"/>
    </row>
    <row r="27" spans="1:5" x14ac:dyDescent="0.25">
      <c r="A27" s="3" t="s">
        <v>366</v>
      </c>
      <c r="B27" s="4"/>
      <c r="C27" s="4"/>
      <c r="D27" s="4"/>
      <c r="E27" s="4"/>
    </row>
    <row r="28" spans="1:5" x14ac:dyDescent="0.25">
      <c r="A28" s="2" t="s">
        <v>1553</v>
      </c>
      <c r="B28" s="7">
        <v>455868000</v>
      </c>
      <c r="C28" s="4"/>
      <c r="D28" s="7">
        <v>362689000</v>
      </c>
      <c r="E28" s="4"/>
    </row>
    <row r="29" spans="1:5" ht="30" x14ac:dyDescent="0.25">
      <c r="A29" s="2" t="s">
        <v>2957</v>
      </c>
      <c r="B29" s="4"/>
      <c r="C29" s="4"/>
      <c r="D29" s="4"/>
      <c r="E29" s="4"/>
    </row>
    <row r="30" spans="1:5" x14ac:dyDescent="0.25">
      <c r="A30" s="3" t="s">
        <v>366</v>
      </c>
      <c r="B30" s="4"/>
      <c r="C30" s="4"/>
      <c r="D30" s="4"/>
      <c r="E30" s="4"/>
    </row>
    <row r="31" spans="1:5" x14ac:dyDescent="0.25">
      <c r="A31" s="2" t="s">
        <v>1553</v>
      </c>
      <c r="B31" s="7">
        <v>3446769000</v>
      </c>
      <c r="C31" s="4"/>
      <c r="D31" s="7">
        <v>2111227000</v>
      </c>
      <c r="E31" s="4"/>
    </row>
    <row r="32" spans="1:5" x14ac:dyDescent="0.25">
      <c r="A32" s="2" t="s">
        <v>79</v>
      </c>
      <c r="B32" s="4"/>
      <c r="C32" s="4"/>
      <c r="D32" s="4"/>
      <c r="E32" s="4"/>
    </row>
    <row r="33" spans="1:5" x14ac:dyDescent="0.25">
      <c r="A33" s="3" t="s">
        <v>366</v>
      </c>
      <c r="B33" s="4"/>
      <c r="C33" s="4"/>
      <c r="D33" s="4"/>
      <c r="E33" s="4"/>
    </row>
    <row r="34" spans="1:5" ht="17.25" x14ac:dyDescent="0.25">
      <c r="A34" s="2" t="s">
        <v>1553</v>
      </c>
      <c r="B34" s="7">
        <v>1426012000</v>
      </c>
      <c r="C34" s="9" t="s">
        <v>80</v>
      </c>
      <c r="D34" s="7">
        <v>1085453000</v>
      </c>
      <c r="E34" s="9" t="s">
        <v>80</v>
      </c>
    </row>
    <row r="35" spans="1:5" x14ac:dyDescent="0.25">
      <c r="A35" s="2" t="s">
        <v>165</v>
      </c>
      <c r="B35" s="7">
        <v>1534238000</v>
      </c>
      <c r="C35" s="4"/>
      <c r="D35" s="7">
        <v>1208787000</v>
      </c>
      <c r="E35" s="4"/>
    </row>
    <row r="36" spans="1:5" x14ac:dyDescent="0.25">
      <c r="A36" s="2" t="s">
        <v>2958</v>
      </c>
      <c r="B36" s="4"/>
      <c r="C36" s="4"/>
      <c r="D36" s="4"/>
      <c r="E36" s="4"/>
    </row>
    <row r="37" spans="1:5" x14ac:dyDescent="0.25">
      <c r="A37" s="3" t="s">
        <v>366</v>
      </c>
      <c r="B37" s="4"/>
      <c r="C37" s="4"/>
      <c r="D37" s="4"/>
      <c r="E37" s="4"/>
    </row>
    <row r="38" spans="1:5" x14ac:dyDescent="0.25">
      <c r="A38" s="2" t="s">
        <v>1595</v>
      </c>
      <c r="B38" s="7">
        <v>108226000</v>
      </c>
      <c r="C38" s="4"/>
      <c r="D38" s="7">
        <v>123334000</v>
      </c>
      <c r="E38" s="4"/>
    </row>
    <row r="39" spans="1:5" ht="30" x14ac:dyDescent="0.25">
      <c r="A39" s="2" t="s">
        <v>2959</v>
      </c>
      <c r="B39" s="4"/>
      <c r="C39" s="4"/>
      <c r="D39" s="4"/>
      <c r="E39" s="4"/>
    </row>
    <row r="40" spans="1:5" x14ac:dyDescent="0.25">
      <c r="A40" s="3" t="s">
        <v>366</v>
      </c>
      <c r="B40" s="4"/>
      <c r="C40" s="4"/>
      <c r="D40" s="4"/>
      <c r="E40" s="4"/>
    </row>
    <row r="41" spans="1:5" x14ac:dyDescent="0.25">
      <c r="A41" s="2" t="s">
        <v>1595</v>
      </c>
      <c r="B41" s="7">
        <v>86515000</v>
      </c>
      <c r="C41" s="4"/>
      <c r="D41" s="7">
        <v>100034000</v>
      </c>
      <c r="E41" s="4"/>
    </row>
    <row r="42" spans="1:5" ht="30" x14ac:dyDescent="0.25">
      <c r="A42" s="2" t="s">
        <v>2960</v>
      </c>
      <c r="B42" s="4"/>
      <c r="C42" s="4"/>
      <c r="D42" s="4"/>
      <c r="E42" s="4"/>
    </row>
    <row r="43" spans="1:5" x14ac:dyDescent="0.25">
      <c r="A43" s="3" t="s">
        <v>366</v>
      </c>
      <c r="B43" s="4"/>
      <c r="C43" s="4"/>
      <c r="D43" s="4"/>
      <c r="E43" s="4"/>
    </row>
    <row r="44" spans="1:5" x14ac:dyDescent="0.25">
      <c r="A44" s="2" t="s">
        <v>1595</v>
      </c>
      <c r="B44" s="7">
        <v>21711000</v>
      </c>
      <c r="C44" s="4"/>
      <c r="D44" s="7">
        <v>23300000</v>
      </c>
      <c r="E44" s="4"/>
    </row>
    <row r="45" spans="1:5" x14ac:dyDescent="0.25">
      <c r="A45" s="2" t="s">
        <v>1553</v>
      </c>
      <c r="B45" s="7">
        <v>21711000</v>
      </c>
      <c r="C45" s="4"/>
      <c r="D45" s="7">
        <v>23300000</v>
      </c>
      <c r="E45" s="4"/>
    </row>
    <row r="46" spans="1:5" x14ac:dyDescent="0.25">
      <c r="A46" s="2" t="s">
        <v>2961</v>
      </c>
      <c r="B46" s="4"/>
      <c r="C46" s="4"/>
      <c r="D46" s="4"/>
      <c r="E46" s="4"/>
    </row>
    <row r="47" spans="1:5" x14ac:dyDescent="0.25">
      <c r="A47" s="3" t="s">
        <v>366</v>
      </c>
      <c r="B47" s="4"/>
      <c r="C47" s="4"/>
      <c r="D47" s="4"/>
      <c r="E47" s="4"/>
    </row>
    <row r="48" spans="1:5" x14ac:dyDescent="0.25">
      <c r="A48" s="2" t="s">
        <v>1553</v>
      </c>
      <c r="B48" s="7">
        <v>1426012000</v>
      </c>
      <c r="C48" s="4"/>
      <c r="D48" s="7">
        <v>1085453000</v>
      </c>
      <c r="E48" s="4"/>
    </row>
    <row r="49" spans="1:5" ht="30" x14ac:dyDescent="0.25">
      <c r="A49" s="2" t="s">
        <v>2962</v>
      </c>
      <c r="B49" s="4"/>
      <c r="C49" s="4"/>
      <c r="D49" s="4"/>
      <c r="E49" s="4"/>
    </row>
    <row r="50" spans="1:5" x14ac:dyDescent="0.25">
      <c r="A50" s="3" t="s">
        <v>366</v>
      </c>
      <c r="B50" s="4"/>
      <c r="C50" s="4"/>
      <c r="D50" s="4"/>
      <c r="E50" s="4"/>
    </row>
    <row r="51" spans="1:5" x14ac:dyDescent="0.25">
      <c r="A51" s="2" t="s">
        <v>1553</v>
      </c>
      <c r="B51" s="7">
        <v>239523000</v>
      </c>
      <c r="C51" s="4"/>
      <c r="D51" s="7">
        <v>253528000</v>
      </c>
      <c r="E51" s="4"/>
    </row>
    <row r="52" spans="1:5" ht="30" x14ac:dyDescent="0.25">
      <c r="A52" s="2" t="s">
        <v>2963</v>
      </c>
      <c r="B52" s="4"/>
      <c r="C52" s="4"/>
      <c r="D52" s="4"/>
      <c r="E52" s="4"/>
    </row>
    <row r="53" spans="1:5" x14ac:dyDescent="0.25">
      <c r="A53" s="3" t="s">
        <v>366</v>
      </c>
      <c r="B53" s="4"/>
      <c r="C53" s="4"/>
      <c r="D53" s="4"/>
      <c r="E53" s="4"/>
    </row>
    <row r="54" spans="1:5" x14ac:dyDescent="0.25">
      <c r="A54" s="2" t="s">
        <v>1553</v>
      </c>
      <c r="B54" s="7">
        <v>1186489000</v>
      </c>
      <c r="C54" s="4"/>
      <c r="D54" s="7">
        <v>831925000</v>
      </c>
      <c r="E54" s="4"/>
    </row>
    <row r="55" spans="1:5" x14ac:dyDescent="0.25">
      <c r="A55" s="2" t="s">
        <v>81</v>
      </c>
      <c r="B55" s="4"/>
      <c r="C55" s="4"/>
      <c r="D55" s="4"/>
      <c r="E55" s="4"/>
    </row>
    <row r="56" spans="1:5" x14ac:dyDescent="0.25">
      <c r="A56" s="3" t="s">
        <v>366</v>
      </c>
      <c r="B56" s="4"/>
      <c r="C56" s="4"/>
      <c r="D56" s="4"/>
      <c r="E56" s="4"/>
    </row>
    <row r="57" spans="1:5" x14ac:dyDescent="0.25">
      <c r="A57" s="2" t="s">
        <v>1553</v>
      </c>
      <c r="B57" s="7">
        <v>1310938000</v>
      </c>
      <c r="C57" s="4"/>
      <c r="D57" s="7">
        <v>755839000</v>
      </c>
      <c r="E57" s="4"/>
    </row>
    <row r="58" spans="1:5" x14ac:dyDescent="0.25">
      <c r="A58" s="2" t="s">
        <v>165</v>
      </c>
      <c r="B58" s="7">
        <v>1497600000</v>
      </c>
      <c r="C58" s="4"/>
      <c r="D58" s="7">
        <v>1055240000</v>
      </c>
      <c r="E58" s="4"/>
    </row>
    <row r="59" spans="1:5" ht="30" x14ac:dyDescent="0.25">
      <c r="A59" s="2" t="s">
        <v>2964</v>
      </c>
      <c r="B59" s="4"/>
      <c r="C59" s="4"/>
      <c r="D59" s="4"/>
      <c r="E59" s="4"/>
    </row>
    <row r="60" spans="1:5" x14ac:dyDescent="0.25">
      <c r="A60" s="3" t="s">
        <v>366</v>
      </c>
      <c r="B60" s="4"/>
      <c r="C60" s="4"/>
      <c r="D60" s="4"/>
      <c r="E60" s="4"/>
    </row>
    <row r="61" spans="1:5" x14ac:dyDescent="0.25">
      <c r="A61" s="2" t="s">
        <v>1595</v>
      </c>
      <c r="B61" s="7">
        <v>186662000</v>
      </c>
      <c r="C61" s="4"/>
      <c r="D61" s="7">
        <v>299401000</v>
      </c>
      <c r="E61" s="4"/>
    </row>
    <row r="62" spans="1:5" ht="30" x14ac:dyDescent="0.25">
      <c r="A62" s="2" t="s">
        <v>2965</v>
      </c>
      <c r="B62" s="4"/>
      <c r="C62" s="4"/>
      <c r="D62" s="4"/>
      <c r="E62" s="4"/>
    </row>
    <row r="63" spans="1:5" x14ac:dyDescent="0.25">
      <c r="A63" s="3" t="s">
        <v>366</v>
      </c>
      <c r="B63" s="4"/>
      <c r="C63" s="4"/>
      <c r="D63" s="4"/>
      <c r="E63" s="4"/>
    </row>
    <row r="64" spans="1:5" x14ac:dyDescent="0.25">
      <c r="A64" s="2" t="s">
        <v>1595</v>
      </c>
      <c r="B64" s="7">
        <v>160886000</v>
      </c>
      <c r="C64" s="4"/>
      <c r="D64" s="7">
        <v>262769000</v>
      </c>
      <c r="E64" s="4"/>
    </row>
    <row r="65" spans="1:5" ht="45" x14ac:dyDescent="0.25">
      <c r="A65" s="2" t="s">
        <v>2966</v>
      </c>
      <c r="B65" s="4"/>
      <c r="C65" s="4"/>
      <c r="D65" s="4"/>
      <c r="E65" s="4"/>
    </row>
    <row r="66" spans="1:5" x14ac:dyDescent="0.25">
      <c r="A66" s="3" t="s">
        <v>366</v>
      </c>
      <c r="B66" s="4"/>
      <c r="C66" s="4"/>
      <c r="D66" s="4"/>
      <c r="E66" s="4"/>
    </row>
    <row r="67" spans="1:5" x14ac:dyDescent="0.25">
      <c r="A67" s="2" t="s">
        <v>1595</v>
      </c>
      <c r="B67" s="7">
        <v>25776000</v>
      </c>
      <c r="C67" s="4"/>
      <c r="D67" s="7">
        <v>36632000</v>
      </c>
      <c r="E67" s="4"/>
    </row>
    <row r="68" spans="1:5" x14ac:dyDescent="0.25">
      <c r="A68" s="2" t="s">
        <v>1553</v>
      </c>
      <c r="B68" s="7">
        <v>25776000</v>
      </c>
      <c r="C68" s="4"/>
      <c r="D68" s="7">
        <v>36632000</v>
      </c>
      <c r="E68" s="4"/>
    </row>
    <row r="69" spans="1:5" x14ac:dyDescent="0.25">
      <c r="A69" s="2" t="s">
        <v>2967</v>
      </c>
      <c r="B69" s="4"/>
      <c r="C69" s="4"/>
      <c r="D69" s="4"/>
      <c r="E69" s="4"/>
    </row>
    <row r="70" spans="1:5" x14ac:dyDescent="0.25">
      <c r="A70" s="3" t="s">
        <v>366</v>
      </c>
      <c r="B70" s="4"/>
      <c r="C70" s="4"/>
      <c r="D70" s="4"/>
      <c r="E70" s="4"/>
    </row>
    <row r="71" spans="1:5" x14ac:dyDescent="0.25">
      <c r="A71" s="2" t="s">
        <v>1553</v>
      </c>
      <c r="B71" s="7">
        <v>1310938000</v>
      </c>
      <c r="C71" s="4"/>
      <c r="D71" s="7">
        <v>755839000</v>
      </c>
      <c r="E71" s="4"/>
    </row>
    <row r="72" spans="1:5" ht="30" x14ac:dyDescent="0.25">
      <c r="A72" s="2" t="s">
        <v>2968</v>
      </c>
      <c r="B72" s="4"/>
      <c r="C72" s="4"/>
      <c r="D72" s="4"/>
      <c r="E72" s="4"/>
    </row>
    <row r="73" spans="1:5" x14ac:dyDescent="0.25">
      <c r="A73" s="3" t="s">
        <v>366</v>
      </c>
      <c r="B73" s="4"/>
      <c r="C73" s="4"/>
      <c r="D73" s="4"/>
      <c r="E73" s="4"/>
    </row>
    <row r="74" spans="1:5" x14ac:dyDescent="0.25">
      <c r="A74" s="2" t="s">
        <v>1553</v>
      </c>
      <c r="B74" s="7">
        <v>190148000</v>
      </c>
      <c r="C74" s="4"/>
      <c r="D74" s="7">
        <v>98299000</v>
      </c>
      <c r="E74" s="4"/>
    </row>
    <row r="75" spans="1:5" ht="30" x14ac:dyDescent="0.25">
      <c r="A75" s="2" t="s">
        <v>2969</v>
      </c>
      <c r="B75" s="4"/>
      <c r="C75" s="4"/>
      <c r="D75" s="4"/>
      <c r="E75" s="4"/>
    </row>
    <row r="76" spans="1:5" x14ac:dyDescent="0.25">
      <c r="A76" s="3" t="s">
        <v>366</v>
      </c>
      <c r="B76" s="4"/>
      <c r="C76" s="4"/>
      <c r="D76" s="4"/>
      <c r="E76" s="4"/>
    </row>
    <row r="77" spans="1:5" x14ac:dyDescent="0.25">
      <c r="A77" s="2" t="s">
        <v>1553</v>
      </c>
      <c r="B77" s="7">
        <v>1120790000</v>
      </c>
      <c r="C77" s="4"/>
      <c r="D77" s="7">
        <v>657540000</v>
      </c>
      <c r="E77" s="4"/>
    </row>
    <row r="78" spans="1:5" x14ac:dyDescent="0.25">
      <c r="A78" s="2" t="s">
        <v>82</v>
      </c>
      <c r="B78" s="4"/>
      <c r="C78" s="4"/>
      <c r="D78" s="4"/>
      <c r="E78" s="4"/>
    </row>
    <row r="79" spans="1:5" x14ac:dyDescent="0.25">
      <c r="A79" s="3" t="s">
        <v>366</v>
      </c>
      <c r="B79" s="4"/>
      <c r="C79" s="4"/>
      <c r="D79" s="4"/>
      <c r="E79" s="4"/>
    </row>
    <row r="80" spans="1:5" x14ac:dyDescent="0.25">
      <c r="A80" s="2" t="s">
        <v>1553</v>
      </c>
      <c r="B80" s="7">
        <v>869477000</v>
      </c>
      <c r="C80" s="4"/>
      <c r="D80" s="7">
        <v>446644000</v>
      </c>
      <c r="E80" s="4"/>
    </row>
    <row r="81" spans="1:5" x14ac:dyDescent="0.25">
      <c r="A81" s="2" t="s">
        <v>165</v>
      </c>
      <c r="B81" s="7">
        <v>902125000</v>
      </c>
      <c r="C81" s="4"/>
      <c r="D81" s="7">
        <v>525081000</v>
      </c>
      <c r="E81" s="4"/>
    </row>
    <row r="82" spans="1:5" ht="30" x14ac:dyDescent="0.25">
      <c r="A82" s="2" t="s">
        <v>2970</v>
      </c>
      <c r="B82" s="4"/>
      <c r="C82" s="4"/>
      <c r="D82" s="4"/>
      <c r="E82" s="4"/>
    </row>
    <row r="83" spans="1:5" x14ac:dyDescent="0.25">
      <c r="A83" s="3" t="s">
        <v>366</v>
      </c>
      <c r="B83" s="4"/>
      <c r="C83" s="4"/>
      <c r="D83" s="4"/>
      <c r="E83" s="4"/>
    </row>
    <row r="84" spans="1:5" x14ac:dyDescent="0.25">
      <c r="A84" s="2" t="s">
        <v>1595</v>
      </c>
      <c r="B84" s="7">
        <v>32648000</v>
      </c>
      <c r="C84" s="4"/>
      <c r="D84" s="7">
        <v>78437000</v>
      </c>
      <c r="E84" s="4"/>
    </row>
    <row r="85" spans="1:5" ht="30" x14ac:dyDescent="0.25">
      <c r="A85" s="2" t="s">
        <v>2971</v>
      </c>
      <c r="B85" s="4"/>
      <c r="C85" s="4"/>
      <c r="D85" s="4"/>
      <c r="E85" s="4"/>
    </row>
    <row r="86" spans="1:5" x14ac:dyDescent="0.25">
      <c r="A86" s="3" t="s">
        <v>366</v>
      </c>
      <c r="B86" s="4"/>
      <c r="C86" s="4"/>
      <c r="D86" s="4"/>
      <c r="E86" s="4"/>
    </row>
    <row r="87" spans="1:5" x14ac:dyDescent="0.25">
      <c r="A87" s="2" t="s">
        <v>1595</v>
      </c>
      <c r="B87" s="7">
        <v>23752000</v>
      </c>
      <c r="C87" s="4"/>
      <c r="D87" s="7">
        <v>51407000</v>
      </c>
      <c r="E87" s="4"/>
    </row>
    <row r="88" spans="1:5" ht="45" x14ac:dyDescent="0.25">
      <c r="A88" s="2" t="s">
        <v>2972</v>
      </c>
      <c r="B88" s="4"/>
      <c r="C88" s="4"/>
      <c r="D88" s="4"/>
      <c r="E88" s="4"/>
    </row>
    <row r="89" spans="1:5" x14ac:dyDescent="0.25">
      <c r="A89" s="3" t="s">
        <v>366</v>
      </c>
      <c r="B89" s="4"/>
      <c r="C89" s="4"/>
      <c r="D89" s="4"/>
      <c r="E89" s="4"/>
    </row>
    <row r="90" spans="1:5" x14ac:dyDescent="0.25">
      <c r="A90" s="2" t="s">
        <v>1595</v>
      </c>
      <c r="B90" s="7">
        <v>8896000</v>
      </c>
      <c r="C90" s="4"/>
      <c r="D90" s="7">
        <v>27030000</v>
      </c>
      <c r="E90" s="4"/>
    </row>
    <row r="91" spans="1:5" x14ac:dyDescent="0.25">
      <c r="A91" s="2" t="s">
        <v>1553</v>
      </c>
      <c r="B91" s="7">
        <v>8896000</v>
      </c>
      <c r="C91" s="4"/>
      <c r="D91" s="7">
        <v>27030000</v>
      </c>
      <c r="E91" s="4"/>
    </row>
    <row r="92" spans="1:5" x14ac:dyDescent="0.25">
      <c r="A92" s="2" t="s">
        <v>2973</v>
      </c>
      <c r="B92" s="4"/>
      <c r="C92" s="4"/>
      <c r="D92" s="4"/>
      <c r="E92" s="4"/>
    </row>
    <row r="93" spans="1:5" x14ac:dyDescent="0.25">
      <c r="A93" s="3" t="s">
        <v>366</v>
      </c>
      <c r="B93" s="4"/>
      <c r="C93" s="4"/>
      <c r="D93" s="4"/>
      <c r="E93" s="4"/>
    </row>
    <row r="94" spans="1:5" x14ac:dyDescent="0.25">
      <c r="A94" s="2" t="s">
        <v>1553</v>
      </c>
      <c r="B94" s="7">
        <v>869477000</v>
      </c>
      <c r="C94" s="4"/>
      <c r="D94" s="7">
        <v>446644000</v>
      </c>
      <c r="E94" s="4"/>
    </row>
    <row r="95" spans="1:5" ht="30" x14ac:dyDescent="0.25">
      <c r="A95" s="2" t="s">
        <v>2974</v>
      </c>
      <c r="B95" s="4"/>
      <c r="C95" s="4"/>
      <c r="D95" s="4"/>
      <c r="E95" s="4"/>
    </row>
    <row r="96" spans="1:5" x14ac:dyDescent="0.25">
      <c r="A96" s="3" t="s">
        <v>366</v>
      </c>
      <c r="B96" s="4"/>
      <c r="C96" s="4"/>
      <c r="D96" s="4"/>
      <c r="E96" s="4"/>
    </row>
    <row r="97" spans="1:5" x14ac:dyDescent="0.25">
      <c r="A97" s="2" t="s">
        <v>1553</v>
      </c>
      <c r="B97" s="7">
        <v>15499000</v>
      </c>
      <c r="C97" s="4"/>
      <c r="D97" s="7">
        <v>5985000</v>
      </c>
      <c r="E97" s="4"/>
    </row>
    <row r="98" spans="1:5" ht="30" x14ac:dyDescent="0.25">
      <c r="A98" s="2" t="s">
        <v>2975</v>
      </c>
      <c r="B98" s="4"/>
      <c r="C98" s="4"/>
      <c r="D98" s="4"/>
      <c r="E98" s="4"/>
    </row>
    <row r="99" spans="1:5" x14ac:dyDescent="0.25">
      <c r="A99" s="3" t="s">
        <v>366</v>
      </c>
      <c r="B99" s="4"/>
      <c r="C99" s="4"/>
      <c r="D99" s="4"/>
      <c r="E99" s="4"/>
    </row>
    <row r="100" spans="1:5" x14ac:dyDescent="0.25">
      <c r="A100" s="2" t="s">
        <v>1553</v>
      </c>
      <c r="B100" s="7">
        <v>853978000</v>
      </c>
      <c r="C100" s="4"/>
      <c r="D100" s="7">
        <v>440659000</v>
      </c>
      <c r="E100" s="4"/>
    </row>
    <row r="101" spans="1:5" x14ac:dyDescent="0.25">
      <c r="A101" s="2" t="s">
        <v>83</v>
      </c>
      <c r="B101" s="4"/>
      <c r="C101" s="4"/>
      <c r="D101" s="4"/>
      <c r="E101" s="4"/>
    </row>
    <row r="102" spans="1:5" x14ac:dyDescent="0.25">
      <c r="A102" s="3" t="s">
        <v>366</v>
      </c>
      <c r="B102" s="4"/>
      <c r="C102" s="4"/>
      <c r="D102" s="4"/>
      <c r="E102" s="4"/>
    </row>
    <row r="103" spans="1:5" ht="17.25" x14ac:dyDescent="0.25">
      <c r="A103" s="2" t="s">
        <v>1553</v>
      </c>
      <c r="B103" s="7">
        <v>131686000</v>
      </c>
      <c r="C103" s="9" t="s">
        <v>80</v>
      </c>
      <c r="D103" s="7">
        <v>176226000</v>
      </c>
      <c r="E103" s="9" t="s">
        <v>80</v>
      </c>
    </row>
    <row r="104" spans="1:5" x14ac:dyDescent="0.25">
      <c r="A104" s="2" t="s">
        <v>165</v>
      </c>
      <c r="B104" s="7">
        <v>141075000</v>
      </c>
      <c r="C104" s="4"/>
      <c r="D104" s="7">
        <v>193444000</v>
      </c>
      <c r="E104" s="4"/>
    </row>
    <row r="105" spans="1:5" ht="30" x14ac:dyDescent="0.25">
      <c r="A105" s="2" t="s">
        <v>2976</v>
      </c>
      <c r="B105" s="4"/>
      <c r="C105" s="4"/>
      <c r="D105" s="4"/>
      <c r="E105" s="4"/>
    </row>
    <row r="106" spans="1:5" x14ac:dyDescent="0.25">
      <c r="A106" s="3" t="s">
        <v>366</v>
      </c>
      <c r="B106" s="4"/>
      <c r="C106" s="4"/>
      <c r="D106" s="4"/>
      <c r="E106" s="4"/>
    </row>
    <row r="107" spans="1:5" x14ac:dyDescent="0.25">
      <c r="A107" s="2" t="s">
        <v>1595</v>
      </c>
      <c r="B107" s="7">
        <v>9389000</v>
      </c>
      <c r="C107" s="4"/>
      <c r="D107" s="7">
        <v>17218000</v>
      </c>
      <c r="E107" s="4"/>
    </row>
    <row r="108" spans="1:5" ht="30" x14ac:dyDescent="0.25">
      <c r="A108" s="2" t="s">
        <v>2977</v>
      </c>
      <c r="B108" s="4"/>
      <c r="C108" s="4"/>
      <c r="D108" s="4"/>
      <c r="E108" s="4"/>
    </row>
    <row r="109" spans="1:5" x14ac:dyDescent="0.25">
      <c r="A109" s="3" t="s">
        <v>366</v>
      </c>
      <c r="B109" s="4"/>
      <c r="C109" s="4"/>
      <c r="D109" s="4"/>
      <c r="E109" s="4"/>
    </row>
    <row r="110" spans="1:5" x14ac:dyDescent="0.25">
      <c r="A110" s="2" t="s">
        <v>1595</v>
      </c>
      <c r="B110" s="7">
        <v>8415000</v>
      </c>
      <c r="C110" s="4"/>
      <c r="D110" s="7">
        <v>15268000</v>
      </c>
      <c r="E110" s="4"/>
    </row>
    <row r="111" spans="1:5" ht="45" x14ac:dyDescent="0.25">
      <c r="A111" s="2" t="s">
        <v>2978</v>
      </c>
      <c r="B111" s="4"/>
      <c r="C111" s="4"/>
      <c r="D111" s="4"/>
      <c r="E111" s="4"/>
    </row>
    <row r="112" spans="1:5" x14ac:dyDescent="0.25">
      <c r="A112" s="3" t="s">
        <v>366</v>
      </c>
      <c r="B112" s="4"/>
      <c r="C112" s="4"/>
      <c r="D112" s="4"/>
      <c r="E112" s="4"/>
    </row>
    <row r="113" spans="1:5" x14ac:dyDescent="0.25">
      <c r="A113" s="2" t="s">
        <v>1595</v>
      </c>
      <c r="B113" s="7">
        <v>974000</v>
      </c>
      <c r="C113" s="4"/>
      <c r="D113" s="7">
        <v>1950000</v>
      </c>
      <c r="E113" s="4"/>
    </row>
    <row r="114" spans="1:5" x14ac:dyDescent="0.25">
      <c r="A114" s="2" t="s">
        <v>1553</v>
      </c>
      <c r="B114" s="7">
        <v>974000</v>
      </c>
      <c r="C114" s="4"/>
      <c r="D114" s="7">
        <v>1950000</v>
      </c>
      <c r="E114" s="4"/>
    </row>
    <row r="115" spans="1:5" x14ac:dyDescent="0.25">
      <c r="A115" s="2" t="s">
        <v>2979</v>
      </c>
      <c r="B115" s="4"/>
      <c r="C115" s="4"/>
      <c r="D115" s="4"/>
      <c r="E115" s="4"/>
    </row>
    <row r="116" spans="1:5" x14ac:dyDescent="0.25">
      <c r="A116" s="3" t="s">
        <v>366</v>
      </c>
      <c r="B116" s="4"/>
      <c r="C116" s="4"/>
      <c r="D116" s="4"/>
      <c r="E116" s="4"/>
    </row>
    <row r="117" spans="1:5" x14ac:dyDescent="0.25">
      <c r="A117" s="2" t="s">
        <v>1553</v>
      </c>
      <c r="B117" s="7">
        <v>131686000</v>
      </c>
      <c r="C117" s="4"/>
      <c r="D117" s="7">
        <v>176226000</v>
      </c>
      <c r="E117" s="4"/>
    </row>
    <row r="118" spans="1:5" ht="30" x14ac:dyDescent="0.25">
      <c r="A118" s="2" t="s">
        <v>2980</v>
      </c>
      <c r="B118" s="4"/>
      <c r="C118" s="4"/>
      <c r="D118" s="4"/>
      <c r="E118" s="4"/>
    </row>
    <row r="119" spans="1:5" x14ac:dyDescent="0.25">
      <c r="A119" s="3" t="s">
        <v>366</v>
      </c>
      <c r="B119" s="4"/>
      <c r="C119" s="4"/>
      <c r="D119" s="4"/>
      <c r="E119" s="4"/>
    </row>
    <row r="120" spans="1:5" x14ac:dyDescent="0.25">
      <c r="A120" s="2" t="s">
        <v>1553</v>
      </c>
      <c r="B120" s="7">
        <v>8309000</v>
      </c>
      <c r="C120" s="4"/>
      <c r="D120" s="7">
        <v>1970000</v>
      </c>
      <c r="E120" s="4"/>
    </row>
    <row r="121" spans="1:5" ht="30" x14ac:dyDescent="0.25">
      <c r="A121" s="2" t="s">
        <v>2981</v>
      </c>
      <c r="B121" s="4"/>
      <c r="C121" s="4"/>
      <c r="D121" s="4"/>
      <c r="E121" s="4"/>
    </row>
    <row r="122" spans="1:5" x14ac:dyDescent="0.25">
      <c r="A122" s="3" t="s">
        <v>366</v>
      </c>
      <c r="B122" s="4"/>
      <c r="C122" s="4"/>
      <c r="D122" s="4"/>
      <c r="E122" s="4"/>
    </row>
    <row r="123" spans="1:5" x14ac:dyDescent="0.25">
      <c r="A123" s="2" t="s">
        <v>1553</v>
      </c>
      <c r="B123" s="7">
        <v>123377000</v>
      </c>
      <c r="C123" s="4"/>
      <c r="D123" s="7">
        <v>174256000</v>
      </c>
      <c r="E123" s="4"/>
    </row>
    <row r="124" spans="1:5" x14ac:dyDescent="0.25">
      <c r="A124" s="2" t="s">
        <v>84</v>
      </c>
      <c r="B124" s="4"/>
      <c r="C124" s="4"/>
      <c r="D124" s="4"/>
      <c r="E124" s="4"/>
    </row>
    <row r="125" spans="1:5" x14ac:dyDescent="0.25">
      <c r="A125" s="3" t="s">
        <v>366</v>
      </c>
      <c r="B125" s="4"/>
      <c r="C125" s="4"/>
      <c r="D125" s="4"/>
      <c r="E125" s="4"/>
    </row>
    <row r="126" spans="1:5" x14ac:dyDescent="0.25">
      <c r="A126" s="2" t="s">
        <v>1553</v>
      </c>
      <c r="B126" s="7">
        <v>164524000</v>
      </c>
      <c r="C126" s="4"/>
      <c r="D126" s="7">
        <v>9754000</v>
      </c>
      <c r="E126" s="4"/>
    </row>
    <row r="127" spans="1:5" x14ac:dyDescent="0.25">
      <c r="A127" s="2" t="s">
        <v>165</v>
      </c>
      <c r="B127" s="7">
        <v>174089000</v>
      </c>
      <c r="C127" s="4"/>
      <c r="D127" s="7">
        <v>21432000</v>
      </c>
      <c r="E127" s="4"/>
    </row>
    <row r="128" spans="1:5" x14ac:dyDescent="0.25">
      <c r="A128" s="2" t="s">
        <v>2982</v>
      </c>
      <c r="B128" s="4"/>
      <c r="C128" s="4"/>
      <c r="D128" s="4"/>
      <c r="E128" s="4"/>
    </row>
    <row r="129" spans="1:5" x14ac:dyDescent="0.25">
      <c r="A129" s="3" t="s">
        <v>366</v>
      </c>
      <c r="B129" s="4"/>
      <c r="C129" s="4"/>
      <c r="D129" s="4"/>
      <c r="E129" s="4"/>
    </row>
    <row r="130" spans="1:5" x14ac:dyDescent="0.25">
      <c r="A130" s="2" t="s">
        <v>1595</v>
      </c>
      <c r="B130" s="7">
        <v>9565000</v>
      </c>
      <c r="C130" s="4"/>
      <c r="D130" s="7">
        <v>11678000</v>
      </c>
      <c r="E130" s="4"/>
    </row>
    <row r="131" spans="1:5" ht="30" x14ac:dyDescent="0.25">
      <c r="A131" s="2" t="s">
        <v>2983</v>
      </c>
      <c r="B131" s="4"/>
      <c r="C131" s="4"/>
      <c r="D131" s="4"/>
      <c r="E131" s="4"/>
    </row>
    <row r="132" spans="1:5" x14ac:dyDescent="0.25">
      <c r="A132" s="3" t="s">
        <v>366</v>
      </c>
      <c r="B132" s="4"/>
      <c r="C132" s="4"/>
      <c r="D132" s="4"/>
      <c r="E132" s="4"/>
    </row>
    <row r="133" spans="1:5" x14ac:dyDescent="0.25">
      <c r="A133" s="2" t="s">
        <v>1595</v>
      </c>
      <c r="B133" s="7">
        <v>9469000</v>
      </c>
      <c r="C133" s="4"/>
      <c r="D133" s="7">
        <v>11508000</v>
      </c>
      <c r="E133" s="4"/>
    </row>
    <row r="134" spans="1:5" ht="30" x14ac:dyDescent="0.25">
      <c r="A134" s="2" t="s">
        <v>2984</v>
      </c>
      <c r="B134" s="4"/>
      <c r="C134" s="4"/>
      <c r="D134" s="4"/>
      <c r="E134" s="4"/>
    </row>
    <row r="135" spans="1:5" x14ac:dyDescent="0.25">
      <c r="A135" s="3" t="s">
        <v>366</v>
      </c>
      <c r="B135" s="4"/>
      <c r="C135" s="4"/>
      <c r="D135" s="4"/>
      <c r="E135" s="4"/>
    </row>
    <row r="136" spans="1:5" x14ac:dyDescent="0.25">
      <c r="A136" s="2" t="s">
        <v>1595</v>
      </c>
      <c r="B136" s="7">
        <v>96000</v>
      </c>
      <c r="C136" s="4"/>
      <c r="D136" s="7">
        <v>170000</v>
      </c>
      <c r="E136" s="4"/>
    </row>
    <row r="137" spans="1:5" x14ac:dyDescent="0.25">
      <c r="A137" s="2" t="s">
        <v>1553</v>
      </c>
      <c r="B137" s="7">
        <v>96000</v>
      </c>
      <c r="C137" s="4"/>
      <c r="D137" s="7">
        <v>170000</v>
      </c>
      <c r="E137" s="4"/>
    </row>
    <row r="138" spans="1:5" x14ac:dyDescent="0.25">
      <c r="A138" s="2" t="s">
        <v>2985</v>
      </c>
      <c r="B138" s="4"/>
      <c r="C138" s="4"/>
      <c r="D138" s="4"/>
      <c r="E138" s="4"/>
    </row>
    <row r="139" spans="1:5" x14ac:dyDescent="0.25">
      <c r="A139" s="3" t="s">
        <v>366</v>
      </c>
      <c r="B139" s="4"/>
      <c r="C139" s="4"/>
      <c r="D139" s="4"/>
      <c r="E139" s="4"/>
    </row>
    <row r="140" spans="1:5" x14ac:dyDescent="0.25">
      <c r="A140" s="2" t="s">
        <v>1553</v>
      </c>
      <c r="B140" s="7">
        <v>164524000</v>
      </c>
      <c r="C140" s="4"/>
      <c r="D140" s="7">
        <v>9754000</v>
      </c>
      <c r="E140" s="4"/>
    </row>
    <row r="141" spans="1:5" ht="30" x14ac:dyDescent="0.25">
      <c r="A141" s="2" t="s">
        <v>2986</v>
      </c>
      <c r="B141" s="4"/>
      <c r="C141" s="4"/>
      <c r="D141" s="4"/>
      <c r="E141" s="4"/>
    </row>
    <row r="142" spans="1:5" x14ac:dyDescent="0.25">
      <c r="A142" s="3" t="s">
        <v>366</v>
      </c>
      <c r="B142" s="4"/>
      <c r="C142" s="4"/>
      <c r="D142" s="4"/>
      <c r="E142" s="4"/>
    </row>
    <row r="143" spans="1:5" x14ac:dyDescent="0.25">
      <c r="A143" s="2" t="s">
        <v>1553</v>
      </c>
      <c r="B143" s="7">
        <v>2389000</v>
      </c>
      <c r="C143" s="4"/>
      <c r="D143" s="7">
        <v>2907000</v>
      </c>
      <c r="E143" s="4"/>
    </row>
    <row r="144" spans="1:5" ht="30" x14ac:dyDescent="0.25">
      <c r="A144" s="2" t="s">
        <v>2987</v>
      </c>
      <c r="B144" s="4"/>
      <c r="C144" s="4"/>
      <c r="D144" s="4"/>
      <c r="E144" s="4"/>
    </row>
    <row r="145" spans="1:5" x14ac:dyDescent="0.25">
      <c r="A145" s="3" t="s">
        <v>366</v>
      </c>
      <c r="B145" s="4"/>
      <c r="C145" s="4"/>
      <c r="D145" s="4"/>
      <c r="E145" s="4"/>
    </row>
    <row r="146" spans="1:5" x14ac:dyDescent="0.25">
      <c r="A146" s="2" t="s">
        <v>1553</v>
      </c>
      <c r="B146" s="7">
        <v>162135000</v>
      </c>
      <c r="C146" s="4"/>
      <c r="D146" s="8">
        <v>6847000</v>
      </c>
      <c r="E146" s="4"/>
    </row>
    <row r="147" spans="1:5" x14ac:dyDescent="0.25">
      <c r="A147" s="11"/>
      <c r="B147" s="11"/>
      <c r="C147" s="11"/>
      <c r="D147" s="11"/>
      <c r="E147" s="11"/>
    </row>
    <row r="148" spans="1:5" ht="15" customHeight="1" x14ac:dyDescent="0.25">
      <c r="A148" s="2" t="s">
        <v>80</v>
      </c>
      <c r="B148" s="12" t="s">
        <v>85</v>
      </c>
      <c r="C148" s="12"/>
      <c r="D148" s="12"/>
      <c r="E148" s="12"/>
    </row>
  </sheetData>
  <mergeCells count="7">
    <mergeCell ref="B148:E148"/>
    <mergeCell ref="A1:A2"/>
    <mergeCell ref="B1:C1"/>
    <mergeCell ref="D1:E1"/>
    <mergeCell ref="B2:C2"/>
    <mergeCell ref="D2:E2"/>
    <mergeCell ref="A147:E147"/>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2988</v>
      </c>
      <c r="B1" s="10" t="s">
        <v>3</v>
      </c>
      <c r="C1" s="10" t="s">
        <v>29</v>
      </c>
      <c r="D1" s="10" t="s">
        <v>98</v>
      </c>
      <c r="E1" s="10" t="s">
        <v>2879</v>
      </c>
    </row>
    <row r="2" spans="1:5" ht="30" x14ac:dyDescent="0.25">
      <c r="A2" s="1" t="s">
        <v>28</v>
      </c>
      <c r="B2" s="10"/>
      <c r="C2" s="10"/>
      <c r="D2" s="10"/>
      <c r="E2" s="10"/>
    </row>
    <row r="3" spans="1:5" x14ac:dyDescent="0.25">
      <c r="A3" s="3" t="s">
        <v>2989</v>
      </c>
      <c r="B3" s="4"/>
      <c r="C3" s="4"/>
      <c r="D3" s="4"/>
      <c r="E3" s="4"/>
    </row>
    <row r="4" spans="1:5" ht="30" x14ac:dyDescent="0.25">
      <c r="A4" s="2" t="s">
        <v>48</v>
      </c>
      <c r="B4" s="8">
        <v>38908</v>
      </c>
      <c r="C4" s="8">
        <v>29955</v>
      </c>
      <c r="D4" s="8">
        <v>24703</v>
      </c>
      <c r="E4" s="8">
        <v>20303</v>
      </c>
    </row>
    <row r="5" spans="1:5" x14ac:dyDescent="0.25">
      <c r="A5" s="2" t="s">
        <v>674</v>
      </c>
      <c r="B5" s="4"/>
      <c r="C5" s="4"/>
      <c r="D5" s="4"/>
      <c r="E5" s="4"/>
    </row>
    <row r="6" spans="1:5" x14ac:dyDescent="0.25">
      <c r="A6" s="3" t="s">
        <v>2989</v>
      </c>
      <c r="B6" s="4"/>
      <c r="C6" s="4"/>
      <c r="D6" s="4"/>
      <c r="E6" s="4"/>
    </row>
    <row r="7" spans="1:5" x14ac:dyDescent="0.25">
      <c r="A7" s="2" t="s">
        <v>976</v>
      </c>
      <c r="B7" s="7">
        <v>35111</v>
      </c>
      <c r="C7" s="7">
        <v>24297</v>
      </c>
      <c r="D7" s="4"/>
      <c r="E7" s="4"/>
    </row>
    <row r="8" spans="1:5" x14ac:dyDescent="0.25">
      <c r="A8" s="2" t="s">
        <v>42</v>
      </c>
      <c r="B8" s="4"/>
      <c r="C8" s="4"/>
      <c r="D8" s="4"/>
      <c r="E8" s="4"/>
    </row>
    <row r="9" spans="1:5" x14ac:dyDescent="0.25">
      <c r="A9" s="3" t="s">
        <v>2989</v>
      </c>
      <c r="B9" s="4"/>
      <c r="C9" s="4"/>
      <c r="D9" s="4"/>
      <c r="E9" s="4"/>
    </row>
    <row r="10" spans="1:5" x14ac:dyDescent="0.25">
      <c r="A10" s="2" t="s">
        <v>976</v>
      </c>
      <c r="B10" s="7">
        <v>21857</v>
      </c>
      <c r="C10" s="7">
        <v>17716</v>
      </c>
      <c r="D10" s="4"/>
      <c r="E10" s="4"/>
    </row>
    <row r="11" spans="1:5" x14ac:dyDescent="0.25">
      <c r="A11" s="2" t="s">
        <v>2990</v>
      </c>
      <c r="B11" s="4"/>
      <c r="C11" s="4"/>
      <c r="D11" s="4"/>
      <c r="E11" s="4"/>
    </row>
    <row r="12" spans="1:5" x14ac:dyDescent="0.25">
      <c r="A12" s="3" t="s">
        <v>2989</v>
      </c>
      <c r="B12" s="4"/>
      <c r="C12" s="4"/>
      <c r="D12" s="4"/>
      <c r="E12" s="4"/>
    </row>
    <row r="13" spans="1:5" x14ac:dyDescent="0.25">
      <c r="A13" s="2" t="s">
        <v>55</v>
      </c>
      <c r="B13" s="7">
        <v>104559</v>
      </c>
      <c r="C13" s="7">
        <v>70657</v>
      </c>
      <c r="D13" s="4"/>
      <c r="E13" s="4"/>
    </row>
    <row r="14" spans="1:5" x14ac:dyDescent="0.25">
      <c r="A14" s="2" t="s">
        <v>2991</v>
      </c>
      <c r="B14" s="4"/>
      <c r="C14" s="4"/>
      <c r="D14" s="4"/>
      <c r="E14" s="4"/>
    </row>
    <row r="15" spans="1:5" x14ac:dyDescent="0.25">
      <c r="A15" s="3" t="s">
        <v>2989</v>
      </c>
      <c r="B15" s="4"/>
      <c r="C15" s="4"/>
      <c r="D15" s="4"/>
      <c r="E15" s="4"/>
    </row>
    <row r="16" spans="1:5" x14ac:dyDescent="0.25">
      <c r="A16" s="2" t="s">
        <v>976</v>
      </c>
      <c r="B16" s="7">
        <v>35111</v>
      </c>
      <c r="C16" s="7">
        <v>24297</v>
      </c>
      <c r="D16" s="4"/>
      <c r="E16" s="4"/>
    </row>
    <row r="17" spans="1:5" ht="30" x14ac:dyDescent="0.25">
      <c r="A17" s="2" t="s">
        <v>48</v>
      </c>
      <c r="B17" s="7">
        <v>36872</v>
      </c>
      <c r="C17" s="7">
        <v>17046</v>
      </c>
      <c r="D17" s="4"/>
      <c r="E17" s="4"/>
    </row>
    <row r="18" spans="1:5" x14ac:dyDescent="0.25">
      <c r="A18" s="2" t="s">
        <v>55</v>
      </c>
      <c r="B18" s="7">
        <v>71983</v>
      </c>
      <c r="C18" s="7">
        <v>41343</v>
      </c>
      <c r="D18" s="4"/>
      <c r="E18" s="4"/>
    </row>
    <row r="19" spans="1:5" x14ac:dyDescent="0.25">
      <c r="A19" s="2" t="s">
        <v>2992</v>
      </c>
      <c r="B19" s="4"/>
      <c r="C19" s="4"/>
      <c r="D19" s="4"/>
      <c r="E19" s="4"/>
    </row>
    <row r="20" spans="1:5" x14ac:dyDescent="0.25">
      <c r="A20" s="3" t="s">
        <v>2989</v>
      </c>
      <c r="B20" s="4"/>
      <c r="C20" s="4"/>
      <c r="D20" s="4"/>
      <c r="E20" s="4"/>
    </row>
    <row r="21" spans="1:5" x14ac:dyDescent="0.25">
      <c r="A21" s="2" t="s">
        <v>976</v>
      </c>
      <c r="B21" s="7">
        <v>21857</v>
      </c>
      <c r="C21" s="7">
        <v>17716</v>
      </c>
      <c r="D21" s="4"/>
      <c r="E21" s="4"/>
    </row>
    <row r="22" spans="1:5" ht="30" x14ac:dyDescent="0.25">
      <c r="A22" s="2" t="s">
        <v>48</v>
      </c>
      <c r="B22" s="7">
        <v>10719</v>
      </c>
      <c r="C22" s="7">
        <v>11598</v>
      </c>
      <c r="D22" s="4"/>
      <c r="E22" s="4"/>
    </row>
    <row r="23" spans="1:5" x14ac:dyDescent="0.25">
      <c r="A23" s="2" t="s">
        <v>55</v>
      </c>
      <c r="B23" s="7">
        <v>32576</v>
      </c>
      <c r="C23" s="7">
        <v>29314</v>
      </c>
      <c r="D23" s="4"/>
      <c r="E23" s="4"/>
    </row>
    <row r="24" spans="1:5" ht="30" x14ac:dyDescent="0.25">
      <c r="A24" s="2" t="s">
        <v>2993</v>
      </c>
      <c r="B24" s="4"/>
      <c r="C24" s="4"/>
      <c r="D24" s="4"/>
      <c r="E24" s="4"/>
    </row>
    <row r="25" spans="1:5" x14ac:dyDescent="0.25">
      <c r="A25" s="3" t="s">
        <v>2989</v>
      </c>
      <c r="B25" s="4"/>
      <c r="C25" s="4"/>
      <c r="D25" s="4"/>
      <c r="E25" s="4"/>
    </row>
    <row r="26" spans="1:5" x14ac:dyDescent="0.25">
      <c r="A26" s="2" t="s">
        <v>976</v>
      </c>
      <c r="B26" s="7">
        <v>17374</v>
      </c>
      <c r="C26" s="7">
        <v>15415</v>
      </c>
      <c r="D26" s="4"/>
      <c r="E26" s="4"/>
    </row>
    <row r="27" spans="1:5" ht="30" x14ac:dyDescent="0.25">
      <c r="A27" s="2" t="s">
        <v>2994</v>
      </c>
      <c r="B27" s="4"/>
      <c r="C27" s="4"/>
      <c r="D27" s="4"/>
      <c r="E27" s="4"/>
    </row>
    <row r="28" spans="1:5" x14ac:dyDescent="0.25">
      <c r="A28" s="3" t="s">
        <v>2989</v>
      </c>
      <c r="B28" s="4"/>
      <c r="C28" s="4"/>
      <c r="D28" s="4"/>
      <c r="E28" s="4"/>
    </row>
    <row r="29" spans="1:5" x14ac:dyDescent="0.25">
      <c r="A29" s="2" t="s">
        <v>976</v>
      </c>
      <c r="B29" s="7">
        <v>1848</v>
      </c>
      <c r="C29" s="4">
        <v>988</v>
      </c>
      <c r="D29" s="4"/>
      <c r="E29" s="4"/>
    </row>
    <row r="30" spans="1:5" ht="30" x14ac:dyDescent="0.25">
      <c r="A30" s="2" t="s">
        <v>2995</v>
      </c>
      <c r="B30" s="4"/>
      <c r="C30" s="4"/>
      <c r="D30" s="4"/>
      <c r="E30" s="4"/>
    </row>
    <row r="31" spans="1:5" x14ac:dyDescent="0.25">
      <c r="A31" s="3" t="s">
        <v>2989</v>
      </c>
      <c r="B31" s="4"/>
      <c r="C31" s="4"/>
      <c r="D31" s="4"/>
      <c r="E31" s="4"/>
    </row>
    <row r="32" spans="1:5" x14ac:dyDescent="0.25">
      <c r="A32" s="2" t="s">
        <v>976</v>
      </c>
      <c r="B32" s="7">
        <v>13756</v>
      </c>
      <c r="C32" s="7">
        <v>5591</v>
      </c>
      <c r="D32" s="4"/>
      <c r="E32" s="4"/>
    </row>
    <row r="33" spans="1:5" ht="30" x14ac:dyDescent="0.25">
      <c r="A33" s="2" t="s">
        <v>2996</v>
      </c>
      <c r="B33" s="4"/>
      <c r="C33" s="4"/>
      <c r="D33" s="4"/>
      <c r="E33" s="4"/>
    </row>
    <row r="34" spans="1:5" x14ac:dyDescent="0.25">
      <c r="A34" s="3" t="s">
        <v>2989</v>
      </c>
      <c r="B34" s="4"/>
      <c r="C34" s="4"/>
      <c r="D34" s="4"/>
      <c r="E34" s="4"/>
    </row>
    <row r="35" spans="1:5" x14ac:dyDescent="0.25">
      <c r="A35" s="2" t="s">
        <v>976</v>
      </c>
      <c r="B35" s="7">
        <v>15723</v>
      </c>
      <c r="C35" s="7">
        <v>8124</v>
      </c>
      <c r="D35" s="4"/>
      <c r="E35" s="4"/>
    </row>
    <row r="36" spans="1:5" ht="30" x14ac:dyDescent="0.25">
      <c r="A36" s="2" t="s">
        <v>2997</v>
      </c>
      <c r="B36" s="4"/>
      <c r="C36" s="4"/>
      <c r="D36" s="4"/>
      <c r="E36" s="4"/>
    </row>
    <row r="37" spans="1:5" x14ac:dyDescent="0.25">
      <c r="A37" s="3" t="s">
        <v>2989</v>
      </c>
      <c r="B37" s="4"/>
      <c r="C37" s="4"/>
      <c r="D37" s="4"/>
      <c r="E37" s="4"/>
    </row>
    <row r="38" spans="1:5" x14ac:dyDescent="0.25">
      <c r="A38" s="2" t="s">
        <v>976</v>
      </c>
      <c r="B38" s="7">
        <v>3550</v>
      </c>
      <c r="C38" s="7">
        <v>2681</v>
      </c>
      <c r="D38" s="4"/>
      <c r="E38" s="4"/>
    </row>
    <row r="39" spans="1:5" ht="30" x14ac:dyDescent="0.25">
      <c r="A39" s="2" t="s">
        <v>2998</v>
      </c>
      <c r="B39" s="4"/>
      <c r="C39" s="4"/>
      <c r="D39" s="4"/>
      <c r="E39" s="4"/>
    </row>
    <row r="40" spans="1:5" x14ac:dyDescent="0.25">
      <c r="A40" s="3" t="s">
        <v>2989</v>
      </c>
      <c r="B40" s="4"/>
      <c r="C40" s="4"/>
      <c r="D40" s="4"/>
      <c r="E40" s="4"/>
    </row>
    <row r="41" spans="1:5" x14ac:dyDescent="0.25">
      <c r="A41" s="2" t="s">
        <v>976</v>
      </c>
      <c r="B41" s="7">
        <v>3560</v>
      </c>
      <c r="C41" s="7">
        <v>7201</v>
      </c>
      <c r="D41" s="4"/>
      <c r="E41" s="4"/>
    </row>
    <row r="42" spans="1:5" ht="30" x14ac:dyDescent="0.25">
      <c r="A42" s="2" t="s">
        <v>2999</v>
      </c>
      <c r="B42" s="4"/>
      <c r="C42" s="4"/>
      <c r="D42" s="4"/>
      <c r="E42" s="4"/>
    </row>
    <row r="43" spans="1:5" x14ac:dyDescent="0.25">
      <c r="A43" s="3" t="s">
        <v>2989</v>
      </c>
      <c r="B43" s="4"/>
      <c r="C43" s="4"/>
      <c r="D43" s="4"/>
      <c r="E43" s="4"/>
    </row>
    <row r="44" spans="1:5" x14ac:dyDescent="0.25">
      <c r="A44" s="2" t="s">
        <v>976</v>
      </c>
      <c r="B44" s="4">
        <v>174</v>
      </c>
      <c r="C44" s="4">
        <v>510</v>
      </c>
      <c r="D44" s="4"/>
      <c r="E44" s="4"/>
    </row>
    <row r="45" spans="1:5" ht="30" x14ac:dyDescent="0.25">
      <c r="A45" s="2" t="s">
        <v>3000</v>
      </c>
      <c r="B45" s="4"/>
      <c r="C45" s="4"/>
      <c r="D45" s="4"/>
      <c r="E45" s="4"/>
    </row>
    <row r="46" spans="1:5" x14ac:dyDescent="0.25">
      <c r="A46" s="3" t="s">
        <v>2989</v>
      </c>
      <c r="B46" s="4"/>
      <c r="C46" s="4"/>
      <c r="D46" s="4"/>
      <c r="E46" s="4"/>
    </row>
    <row r="47" spans="1:5" x14ac:dyDescent="0.25">
      <c r="A47" s="2" t="s">
        <v>976</v>
      </c>
      <c r="B47" s="4">
        <v>713</v>
      </c>
      <c r="C47" s="7">
        <v>1372</v>
      </c>
      <c r="D47" s="4"/>
      <c r="E47" s="4"/>
    </row>
    <row r="48" spans="1:5" ht="30" x14ac:dyDescent="0.25">
      <c r="A48" s="2" t="s">
        <v>3001</v>
      </c>
      <c r="B48" s="4"/>
      <c r="C48" s="4"/>
      <c r="D48" s="4"/>
      <c r="E48" s="4"/>
    </row>
    <row r="49" spans="1:5" x14ac:dyDescent="0.25">
      <c r="A49" s="3" t="s">
        <v>2989</v>
      </c>
      <c r="B49" s="4"/>
      <c r="C49" s="4"/>
      <c r="D49" s="4"/>
      <c r="E49" s="4"/>
    </row>
    <row r="50" spans="1:5" x14ac:dyDescent="0.25">
      <c r="A50" s="2" t="s">
        <v>976</v>
      </c>
      <c r="B50" s="4">
        <v>257</v>
      </c>
      <c r="C50" s="4">
        <v>100</v>
      </c>
      <c r="D50" s="4"/>
      <c r="E50" s="4"/>
    </row>
    <row r="51" spans="1:5" ht="30" x14ac:dyDescent="0.25">
      <c r="A51" s="2" t="s">
        <v>3002</v>
      </c>
      <c r="B51" s="4"/>
      <c r="C51" s="4"/>
      <c r="D51" s="4"/>
      <c r="E51" s="4"/>
    </row>
    <row r="52" spans="1:5" x14ac:dyDescent="0.25">
      <c r="A52" s="3" t="s">
        <v>2989</v>
      </c>
      <c r="B52" s="4"/>
      <c r="C52" s="4"/>
      <c r="D52" s="4"/>
      <c r="E52" s="4"/>
    </row>
    <row r="53" spans="1:5" x14ac:dyDescent="0.25">
      <c r="A53" s="2" t="s">
        <v>976</v>
      </c>
      <c r="B53" s="8">
        <v>13</v>
      </c>
      <c r="C53" s="8">
        <v>31</v>
      </c>
      <c r="D53" s="4"/>
      <c r="E53"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v>
      </c>
      <c r="B1" s="10" t="s">
        <v>2</v>
      </c>
      <c r="C1" s="10"/>
      <c r="D1" s="10"/>
    </row>
    <row r="2" spans="1:4" ht="30" x14ac:dyDescent="0.25">
      <c r="A2" s="1" t="s">
        <v>28</v>
      </c>
      <c r="B2" s="1" t="s">
        <v>3</v>
      </c>
      <c r="C2" s="1" t="s">
        <v>29</v>
      </c>
      <c r="D2" s="1" t="s">
        <v>98</v>
      </c>
    </row>
    <row r="3" spans="1:4" x14ac:dyDescent="0.25">
      <c r="A3" s="3" t="s">
        <v>187</v>
      </c>
      <c r="B3" s="4"/>
      <c r="C3" s="4"/>
      <c r="D3" s="4"/>
    </row>
    <row r="4" spans="1:4" x14ac:dyDescent="0.25">
      <c r="A4" s="2" t="s">
        <v>142</v>
      </c>
      <c r="B4" s="8">
        <v>90850</v>
      </c>
      <c r="C4" s="8">
        <v>98558</v>
      </c>
      <c r="D4" s="8">
        <v>21670</v>
      </c>
    </row>
    <row r="5" spans="1:4" ht="45" x14ac:dyDescent="0.25">
      <c r="A5" s="3" t="s">
        <v>188</v>
      </c>
      <c r="B5" s="4"/>
      <c r="C5" s="4"/>
      <c r="D5" s="4"/>
    </row>
    <row r="6" spans="1:4" x14ac:dyDescent="0.25">
      <c r="A6" s="2" t="s">
        <v>189</v>
      </c>
      <c r="B6" s="7">
        <v>6482</v>
      </c>
      <c r="C6" s="7">
        <v>8048</v>
      </c>
      <c r="D6" s="7">
        <v>5193</v>
      </c>
    </row>
    <row r="7" spans="1:4" ht="30" x14ac:dyDescent="0.25">
      <c r="A7" s="2" t="s">
        <v>190</v>
      </c>
      <c r="B7" s="7">
        <v>2801</v>
      </c>
      <c r="C7" s="7">
        <v>2682</v>
      </c>
      <c r="D7" s="7">
        <v>2424</v>
      </c>
    </row>
    <row r="8" spans="1:4" x14ac:dyDescent="0.25">
      <c r="A8" s="2" t="s">
        <v>191</v>
      </c>
      <c r="B8" s="7">
        <v>1132</v>
      </c>
      <c r="C8" s="7">
        <v>9556</v>
      </c>
      <c r="D8" s="7">
        <v>3034</v>
      </c>
    </row>
    <row r="9" spans="1:4" x14ac:dyDescent="0.25">
      <c r="A9" s="2" t="s">
        <v>192</v>
      </c>
      <c r="B9" s="7">
        <v>4327</v>
      </c>
      <c r="C9" s="7">
        <v>5098</v>
      </c>
      <c r="D9" s="7">
        <v>35872</v>
      </c>
    </row>
    <row r="10" spans="1:4" x14ac:dyDescent="0.25">
      <c r="A10" s="2" t="s">
        <v>193</v>
      </c>
      <c r="B10" s="7">
        <v>-1049213</v>
      </c>
      <c r="C10" s="7">
        <v>-2339095</v>
      </c>
      <c r="D10" s="7">
        <v>-384278</v>
      </c>
    </row>
    <row r="11" spans="1:4" x14ac:dyDescent="0.25">
      <c r="A11" s="2" t="s">
        <v>194</v>
      </c>
      <c r="B11" s="7">
        <v>1055133</v>
      </c>
      <c r="C11" s="7">
        <v>2519722</v>
      </c>
      <c r="D11" s="7">
        <v>379866</v>
      </c>
    </row>
    <row r="12" spans="1:4" x14ac:dyDescent="0.25">
      <c r="A12" s="2" t="s">
        <v>195</v>
      </c>
      <c r="B12" s="7">
        <v>-17747</v>
      </c>
      <c r="C12" s="7">
        <v>-41212</v>
      </c>
      <c r="D12" s="7">
        <v>-13449</v>
      </c>
    </row>
    <row r="13" spans="1:4" x14ac:dyDescent="0.25">
      <c r="A13" s="2" t="s">
        <v>196</v>
      </c>
      <c r="B13" s="7">
        <v>-14410</v>
      </c>
      <c r="C13" s="4"/>
      <c r="D13" s="4"/>
    </row>
    <row r="14" spans="1:4" x14ac:dyDescent="0.25">
      <c r="A14" s="2" t="s">
        <v>197</v>
      </c>
      <c r="B14" s="7">
        <v>2066</v>
      </c>
      <c r="C14" s="4">
        <v>-392</v>
      </c>
      <c r="D14" s="7">
        <v>-6057</v>
      </c>
    </row>
    <row r="15" spans="1:4" x14ac:dyDescent="0.25">
      <c r="A15" s="2" t="s">
        <v>198</v>
      </c>
      <c r="B15" s="7">
        <v>-41977</v>
      </c>
      <c r="C15" s="7">
        <v>-71702</v>
      </c>
      <c r="D15" s="4"/>
    </row>
    <row r="16" spans="1:4" ht="30" x14ac:dyDescent="0.25">
      <c r="A16" s="2" t="s">
        <v>199</v>
      </c>
      <c r="B16" s="4"/>
      <c r="C16" s="7">
        <v>-1736</v>
      </c>
      <c r="D16" s="4"/>
    </row>
    <row r="17" spans="1:4" ht="45" x14ac:dyDescent="0.25">
      <c r="A17" s="2" t="s">
        <v>200</v>
      </c>
      <c r="B17" s="7">
        <v>6139</v>
      </c>
      <c r="C17" s="7">
        <v>6874</v>
      </c>
      <c r="D17" s="7">
        <v>5306</v>
      </c>
    </row>
    <row r="18" spans="1:4" ht="30" x14ac:dyDescent="0.25">
      <c r="A18" s="2" t="s">
        <v>201</v>
      </c>
      <c r="B18" s="7">
        <v>-2691</v>
      </c>
      <c r="C18" s="7">
        <v>-1328</v>
      </c>
      <c r="D18" s="4"/>
    </row>
    <row r="19" spans="1:4" ht="30" x14ac:dyDescent="0.25">
      <c r="A19" s="2" t="s">
        <v>202</v>
      </c>
      <c r="B19" s="7">
        <v>17037</v>
      </c>
      <c r="C19" s="7">
        <v>-7063</v>
      </c>
      <c r="D19" s="4">
        <v>598</v>
      </c>
    </row>
    <row r="20" spans="1:4" x14ac:dyDescent="0.25">
      <c r="A20" s="2" t="s">
        <v>203</v>
      </c>
      <c r="B20" s="7">
        <v>-8265</v>
      </c>
      <c r="C20" s="7">
        <v>-23916</v>
      </c>
      <c r="D20" s="7">
        <v>-3607</v>
      </c>
    </row>
    <row r="21" spans="1:4" ht="45" x14ac:dyDescent="0.25">
      <c r="A21" s="2" t="s">
        <v>204</v>
      </c>
      <c r="B21" s="7">
        <v>51580</v>
      </c>
      <c r="C21" s="7">
        <v>72392</v>
      </c>
      <c r="D21" s="7">
        <v>10072</v>
      </c>
    </row>
    <row r="22" spans="1:4" ht="30" x14ac:dyDescent="0.25">
      <c r="A22" s="2" t="s">
        <v>205</v>
      </c>
      <c r="B22" s="7">
        <v>-8414</v>
      </c>
      <c r="C22" s="7">
        <v>-3909</v>
      </c>
      <c r="D22" s="7">
        <v>-1026</v>
      </c>
    </row>
    <row r="23" spans="1:4" ht="30" x14ac:dyDescent="0.25">
      <c r="A23" s="2" t="s">
        <v>206</v>
      </c>
      <c r="B23" s="7">
        <v>6169</v>
      </c>
      <c r="C23" s="7">
        <v>11585</v>
      </c>
      <c r="D23" s="7">
        <v>-3073</v>
      </c>
    </row>
    <row r="24" spans="1:4" ht="30" x14ac:dyDescent="0.25">
      <c r="A24" s="2" t="s">
        <v>207</v>
      </c>
      <c r="B24" s="7">
        <v>6728</v>
      </c>
      <c r="C24" s="7">
        <v>-3612</v>
      </c>
      <c r="D24" s="7">
        <v>-2336</v>
      </c>
    </row>
    <row r="25" spans="1:4" x14ac:dyDescent="0.25">
      <c r="A25" s="2" t="s">
        <v>208</v>
      </c>
      <c r="B25" s="7">
        <v>5489</v>
      </c>
      <c r="C25" s="7">
        <v>7539</v>
      </c>
      <c r="D25" s="7">
        <v>3756</v>
      </c>
    </row>
    <row r="26" spans="1:4" ht="30" x14ac:dyDescent="0.25">
      <c r="A26" s="2" t="s">
        <v>209</v>
      </c>
      <c r="B26" s="7">
        <v>-5258</v>
      </c>
      <c r="C26" s="7">
        <v>12647</v>
      </c>
      <c r="D26" s="7">
        <v>-19678</v>
      </c>
    </row>
    <row r="27" spans="1:4" ht="30" x14ac:dyDescent="0.25">
      <c r="A27" s="2" t="s">
        <v>210</v>
      </c>
      <c r="B27" s="7">
        <v>-10127</v>
      </c>
      <c r="C27" s="7">
        <v>-14426</v>
      </c>
      <c r="D27" s="4"/>
    </row>
    <row r="28" spans="1:4" x14ac:dyDescent="0.25">
      <c r="A28" s="2" t="s">
        <v>211</v>
      </c>
      <c r="B28" s="4">
        <v>-145</v>
      </c>
      <c r="C28" s="7">
        <v>1617</v>
      </c>
      <c r="D28" s="4">
        <v>694</v>
      </c>
    </row>
    <row r="29" spans="1:4" ht="30" x14ac:dyDescent="0.25">
      <c r="A29" s="2" t="s">
        <v>212</v>
      </c>
      <c r="B29" s="7">
        <v>97686</v>
      </c>
      <c r="C29" s="7">
        <v>247927</v>
      </c>
      <c r="D29" s="7">
        <v>34981</v>
      </c>
    </row>
    <row r="30" spans="1:4" x14ac:dyDescent="0.25">
      <c r="A30" s="3" t="s">
        <v>213</v>
      </c>
      <c r="B30" s="4"/>
      <c r="C30" s="4"/>
      <c r="D30" s="4"/>
    </row>
    <row r="31" spans="1:4" x14ac:dyDescent="0.25">
      <c r="A31" s="2" t="s">
        <v>214</v>
      </c>
      <c r="B31" s="7">
        <v>-808182</v>
      </c>
      <c r="C31" s="7">
        <v>-354429</v>
      </c>
      <c r="D31" s="7">
        <v>-291585</v>
      </c>
    </row>
    <row r="32" spans="1:4" x14ac:dyDescent="0.25">
      <c r="A32" s="2" t="s">
        <v>215</v>
      </c>
      <c r="B32" s="7">
        <v>136147</v>
      </c>
      <c r="C32" s="7">
        <v>174478</v>
      </c>
      <c r="D32" s="7">
        <v>150456</v>
      </c>
    </row>
    <row r="33" spans="1:4" x14ac:dyDescent="0.25">
      <c r="A33" s="2" t="s">
        <v>216</v>
      </c>
      <c r="B33" s="7">
        <v>-159585</v>
      </c>
      <c r="C33" s="4"/>
      <c r="D33" s="4"/>
    </row>
    <row r="34" spans="1:4" x14ac:dyDescent="0.25">
      <c r="A34" s="2" t="s">
        <v>217</v>
      </c>
      <c r="B34" s="7">
        <v>-10723</v>
      </c>
      <c r="C34" s="4">
        <v>-490</v>
      </c>
      <c r="D34" s="4"/>
    </row>
    <row r="35" spans="1:4" ht="30" x14ac:dyDescent="0.25">
      <c r="A35" s="2" t="s">
        <v>218</v>
      </c>
      <c r="B35" s="7">
        <v>-298033</v>
      </c>
      <c r="C35" s="7">
        <v>-421533</v>
      </c>
      <c r="D35" s="7">
        <v>-451251</v>
      </c>
    </row>
    <row r="36" spans="1:4" ht="30" x14ac:dyDescent="0.25">
      <c r="A36" s="2" t="s">
        <v>219</v>
      </c>
      <c r="B36" s="7">
        <v>-55591</v>
      </c>
      <c r="C36" s="4"/>
      <c r="D36" s="4"/>
    </row>
    <row r="37" spans="1:4" x14ac:dyDescent="0.25">
      <c r="A37" s="2" t="s">
        <v>220</v>
      </c>
      <c r="B37" s="7">
        <v>-11138</v>
      </c>
      <c r="C37" s="7">
        <v>-2629</v>
      </c>
      <c r="D37" s="7">
        <v>-3639</v>
      </c>
    </row>
    <row r="38" spans="1:4" ht="30" x14ac:dyDescent="0.25">
      <c r="A38" s="2" t="s">
        <v>221</v>
      </c>
      <c r="B38" s="7">
        <v>14976</v>
      </c>
      <c r="C38" s="7">
        <v>32319</v>
      </c>
      <c r="D38" s="7">
        <v>161819</v>
      </c>
    </row>
    <row r="39" spans="1:4" x14ac:dyDescent="0.25">
      <c r="A39" s="3" t="s">
        <v>222</v>
      </c>
      <c r="B39" s="4"/>
      <c r="C39" s="4"/>
      <c r="D39" s="4"/>
    </row>
    <row r="40" spans="1:4" ht="30" x14ac:dyDescent="0.25">
      <c r="A40" s="2" t="s">
        <v>223</v>
      </c>
      <c r="B40" s="7">
        <v>119312</v>
      </c>
      <c r="C40" s="7">
        <v>239835</v>
      </c>
      <c r="D40" s="7">
        <v>92147</v>
      </c>
    </row>
    <row r="41" spans="1:4" x14ac:dyDescent="0.25">
      <c r="A41" s="2" t="s">
        <v>224</v>
      </c>
      <c r="B41" s="7">
        <v>12747</v>
      </c>
      <c r="C41" s="4"/>
      <c r="D41" s="4"/>
    </row>
    <row r="42" spans="1:4" x14ac:dyDescent="0.25">
      <c r="A42" s="2" t="s">
        <v>225</v>
      </c>
      <c r="B42" s="7">
        <v>82496</v>
      </c>
      <c r="C42" s="7">
        <v>31667</v>
      </c>
      <c r="D42" s="7">
        <v>241136</v>
      </c>
    </row>
    <row r="43" spans="1:4" x14ac:dyDescent="0.25">
      <c r="A43" s="2" t="s">
        <v>226</v>
      </c>
      <c r="B43" s="7">
        <v>123833</v>
      </c>
      <c r="C43" s="7">
        <v>3542</v>
      </c>
      <c r="D43" s="7">
        <v>11290</v>
      </c>
    </row>
    <row r="44" spans="1:4" ht="30" x14ac:dyDescent="0.25">
      <c r="A44" s="2" t="s">
        <v>227</v>
      </c>
      <c r="B44" s="7">
        <v>48215</v>
      </c>
      <c r="C44" s="7">
        <v>37045</v>
      </c>
      <c r="D44" s="7">
        <v>18877</v>
      </c>
    </row>
    <row r="45" spans="1:4" x14ac:dyDescent="0.25">
      <c r="A45" s="2" t="s">
        <v>228</v>
      </c>
      <c r="B45" s="7">
        <v>12685</v>
      </c>
      <c r="C45" s="4">
        <v>109</v>
      </c>
      <c r="D45" s="4">
        <v>120</v>
      </c>
    </row>
    <row r="46" spans="1:4" x14ac:dyDescent="0.25">
      <c r="A46" s="2" t="s">
        <v>229</v>
      </c>
      <c r="B46" s="7">
        <v>-389476</v>
      </c>
      <c r="C46" s="4"/>
      <c r="D46" s="4"/>
    </row>
    <row r="47" spans="1:4" x14ac:dyDescent="0.25">
      <c r="A47" s="2" t="s">
        <v>230</v>
      </c>
      <c r="B47" s="7">
        <v>209831</v>
      </c>
      <c r="C47" s="7">
        <v>394805</v>
      </c>
      <c r="D47" s="4"/>
    </row>
    <row r="48" spans="1:4" ht="30" x14ac:dyDescent="0.25">
      <c r="A48" s="2" t="s">
        <v>231</v>
      </c>
      <c r="B48" s="7">
        <v>-972486</v>
      </c>
      <c r="C48" s="7">
        <v>134719</v>
      </c>
      <c r="D48" s="7">
        <v>-70630</v>
      </c>
    </row>
    <row r="49" spans="1:4" x14ac:dyDescent="0.25">
      <c r="A49" s="3" t="s">
        <v>232</v>
      </c>
      <c r="B49" s="4"/>
      <c r="C49" s="4"/>
      <c r="D49" s="4"/>
    </row>
    <row r="50" spans="1:4" x14ac:dyDescent="0.25">
      <c r="A50" s="2" t="s">
        <v>233</v>
      </c>
      <c r="B50" s="7">
        <v>493632</v>
      </c>
      <c r="C50" s="7">
        <v>-250619</v>
      </c>
      <c r="D50" s="7">
        <v>34627</v>
      </c>
    </row>
    <row r="51" spans="1:4" ht="30" x14ac:dyDescent="0.25">
      <c r="A51" s="2" t="s">
        <v>234</v>
      </c>
      <c r="B51" s="7">
        <v>98849</v>
      </c>
      <c r="C51" s="7">
        <v>-3354</v>
      </c>
      <c r="D51" s="7">
        <v>2704</v>
      </c>
    </row>
    <row r="52" spans="1:4" x14ac:dyDescent="0.25">
      <c r="A52" s="2" t="s">
        <v>235</v>
      </c>
      <c r="B52" s="7">
        <v>180000</v>
      </c>
      <c r="C52" s="7">
        <v>30000</v>
      </c>
      <c r="D52" s="7">
        <v>12000</v>
      </c>
    </row>
    <row r="53" spans="1:4" ht="30" x14ac:dyDescent="0.25">
      <c r="A53" s="2" t="s">
        <v>236</v>
      </c>
      <c r="B53" s="7">
        <v>-23564</v>
      </c>
      <c r="C53" s="7">
        <v>-179630</v>
      </c>
      <c r="D53" s="7">
        <v>-20005</v>
      </c>
    </row>
    <row r="54" spans="1:4" ht="30" x14ac:dyDescent="0.25">
      <c r="A54" s="2" t="s">
        <v>237</v>
      </c>
      <c r="B54" s="7">
        <v>-1635</v>
      </c>
      <c r="C54" s="7">
        <v>-1627</v>
      </c>
      <c r="D54" s="4"/>
    </row>
    <row r="55" spans="1:4" ht="30" x14ac:dyDescent="0.25">
      <c r="A55" s="2" t="s">
        <v>238</v>
      </c>
      <c r="B55" s="7">
        <v>-35000</v>
      </c>
      <c r="C55" s="4"/>
      <c r="D55" s="4"/>
    </row>
    <row r="56" spans="1:4" x14ac:dyDescent="0.25">
      <c r="A56" s="2" t="s">
        <v>239</v>
      </c>
      <c r="B56" s="4"/>
      <c r="C56" s="7">
        <v>35000</v>
      </c>
      <c r="D56" s="4"/>
    </row>
    <row r="57" spans="1:4" x14ac:dyDescent="0.25">
      <c r="A57" s="2" t="s">
        <v>240</v>
      </c>
      <c r="B57" s="4">
        <v>134</v>
      </c>
      <c r="C57" s="4">
        <v>128</v>
      </c>
      <c r="D57" s="4"/>
    </row>
    <row r="58" spans="1:4" ht="30" x14ac:dyDescent="0.25">
      <c r="A58" s="2" t="s">
        <v>241</v>
      </c>
      <c r="B58" s="7">
        <v>42174</v>
      </c>
      <c r="C58" s="4">
        <v>41</v>
      </c>
      <c r="D58" s="7">
        <v>173934</v>
      </c>
    </row>
    <row r="59" spans="1:4" ht="30" x14ac:dyDescent="0.25">
      <c r="A59" s="2" t="s">
        <v>180</v>
      </c>
      <c r="B59" s="7">
        <v>-1410</v>
      </c>
      <c r="C59" s="4"/>
      <c r="D59" s="4"/>
    </row>
    <row r="60" spans="1:4" x14ac:dyDescent="0.25">
      <c r="A60" s="2" t="s">
        <v>242</v>
      </c>
      <c r="B60" s="7">
        <v>753180</v>
      </c>
      <c r="C60" s="7">
        <v>-370061</v>
      </c>
      <c r="D60" s="7">
        <v>203260</v>
      </c>
    </row>
    <row r="61" spans="1:4" ht="30" x14ac:dyDescent="0.25">
      <c r="A61" s="2" t="s">
        <v>243</v>
      </c>
      <c r="B61" s="7">
        <v>-121620</v>
      </c>
      <c r="C61" s="7">
        <v>12585</v>
      </c>
      <c r="D61" s="7">
        <v>167611</v>
      </c>
    </row>
    <row r="62" spans="1:4" x14ac:dyDescent="0.25">
      <c r="A62" s="2" t="s">
        <v>244</v>
      </c>
      <c r="B62" s="7">
        <v>375356</v>
      </c>
      <c r="C62" s="7">
        <v>362771</v>
      </c>
      <c r="D62" s="7">
        <v>195160</v>
      </c>
    </row>
    <row r="63" spans="1:4" x14ac:dyDescent="0.25">
      <c r="A63" s="2" t="s">
        <v>245</v>
      </c>
      <c r="B63" s="7">
        <v>253736</v>
      </c>
      <c r="C63" s="7">
        <v>375356</v>
      </c>
      <c r="D63" s="7">
        <v>362771</v>
      </c>
    </row>
    <row r="64" spans="1:4" ht="30" x14ac:dyDescent="0.25">
      <c r="A64" s="3" t="s">
        <v>246</v>
      </c>
      <c r="B64" s="4"/>
      <c r="C64" s="4"/>
      <c r="D64" s="4"/>
    </row>
    <row r="65" spans="1:4" x14ac:dyDescent="0.25">
      <c r="A65" s="2" t="s">
        <v>247</v>
      </c>
      <c r="B65" s="7">
        <v>12207</v>
      </c>
      <c r="C65" s="7">
        <v>11084</v>
      </c>
      <c r="D65" s="7">
        <v>5789</v>
      </c>
    </row>
    <row r="66" spans="1:4" x14ac:dyDescent="0.25">
      <c r="A66" s="2" t="s">
        <v>248</v>
      </c>
      <c r="B66" s="7">
        <v>5808</v>
      </c>
      <c r="C66" s="7">
        <v>15800</v>
      </c>
      <c r="D66" s="7">
        <v>46830</v>
      </c>
    </row>
    <row r="67" spans="1:4" ht="30" x14ac:dyDescent="0.25">
      <c r="A67" s="2" t="s">
        <v>249</v>
      </c>
      <c r="B67" s="7">
        <v>32808</v>
      </c>
      <c r="C67" s="7">
        <v>22660</v>
      </c>
      <c r="D67" s="7">
        <v>26095</v>
      </c>
    </row>
    <row r="68" spans="1:4" x14ac:dyDescent="0.25">
      <c r="A68" s="2" t="s">
        <v>250</v>
      </c>
      <c r="B68" s="4"/>
      <c r="C68" s="7">
        <v>10359</v>
      </c>
      <c r="D68" s="4"/>
    </row>
    <row r="69" spans="1:4" ht="30" x14ac:dyDescent="0.25">
      <c r="A69" s="2" t="s">
        <v>251</v>
      </c>
      <c r="B69" s="7">
        <v>18819</v>
      </c>
      <c r="C69" s="7">
        <v>17708</v>
      </c>
      <c r="D69" s="4"/>
    </row>
    <row r="70" spans="1:4" ht="30" x14ac:dyDescent="0.25">
      <c r="A70" s="2" t="s">
        <v>252</v>
      </c>
      <c r="B70" s="4">
        <v>480</v>
      </c>
      <c r="C70" s="7">
        <v>4052</v>
      </c>
      <c r="D70" s="7">
        <v>1467</v>
      </c>
    </row>
    <row r="71" spans="1:4" ht="30" x14ac:dyDescent="0.25">
      <c r="A71" s="3" t="s">
        <v>253</v>
      </c>
      <c r="B71" s="4"/>
      <c r="C71" s="4"/>
      <c r="D71" s="4"/>
    </row>
    <row r="72" spans="1:4" x14ac:dyDescent="0.25">
      <c r="A72" s="2" t="s">
        <v>254</v>
      </c>
      <c r="B72" s="7">
        <v>13619</v>
      </c>
      <c r="C72" s="7">
        <v>139764</v>
      </c>
      <c r="D72" s="4"/>
    </row>
    <row r="73" spans="1:4" x14ac:dyDescent="0.25">
      <c r="A73" s="2" t="s">
        <v>255</v>
      </c>
      <c r="B73" s="7">
        <v>5933</v>
      </c>
      <c r="C73" s="7">
        <v>12993</v>
      </c>
      <c r="D73" s="4"/>
    </row>
    <row r="74" spans="1:4" x14ac:dyDescent="0.25">
      <c r="A74" s="2" t="s">
        <v>256</v>
      </c>
      <c r="B74" s="4"/>
      <c r="C74" s="7">
        <v>213946</v>
      </c>
      <c r="D74" s="4"/>
    </row>
    <row r="75" spans="1:4" x14ac:dyDescent="0.25">
      <c r="A75" s="2" t="s">
        <v>257</v>
      </c>
      <c r="B75" s="7">
        <v>571666</v>
      </c>
      <c r="C75" s="7">
        <v>1530376</v>
      </c>
      <c r="D75" s="4"/>
    </row>
    <row r="76" spans="1:4" x14ac:dyDescent="0.25">
      <c r="A76" s="2" t="s">
        <v>46</v>
      </c>
      <c r="B76" s="7">
        <v>4912</v>
      </c>
      <c r="C76" s="7">
        <v>22168</v>
      </c>
      <c r="D76" s="4"/>
    </row>
    <row r="77" spans="1:4" x14ac:dyDescent="0.25">
      <c r="A77" s="2" t="s">
        <v>49</v>
      </c>
      <c r="B77" s="4">
        <v>767</v>
      </c>
      <c r="C77" s="7">
        <v>41967</v>
      </c>
      <c r="D77" s="4"/>
    </row>
    <row r="78" spans="1:4" x14ac:dyDescent="0.25">
      <c r="A78" s="2" t="s">
        <v>52</v>
      </c>
      <c r="B78" s="4"/>
      <c r="C78" s="7">
        <v>38172</v>
      </c>
      <c r="D78" s="4"/>
    </row>
    <row r="79" spans="1:4" ht="30" x14ac:dyDescent="0.25">
      <c r="A79" s="2" t="s">
        <v>48</v>
      </c>
      <c r="B79" s="7">
        <v>30878</v>
      </c>
      <c r="C79" s="7">
        <v>18448</v>
      </c>
      <c r="D79" s="4"/>
    </row>
    <row r="80" spans="1:4" x14ac:dyDescent="0.25">
      <c r="A80" s="2" t="s">
        <v>50</v>
      </c>
      <c r="B80" s="7">
        <v>3633</v>
      </c>
      <c r="C80" s="7">
        <v>9816</v>
      </c>
      <c r="D80" s="4"/>
    </row>
    <row r="81" spans="1:4" x14ac:dyDescent="0.25">
      <c r="A81" s="2" t="s">
        <v>54</v>
      </c>
      <c r="B81" s="7">
        <v>62542</v>
      </c>
      <c r="C81" s="7">
        <v>128278</v>
      </c>
      <c r="D81" s="4"/>
    </row>
    <row r="82" spans="1:4" x14ac:dyDescent="0.25">
      <c r="A82" s="2" t="s">
        <v>258</v>
      </c>
      <c r="B82" s="7">
        <v>857769</v>
      </c>
      <c r="C82" s="7">
        <v>2121258</v>
      </c>
      <c r="D82" s="4"/>
    </row>
    <row r="83" spans="1:4" x14ac:dyDescent="0.25">
      <c r="A83" s="2" t="s">
        <v>65</v>
      </c>
      <c r="B83" s="4">
        <v>18</v>
      </c>
      <c r="C83" s="7">
        <v>21892</v>
      </c>
      <c r="D83" s="4"/>
    </row>
    <row r="84" spans="1:4" x14ac:dyDescent="0.25">
      <c r="A84" s="2" t="s">
        <v>66</v>
      </c>
      <c r="B84" s="4"/>
      <c r="C84" s="7">
        <v>312956</v>
      </c>
      <c r="D84" s="4"/>
    </row>
    <row r="85" spans="1:4" x14ac:dyDescent="0.25">
      <c r="A85" s="2" t="s">
        <v>67</v>
      </c>
      <c r="B85" s="8">
        <v>4017</v>
      </c>
      <c r="C85" s="8">
        <v>22925</v>
      </c>
      <c r="D85"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showGridLines="0" workbookViewId="0"/>
  </sheetViews>
  <sheetFormatPr defaultRowHeight="15" x14ac:dyDescent="0.25"/>
  <cols>
    <col min="1" max="1" width="36.5703125" bestFit="1" customWidth="1"/>
    <col min="2" max="2" width="34.5703125" customWidth="1"/>
    <col min="3" max="3" width="9.42578125" customWidth="1"/>
    <col min="4" max="4" width="34.5703125" customWidth="1"/>
    <col min="5" max="5" width="9.42578125" customWidth="1"/>
  </cols>
  <sheetData>
    <row r="1" spans="1:5" x14ac:dyDescent="0.25">
      <c r="A1" s="1" t="s">
        <v>3003</v>
      </c>
      <c r="B1" s="10" t="s">
        <v>3</v>
      </c>
      <c r="C1" s="10"/>
      <c r="D1" s="10" t="s">
        <v>29</v>
      </c>
      <c r="E1" s="10"/>
    </row>
    <row r="2" spans="1:5" ht="30" x14ac:dyDescent="0.25">
      <c r="A2" s="1" t="s">
        <v>28</v>
      </c>
      <c r="B2" s="10"/>
      <c r="C2" s="10"/>
      <c r="D2" s="10"/>
      <c r="E2" s="10"/>
    </row>
    <row r="3" spans="1:5" x14ac:dyDescent="0.25">
      <c r="A3" s="3" t="s">
        <v>3004</v>
      </c>
      <c r="B3" s="4"/>
      <c r="C3" s="4"/>
      <c r="D3" s="4"/>
      <c r="E3" s="4"/>
    </row>
    <row r="4" spans="1:5" x14ac:dyDescent="0.25">
      <c r="A4" s="2" t="s">
        <v>3005</v>
      </c>
      <c r="B4" s="8">
        <v>191</v>
      </c>
      <c r="C4" s="4"/>
      <c r="D4" s="8">
        <v>301</v>
      </c>
      <c r="E4" s="4"/>
    </row>
    <row r="5" spans="1:5" x14ac:dyDescent="0.25">
      <c r="A5" s="2" t="s">
        <v>1208</v>
      </c>
      <c r="B5" s="7">
        <v>3902637</v>
      </c>
      <c r="C5" s="4"/>
      <c r="D5" s="7">
        <v>2473916</v>
      </c>
      <c r="E5" s="4"/>
    </row>
    <row r="6" spans="1:5" x14ac:dyDescent="0.25">
      <c r="A6" s="2" t="s">
        <v>674</v>
      </c>
      <c r="B6" s="4"/>
      <c r="C6" s="4"/>
      <c r="D6" s="4"/>
      <c r="E6" s="4"/>
    </row>
    <row r="7" spans="1:5" x14ac:dyDescent="0.25">
      <c r="A7" s="3" t="s">
        <v>3004</v>
      </c>
      <c r="B7" s="4"/>
      <c r="C7" s="4"/>
      <c r="D7" s="4"/>
      <c r="E7" s="4"/>
    </row>
    <row r="8" spans="1:5" x14ac:dyDescent="0.25">
      <c r="A8" s="2" t="s">
        <v>1208</v>
      </c>
      <c r="B8" s="7">
        <v>3902637</v>
      </c>
      <c r="C8" s="4"/>
      <c r="D8" s="7">
        <v>2473916</v>
      </c>
      <c r="E8" s="4"/>
    </row>
    <row r="9" spans="1:5" x14ac:dyDescent="0.25">
      <c r="A9" s="2" t="s">
        <v>79</v>
      </c>
      <c r="B9" s="4"/>
      <c r="C9" s="4"/>
      <c r="D9" s="4"/>
      <c r="E9" s="4"/>
    </row>
    <row r="10" spans="1:5" x14ac:dyDescent="0.25">
      <c r="A10" s="3" t="s">
        <v>3004</v>
      </c>
      <c r="B10" s="4"/>
      <c r="C10" s="4"/>
      <c r="D10" s="4"/>
      <c r="E10" s="4"/>
    </row>
    <row r="11" spans="1:5" ht="17.25" x14ac:dyDescent="0.25">
      <c r="A11" s="2" t="s">
        <v>1208</v>
      </c>
      <c r="B11" s="7">
        <v>1426012</v>
      </c>
      <c r="C11" s="9" t="s">
        <v>80</v>
      </c>
      <c r="D11" s="7">
        <v>1085453</v>
      </c>
      <c r="E11" s="9" t="s">
        <v>80</v>
      </c>
    </row>
    <row r="12" spans="1:5" x14ac:dyDescent="0.25">
      <c r="A12" s="2" t="s">
        <v>2961</v>
      </c>
      <c r="B12" s="4"/>
      <c r="C12" s="4"/>
      <c r="D12" s="4"/>
      <c r="E12" s="4"/>
    </row>
    <row r="13" spans="1:5" x14ac:dyDescent="0.25">
      <c r="A13" s="3" t="s">
        <v>3004</v>
      </c>
      <c r="B13" s="4"/>
      <c r="C13" s="4"/>
      <c r="D13" s="4"/>
      <c r="E13" s="4"/>
    </row>
    <row r="14" spans="1:5" x14ac:dyDescent="0.25">
      <c r="A14" s="2" t="s">
        <v>1208</v>
      </c>
      <c r="B14" s="7">
        <v>1426012</v>
      </c>
      <c r="C14" s="4"/>
      <c r="D14" s="7">
        <v>1085453</v>
      </c>
      <c r="E14" s="4"/>
    </row>
    <row r="15" spans="1:5" x14ac:dyDescent="0.25">
      <c r="A15" s="2" t="s">
        <v>81</v>
      </c>
      <c r="B15" s="4"/>
      <c r="C15" s="4"/>
      <c r="D15" s="4"/>
      <c r="E15" s="4"/>
    </row>
    <row r="16" spans="1:5" x14ac:dyDescent="0.25">
      <c r="A16" s="3" t="s">
        <v>3004</v>
      </c>
      <c r="B16" s="4"/>
      <c r="C16" s="4"/>
      <c r="D16" s="4"/>
      <c r="E16" s="4"/>
    </row>
    <row r="17" spans="1:5" x14ac:dyDescent="0.25">
      <c r="A17" s="2" t="s">
        <v>1208</v>
      </c>
      <c r="B17" s="7">
        <v>1310938</v>
      </c>
      <c r="C17" s="4"/>
      <c r="D17" s="7">
        <v>755839</v>
      </c>
      <c r="E17" s="4"/>
    </row>
    <row r="18" spans="1:5" x14ac:dyDescent="0.25">
      <c r="A18" s="2" t="s">
        <v>2967</v>
      </c>
      <c r="B18" s="4"/>
      <c r="C18" s="4"/>
      <c r="D18" s="4"/>
      <c r="E18" s="4"/>
    </row>
    <row r="19" spans="1:5" x14ac:dyDescent="0.25">
      <c r="A19" s="3" t="s">
        <v>3004</v>
      </c>
      <c r="B19" s="4"/>
      <c r="C19" s="4"/>
      <c r="D19" s="4"/>
      <c r="E19" s="4"/>
    </row>
    <row r="20" spans="1:5" x14ac:dyDescent="0.25">
      <c r="A20" s="2" t="s">
        <v>1208</v>
      </c>
      <c r="B20" s="7">
        <v>1310938</v>
      </c>
      <c r="C20" s="4"/>
      <c r="D20" s="7">
        <v>755839</v>
      </c>
      <c r="E20" s="4"/>
    </row>
    <row r="21" spans="1:5" x14ac:dyDescent="0.25">
      <c r="A21" s="2" t="s">
        <v>82</v>
      </c>
      <c r="B21" s="4"/>
      <c r="C21" s="4"/>
      <c r="D21" s="4"/>
      <c r="E21" s="4"/>
    </row>
    <row r="22" spans="1:5" x14ac:dyDescent="0.25">
      <c r="A22" s="3" t="s">
        <v>3004</v>
      </c>
      <c r="B22" s="4"/>
      <c r="C22" s="4"/>
      <c r="D22" s="4"/>
      <c r="E22" s="4"/>
    </row>
    <row r="23" spans="1:5" x14ac:dyDescent="0.25">
      <c r="A23" s="2" t="s">
        <v>1208</v>
      </c>
      <c r="B23" s="7">
        <v>869477</v>
      </c>
      <c r="C23" s="4"/>
      <c r="D23" s="7">
        <v>446644</v>
      </c>
      <c r="E23" s="4"/>
    </row>
    <row r="24" spans="1:5" x14ac:dyDescent="0.25">
      <c r="A24" s="2" t="s">
        <v>2973</v>
      </c>
      <c r="B24" s="4"/>
      <c r="C24" s="4"/>
      <c r="D24" s="4"/>
      <c r="E24" s="4"/>
    </row>
    <row r="25" spans="1:5" x14ac:dyDescent="0.25">
      <c r="A25" s="3" t="s">
        <v>3004</v>
      </c>
      <c r="B25" s="4"/>
      <c r="C25" s="4"/>
      <c r="D25" s="4"/>
      <c r="E25" s="4"/>
    </row>
    <row r="26" spans="1:5" x14ac:dyDescent="0.25">
      <c r="A26" s="2" t="s">
        <v>1208</v>
      </c>
      <c r="B26" s="7">
        <v>869477</v>
      </c>
      <c r="C26" s="4"/>
      <c r="D26" s="7">
        <v>446644</v>
      </c>
      <c r="E26" s="4"/>
    </row>
    <row r="27" spans="1:5" x14ac:dyDescent="0.25">
      <c r="A27" s="2" t="s">
        <v>83</v>
      </c>
      <c r="B27" s="4"/>
      <c r="C27" s="4"/>
      <c r="D27" s="4"/>
      <c r="E27" s="4"/>
    </row>
    <row r="28" spans="1:5" x14ac:dyDescent="0.25">
      <c r="A28" s="3" t="s">
        <v>3004</v>
      </c>
      <c r="B28" s="4"/>
      <c r="C28" s="4"/>
      <c r="D28" s="4"/>
      <c r="E28" s="4"/>
    </row>
    <row r="29" spans="1:5" ht="17.25" x14ac:dyDescent="0.25">
      <c r="A29" s="2" t="s">
        <v>1208</v>
      </c>
      <c r="B29" s="7">
        <v>131686</v>
      </c>
      <c r="C29" s="9" t="s">
        <v>80</v>
      </c>
      <c r="D29" s="7">
        <v>176226</v>
      </c>
      <c r="E29" s="9" t="s">
        <v>80</v>
      </c>
    </row>
    <row r="30" spans="1:5" x14ac:dyDescent="0.25">
      <c r="A30" s="2" t="s">
        <v>2979</v>
      </c>
      <c r="B30" s="4"/>
      <c r="C30" s="4"/>
      <c r="D30" s="4"/>
      <c r="E30" s="4"/>
    </row>
    <row r="31" spans="1:5" x14ac:dyDescent="0.25">
      <c r="A31" s="3" t="s">
        <v>3004</v>
      </c>
      <c r="B31" s="4"/>
      <c r="C31" s="4"/>
      <c r="D31" s="4"/>
      <c r="E31" s="4"/>
    </row>
    <row r="32" spans="1:5" x14ac:dyDescent="0.25">
      <c r="A32" s="2" t="s">
        <v>1208</v>
      </c>
      <c r="B32" s="7">
        <v>131686</v>
      </c>
      <c r="C32" s="4"/>
      <c r="D32" s="7">
        <v>176226</v>
      </c>
      <c r="E32" s="4"/>
    </row>
    <row r="33" spans="1:5" x14ac:dyDescent="0.25">
      <c r="A33" s="2" t="s">
        <v>84</v>
      </c>
      <c r="B33" s="4"/>
      <c r="C33" s="4"/>
      <c r="D33" s="4"/>
      <c r="E33" s="4"/>
    </row>
    <row r="34" spans="1:5" x14ac:dyDescent="0.25">
      <c r="A34" s="3" t="s">
        <v>3004</v>
      </c>
      <c r="B34" s="4"/>
      <c r="C34" s="4"/>
      <c r="D34" s="4"/>
      <c r="E34" s="4"/>
    </row>
    <row r="35" spans="1:5" x14ac:dyDescent="0.25">
      <c r="A35" s="2" t="s">
        <v>1208</v>
      </c>
      <c r="B35" s="7">
        <v>164524</v>
      </c>
      <c r="C35" s="4"/>
      <c r="D35" s="7">
        <v>9754</v>
      </c>
      <c r="E35" s="4"/>
    </row>
    <row r="36" spans="1:5" x14ac:dyDescent="0.25">
      <c r="A36" s="2" t="s">
        <v>2985</v>
      </c>
      <c r="B36" s="4"/>
      <c r="C36" s="4"/>
      <c r="D36" s="4"/>
      <c r="E36" s="4"/>
    </row>
    <row r="37" spans="1:5" x14ac:dyDescent="0.25">
      <c r="A37" s="3" t="s">
        <v>3004</v>
      </c>
      <c r="B37" s="4"/>
      <c r="C37" s="4"/>
      <c r="D37" s="4"/>
      <c r="E37" s="4"/>
    </row>
    <row r="38" spans="1:5" x14ac:dyDescent="0.25">
      <c r="A38" s="2" t="s">
        <v>1208</v>
      </c>
      <c r="B38" s="7">
        <v>164524</v>
      </c>
      <c r="C38" s="4"/>
      <c r="D38" s="7">
        <v>9754</v>
      </c>
      <c r="E38" s="4"/>
    </row>
    <row r="39" spans="1:5" ht="30" x14ac:dyDescent="0.25">
      <c r="A39" s="2" t="s">
        <v>3006</v>
      </c>
      <c r="B39" s="4"/>
      <c r="C39" s="4"/>
      <c r="D39" s="4"/>
      <c r="E39" s="4"/>
    </row>
    <row r="40" spans="1:5" x14ac:dyDescent="0.25">
      <c r="A40" s="3" t="s">
        <v>3004</v>
      </c>
      <c r="B40" s="4"/>
      <c r="C40" s="4"/>
      <c r="D40" s="4"/>
      <c r="E40" s="4"/>
    </row>
    <row r="41" spans="1:5" x14ac:dyDescent="0.25">
      <c r="A41" s="2" t="s">
        <v>3007</v>
      </c>
      <c r="B41" s="7">
        <v>23226</v>
      </c>
      <c r="C41" s="4"/>
      <c r="D41" s="7">
        <v>18025</v>
      </c>
      <c r="E41" s="4"/>
    </row>
    <row r="42" spans="1:5" x14ac:dyDescent="0.25">
      <c r="A42" s="2" t="s">
        <v>3008</v>
      </c>
      <c r="B42" s="7">
        <v>3599</v>
      </c>
      <c r="C42" s="4"/>
      <c r="D42" s="7">
        <v>7260</v>
      </c>
      <c r="E42" s="4"/>
    </row>
    <row r="43" spans="1:5" x14ac:dyDescent="0.25">
      <c r="A43" s="2" t="s">
        <v>3005</v>
      </c>
      <c r="B43" s="7">
        <v>24210</v>
      </c>
      <c r="C43" s="4"/>
      <c r="D43" s="7">
        <v>8686</v>
      </c>
      <c r="E43" s="4"/>
    </row>
    <row r="44" spans="1:5" x14ac:dyDescent="0.25">
      <c r="A44" s="2" t="s">
        <v>3009</v>
      </c>
      <c r="B44" s="7">
        <v>51035</v>
      </c>
      <c r="C44" s="4"/>
      <c r="D44" s="7">
        <v>33971</v>
      </c>
      <c r="E44" s="4"/>
    </row>
    <row r="45" spans="1:5" x14ac:dyDescent="0.25">
      <c r="A45" s="2" t="s">
        <v>3010</v>
      </c>
      <c r="B45" s="7">
        <v>3395734</v>
      </c>
      <c r="C45" s="4"/>
      <c r="D45" s="7">
        <v>2077256</v>
      </c>
      <c r="E45" s="4"/>
    </row>
    <row r="46" spans="1:5" x14ac:dyDescent="0.25">
      <c r="A46" s="2" t="s">
        <v>1208</v>
      </c>
      <c r="B46" s="7">
        <v>3446769</v>
      </c>
      <c r="C46" s="4"/>
      <c r="D46" s="7">
        <v>2111227</v>
      </c>
      <c r="E46" s="4"/>
    </row>
    <row r="47" spans="1:5" ht="30" x14ac:dyDescent="0.25">
      <c r="A47" s="2" t="s">
        <v>3011</v>
      </c>
      <c r="B47" s="4">
        <v>53</v>
      </c>
      <c r="C47" s="4"/>
      <c r="D47" s="4">
        <v>539</v>
      </c>
      <c r="E47" s="4"/>
    </row>
    <row r="48" spans="1:5" ht="30" x14ac:dyDescent="0.25">
      <c r="A48" s="2" t="s">
        <v>3012</v>
      </c>
      <c r="B48" s="4"/>
      <c r="C48" s="4"/>
      <c r="D48" s="4"/>
      <c r="E48" s="4"/>
    </row>
    <row r="49" spans="1:5" x14ac:dyDescent="0.25">
      <c r="A49" s="3" t="s">
        <v>3004</v>
      </c>
      <c r="B49" s="4"/>
      <c r="C49" s="4"/>
      <c r="D49" s="4"/>
      <c r="E49" s="4"/>
    </row>
    <row r="50" spans="1:5" x14ac:dyDescent="0.25">
      <c r="A50" s="2" t="s">
        <v>3007</v>
      </c>
      <c r="B50" s="4">
        <v>611</v>
      </c>
      <c r="C50" s="4"/>
      <c r="D50" s="7">
        <v>2771</v>
      </c>
      <c r="E50" s="4"/>
    </row>
    <row r="51" spans="1:5" x14ac:dyDescent="0.25">
      <c r="A51" s="2" t="s">
        <v>3008</v>
      </c>
      <c r="B51" s="4">
        <v>42</v>
      </c>
      <c r="C51" s="4"/>
      <c r="D51" s="4">
        <v>954</v>
      </c>
      <c r="E51" s="4"/>
    </row>
    <row r="52" spans="1:5" x14ac:dyDescent="0.25">
      <c r="A52" s="2" t="s">
        <v>3005</v>
      </c>
      <c r="B52" s="7">
        <v>9383</v>
      </c>
      <c r="C52" s="4"/>
      <c r="D52" s="7">
        <v>11753</v>
      </c>
      <c r="E52" s="4"/>
    </row>
    <row r="53" spans="1:5" x14ac:dyDescent="0.25">
      <c r="A53" s="2" t="s">
        <v>3009</v>
      </c>
      <c r="B53" s="7">
        <v>10036</v>
      </c>
      <c r="C53" s="4"/>
      <c r="D53" s="7">
        <v>15478</v>
      </c>
      <c r="E53" s="4"/>
    </row>
    <row r="54" spans="1:5" x14ac:dyDescent="0.25">
      <c r="A54" s="2" t="s">
        <v>3010</v>
      </c>
      <c r="B54" s="7">
        <v>47417</v>
      </c>
      <c r="C54" s="4"/>
      <c r="D54" s="7">
        <v>73604</v>
      </c>
      <c r="E54" s="4"/>
    </row>
    <row r="55" spans="1:5" x14ac:dyDescent="0.25">
      <c r="A55" s="2" t="s">
        <v>1208</v>
      </c>
      <c r="B55" s="7">
        <v>57453</v>
      </c>
      <c r="C55" s="4"/>
      <c r="D55" s="7">
        <v>89082</v>
      </c>
      <c r="E55" s="4"/>
    </row>
    <row r="56" spans="1:5" ht="30" x14ac:dyDescent="0.25">
      <c r="A56" s="2" t="s">
        <v>3013</v>
      </c>
      <c r="B56" s="4"/>
      <c r="C56" s="4"/>
      <c r="D56" s="4"/>
      <c r="E56" s="4"/>
    </row>
    <row r="57" spans="1:5" x14ac:dyDescent="0.25">
      <c r="A57" s="3" t="s">
        <v>3004</v>
      </c>
      <c r="B57" s="4"/>
      <c r="C57" s="4"/>
      <c r="D57" s="4"/>
      <c r="E57" s="4"/>
    </row>
    <row r="58" spans="1:5" x14ac:dyDescent="0.25">
      <c r="A58" s="2" t="s">
        <v>3007</v>
      </c>
      <c r="B58" s="7">
        <v>11709</v>
      </c>
      <c r="C58" s="4"/>
      <c r="D58" s="7">
        <v>11244</v>
      </c>
      <c r="E58" s="4"/>
    </row>
    <row r="59" spans="1:5" x14ac:dyDescent="0.25">
      <c r="A59" s="2" t="s">
        <v>3008</v>
      </c>
      <c r="B59" s="7">
        <v>2044</v>
      </c>
      <c r="C59" s="4"/>
      <c r="D59" s="7">
        <v>1849</v>
      </c>
      <c r="E59" s="4"/>
    </row>
    <row r="60" spans="1:5" x14ac:dyDescent="0.25">
      <c r="A60" s="2" t="s">
        <v>3005</v>
      </c>
      <c r="B60" s="7">
        <v>9593</v>
      </c>
      <c r="C60" s="4"/>
      <c r="D60" s="7">
        <v>6641</v>
      </c>
      <c r="E60" s="4"/>
    </row>
    <row r="61" spans="1:5" x14ac:dyDescent="0.25">
      <c r="A61" s="2" t="s">
        <v>3009</v>
      </c>
      <c r="B61" s="7">
        <v>23346</v>
      </c>
      <c r="C61" s="4"/>
      <c r="D61" s="7">
        <v>19734</v>
      </c>
      <c r="E61" s="4"/>
    </row>
    <row r="62" spans="1:5" x14ac:dyDescent="0.25">
      <c r="A62" s="2" t="s">
        <v>3010</v>
      </c>
      <c r="B62" s="7">
        <v>1163143</v>
      </c>
      <c r="C62" s="4"/>
      <c r="D62" s="7">
        <v>812191</v>
      </c>
      <c r="E62" s="4"/>
    </row>
    <row r="63" spans="1:5" x14ac:dyDescent="0.25">
      <c r="A63" s="2" t="s">
        <v>1208</v>
      </c>
      <c r="B63" s="7">
        <v>1186489</v>
      </c>
      <c r="C63" s="4"/>
      <c r="D63" s="7">
        <v>831925</v>
      </c>
      <c r="E63" s="4"/>
    </row>
    <row r="64" spans="1:5" ht="30" x14ac:dyDescent="0.25">
      <c r="A64" s="2" t="s">
        <v>3011</v>
      </c>
      <c r="B64" s="4">
        <v>12</v>
      </c>
      <c r="C64" s="4"/>
      <c r="D64" s="4">
        <v>539</v>
      </c>
      <c r="E64" s="4"/>
    </row>
    <row r="65" spans="1:5" ht="30" x14ac:dyDescent="0.25">
      <c r="A65" s="2" t="s">
        <v>3014</v>
      </c>
      <c r="B65" s="4"/>
      <c r="C65" s="4"/>
      <c r="D65" s="4"/>
      <c r="E65" s="4"/>
    </row>
    <row r="66" spans="1:5" x14ac:dyDescent="0.25">
      <c r="A66" s="3" t="s">
        <v>3004</v>
      </c>
      <c r="B66" s="4"/>
      <c r="C66" s="4"/>
      <c r="D66" s="4"/>
      <c r="E66" s="4"/>
    </row>
    <row r="67" spans="1:5" x14ac:dyDescent="0.25">
      <c r="A67" s="2" t="s">
        <v>3007</v>
      </c>
      <c r="B67" s="4">
        <v>238</v>
      </c>
      <c r="C67" s="4"/>
      <c r="D67" s="4">
        <v>827</v>
      </c>
      <c r="E67" s="4"/>
    </row>
    <row r="68" spans="1:5" x14ac:dyDescent="0.25">
      <c r="A68" s="2" t="s">
        <v>3008</v>
      </c>
      <c r="B68" s="4">
        <v>35</v>
      </c>
      <c r="C68" s="4"/>
      <c r="D68" s="4">
        <v>260</v>
      </c>
      <c r="E68" s="4"/>
    </row>
    <row r="69" spans="1:5" x14ac:dyDescent="0.25">
      <c r="A69" s="2" t="s">
        <v>3005</v>
      </c>
      <c r="B69" s="7">
        <v>1179</v>
      </c>
      <c r="C69" s="4"/>
      <c r="D69" s="4">
        <v>224</v>
      </c>
      <c r="E69" s="4"/>
    </row>
    <row r="70" spans="1:5" x14ac:dyDescent="0.25">
      <c r="A70" s="2" t="s">
        <v>3009</v>
      </c>
      <c r="B70" s="7">
        <v>1452</v>
      </c>
      <c r="C70" s="4"/>
      <c r="D70" s="7">
        <v>1311</v>
      </c>
      <c r="E70" s="4"/>
    </row>
    <row r="71" spans="1:5" x14ac:dyDescent="0.25">
      <c r="A71" s="2" t="s">
        <v>3010</v>
      </c>
      <c r="B71" s="7">
        <v>20259</v>
      </c>
      <c r="C71" s="4"/>
      <c r="D71" s="7">
        <v>21989</v>
      </c>
      <c r="E71" s="4"/>
    </row>
    <row r="72" spans="1:5" x14ac:dyDescent="0.25">
      <c r="A72" s="2" t="s">
        <v>1208</v>
      </c>
      <c r="B72" s="7">
        <v>21711</v>
      </c>
      <c r="C72" s="4"/>
      <c r="D72" s="7">
        <v>23300</v>
      </c>
      <c r="E72" s="4"/>
    </row>
    <row r="73" spans="1:5" ht="30" x14ac:dyDescent="0.25">
      <c r="A73" s="2" t="s">
        <v>3015</v>
      </c>
      <c r="B73" s="4"/>
      <c r="C73" s="4"/>
      <c r="D73" s="4"/>
      <c r="E73" s="4"/>
    </row>
    <row r="74" spans="1:5" x14ac:dyDescent="0.25">
      <c r="A74" s="3" t="s">
        <v>3004</v>
      </c>
      <c r="B74" s="4"/>
      <c r="C74" s="4"/>
      <c r="D74" s="4"/>
      <c r="E74" s="4"/>
    </row>
    <row r="75" spans="1:5" x14ac:dyDescent="0.25">
      <c r="A75" s="2" t="s">
        <v>3007</v>
      </c>
      <c r="B75" s="7">
        <v>4870</v>
      </c>
      <c r="C75" s="4"/>
      <c r="D75" s="7">
        <v>1400</v>
      </c>
      <c r="E75" s="4"/>
    </row>
    <row r="76" spans="1:5" x14ac:dyDescent="0.25">
      <c r="A76" s="2" t="s">
        <v>3008</v>
      </c>
      <c r="B76" s="7">
        <v>1083</v>
      </c>
      <c r="C76" s="4"/>
      <c r="D76" s="7">
        <v>4992</v>
      </c>
      <c r="E76" s="4"/>
    </row>
    <row r="77" spans="1:5" x14ac:dyDescent="0.25">
      <c r="A77" s="2" t="s">
        <v>3005</v>
      </c>
      <c r="B77" s="7">
        <v>11333</v>
      </c>
      <c r="C77" s="4"/>
      <c r="D77" s="7">
        <v>1122</v>
      </c>
      <c r="E77" s="4"/>
    </row>
    <row r="78" spans="1:5" x14ac:dyDescent="0.25">
      <c r="A78" s="2" t="s">
        <v>3009</v>
      </c>
      <c r="B78" s="7">
        <v>17286</v>
      </c>
      <c r="C78" s="4"/>
      <c r="D78" s="7">
        <v>7514</v>
      </c>
      <c r="E78" s="4"/>
    </row>
    <row r="79" spans="1:5" x14ac:dyDescent="0.25">
      <c r="A79" s="2" t="s">
        <v>3010</v>
      </c>
      <c r="B79" s="7">
        <v>1103504</v>
      </c>
      <c r="C79" s="4"/>
      <c r="D79" s="7">
        <v>650026</v>
      </c>
      <c r="E79" s="4"/>
    </row>
    <row r="80" spans="1:5" x14ac:dyDescent="0.25">
      <c r="A80" s="2" t="s">
        <v>1208</v>
      </c>
      <c r="B80" s="7">
        <v>1120790</v>
      </c>
      <c r="C80" s="4"/>
      <c r="D80" s="7">
        <v>657540</v>
      </c>
      <c r="E80" s="4"/>
    </row>
    <row r="81" spans="1:5" ht="45" x14ac:dyDescent="0.25">
      <c r="A81" s="2" t="s">
        <v>3016</v>
      </c>
      <c r="B81" s="4"/>
      <c r="C81" s="4"/>
      <c r="D81" s="4"/>
      <c r="E81" s="4"/>
    </row>
    <row r="82" spans="1:5" x14ac:dyDescent="0.25">
      <c r="A82" s="3" t="s">
        <v>3004</v>
      </c>
      <c r="B82" s="4"/>
      <c r="C82" s="4"/>
      <c r="D82" s="4"/>
      <c r="E82" s="4"/>
    </row>
    <row r="83" spans="1:5" x14ac:dyDescent="0.25">
      <c r="A83" s="2" t="s">
        <v>3007</v>
      </c>
      <c r="B83" s="4"/>
      <c r="C83" s="4"/>
      <c r="D83" s="4">
        <v>324</v>
      </c>
      <c r="E83" s="4"/>
    </row>
    <row r="84" spans="1:5" x14ac:dyDescent="0.25">
      <c r="A84" s="2" t="s">
        <v>3008</v>
      </c>
      <c r="B84" s="4"/>
      <c r="C84" s="4"/>
      <c r="D84" s="4">
        <v>558</v>
      </c>
      <c r="E84" s="4"/>
    </row>
    <row r="85" spans="1:5" x14ac:dyDescent="0.25">
      <c r="A85" s="2" t="s">
        <v>3005</v>
      </c>
      <c r="B85" s="7">
        <v>4569</v>
      </c>
      <c r="C85" s="4"/>
      <c r="D85" s="7">
        <v>5681</v>
      </c>
      <c r="E85" s="4"/>
    </row>
    <row r="86" spans="1:5" x14ac:dyDescent="0.25">
      <c r="A86" s="2" t="s">
        <v>3009</v>
      </c>
      <c r="B86" s="7">
        <v>4569</v>
      </c>
      <c r="C86" s="4"/>
      <c r="D86" s="7">
        <v>6563</v>
      </c>
      <c r="E86" s="4"/>
    </row>
    <row r="87" spans="1:5" x14ac:dyDescent="0.25">
      <c r="A87" s="2" t="s">
        <v>3010</v>
      </c>
      <c r="B87" s="7">
        <v>21207</v>
      </c>
      <c r="C87" s="4"/>
      <c r="D87" s="7">
        <v>30069</v>
      </c>
      <c r="E87" s="4"/>
    </row>
    <row r="88" spans="1:5" x14ac:dyDescent="0.25">
      <c r="A88" s="2" t="s">
        <v>1208</v>
      </c>
      <c r="B88" s="7">
        <v>25776</v>
      </c>
      <c r="C88" s="4"/>
      <c r="D88" s="7">
        <v>36632</v>
      </c>
      <c r="E88" s="4"/>
    </row>
    <row r="89" spans="1:5" ht="30" x14ac:dyDescent="0.25">
      <c r="A89" s="2" t="s">
        <v>3017</v>
      </c>
      <c r="B89" s="4"/>
      <c r="C89" s="4"/>
      <c r="D89" s="4"/>
      <c r="E89" s="4"/>
    </row>
    <row r="90" spans="1:5" x14ac:dyDescent="0.25">
      <c r="A90" s="3" t="s">
        <v>3004</v>
      </c>
      <c r="B90" s="4"/>
      <c r="C90" s="4"/>
      <c r="D90" s="4"/>
      <c r="E90" s="4"/>
    </row>
    <row r="91" spans="1:5" x14ac:dyDescent="0.25">
      <c r="A91" s="2" t="s">
        <v>3007</v>
      </c>
      <c r="B91" s="7">
        <v>4679</v>
      </c>
      <c r="C91" s="4"/>
      <c r="D91" s="4">
        <v>136</v>
      </c>
      <c r="E91" s="4"/>
    </row>
    <row r="92" spans="1:5" x14ac:dyDescent="0.25">
      <c r="A92" s="2" t="s">
        <v>3008</v>
      </c>
      <c r="B92" s="4">
        <v>184</v>
      </c>
      <c r="C92" s="4"/>
      <c r="D92" s="4">
        <v>25</v>
      </c>
      <c r="E92" s="4"/>
    </row>
    <row r="93" spans="1:5" x14ac:dyDescent="0.25">
      <c r="A93" s="2" t="s">
        <v>3005</v>
      </c>
      <c r="B93" s="7">
        <v>2960</v>
      </c>
      <c r="C93" s="4"/>
      <c r="D93" s="4">
        <v>560</v>
      </c>
      <c r="E93" s="4"/>
    </row>
    <row r="94" spans="1:5" x14ac:dyDescent="0.25">
      <c r="A94" s="2" t="s">
        <v>3009</v>
      </c>
      <c r="B94" s="7">
        <v>7823</v>
      </c>
      <c r="C94" s="4"/>
      <c r="D94" s="4">
        <v>721</v>
      </c>
      <c r="E94" s="4"/>
    </row>
    <row r="95" spans="1:5" x14ac:dyDescent="0.25">
      <c r="A95" s="2" t="s">
        <v>3010</v>
      </c>
      <c r="B95" s="7">
        <v>846155</v>
      </c>
      <c r="C95" s="4"/>
      <c r="D95" s="7">
        <v>439938</v>
      </c>
      <c r="E95" s="4"/>
    </row>
    <row r="96" spans="1:5" x14ac:dyDescent="0.25">
      <c r="A96" s="2" t="s">
        <v>1208</v>
      </c>
      <c r="B96" s="7">
        <v>853978</v>
      </c>
      <c r="C96" s="4"/>
      <c r="D96" s="7">
        <v>440659</v>
      </c>
      <c r="E96" s="4"/>
    </row>
    <row r="97" spans="1:5" ht="45" x14ac:dyDescent="0.25">
      <c r="A97" s="2" t="s">
        <v>3018</v>
      </c>
      <c r="B97" s="4"/>
      <c r="C97" s="4"/>
      <c r="D97" s="4"/>
      <c r="E97" s="4"/>
    </row>
    <row r="98" spans="1:5" x14ac:dyDescent="0.25">
      <c r="A98" s="3" t="s">
        <v>3004</v>
      </c>
      <c r="B98" s="4"/>
      <c r="C98" s="4"/>
      <c r="D98" s="4"/>
      <c r="E98" s="4"/>
    </row>
    <row r="99" spans="1:5" x14ac:dyDescent="0.25">
      <c r="A99" s="2" t="s">
        <v>3007</v>
      </c>
      <c r="B99" s="4">
        <v>373</v>
      </c>
      <c r="C99" s="4"/>
      <c r="D99" s="7">
        <v>1619</v>
      </c>
      <c r="E99" s="4"/>
    </row>
    <row r="100" spans="1:5" x14ac:dyDescent="0.25">
      <c r="A100" s="2" t="s">
        <v>3008</v>
      </c>
      <c r="B100" s="4">
        <v>7</v>
      </c>
      <c r="C100" s="4"/>
      <c r="D100" s="4">
        <v>119</v>
      </c>
      <c r="E100" s="4"/>
    </row>
    <row r="101" spans="1:5" x14ac:dyDescent="0.25">
      <c r="A101" s="2" t="s">
        <v>3005</v>
      </c>
      <c r="B101" s="7">
        <v>2923</v>
      </c>
      <c r="C101" s="4"/>
      <c r="D101" s="7">
        <v>4476</v>
      </c>
      <c r="E101" s="4"/>
    </row>
    <row r="102" spans="1:5" x14ac:dyDescent="0.25">
      <c r="A102" s="2" t="s">
        <v>3009</v>
      </c>
      <c r="B102" s="7">
        <v>3303</v>
      </c>
      <c r="C102" s="4"/>
      <c r="D102" s="7">
        <v>6214</v>
      </c>
      <c r="E102" s="4"/>
    </row>
    <row r="103" spans="1:5" x14ac:dyDescent="0.25">
      <c r="A103" s="2" t="s">
        <v>3010</v>
      </c>
      <c r="B103" s="7">
        <v>5593</v>
      </c>
      <c r="C103" s="4"/>
      <c r="D103" s="7">
        <v>20816</v>
      </c>
      <c r="E103" s="4"/>
    </row>
    <row r="104" spans="1:5" x14ac:dyDescent="0.25">
      <c r="A104" s="2" t="s">
        <v>1208</v>
      </c>
      <c r="B104" s="7">
        <v>8896</v>
      </c>
      <c r="C104" s="4"/>
      <c r="D104" s="7">
        <v>27030</v>
      </c>
      <c r="E104" s="4"/>
    </row>
    <row r="105" spans="1:5" ht="30" x14ac:dyDescent="0.25">
      <c r="A105" s="2" t="s">
        <v>3019</v>
      </c>
      <c r="B105" s="4"/>
      <c r="C105" s="4"/>
      <c r="D105" s="4"/>
      <c r="E105" s="4"/>
    </row>
    <row r="106" spans="1:5" x14ac:dyDescent="0.25">
      <c r="A106" s="3" t="s">
        <v>3004</v>
      </c>
      <c r="B106" s="4"/>
      <c r="C106" s="4"/>
      <c r="D106" s="4"/>
      <c r="E106" s="4"/>
    </row>
    <row r="107" spans="1:5" x14ac:dyDescent="0.25">
      <c r="A107" s="2" t="s">
        <v>3007</v>
      </c>
      <c r="B107" s="7">
        <v>1004</v>
      </c>
      <c r="C107" s="4"/>
      <c r="D107" s="7">
        <v>5038</v>
      </c>
      <c r="E107" s="4"/>
    </row>
    <row r="108" spans="1:5" x14ac:dyDescent="0.25">
      <c r="A108" s="2" t="s">
        <v>3008</v>
      </c>
      <c r="B108" s="4">
        <v>136</v>
      </c>
      <c r="C108" s="4"/>
      <c r="D108" s="4">
        <v>356</v>
      </c>
      <c r="E108" s="4"/>
    </row>
    <row r="109" spans="1:5" x14ac:dyDescent="0.25">
      <c r="A109" s="2" t="s">
        <v>3005</v>
      </c>
      <c r="B109" s="4">
        <v>174</v>
      </c>
      <c r="C109" s="4"/>
      <c r="D109" s="4">
        <v>359</v>
      </c>
      <c r="E109" s="4"/>
    </row>
    <row r="110" spans="1:5" x14ac:dyDescent="0.25">
      <c r="A110" s="2" t="s">
        <v>3009</v>
      </c>
      <c r="B110" s="7">
        <v>1314</v>
      </c>
      <c r="C110" s="4"/>
      <c r="D110" s="7">
        <v>5753</v>
      </c>
      <c r="E110" s="4"/>
    </row>
    <row r="111" spans="1:5" x14ac:dyDescent="0.25">
      <c r="A111" s="2" t="s">
        <v>3010</v>
      </c>
      <c r="B111" s="7">
        <v>122063</v>
      </c>
      <c r="C111" s="4"/>
      <c r="D111" s="7">
        <v>168503</v>
      </c>
      <c r="E111" s="4"/>
    </row>
    <row r="112" spans="1:5" x14ac:dyDescent="0.25">
      <c r="A112" s="2" t="s">
        <v>1208</v>
      </c>
      <c r="B112" s="7">
        <v>123377</v>
      </c>
      <c r="C112" s="4"/>
      <c r="D112" s="7">
        <v>174256</v>
      </c>
      <c r="E112" s="4"/>
    </row>
    <row r="113" spans="1:5" ht="45" x14ac:dyDescent="0.25">
      <c r="A113" s="2" t="s">
        <v>3020</v>
      </c>
      <c r="B113" s="4"/>
      <c r="C113" s="4"/>
      <c r="D113" s="4"/>
      <c r="E113" s="4"/>
    </row>
    <row r="114" spans="1:5" x14ac:dyDescent="0.25">
      <c r="A114" s="3" t="s">
        <v>3004</v>
      </c>
      <c r="B114" s="4"/>
      <c r="C114" s="4"/>
      <c r="D114" s="4"/>
      <c r="E114" s="4"/>
    </row>
    <row r="115" spans="1:5" x14ac:dyDescent="0.25">
      <c r="A115" s="2" t="s">
        <v>3005</v>
      </c>
      <c r="B115" s="4">
        <v>710</v>
      </c>
      <c r="C115" s="4"/>
      <c r="D115" s="7">
        <v>1365</v>
      </c>
      <c r="E115" s="4"/>
    </row>
    <row r="116" spans="1:5" x14ac:dyDescent="0.25">
      <c r="A116" s="2" t="s">
        <v>3009</v>
      </c>
      <c r="B116" s="4">
        <v>710</v>
      </c>
      <c r="C116" s="4"/>
      <c r="D116" s="7">
        <v>1365</v>
      </c>
      <c r="E116" s="4"/>
    </row>
    <row r="117" spans="1:5" x14ac:dyDescent="0.25">
      <c r="A117" s="2" t="s">
        <v>3010</v>
      </c>
      <c r="B117" s="4">
        <v>264</v>
      </c>
      <c r="C117" s="4"/>
      <c r="D117" s="4">
        <v>585</v>
      </c>
      <c r="E117" s="4"/>
    </row>
    <row r="118" spans="1:5" x14ac:dyDescent="0.25">
      <c r="A118" s="2" t="s">
        <v>1208</v>
      </c>
      <c r="B118" s="4">
        <v>974</v>
      </c>
      <c r="C118" s="4"/>
      <c r="D118" s="7">
        <v>1950</v>
      </c>
      <c r="E118" s="4"/>
    </row>
    <row r="119" spans="1:5" ht="30" x14ac:dyDescent="0.25">
      <c r="A119" s="2" t="s">
        <v>3021</v>
      </c>
      <c r="B119" s="4"/>
      <c r="C119" s="4"/>
      <c r="D119" s="4"/>
      <c r="E119" s="4"/>
    </row>
    <row r="120" spans="1:5" x14ac:dyDescent="0.25">
      <c r="A120" s="3" t="s">
        <v>3004</v>
      </c>
      <c r="B120" s="4"/>
      <c r="C120" s="4"/>
      <c r="D120" s="4"/>
      <c r="E120" s="4"/>
    </row>
    <row r="121" spans="1:5" x14ac:dyDescent="0.25">
      <c r="A121" s="2" t="s">
        <v>3007</v>
      </c>
      <c r="B121" s="4">
        <v>964</v>
      </c>
      <c r="C121" s="4"/>
      <c r="D121" s="4">
        <v>207</v>
      </c>
      <c r="E121" s="4"/>
    </row>
    <row r="122" spans="1:5" x14ac:dyDescent="0.25">
      <c r="A122" s="2" t="s">
        <v>3008</v>
      </c>
      <c r="B122" s="4">
        <v>152</v>
      </c>
      <c r="C122" s="4"/>
      <c r="D122" s="4">
        <v>38</v>
      </c>
      <c r="E122" s="4"/>
    </row>
    <row r="123" spans="1:5" x14ac:dyDescent="0.25">
      <c r="A123" s="2" t="s">
        <v>3005</v>
      </c>
      <c r="B123" s="4">
        <v>150</v>
      </c>
      <c r="C123" s="4"/>
      <c r="D123" s="4">
        <v>4</v>
      </c>
      <c r="E123" s="4"/>
    </row>
    <row r="124" spans="1:5" x14ac:dyDescent="0.25">
      <c r="A124" s="2" t="s">
        <v>3009</v>
      </c>
      <c r="B124" s="7">
        <v>1266</v>
      </c>
      <c r="C124" s="4"/>
      <c r="D124" s="4">
        <v>249</v>
      </c>
      <c r="E124" s="4"/>
    </row>
    <row r="125" spans="1:5" x14ac:dyDescent="0.25">
      <c r="A125" s="2" t="s">
        <v>3010</v>
      </c>
      <c r="B125" s="7">
        <v>160869</v>
      </c>
      <c r="C125" s="4"/>
      <c r="D125" s="7">
        <v>6598</v>
      </c>
      <c r="E125" s="4"/>
    </row>
    <row r="126" spans="1:5" x14ac:dyDescent="0.25">
      <c r="A126" s="2" t="s">
        <v>1208</v>
      </c>
      <c r="B126" s="7">
        <v>162135</v>
      </c>
      <c r="C126" s="4"/>
      <c r="D126" s="7">
        <v>6847</v>
      </c>
      <c r="E126" s="4"/>
    </row>
    <row r="127" spans="1:5" ht="30" x14ac:dyDescent="0.25">
      <c r="A127" s="2" t="s">
        <v>3011</v>
      </c>
      <c r="B127" s="4">
        <v>41</v>
      </c>
      <c r="C127" s="4"/>
      <c r="D127" s="4"/>
      <c r="E127" s="4"/>
    </row>
    <row r="128" spans="1:5" ht="30" x14ac:dyDescent="0.25">
      <c r="A128" s="2" t="s">
        <v>3022</v>
      </c>
      <c r="B128" s="4"/>
      <c r="C128" s="4"/>
      <c r="D128" s="4"/>
      <c r="E128" s="4"/>
    </row>
    <row r="129" spans="1:5" x14ac:dyDescent="0.25">
      <c r="A129" s="3" t="s">
        <v>3004</v>
      </c>
      <c r="B129" s="4"/>
      <c r="C129" s="4"/>
      <c r="D129" s="4"/>
      <c r="E129" s="4"/>
    </row>
    <row r="130" spans="1:5" x14ac:dyDescent="0.25">
      <c r="A130" s="2" t="s">
        <v>3007</v>
      </c>
      <c r="B130" s="4"/>
      <c r="C130" s="4"/>
      <c r="D130" s="4">
        <v>1</v>
      </c>
      <c r="E130" s="4"/>
    </row>
    <row r="131" spans="1:5" x14ac:dyDescent="0.25">
      <c r="A131" s="2" t="s">
        <v>3008</v>
      </c>
      <c r="B131" s="4"/>
      <c r="C131" s="4"/>
      <c r="D131" s="4">
        <v>17</v>
      </c>
      <c r="E131" s="4"/>
    </row>
    <row r="132" spans="1:5" x14ac:dyDescent="0.25">
      <c r="A132" s="2" t="s">
        <v>3005</v>
      </c>
      <c r="B132" s="4">
        <v>2</v>
      </c>
      <c r="C132" s="4"/>
      <c r="D132" s="4">
        <v>7</v>
      </c>
      <c r="E132" s="4"/>
    </row>
    <row r="133" spans="1:5" x14ac:dyDescent="0.25">
      <c r="A133" s="2" t="s">
        <v>3009</v>
      </c>
      <c r="B133" s="4">
        <v>2</v>
      </c>
      <c r="C133" s="4"/>
      <c r="D133" s="4">
        <v>25</v>
      </c>
      <c r="E133" s="4"/>
    </row>
    <row r="134" spans="1:5" x14ac:dyDescent="0.25">
      <c r="A134" s="2" t="s">
        <v>3010</v>
      </c>
      <c r="B134" s="4">
        <v>94</v>
      </c>
      <c r="C134" s="4"/>
      <c r="D134" s="4">
        <v>145</v>
      </c>
      <c r="E134" s="4"/>
    </row>
    <row r="135" spans="1:5" x14ac:dyDescent="0.25">
      <c r="A135" s="2" t="s">
        <v>1208</v>
      </c>
      <c r="B135" s="8">
        <v>96</v>
      </c>
      <c r="C135" s="4"/>
      <c r="D135" s="8">
        <v>170</v>
      </c>
      <c r="E135" s="4"/>
    </row>
    <row r="136" spans="1:5" x14ac:dyDescent="0.25">
      <c r="A136" s="11"/>
      <c r="B136" s="11"/>
      <c r="C136" s="11"/>
      <c r="D136" s="11"/>
      <c r="E136" s="11"/>
    </row>
    <row r="137" spans="1:5" ht="15" customHeight="1" x14ac:dyDescent="0.25">
      <c r="A137" s="2" t="s">
        <v>80</v>
      </c>
      <c r="B137" s="12" t="s">
        <v>85</v>
      </c>
      <c r="C137" s="12"/>
      <c r="D137" s="12"/>
      <c r="E137" s="12"/>
    </row>
  </sheetData>
  <mergeCells count="4">
    <mergeCell ref="B1:C2"/>
    <mergeCell ref="D1:E2"/>
    <mergeCell ref="A136:E136"/>
    <mergeCell ref="B137:E137"/>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3023</v>
      </c>
      <c r="B1" s="10" t="s">
        <v>3</v>
      </c>
      <c r="C1" s="10" t="s">
        <v>29</v>
      </c>
    </row>
    <row r="2" spans="1:3" ht="30" x14ac:dyDescent="0.25">
      <c r="A2" s="1" t="s">
        <v>28</v>
      </c>
      <c r="B2" s="10"/>
      <c r="C2" s="10"/>
    </row>
    <row r="3" spans="1:3" x14ac:dyDescent="0.25">
      <c r="A3" s="2" t="s">
        <v>3024</v>
      </c>
      <c r="B3" s="4"/>
      <c r="C3" s="4"/>
    </row>
    <row r="4" spans="1:3" x14ac:dyDescent="0.25">
      <c r="A4" s="3" t="s">
        <v>3025</v>
      </c>
      <c r="B4" s="4"/>
      <c r="C4" s="4"/>
    </row>
    <row r="5" spans="1:3" x14ac:dyDescent="0.25">
      <c r="A5" s="2" t="s">
        <v>3026</v>
      </c>
      <c r="B5" s="8">
        <v>19800</v>
      </c>
      <c r="C5" s="8">
        <v>24500</v>
      </c>
    </row>
    <row r="6" spans="1:3" x14ac:dyDescent="0.25">
      <c r="A6" s="2" t="s">
        <v>674</v>
      </c>
      <c r="B6" s="4"/>
      <c r="C6" s="4"/>
    </row>
    <row r="7" spans="1:3" x14ac:dyDescent="0.25">
      <c r="A7" s="3" t="s">
        <v>3025</v>
      </c>
      <c r="B7" s="4"/>
      <c r="C7" s="4"/>
    </row>
    <row r="8" spans="1:3" x14ac:dyDescent="0.25">
      <c r="A8" s="2" t="s">
        <v>976</v>
      </c>
      <c r="B8" s="7">
        <v>35111</v>
      </c>
      <c r="C8" s="7">
        <v>24297</v>
      </c>
    </row>
    <row r="9" spans="1:3" x14ac:dyDescent="0.25">
      <c r="A9" s="2" t="s">
        <v>2884</v>
      </c>
      <c r="B9" s="7">
        <v>41428</v>
      </c>
      <c r="C9" s="7">
        <v>27749</v>
      </c>
    </row>
    <row r="10" spans="1:3" x14ac:dyDescent="0.25">
      <c r="A10" s="2" t="s">
        <v>3027</v>
      </c>
      <c r="B10" s="4"/>
      <c r="C10" s="4"/>
    </row>
    <row r="11" spans="1:3" x14ac:dyDescent="0.25">
      <c r="A11" s="3" t="s">
        <v>3025</v>
      </c>
      <c r="B11" s="4"/>
      <c r="C11" s="4"/>
    </row>
    <row r="12" spans="1:3" x14ac:dyDescent="0.25">
      <c r="A12" s="2" t="s">
        <v>3026</v>
      </c>
      <c r="B12" s="7">
        <v>6317</v>
      </c>
      <c r="C12" s="7">
        <v>3452</v>
      </c>
    </row>
    <row r="13" spans="1:3" ht="30" x14ac:dyDescent="0.25">
      <c r="A13" s="2" t="s">
        <v>3028</v>
      </c>
      <c r="B13" s="4"/>
      <c r="C13" s="4"/>
    </row>
    <row r="14" spans="1:3" x14ac:dyDescent="0.25">
      <c r="A14" s="3" t="s">
        <v>3025</v>
      </c>
      <c r="B14" s="4"/>
      <c r="C14" s="4"/>
    </row>
    <row r="15" spans="1:3" x14ac:dyDescent="0.25">
      <c r="A15" s="2" t="s">
        <v>3026</v>
      </c>
      <c r="B15" s="7">
        <v>1368</v>
      </c>
      <c r="C15" s="4">
        <v>328</v>
      </c>
    </row>
    <row r="16" spans="1:3" ht="30" x14ac:dyDescent="0.25">
      <c r="A16" s="2" t="s">
        <v>3029</v>
      </c>
      <c r="B16" s="4"/>
      <c r="C16" s="4"/>
    </row>
    <row r="17" spans="1:3" x14ac:dyDescent="0.25">
      <c r="A17" s="3" t="s">
        <v>3025</v>
      </c>
      <c r="B17" s="4"/>
      <c r="C17" s="4"/>
    </row>
    <row r="18" spans="1:3" x14ac:dyDescent="0.25">
      <c r="A18" s="2" t="s">
        <v>3026</v>
      </c>
      <c r="B18" s="7">
        <v>3785</v>
      </c>
      <c r="C18" s="7">
        <v>1637</v>
      </c>
    </row>
    <row r="19" spans="1:3" ht="30" x14ac:dyDescent="0.25">
      <c r="A19" s="2" t="s">
        <v>3030</v>
      </c>
      <c r="B19" s="4"/>
      <c r="C19" s="4"/>
    </row>
    <row r="20" spans="1:3" x14ac:dyDescent="0.25">
      <c r="A20" s="3" t="s">
        <v>3025</v>
      </c>
      <c r="B20" s="4"/>
      <c r="C20" s="4"/>
    </row>
    <row r="21" spans="1:3" x14ac:dyDescent="0.25">
      <c r="A21" s="2" t="s">
        <v>3026</v>
      </c>
      <c r="B21" s="4">
        <v>840</v>
      </c>
      <c r="C21" s="7">
        <v>1367</v>
      </c>
    </row>
    <row r="22" spans="1:3" ht="30" x14ac:dyDescent="0.25">
      <c r="A22" s="2" t="s">
        <v>3031</v>
      </c>
      <c r="B22" s="4"/>
      <c r="C22" s="4"/>
    </row>
    <row r="23" spans="1:3" x14ac:dyDescent="0.25">
      <c r="A23" s="3" t="s">
        <v>3025</v>
      </c>
      <c r="B23" s="4"/>
      <c r="C23" s="4"/>
    </row>
    <row r="24" spans="1:3" x14ac:dyDescent="0.25">
      <c r="A24" s="2" t="s">
        <v>3026</v>
      </c>
      <c r="B24" s="4">
        <v>90</v>
      </c>
      <c r="C24" s="4">
        <v>90</v>
      </c>
    </row>
    <row r="25" spans="1:3" ht="30" x14ac:dyDescent="0.25">
      <c r="A25" s="2" t="s">
        <v>3032</v>
      </c>
      <c r="B25" s="4"/>
      <c r="C25" s="4"/>
    </row>
    <row r="26" spans="1:3" x14ac:dyDescent="0.25">
      <c r="A26" s="3" t="s">
        <v>3025</v>
      </c>
      <c r="B26" s="4"/>
      <c r="C26" s="4"/>
    </row>
    <row r="27" spans="1:3" x14ac:dyDescent="0.25">
      <c r="A27" s="2" t="s">
        <v>3026</v>
      </c>
      <c r="B27" s="4">
        <v>234</v>
      </c>
      <c r="C27" s="4">
        <v>30</v>
      </c>
    </row>
    <row r="28" spans="1:3" x14ac:dyDescent="0.25">
      <c r="A28" s="2" t="s">
        <v>42</v>
      </c>
      <c r="B28" s="4"/>
      <c r="C28" s="4"/>
    </row>
    <row r="29" spans="1:3" x14ac:dyDescent="0.25">
      <c r="A29" s="3" t="s">
        <v>3025</v>
      </c>
      <c r="B29" s="4"/>
      <c r="C29" s="4"/>
    </row>
    <row r="30" spans="1:3" x14ac:dyDescent="0.25">
      <c r="A30" s="2" t="s">
        <v>976</v>
      </c>
      <c r="B30" s="7">
        <v>21857</v>
      </c>
      <c r="C30" s="7">
        <v>17716</v>
      </c>
    </row>
    <row r="31" spans="1:3" x14ac:dyDescent="0.25">
      <c r="A31" s="2" t="s">
        <v>2884</v>
      </c>
      <c r="B31" s="7">
        <v>35321</v>
      </c>
      <c r="C31" s="7">
        <v>38763</v>
      </c>
    </row>
    <row r="32" spans="1:3" x14ac:dyDescent="0.25">
      <c r="A32" s="2" t="s">
        <v>3033</v>
      </c>
      <c r="B32" s="4"/>
      <c r="C32" s="4"/>
    </row>
    <row r="33" spans="1:3" x14ac:dyDescent="0.25">
      <c r="A33" s="3" t="s">
        <v>3025</v>
      </c>
      <c r="B33" s="4"/>
      <c r="C33" s="4"/>
    </row>
    <row r="34" spans="1:3" x14ac:dyDescent="0.25">
      <c r="A34" s="2" t="s">
        <v>3026</v>
      </c>
      <c r="B34" s="7">
        <v>13464</v>
      </c>
      <c r="C34" s="7">
        <v>21047</v>
      </c>
    </row>
    <row r="35" spans="1:3" ht="30" x14ac:dyDescent="0.25">
      <c r="A35" s="2" t="s">
        <v>3034</v>
      </c>
      <c r="B35" s="4"/>
      <c r="C35" s="4"/>
    </row>
    <row r="36" spans="1:3" x14ac:dyDescent="0.25">
      <c r="A36" s="3" t="s">
        <v>3025</v>
      </c>
      <c r="B36" s="4"/>
      <c r="C36" s="4"/>
    </row>
    <row r="37" spans="1:3" x14ac:dyDescent="0.25">
      <c r="A37" s="2" t="s">
        <v>3026</v>
      </c>
      <c r="B37" s="7">
        <v>3046</v>
      </c>
      <c r="C37" s="7">
        <v>2691</v>
      </c>
    </row>
    <row r="38" spans="1:3" ht="30" x14ac:dyDescent="0.25">
      <c r="A38" s="2" t="s">
        <v>3035</v>
      </c>
      <c r="B38" s="4"/>
      <c r="C38" s="4"/>
    </row>
    <row r="39" spans="1:3" x14ac:dyDescent="0.25">
      <c r="A39" s="3" t="s">
        <v>3025</v>
      </c>
      <c r="B39" s="4"/>
      <c r="C39" s="4"/>
    </row>
    <row r="40" spans="1:3" x14ac:dyDescent="0.25">
      <c r="A40" s="2" t="s">
        <v>3026</v>
      </c>
      <c r="B40" s="7">
        <v>9017</v>
      </c>
      <c r="C40" s="7">
        <v>14391</v>
      </c>
    </row>
    <row r="41" spans="1:3" ht="30" x14ac:dyDescent="0.25">
      <c r="A41" s="2" t="s">
        <v>3036</v>
      </c>
      <c r="B41" s="4"/>
      <c r="C41" s="4"/>
    </row>
    <row r="42" spans="1:3" x14ac:dyDescent="0.25">
      <c r="A42" s="3" t="s">
        <v>3025</v>
      </c>
      <c r="B42" s="4"/>
      <c r="C42" s="4"/>
    </row>
    <row r="43" spans="1:3" x14ac:dyDescent="0.25">
      <c r="A43" s="2" t="s">
        <v>3026</v>
      </c>
      <c r="B43" s="7">
        <v>1137</v>
      </c>
      <c r="C43" s="7">
        <v>3802</v>
      </c>
    </row>
    <row r="44" spans="1:3" ht="30" x14ac:dyDescent="0.25">
      <c r="A44" s="2" t="s">
        <v>3037</v>
      </c>
      <c r="B44" s="4"/>
      <c r="C44" s="4"/>
    </row>
    <row r="45" spans="1:3" x14ac:dyDescent="0.25">
      <c r="A45" s="3" t="s">
        <v>3025</v>
      </c>
      <c r="B45" s="4"/>
      <c r="C45" s="4"/>
    </row>
    <row r="46" spans="1:3" x14ac:dyDescent="0.25">
      <c r="A46" s="2" t="s">
        <v>3026</v>
      </c>
      <c r="B46" s="8">
        <v>264</v>
      </c>
      <c r="C46" s="8">
        <v>163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3038</v>
      </c>
      <c r="B1" s="1" t="s">
        <v>2</v>
      </c>
      <c r="C1" s="1"/>
    </row>
    <row r="2" spans="1:3" ht="30" x14ac:dyDescent="0.25">
      <c r="A2" s="1" t="s">
        <v>28</v>
      </c>
      <c r="B2" s="1" t="s">
        <v>3</v>
      </c>
      <c r="C2" s="1" t="s">
        <v>29</v>
      </c>
    </row>
    <row r="3" spans="1:3" x14ac:dyDescent="0.25">
      <c r="A3" s="3" t="s">
        <v>3025</v>
      </c>
      <c r="B3" s="4"/>
      <c r="C3" s="4"/>
    </row>
    <row r="4" spans="1:3" ht="45" x14ac:dyDescent="0.25">
      <c r="A4" s="2" t="s">
        <v>3039</v>
      </c>
      <c r="B4" s="4" t="s">
        <v>3040</v>
      </c>
      <c r="C4" s="4"/>
    </row>
    <row r="5" spans="1:3" ht="60" x14ac:dyDescent="0.25">
      <c r="A5" s="2" t="s">
        <v>3041</v>
      </c>
      <c r="B5" s="4" t="s">
        <v>3040</v>
      </c>
      <c r="C5" s="4"/>
    </row>
    <row r="6" spans="1:3" x14ac:dyDescent="0.25">
      <c r="A6" s="2" t="s">
        <v>2990</v>
      </c>
      <c r="B6" s="4"/>
      <c r="C6" s="4"/>
    </row>
    <row r="7" spans="1:3" x14ac:dyDescent="0.25">
      <c r="A7" s="3" t="s">
        <v>3025</v>
      </c>
      <c r="B7" s="4"/>
      <c r="C7" s="4"/>
    </row>
    <row r="8" spans="1:3" x14ac:dyDescent="0.25">
      <c r="A8" s="2" t="s">
        <v>3026</v>
      </c>
      <c r="B8" s="7">
        <v>25000</v>
      </c>
      <c r="C8" s="8">
        <v>17900</v>
      </c>
    </row>
    <row r="9" spans="1:3" x14ac:dyDescent="0.25">
      <c r="A9" s="2" t="s">
        <v>3024</v>
      </c>
      <c r="B9" s="4"/>
      <c r="C9" s="4"/>
    </row>
    <row r="10" spans="1:3" x14ac:dyDescent="0.25">
      <c r="A10" s="3" t="s">
        <v>3025</v>
      </c>
      <c r="B10" s="4"/>
      <c r="C10" s="4"/>
    </row>
    <row r="11" spans="1:3" x14ac:dyDescent="0.25">
      <c r="A11" s="2" t="s">
        <v>3026</v>
      </c>
      <c r="B11" s="7">
        <v>19800</v>
      </c>
      <c r="C11" s="7">
        <v>24500</v>
      </c>
    </row>
    <row r="12" spans="1:3" x14ac:dyDescent="0.25">
      <c r="A12" s="2" t="s">
        <v>3042</v>
      </c>
      <c r="B12" s="4"/>
      <c r="C12" s="4"/>
    </row>
    <row r="13" spans="1:3" x14ac:dyDescent="0.25">
      <c r="A13" s="3" t="s">
        <v>3025</v>
      </c>
      <c r="B13" s="4"/>
      <c r="C13" s="4"/>
    </row>
    <row r="14" spans="1:3" x14ac:dyDescent="0.25">
      <c r="A14" s="2" t="s">
        <v>3026</v>
      </c>
      <c r="B14" s="7">
        <v>6317</v>
      </c>
      <c r="C14" s="7">
        <v>3452</v>
      </c>
    </row>
    <row r="15" spans="1:3" x14ac:dyDescent="0.25">
      <c r="A15" s="2" t="s">
        <v>3043</v>
      </c>
      <c r="B15" s="4"/>
      <c r="C15" s="4"/>
    </row>
    <row r="16" spans="1:3" x14ac:dyDescent="0.25">
      <c r="A16" s="3" t="s">
        <v>3025</v>
      </c>
      <c r="B16" s="4"/>
      <c r="C16" s="4"/>
    </row>
    <row r="17" spans="1:3" x14ac:dyDescent="0.25">
      <c r="A17" s="2" t="s">
        <v>3026</v>
      </c>
      <c r="B17" s="7">
        <v>13464</v>
      </c>
      <c r="C17" s="8">
        <v>21047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3044</v>
      </c>
      <c r="B1" s="10" t="s">
        <v>2</v>
      </c>
      <c r="C1" s="10"/>
      <c r="D1" s="10"/>
    </row>
    <row r="2" spans="1:4" x14ac:dyDescent="0.25">
      <c r="A2" s="10"/>
      <c r="B2" s="1" t="s">
        <v>3</v>
      </c>
      <c r="C2" s="1" t="s">
        <v>29</v>
      </c>
      <c r="D2" s="1" t="s">
        <v>98</v>
      </c>
    </row>
    <row r="3" spans="1:4" x14ac:dyDescent="0.25">
      <c r="A3" s="10"/>
      <c r="B3" s="1" t="s">
        <v>3045</v>
      </c>
      <c r="C3" s="1" t="s">
        <v>3045</v>
      </c>
      <c r="D3" s="1" t="s">
        <v>3045</v>
      </c>
    </row>
    <row r="4" spans="1:4" x14ac:dyDescent="0.25">
      <c r="A4" s="3" t="s">
        <v>3046</v>
      </c>
      <c r="B4" s="4"/>
      <c r="C4" s="4"/>
      <c r="D4" s="4"/>
    </row>
    <row r="5" spans="1:4" x14ac:dyDescent="0.25">
      <c r="A5" s="2" t="s">
        <v>3047</v>
      </c>
      <c r="B5" s="4">
        <v>125</v>
      </c>
      <c r="C5" s="4">
        <v>147</v>
      </c>
      <c r="D5" s="4">
        <v>109</v>
      </c>
    </row>
    <row r="6" spans="1:4" x14ac:dyDescent="0.25">
      <c r="A6" s="2" t="s">
        <v>3048</v>
      </c>
      <c r="B6" s="8">
        <v>21044000</v>
      </c>
      <c r="C6" s="8">
        <v>14459000</v>
      </c>
      <c r="D6" s="8">
        <v>23835000</v>
      </c>
    </row>
    <row r="7" spans="1:4" x14ac:dyDescent="0.25">
      <c r="A7" s="2" t="s">
        <v>3049</v>
      </c>
      <c r="B7" s="7">
        <v>-92000</v>
      </c>
      <c r="C7" s="7">
        <v>2260000</v>
      </c>
      <c r="D7" s="7">
        <v>2472000</v>
      </c>
    </row>
    <row r="8" spans="1:4" x14ac:dyDescent="0.25">
      <c r="A8" s="2" t="s">
        <v>1532</v>
      </c>
      <c r="B8" s="7">
        <v>1718000</v>
      </c>
      <c r="C8" s="7">
        <v>2087000</v>
      </c>
      <c r="D8" s="7">
        <v>2713000</v>
      </c>
    </row>
    <row r="9" spans="1:4" x14ac:dyDescent="0.25">
      <c r="A9" s="2" t="s">
        <v>3050</v>
      </c>
      <c r="B9" s="7">
        <v>1300000</v>
      </c>
      <c r="C9" s="7">
        <v>1400000</v>
      </c>
      <c r="D9" s="4"/>
    </row>
    <row r="10" spans="1:4" x14ac:dyDescent="0.25">
      <c r="A10" s="2" t="s">
        <v>674</v>
      </c>
      <c r="B10" s="4"/>
      <c r="C10" s="4"/>
      <c r="D10" s="4"/>
    </row>
    <row r="11" spans="1:4" x14ac:dyDescent="0.25">
      <c r="A11" s="3" t="s">
        <v>3046</v>
      </c>
      <c r="B11" s="4"/>
      <c r="C11" s="4"/>
      <c r="D11" s="4"/>
    </row>
    <row r="12" spans="1:4" x14ac:dyDescent="0.25">
      <c r="A12" s="2" t="s">
        <v>3047</v>
      </c>
      <c r="B12" s="4">
        <v>88</v>
      </c>
      <c r="C12" s="4">
        <v>60</v>
      </c>
      <c r="D12" s="4">
        <v>3</v>
      </c>
    </row>
    <row r="13" spans="1:4" x14ac:dyDescent="0.25">
      <c r="A13" s="2" t="s">
        <v>3048</v>
      </c>
      <c r="B13" s="7">
        <v>7948000</v>
      </c>
      <c r="C13" s="7">
        <v>9027000</v>
      </c>
      <c r="D13" s="7">
        <v>1175000</v>
      </c>
    </row>
    <row r="14" spans="1:4" x14ac:dyDescent="0.25">
      <c r="A14" s="2" t="s">
        <v>3049</v>
      </c>
      <c r="B14" s="7">
        <v>-79000</v>
      </c>
      <c r="C14" s="7">
        <v>865000</v>
      </c>
      <c r="D14" s="4"/>
    </row>
    <row r="15" spans="1:4" x14ac:dyDescent="0.25">
      <c r="A15" s="2" t="s">
        <v>1532</v>
      </c>
      <c r="B15" s="7">
        <v>1303000</v>
      </c>
      <c r="C15" s="7">
        <v>1078000</v>
      </c>
      <c r="D15" s="7">
        <v>133000</v>
      </c>
    </row>
    <row r="16" spans="1:4" x14ac:dyDescent="0.25">
      <c r="A16" s="2" t="s">
        <v>3051</v>
      </c>
      <c r="B16" s="4"/>
      <c r="C16" s="4"/>
      <c r="D16" s="4"/>
    </row>
    <row r="17" spans="1:4" x14ac:dyDescent="0.25">
      <c r="A17" s="3" t="s">
        <v>3046</v>
      </c>
      <c r="B17" s="4"/>
      <c r="C17" s="4"/>
      <c r="D17" s="4"/>
    </row>
    <row r="18" spans="1:4" x14ac:dyDescent="0.25">
      <c r="A18" s="2" t="s">
        <v>3047</v>
      </c>
      <c r="B18" s="4">
        <v>40</v>
      </c>
      <c r="C18" s="4">
        <v>30</v>
      </c>
      <c r="D18" s="4"/>
    </row>
    <row r="19" spans="1:4" x14ac:dyDescent="0.25">
      <c r="A19" s="2" t="s">
        <v>3048</v>
      </c>
      <c r="B19" s="7">
        <v>2661000</v>
      </c>
      <c r="C19" s="7">
        <v>2797000</v>
      </c>
      <c r="D19" s="4"/>
    </row>
    <row r="20" spans="1:4" x14ac:dyDescent="0.25">
      <c r="A20" s="2" t="s">
        <v>3049</v>
      </c>
      <c r="B20" s="7">
        <v>-135000</v>
      </c>
      <c r="C20" s="7">
        <v>313000</v>
      </c>
      <c r="D20" s="4"/>
    </row>
    <row r="21" spans="1:4" x14ac:dyDescent="0.25">
      <c r="A21" s="2" t="s">
        <v>1532</v>
      </c>
      <c r="B21" s="7">
        <v>411000</v>
      </c>
      <c r="C21" s="7">
        <v>800000</v>
      </c>
      <c r="D21" s="4"/>
    </row>
    <row r="22" spans="1:4" x14ac:dyDescent="0.25">
      <c r="A22" s="2" t="s">
        <v>3052</v>
      </c>
      <c r="B22" s="4"/>
      <c r="C22" s="4"/>
      <c r="D22" s="4"/>
    </row>
    <row r="23" spans="1:4" x14ac:dyDescent="0.25">
      <c r="A23" s="3" t="s">
        <v>3046</v>
      </c>
      <c r="B23" s="4"/>
      <c r="C23" s="4"/>
      <c r="D23" s="4"/>
    </row>
    <row r="24" spans="1:4" x14ac:dyDescent="0.25">
      <c r="A24" s="2" t="s">
        <v>3047</v>
      </c>
      <c r="B24" s="4">
        <v>20</v>
      </c>
      <c r="C24" s="4">
        <v>12</v>
      </c>
      <c r="D24" s="4"/>
    </row>
    <row r="25" spans="1:4" x14ac:dyDescent="0.25">
      <c r="A25" s="2" t="s">
        <v>3048</v>
      </c>
      <c r="B25" s="7">
        <v>4471000</v>
      </c>
      <c r="C25" s="7">
        <v>5172000</v>
      </c>
      <c r="D25" s="4"/>
    </row>
    <row r="26" spans="1:4" x14ac:dyDescent="0.25">
      <c r="A26" s="2" t="s">
        <v>3049</v>
      </c>
      <c r="B26" s="7">
        <v>30000</v>
      </c>
      <c r="C26" s="7">
        <v>550000</v>
      </c>
      <c r="D26" s="4"/>
    </row>
    <row r="27" spans="1:4" x14ac:dyDescent="0.25">
      <c r="A27" s="2" t="s">
        <v>1532</v>
      </c>
      <c r="B27" s="7">
        <v>850000</v>
      </c>
      <c r="C27" s="7">
        <v>308000</v>
      </c>
      <c r="D27" s="4"/>
    </row>
    <row r="28" spans="1:4" x14ac:dyDescent="0.25">
      <c r="A28" s="2" t="s">
        <v>3053</v>
      </c>
      <c r="B28" s="4"/>
      <c r="C28" s="4"/>
      <c r="D28" s="4"/>
    </row>
    <row r="29" spans="1:4" x14ac:dyDescent="0.25">
      <c r="A29" s="3" t="s">
        <v>3046</v>
      </c>
      <c r="B29" s="4"/>
      <c r="C29" s="4"/>
      <c r="D29" s="4"/>
    </row>
    <row r="30" spans="1:4" x14ac:dyDescent="0.25">
      <c r="A30" s="2" t="s">
        <v>3047</v>
      </c>
      <c r="B30" s="4">
        <v>20</v>
      </c>
      <c r="C30" s="4">
        <v>11</v>
      </c>
      <c r="D30" s="4">
        <v>3</v>
      </c>
    </row>
    <row r="31" spans="1:4" x14ac:dyDescent="0.25">
      <c r="A31" s="2" t="s">
        <v>3048</v>
      </c>
      <c r="B31" s="7">
        <v>528000</v>
      </c>
      <c r="C31" s="7">
        <v>938000</v>
      </c>
      <c r="D31" s="7">
        <v>1175000</v>
      </c>
    </row>
    <row r="32" spans="1:4" x14ac:dyDescent="0.25">
      <c r="A32" s="2" t="s">
        <v>3049</v>
      </c>
      <c r="B32" s="7">
        <v>28000</v>
      </c>
      <c r="C32" s="4"/>
      <c r="D32" s="4"/>
    </row>
    <row r="33" spans="1:4" x14ac:dyDescent="0.25">
      <c r="A33" s="2" t="s">
        <v>1532</v>
      </c>
      <c r="B33" s="7">
        <v>12000</v>
      </c>
      <c r="C33" s="7">
        <v>-33000</v>
      </c>
      <c r="D33" s="7">
        <v>133000</v>
      </c>
    </row>
    <row r="34" spans="1:4" x14ac:dyDescent="0.25">
      <c r="A34" s="2" t="s">
        <v>3054</v>
      </c>
      <c r="B34" s="4"/>
      <c r="C34" s="4"/>
      <c r="D34" s="4"/>
    </row>
    <row r="35" spans="1:4" x14ac:dyDescent="0.25">
      <c r="A35" s="3" t="s">
        <v>3046</v>
      </c>
      <c r="B35" s="4"/>
      <c r="C35" s="4"/>
      <c r="D35" s="4"/>
    </row>
    <row r="36" spans="1:4" x14ac:dyDescent="0.25">
      <c r="A36" s="2" t="s">
        <v>3047</v>
      </c>
      <c r="B36" s="4"/>
      <c r="C36" s="4">
        <v>3</v>
      </c>
      <c r="D36" s="4"/>
    </row>
    <row r="37" spans="1:4" x14ac:dyDescent="0.25">
      <c r="A37" s="2" t="s">
        <v>3048</v>
      </c>
      <c r="B37" s="4"/>
      <c r="C37" s="7">
        <v>90000</v>
      </c>
      <c r="D37" s="4"/>
    </row>
    <row r="38" spans="1:4" x14ac:dyDescent="0.25">
      <c r="A38" s="2" t="s">
        <v>3055</v>
      </c>
      <c r="B38" s="4"/>
      <c r="C38" s="4"/>
      <c r="D38" s="4"/>
    </row>
    <row r="39" spans="1:4" x14ac:dyDescent="0.25">
      <c r="A39" s="3" t="s">
        <v>3046</v>
      </c>
      <c r="B39" s="4"/>
      <c r="C39" s="4"/>
      <c r="D39" s="4"/>
    </row>
    <row r="40" spans="1:4" x14ac:dyDescent="0.25">
      <c r="A40" s="2" t="s">
        <v>3047</v>
      </c>
      <c r="B40" s="4">
        <v>8</v>
      </c>
      <c r="C40" s="4">
        <v>4</v>
      </c>
      <c r="D40" s="4"/>
    </row>
    <row r="41" spans="1:4" x14ac:dyDescent="0.25">
      <c r="A41" s="2" t="s">
        <v>3048</v>
      </c>
      <c r="B41" s="7">
        <v>288000</v>
      </c>
      <c r="C41" s="7">
        <v>30000</v>
      </c>
      <c r="D41" s="4"/>
    </row>
    <row r="42" spans="1:4" x14ac:dyDescent="0.25">
      <c r="A42" s="2" t="s">
        <v>3049</v>
      </c>
      <c r="B42" s="7">
        <v>-2000</v>
      </c>
      <c r="C42" s="7">
        <v>2000</v>
      </c>
      <c r="D42" s="4"/>
    </row>
    <row r="43" spans="1:4" x14ac:dyDescent="0.25">
      <c r="A43" s="2" t="s">
        <v>1532</v>
      </c>
      <c r="B43" s="7">
        <v>30000</v>
      </c>
      <c r="C43" s="7">
        <v>3000</v>
      </c>
      <c r="D43" s="4"/>
    </row>
    <row r="44" spans="1:4" x14ac:dyDescent="0.25">
      <c r="A44" s="2" t="s">
        <v>42</v>
      </c>
      <c r="B44" s="4"/>
      <c r="C44" s="4"/>
      <c r="D44" s="4"/>
    </row>
    <row r="45" spans="1:4" x14ac:dyDescent="0.25">
      <c r="A45" s="3" t="s">
        <v>3046</v>
      </c>
      <c r="B45" s="4"/>
      <c r="C45" s="4"/>
      <c r="D45" s="4"/>
    </row>
    <row r="46" spans="1:4" x14ac:dyDescent="0.25">
      <c r="A46" s="2" t="s">
        <v>3047</v>
      </c>
      <c r="B46" s="4">
        <v>37</v>
      </c>
      <c r="C46" s="4">
        <v>87</v>
      </c>
      <c r="D46" s="4">
        <v>106</v>
      </c>
    </row>
    <row r="47" spans="1:4" x14ac:dyDescent="0.25">
      <c r="A47" s="2" t="s">
        <v>3048</v>
      </c>
      <c r="B47" s="7">
        <v>13096000</v>
      </c>
      <c r="C47" s="7">
        <v>5432000</v>
      </c>
      <c r="D47" s="7">
        <v>22660000</v>
      </c>
    </row>
    <row r="48" spans="1:4" x14ac:dyDescent="0.25">
      <c r="A48" s="2" t="s">
        <v>3049</v>
      </c>
      <c r="B48" s="7">
        <v>-13000</v>
      </c>
      <c r="C48" s="7">
        <v>1395000</v>
      </c>
      <c r="D48" s="7">
        <v>2472000</v>
      </c>
    </row>
    <row r="49" spans="1:4" x14ac:dyDescent="0.25">
      <c r="A49" s="2" t="s">
        <v>1532</v>
      </c>
      <c r="B49" s="7">
        <v>415000</v>
      </c>
      <c r="C49" s="7">
        <v>1009000</v>
      </c>
      <c r="D49" s="7">
        <v>2580000</v>
      </c>
    </row>
    <row r="50" spans="1:4" x14ac:dyDescent="0.25">
      <c r="A50" s="2" t="s">
        <v>3056</v>
      </c>
      <c r="B50" s="4"/>
      <c r="C50" s="4"/>
      <c r="D50" s="4"/>
    </row>
    <row r="51" spans="1:4" x14ac:dyDescent="0.25">
      <c r="A51" s="3" t="s">
        <v>3046</v>
      </c>
      <c r="B51" s="4"/>
      <c r="C51" s="4"/>
      <c r="D51" s="4"/>
    </row>
    <row r="52" spans="1:4" x14ac:dyDescent="0.25">
      <c r="A52" s="2" t="s">
        <v>3047</v>
      </c>
      <c r="B52" s="4">
        <v>22</v>
      </c>
      <c r="C52" s="4">
        <v>29</v>
      </c>
      <c r="D52" s="4">
        <v>20</v>
      </c>
    </row>
    <row r="53" spans="1:4" x14ac:dyDescent="0.25">
      <c r="A53" s="2" t="s">
        <v>3048</v>
      </c>
      <c r="B53" s="7">
        <v>877000</v>
      </c>
      <c r="C53" s="7">
        <v>1320000</v>
      </c>
      <c r="D53" s="7">
        <v>904000</v>
      </c>
    </row>
    <row r="54" spans="1:4" x14ac:dyDescent="0.25">
      <c r="A54" s="2" t="s">
        <v>3049</v>
      </c>
      <c r="B54" s="7">
        <v>-13000</v>
      </c>
      <c r="C54" s="7">
        <v>47000</v>
      </c>
      <c r="D54" s="4"/>
    </row>
    <row r="55" spans="1:4" x14ac:dyDescent="0.25">
      <c r="A55" s="2" t="s">
        <v>1532</v>
      </c>
      <c r="B55" s="7">
        <v>35000</v>
      </c>
      <c r="C55" s="7">
        <v>97000</v>
      </c>
      <c r="D55" s="7">
        <v>-20000</v>
      </c>
    </row>
    <row r="56" spans="1:4" ht="30" x14ac:dyDescent="0.25">
      <c r="A56" s="2" t="s">
        <v>3057</v>
      </c>
      <c r="B56" s="4"/>
      <c r="C56" s="4"/>
      <c r="D56" s="4"/>
    </row>
    <row r="57" spans="1:4" x14ac:dyDescent="0.25">
      <c r="A57" s="3" t="s">
        <v>3046</v>
      </c>
      <c r="B57" s="4"/>
      <c r="C57" s="4"/>
      <c r="D57" s="4"/>
    </row>
    <row r="58" spans="1:4" x14ac:dyDescent="0.25">
      <c r="A58" s="2" t="s">
        <v>3047</v>
      </c>
      <c r="B58" s="4">
        <v>5</v>
      </c>
      <c r="C58" s="4">
        <v>17</v>
      </c>
      <c r="D58" s="4">
        <v>31</v>
      </c>
    </row>
    <row r="59" spans="1:4" x14ac:dyDescent="0.25">
      <c r="A59" s="2" t="s">
        <v>3048</v>
      </c>
      <c r="B59" s="7">
        <v>11703000</v>
      </c>
      <c r="C59" s="7">
        <v>2136000</v>
      </c>
      <c r="D59" s="7">
        <v>17653000</v>
      </c>
    </row>
    <row r="60" spans="1:4" x14ac:dyDescent="0.25">
      <c r="A60" s="2" t="s">
        <v>3049</v>
      </c>
      <c r="B60" s="4"/>
      <c r="C60" s="7">
        <v>1138000</v>
      </c>
      <c r="D60" s="7">
        <v>2063000</v>
      </c>
    </row>
    <row r="61" spans="1:4" x14ac:dyDescent="0.25">
      <c r="A61" s="2" t="s">
        <v>1532</v>
      </c>
      <c r="B61" s="7">
        <v>373000</v>
      </c>
      <c r="C61" s="7">
        <v>752000</v>
      </c>
      <c r="D61" s="7">
        <v>1982000</v>
      </c>
    </row>
    <row r="62" spans="1:4" ht="30" x14ac:dyDescent="0.25">
      <c r="A62" s="2" t="s">
        <v>3058</v>
      </c>
      <c r="B62" s="4"/>
      <c r="C62" s="4"/>
      <c r="D62" s="4"/>
    </row>
    <row r="63" spans="1:4" x14ac:dyDescent="0.25">
      <c r="A63" s="3" t="s">
        <v>3046</v>
      </c>
      <c r="B63" s="4"/>
      <c r="C63" s="4"/>
      <c r="D63" s="4"/>
    </row>
    <row r="64" spans="1:4" x14ac:dyDescent="0.25">
      <c r="A64" s="2" t="s">
        <v>3047</v>
      </c>
      <c r="B64" s="4">
        <v>8</v>
      </c>
      <c r="C64" s="4">
        <v>34</v>
      </c>
      <c r="D64" s="4">
        <v>52</v>
      </c>
    </row>
    <row r="65" spans="1:4" x14ac:dyDescent="0.25">
      <c r="A65" s="2" t="s">
        <v>3048</v>
      </c>
      <c r="B65" s="7">
        <v>259000</v>
      </c>
      <c r="C65" s="7">
        <v>1189000</v>
      </c>
      <c r="D65" s="7">
        <v>3785000</v>
      </c>
    </row>
    <row r="66" spans="1:4" x14ac:dyDescent="0.25">
      <c r="A66" s="2" t="s">
        <v>3049</v>
      </c>
      <c r="B66" s="4"/>
      <c r="C66" s="7">
        <v>218000</v>
      </c>
      <c r="D66" s="7">
        <v>438000</v>
      </c>
    </row>
    <row r="67" spans="1:4" x14ac:dyDescent="0.25">
      <c r="A67" s="2" t="s">
        <v>1532</v>
      </c>
      <c r="B67" s="7">
        <v>7000</v>
      </c>
      <c r="C67" s="7">
        <v>168000</v>
      </c>
      <c r="D67" s="7">
        <v>619000</v>
      </c>
    </row>
    <row r="68" spans="1:4" ht="30" x14ac:dyDescent="0.25">
      <c r="A68" s="2" t="s">
        <v>3059</v>
      </c>
      <c r="B68" s="4"/>
      <c r="C68" s="4"/>
      <c r="D68" s="4"/>
    </row>
    <row r="69" spans="1:4" x14ac:dyDescent="0.25">
      <c r="A69" s="3" t="s">
        <v>3046</v>
      </c>
      <c r="B69" s="4"/>
      <c r="C69" s="4"/>
      <c r="D69" s="4"/>
    </row>
    <row r="70" spans="1:4" x14ac:dyDescent="0.25">
      <c r="A70" s="2" t="s">
        <v>3047</v>
      </c>
      <c r="B70" s="4">
        <v>2</v>
      </c>
      <c r="C70" s="4">
        <v>4</v>
      </c>
      <c r="D70" s="4">
        <v>3</v>
      </c>
    </row>
    <row r="71" spans="1:4" x14ac:dyDescent="0.25">
      <c r="A71" s="2" t="s">
        <v>3048</v>
      </c>
      <c r="B71" s="7">
        <v>257000</v>
      </c>
      <c r="C71" s="7">
        <v>781000</v>
      </c>
      <c r="D71" s="7">
        <v>318000</v>
      </c>
    </row>
    <row r="72" spans="1:4" x14ac:dyDescent="0.25">
      <c r="A72" s="2" t="s">
        <v>3049</v>
      </c>
      <c r="B72" s="4"/>
      <c r="C72" s="4"/>
      <c r="D72" s="7">
        <v>-29000</v>
      </c>
    </row>
    <row r="73" spans="1:4" x14ac:dyDescent="0.25">
      <c r="A73" s="2" t="s">
        <v>1532</v>
      </c>
      <c r="B73" s="4"/>
      <c r="C73" s="4"/>
      <c r="D73" s="7">
        <v>-1000</v>
      </c>
    </row>
    <row r="74" spans="1:4" x14ac:dyDescent="0.25">
      <c r="A74" s="2" t="s">
        <v>3060</v>
      </c>
      <c r="B74" s="4"/>
      <c r="C74" s="4"/>
      <c r="D74" s="4"/>
    </row>
    <row r="75" spans="1:4" x14ac:dyDescent="0.25">
      <c r="A75" s="3" t="s">
        <v>3046</v>
      </c>
      <c r="B75" s="4"/>
      <c r="C75" s="4"/>
      <c r="D75" s="4"/>
    </row>
    <row r="76" spans="1:4" x14ac:dyDescent="0.25">
      <c r="A76" s="2" t="s">
        <v>3047</v>
      </c>
      <c r="B76" s="4"/>
      <c r="C76" s="4">
        <v>3</v>
      </c>
      <c r="D76" s="4"/>
    </row>
    <row r="77" spans="1:4" x14ac:dyDescent="0.25">
      <c r="A77" s="2" t="s">
        <v>3048</v>
      </c>
      <c r="B77" s="4"/>
      <c r="C77" s="7">
        <v>6000</v>
      </c>
      <c r="D77" s="4"/>
    </row>
    <row r="78" spans="1:4" x14ac:dyDescent="0.25">
      <c r="A78" s="2" t="s">
        <v>3049</v>
      </c>
      <c r="B78" s="4"/>
      <c r="C78" s="7">
        <v>-8000</v>
      </c>
      <c r="D78" s="4"/>
    </row>
    <row r="79" spans="1:4" x14ac:dyDescent="0.25">
      <c r="A79" s="2" t="s">
        <v>1532</v>
      </c>
      <c r="B79" s="4"/>
      <c r="C79" s="7">
        <v>-8000</v>
      </c>
      <c r="D79" s="4"/>
    </row>
    <row r="80" spans="1:4" x14ac:dyDescent="0.25">
      <c r="A80" s="2" t="s">
        <v>3061</v>
      </c>
      <c r="B80" s="4"/>
      <c r="C80" s="4"/>
      <c r="D80" s="4"/>
    </row>
    <row r="81" spans="1:4" x14ac:dyDescent="0.25">
      <c r="A81" s="3" t="s">
        <v>3046</v>
      </c>
      <c r="B81" s="4"/>
      <c r="C81" s="4"/>
      <c r="D81" s="4"/>
    </row>
    <row r="82" spans="1:4" x14ac:dyDescent="0.25">
      <c r="A82" s="2" t="s">
        <v>3048</v>
      </c>
      <c r="B82" s="7">
        <v>1627000</v>
      </c>
      <c r="C82" s="7">
        <v>5133000</v>
      </c>
      <c r="D82" s="7">
        <v>1267000</v>
      </c>
    </row>
    <row r="83" spans="1:4" x14ac:dyDescent="0.25">
      <c r="A83" s="2" t="s">
        <v>3062</v>
      </c>
      <c r="B83" s="4"/>
      <c r="C83" s="4"/>
      <c r="D83" s="4"/>
    </row>
    <row r="84" spans="1:4" x14ac:dyDescent="0.25">
      <c r="A84" s="3" t="s">
        <v>3046</v>
      </c>
      <c r="B84" s="4"/>
      <c r="C84" s="4"/>
      <c r="D84" s="4"/>
    </row>
    <row r="85" spans="1:4" x14ac:dyDescent="0.25">
      <c r="A85" s="2" t="s">
        <v>3048</v>
      </c>
      <c r="B85" s="7">
        <v>776000</v>
      </c>
      <c r="C85" s="7">
        <v>2466000</v>
      </c>
      <c r="D85" s="7">
        <v>446000</v>
      </c>
    </row>
    <row r="86" spans="1:4" ht="30" x14ac:dyDescent="0.25">
      <c r="A86" s="2" t="s">
        <v>3063</v>
      </c>
      <c r="B86" s="4"/>
      <c r="C86" s="4"/>
      <c r="D86" s="4"/>
    </row>
    <row r="87" spans="1:4" x14ac:dyDescent="0.25">
      <c r="A87" s="3" t="s">
        <v>3046</v>
      </c>
      <c r="B87" s="4"/>
      <c r="C87" s="4"/>
      <c r="D87" s="4"/>
    </row>
    <row r="88" spans="1:4" x14ac:dyDescent="0.25">
      <c r="A88" s="2" t="s">
        <v>3048</v>
      </c>
      <c r="B88" s="7">
        <v>116000</v>
      </c>
      <c r="C88" s="7">
        <v>3000</v>
      </c>
      <c r="D88" s="4"/>
    </row>
    <row r="89" spans="1:4" ht="30" x14ac:dyDescent="0.25">
      <c r="A89" s="2" t="s">
        <v>3064</v>
      </c>
      <c r="B89" s="4"/>
      <c r="C89" s="4"/>
      <c r="D89" s="4"/>
    </row>
    <row r="90" spans="1:4" x14ac:dyDescent="0.25">
      <c r="A90" s="3" t="s">
        <v>3046</v>
      </c>
      <c r="B90" s="4"/>
      <c r="C90" s="4"/>
      <c r="D90" s="4"/>
    </row>
    <row r="91" spans="1:4" x14ac:dyDescent="0.25">
      <c r="A91" s="2" t="s">
        <v>3048</v>
      </c>
      <c r="B91" s="7">
        <v>448000</v>
      </c>
      <c r="C91" s="7">
        <v>1737000</v>
      </c>
      <c r="D91" s="4"/>
    </row>
    <row r="92" spans="1:4" ht="30" x14ac:dyDescent="0.25">
      <c r="A92" s="2" t="s">
        <v>3065</v>
      </c>
      <c r="B92" s="4"/>
      <c r="C92" s="4"/>
      <c r="D92" s="4"/>
    </row>
    <row r="93" spans="1:4" x14ac:dyDescent="0.25">
      <c r="A93" s="3" t="s">
        <v>3046</v>
      </c>
      <c r="B93" s="4"/>
      <c r="C93" s="4"/>
      <c r="D93" s="4"/>
    </row>
    <row r="94" spans="1:4" x14ac:dyDescent="0.25">
      <c r="A94" s="2" t="s">
        <v>3048</v>
      </c>
      <c r="B94" s="7">
        <v>70000</v>
      </c>
      <c r="C94" s="7">
        <v>636000</v>
      </c>
      <c r="D94" s="7">
        <v>446000</v>
      </c>
    </row>
    <row r="95" spans="1:4" ht="30" x14ac:dyDescent="0.25">
      <c r="A95" s="2" t="s">
        <v>3066</v>
      </c>
      <c r="B95" s="4"/>
      <c r="C95" s="4"/>
      <c r="D95" s="4"/>
    </row>
    <row r="96" spans="1:4" x14ac:dyDescent="0.25">
      <c r="A96" s="3" t="s">
        <v>3046</v>
      </c>
      <c r="B96" s="4"/>
      <c r="C96" s="4"/>
      <c r="D96" s="4"/>
    </row>
    <row r="97" spans="1:4" x14ac:dyDescent="0.25">
      <c r="A97" s="2" t="s">
        <v>3048</v>
      </c>
      <c r="B97" s="4"/>
      <c r="C97" s="7">
        <v>90000</v>
      </c>
      <c r="D97" s="4"/>
    </row>
    <row r="98" spans="1:4" ht="30" x14ac:dyDescent="0.25">
      <c r="A98" s="2" t="s">
        <v>3067</v>
      </c>
      <c r="B98" s="4"/>
      <c r="C98" s="4"/>
      <c r="D98" s="4"/>
    </row>
    <row r="99" spans="1:4" x14ac:dyDescent="0.25">
      <c r="A99" s="3" t="s">
        <v>3046</v>
      </c>
      <c r="B99" s="4"/>
      <c r="C99" s="4"/>
      <c r="D99" s="4"/>
    </row>
    <row r="100" spans="1:4" x14ac:dyDescent="0.25">
      <c r="A100" s="2" t="s">
        <v>3048</v>
      </c>
      <c r="B100" s="7">
        <v>142000</v>
      </c>
      <c r="C100" s="4"/>
      <c r="D100" s="4"/>
    </row>
    <row r="101" spans="1:4" x14ac:dyDescent="0.25">
      <c r="A101" s="2" t="s">
        <v>3068</v>
      </c>
      <c r="B101" s="4"/>
      <c r="C101" s="4"/>
      <c r="D101" s="4"/>
    </row>
    <row r="102" spans="1:4" x14ac:dyDescent="0.25">
      <c r="A102" s="3" t="s">
        <v>3046</v>
      </c>
      <c r="B102" s="4"/>
      <c r="C102" s="4"/>
      <c r="D102" s="4"/>
    </row>
    <row r="103" spans="1:4" x14ac:dyDescent="0.25">
      <c r="A103" s="2" t="s">
        <v>3048</v>
      </c>
      <c r="B103" s="7">
        <v>851000</v>
      </c>
      <c r="C103" s="7">
        <v>2667000</v>
      </c>
      <c r="D103" s="7">
        <v>821000</v>
      </c>
    </row>
    <row r="104" spans="1:4" ht="30" x14ac:dyDescent="0.25">
      <c r="A104" s="2" t="s">
        <v>3069</v>
      </c>
      <c r="B104" s="4"/>
      <c r="C104" s="4"/>
      <c r="D104" s="4"/>
    </row>
    <row r="105" spans="1:4" x14ac:dyDescent="0.25">
      <c r="A105" s="3" t="s">
        <v>3046</v>
      </c>
      <c r="B105" s="4"/>
      <c r="C105" s="4"/>
      <c r="D105" s="4"/>
    </row>
    <row r="106" spans="1:4" x14ac:dyDescent="0.25">
      <c r="A106" s="2" t="s">
        <v>3048</v>
      </c>
      <c r="B106" s="7">
        <v>594000</v>
      </c>
      <c r="C106" s="7">
        <v>1091000</v>
      </c>
      <c r="D106" s="7">
        <v>765000</v>
      </c>
    </row>
    <row r="107" spans="1:4" ht="30" x14ac:dyDescent="0.25">
      <c r="A107" s="2" t="s">
        <v>3070</v>
      </c>
      <c r="B107" s="4"/>
      <c r="C107" s="4"/>
      <c r="D107" s="4"/>
    </row>
    <row r="108" spans="1:4" x14ac:dyDescent="0.25">
      <c r="A108" s="3" t="s">
        <v>3046</v>
      </c>
      <c r="B108" s="4"/>
      <c r="C108" s="4"/>
      <c r="D108" s="4"/>
    </row>
    <row r="109" spans="1:4" x14ac:dyDescent="0.25">
      <c r="A109" s="2" t="s">
        <v>3048</v>
      </c>
      <c r="B109" s="4"/>
      <c r="C109" s="7">
        <v>202000</v>
      </c>
      <c r="D109" s="7">
        <v>5000</v>
      </c>
    </row>
    <row r="110" spans="1:4" ht="30" x14ac:dyDescent="0.25">
      <c r="A110" s="2" t="s">
        <v>3071</v>
      </c>
      <c r="B110" s="4"/>
      <c r="C110" s="4"/>
      <c r="D110" s="4"/>
    </row>
    <row r="111" spans="1:4" x14ac:dyDescent="0.25">
      <c r="A111" s="3" t="s">
        <v>3046</v>
      </c>
      <c r="B111" s="4"/>
      <c r="C111" s="4"/>
      <c r="D111" s="4"/>
    </row>
    <row r="112" spans="1:4" x14ac:dyDescent="0.25">
      <c r="A112" s="2" t="s">
        <v>3048</v>
      </c>
      <c r="B112" s="4"/>
      <c r="C112" s="7">
        <v>594000</v>
      </c>
      <c r="D112" s="7">
        <v>51000</v>
      </c>
    </row>
    <row r="113" spans="1:4" ht="30" x14ac:dyDescent="0.25">
      <c r="A113" s="2" t="s">
        <v>3072</v>
      </c>
      <c r="B113" s="4"/>
      <c r="C113" s="4"/>
      <c r="D113" s="4"/>
    </row>
    <row r="114" spans="1:4" x14ac:dyDescent="0.25">
      <c r="A114" s="3" t="s">
        <v>3046</v>
      </c>
      <c r="B114" s="4"/>
      <c r="C114" s="4"/>
      <c r="D114" s="4"/>
    </row>
    <row r="115" spans="1:4" x14ac:dyDescent="0.25">
      <c r="A115" s="2" t="s">
        <v>3048</v>
      </c>
      <c r="B115" s="7">
        <v>257000</v>
      </c>
      <c r="C115" s="7">
        <v>774000</v>
      </c>
      <c r="D115" s="4"/>
    </row>
    <row r="116" spans="1:4" ht="30" x14ac:dyDescent="0.25">
      <c r="A116" s="2" t="s">
        <v>3073</v>
      </c>
      <c r="B116" s="4"/>
      <c r="C116" s="4"/>
      <c r="D116" s="4"/>
    </row>
    <row r="117" spans="1:4" x14ac:dyDescent="0.25">
      <c r="A117" s="3" t="s">
        <v>3046</v>
      </c>
      <c r="B117" s="4"/>
      <c r="C117" s="4"/>
      <c r="D117" s="4"/>
    </row>
    <row r="118" spans="1:4" x14ac:dyDescent="0.25">
      <c r="A118" s="2" t="s">
        <v>3048</v>
      </c>
      <c r="B118" s="4"/>
      <c r="C118" s="7">
        <v>6000</v>
      </c>
      <c r="D118" s="4"/>
    </row>
    <row r="119" spans="1:4" x14ac:dyDescent="0.25">
      <c r="A119" s="2" t="s">
        <v>3074</v>
      </c>
      <c r="B119" s="4"/>
      <c r="C119" s="4"/>
      <c r="D119" s="4"/>
    </row>
    <row r="120" spans="1:4" x14ac:dyDescent="0.25">
      <c r="A120" s="3" t="s">
        <v>3046</v>
      </c>
      <c r="B120" s="4"/>
      <c r="C120" s="4"/>
      <c r="D120" s="4"/>
    </row>
    <row r="121" spans="1:4" x14ac:dyDescent="0.25">
      <c r="A121" s="2" t="s">
        <v>3048</v>
      </c>
      <c r="B121" s="7">
        <v>1197000</v>
      </c>
      <c r="C121" s="7">
        <v>1639000</v>
      </c>
      <c r="D121" s="4"/>
    </row>
    <row r="122" spans="1:4" x14ac:dyDescent="0.25">
      <c r="A122" s="2" t="s">
        <v>3075</v>
      </c>
      <c r="B122" s="4"/>
      <c r="C122" s="4"/>
      <c r="D122" s="4"/>
    </row>
    <row r="123" spans="1:4" x14ac:dyDescent="0.25">
      <c r="A123" s="3" t="s">
        <v>3046</v>
      </c>
      <c r="B123" s="4"/>
      <c r="C123" s="4"/>
      <c r="D123" s="4"/>
    </row>
    <row r="124" spans="1:4" x14ac:dyDescent="0.25">
      <c r="A124" s="2" t="s">
        <v>3048</v>
      </c>
      <c r="B124" s="7">
        <v>1152000</v>
      </c>
      <c r="C124" s="7">
        <v>1539000</v>
      </c>
      <c r="D124" s="4"/>
    </row>
    <row r="125" spans="1:4" ht="30" x14ac:dyDescent="0.25">
      <c r="A125" s="2" t="s">
        <v>3076</v>
      </c>
      <c r="B125" s="4"/>
      <c r="C125" s="4"/>
      <c r="D125" s="4"/>
    </row>
    <row r="126" spans="1:4" x14ac:dyDescent="0.25">
      <c r="A126" s="3" t="s">
        <v>3046</v>
      </c>
      <c r="B126" s="4"/>
      <c r="C126" s="4"/>
      <c r="D126" s="4"/>
    </row>
    <row r="127" spans="1:4" x14ac:dyDescent="0.25">
      <c r="A127" s="2" t="s">
        <v>3048</v>
      </c>
      <c r="B127" s="7">
        <v>1070000</v>
      </c>
      <c r="C127" s="7">
        <v>1539000</v>
      </c>
      <c r="D127" s="4"/>
    </row>
    <row r="128" spans="1:4" ht="30" x14ac:dyDescent="0.25">
      <c r="A128" s="2" t="s">
        <v>3077</v>
      </c>
      <c r="B128" s="4"/>
      <c r="C128" s="4"/>
      <c r="D128" s="4"/>
    </row>
    <row r="129" spans="1:4" x14ac:dyDescent="0.25">
      <c r="A129" s="3" t="s">
        <v>3046</v>
      </c>
      <c r="B129" s="4"/>
      <c r="C129" s="4"/>
      <c r="D129" s="4"/>
    </row>
    <row r="130" spans="1:4" x14ac:dyDescent="0.25">
      <c r="A130" s="2" t="s">
        <v>3048</v>
      </c>
      <c r="B130" s="4">
        <v>0</v>
      </c>
      <c r="C130" s="4"/>
      <c r="D130" s="4"/>
    </row>
    <row r="131" spans="1:4" ht="30" x14ac:dyDescent="0.25">
      <c r="A131" s="2" t="s">
        <v>3078</v>
      </c>
      <c r="B131" s="4"/>
      <c r="C131" s="4"/>
      <c r="D131" s="4"/>
    </row>
    <row r="132" spans="1:4" x14ac:dyDescent="0.25">
      <c r="A132" s="3" t="s">
        <v>3046</v>
      </c>
      <c r="B132" s="4"/>
      <c r="C132" s="4"/>
      <c r="D132" s="4"/>
    </row>
    <row r="133" spans="1:4" x14ac:dyDescent="0.25">
      <c r="A133" s="2" t="s">
        <v>3048</v>
      </c>
      <c r="B133" s="4">
        <v>0</v>
      </c>
      <c r="C133" s="4"/>
      <c r="D133" s="4"/>
    </row>
    <row r="134" spans="1:4" ht="30" x14ac:dyDescent="0.25">
      <c r="A134" s="2" t="s">
        <v>3079</v>
      </c>
      <c r="B134" s="4"/>
      <c r="C134" s="4"/>
      <c r="D134" s="4"/>
    </row>
    <row r="135" spans="1:4" x14ac:dyDescent="0.25">
      <c r="A135" s="3" t="s">
        <v>3046</v>
      </c>
      <c r="B135" s="4"/>
      <c r="C135" s="4"/>
      <c r="D135" s="4"/>
    </row>
    <row r="136" spans="1:4" x14ac:dyDescent="0.25">
      <c r="A136" s="2" t="s">
        <v>3048</v>
      </c>
      <c r="B136" s="7">
        <v>82000</v>
      </c>
      <c r="C136" s="4"/>
      <c r="D136" s="4"/>
    </row>
    <row r="137" spans="1:4" x14ac:dyDescent="0.25">
      <c r="A137" s="2" t="s">
        <v>3080</v>
      </c>
      <c r="B137" s="4"/>
      <c r="C137" s="4"/>
      <c r="D137" s="4"/>
    </row>
    <row r="138" spans="1:4" x14ac:dyDescent="0.25">
      <c r="A138" s="3" t="s">
        <v>3046</v>
      </c>
      <c r="B138" s="4"/>
      <c r="C138" s="4"/>
      <c r="D138" s="4"/>
    </row>
    <row r="139" spans="1:4" x14ac:dyDescent="0.25">
      <c r="A139" s="2" t="s">
        <v>3048</v>
      </c>
      <c r="B139" s="7">
        <v>45000</v>
      </c>
      <c r="C139" s="7">
        <v>100000</v>
      </c>
      <c r="D139" s="4"/>
    </row>
    <row r="140" spans="1:4" ht="30" x14ac:dyDescent="0.25">
      <c r="A140" s="2" t="s">
        <v>3081</v>
      </c>
      <c r="B140" s="4"/>
      <c r="C140" s="4"/>
      <c r="D140" s="4"/>
    </row>
    <row r="141" spans="1:4" x14ac:dyDescent="0.25">
      <c r="A141" s="3" t="s">
        <v>3046</v>
      </c>
      <c r="B141" s="4"/>
      <c r="C141" s="4"/>
      <c r="D141" s="4"/>
    </row>
    <row r="142" spans="1:4" x14ac:dyDescent="0.25">
      <c r="A142" s="2" t="s">
        <v>3048</v>
      </c>
      <c r="B142" s="7">
        <v>45000</v>
      </c>
      <c r="C142" s="7">
        <v>46000</v>
      </c>
      <c r="D142" s="4"/>
    </row>
    <row r="143" spans="1:4" ht="30" x14ac:dyDescent="0.25">
      <c r="A143" s="2" t="s">
        <v>3082</v>
      </c>
      <c r="B143" s="4"/>
      <c r="C143" s="4"/>
      <c r="D143" s="4"/>
    </row>
    <row r="144" spans="1:4" x14ac:dyDescent="0.25">
      <c r="A144" s="3" t="s">
        <v>3046</v>
      </c>
      <c r="B144" s="4"/>
      <c r="C144" s="4"/>
      <c r="D144" s="4"/>
    </row>
    <row r="145" spans="1:4" x14ac:dyDescent="0.25">
      <c r="A145" s="2" t="s">
        <v>3048</v>
      </c>
      <c r="B145" s="4"/>
      <c r="C145" s="7">
        <v>54000</v>
      </c>
      <c r="D145" s="4"/>
    </row>
    <row r="146" spans="1:4" x14ac:dyDescent="0.25">
      <c r="A146" s="2" t="s">
        <v>3083</v>
      </c>
      <c r="B146" s="4"/>
      <c r="C146" s="4"/>
      <c r="D146" s="4"/>
    </row>
    <row r="147" spans="1:4" x14ac:dyDescent="0.25">
      <c r="A147" s="3" t="s">
        <v>3046</v>
      </c>
      <c r="B147" s="4"/>
      <c r="C147" s="4"/>
      <c r="D147" s="4"/>
    </row>
    <row r="148" spans="1:4" x14ac:dyDescent="0.25">
      <c r="A148" s="2" t="s">
        <v>3048</v>
      </c>
      <c r="B148" s="7">
        <v>4627000</v>
      </c>
      <c r="C148" s="7">
        <v>7594000</v>
      </c>
      <c r="D148" s="7">
        <v>7356000</v>
      </c>
    </row>
    <row r="149" spans="1:4" x14ac:dyDescent="0.25">
      <c r="A149" s="2" t="s">
        <v>3084</v>
      </c>
      <c r="B149" s="4"/>
      <c r="C149" s="4"/>
      <c r="D149" s="4"/>
    </row>
    <row r="150" spans="1:4" x14ac:dyDescent="0.25">
      <c r="A150" s="3" t="s">
        <v>3046</v>
      </c>
      <c r="B150" s="4"/>
      <c r="C150" s="4"/>
      <c r="D150" s="4"/>
    </row>
    <row r="151" spans="1:4" x14ac:dyDescent="0.25">
      <c r="A151" s="2" t="s">
        <v>3048</v>
      </c>
      <c r="B151" s="7">
        <v>3585000</v>
      </c>
      <c r="C151" s="7">
        <v>5003000</v>
      </c>
      <c r="D151" s="7">
        <v>729000</v>
      </c>
    </row>
    <row r="152" spans="1:4" ht="30" x14ac:dyDescent="0.25">
      <c r="A152" s="2" t="s">
        <v>3085</v>
      </c>
      <c r="B152" s="4"/>
      <c r="C152" s="4"/>
      <c r="D152" s="4"/>
    </row>
    <row r="153" spans="1:4" x14ac:dyDescent="0.25">
      <c r="A153" s="3" t="s">
        <v>3046</v>
      </c>
      <c r="B153" s="4"/>
      <c r="C153" s="4"/>
      <c r="D153" s="4"/>
    </row>
    <row r="154" spans="1:4" x14ac:dyDescent="0.25">
      <c r="A154" s="2" t="s">
        <v>3048</v>
      </c>
      <c r="B154" s="7">
        <v>1315000</v>
      </c>
      <c r="C154" s="7">
        <v>1255000</v>
      </c>
      <c r="D154" s="4"/>
    </row>
    <row r="155" spans="1:4" ht="30" x14ac:dyDescent="0.25">
      <c r="A155" s="2" t="s">
        <v>3086</v>
      </c>
      <c r="B155" s="4"/>
      <c r="C155" s="4"/>
      <c r="D155" s="4"/>
    </row>
    <row r="156" spans="1:4" x14ac:dyDescent="0.25">
      <c r="A156" s="3" t="s">
        <v>3046</v>
      </c>
      <c r="B156" s="4"/>
      <c r="C156" s="4"/>
      <c r="D156" s="4"/>
    </row>
    <row r="157" spans="1:4" x14ac:dyDescent="0.25">
      <c r="A157" s="2" t="s">
        <v>3048</v>
      </c>
      <c r="B157" s="7">
        <v>2022000</v>
      </c>
      <c r="C157" s="7">
        <v>3416000</v>
      </c>
      <c r="D157" s="4"/>
    </row>
    <row r="158" spans="1:4" ht="30" x14ac:dyDescent="0.25">
      <c r="A158" s="2" t="s">
        <v>3087</v>
      </c>
      <c r="B158" s="4"/>
      <c r="C158" s="4"/>
      <c r="D158" s="4"/>
    </row>
    <row r="159" spans="1:4" x14ac:dyDescent="0.25">
      <c r="A159" s="3" t="s">
        <v>3046</v>
      </c>
      <c r="B159" s="4"/>
      <c r="C159" s="4"/>
      <c r="D159" s="4"/>
    </row>
    <row r="160" spans="1:4" x14ac:dyDescent="0.25">
      <c r="A160" s="2" t="s">
        <v>3048</v>
      </c>
      <c r="B160" s="7">
        <v>194000</v>
      </c>
      <c r="C160" s="7">
        <v>302000</v>
      </c>
      <c r="D160" s="7">
        <v>729000</v>
      </c>
    </row>
    <row r="161" spans="1:4" x14ac:dyDescent="0.25">
      <c r="A161" s="2" t="s">
        <v>3088</v>
      </c>
      <c r="B161" s="4"/>
      <c r="C161" s="4"/>
      <c r="D161" s="4"/>
    </row>
    <row r="162" spans="1:4" x14ac:dyDescent="0.25">
      <c r="A162" s="3" t="s">
        <v>3046</v>
      </c>
      <c r="B162" s="4"/>
      <c r="C162" s="4"/>
      <c r="D162" s="4"/>
    </row>
    <row r="163" spans="1:4" x14ac:dyDescent="0.25">
      <c r="A163" s="2" t="s">
        <v>3048</v>
      </c>
      <c r="B163" s="7">
        <v>54000</v>
      </c>
      <c r="C163" s="7">
        <v>30000</v>
      </c>
      <c r="D163" s="4"/>
    </row>
    <row r="164" spans="1:4" x14ac:dyDescent="0.25">
      <c r="A164" s="2" t="s">
        <v>3089</v>
      </c>
      <c r="B164" s="4"/>
      <c r="C164" s="4"/>
      <c r="D164" s="4"/>
    </row>
    <row r="165" spans="1:4" x14ac:dyDescent="0.25">
      <c r="A165" s="3" t="s">
        <v>3046</v>
      </c>
      <c r="B165" s="4"/>
      <c r="C165" s="4"/>
      <c r="D165" s="4"/>
    </row>
    <row r="166" spans="1:4" x14ac:dyDescent="0.25">
      <c r="A166" s="2" t="s">
        <v>3048</v>
      </c>
      <c r="B166" s="7">
        <v>1042000</v>
      </c>
      <c r="C166" s="7">
        <v>2591000</v>
      </c>
      <c r="D166" s="7">
        <v>6627000</v>
      </c>
    </row>
    <row r="167" spans="1:4" ht="30" x14ac:dyDescent="0.25">
      <c r="A167" s="2" t="s">
        <v>3090</v>
      </c>
      <c r="B167" s="4"/>
      <c r="C167" s="4"/>
      <c r="D167" s="4"/>
    </row>
    <row r="168" spans="1:4" x14ac:dyDescent="0.25">
      <c r="A168" s="3" t="s">
        <v>3046</v>
      </c>
      <c r="B168" s="4"/>
      <c r="C168" s="4"/>
      <c r="D168" s="4"/>
    </row>
    <row r="169" spans="1:4" x14ac:dyDescent="0.25">
      <c r="A169" s="2" t="s">
        <v>3048</v>
      </c>
      <c r="B169" s="7">
        <v>238000</v>
      </c>
      <c r="C169" s="7">
        <v>183000</v>
      </c>
      <c r="D169" s="7">
        <v>121000</v>
      </c>
    </row>
    <row r="170" spans="1:4" ht="30" x14ac:dyDescent="0.25">
      <c r="A170" s="2" t="s">
        <v>3091</v>
      </c>
      <c r="B170" s="4"/>
      <c r="C170" s="4"/>
      <c r="D170" s="4"/>
    </row>
    <row r="171" spans="1:4" x14ac:dyDescent="0.25">
      <c r="A171" s="3" t="s">
        <v>3046</v>
      </c>
      <c r="B171" s="4"/>
      <c r="C171" s="4"/>
      <c r="D171" s="4"/>
    </row>
    <row r="172" spans="1:4" x14ac:dyDescent="0.25">
      <c r="A172" s="2" t="s">
        <v>3048</v>
      </c>
      <c r="B172" s="7">
        <v>631000</v>
      </c>
      <c r="C172" s="7">
        <v>1933000</v>
      </c>
      <c r="D172" s="7">
        <v>3498000</v>
      </c>
    </row>
    <row r="173" spans="1:4" ht="30" x14ac:dyDescent="0.25">
      <c r="A173" s="2" t="s">
        <v>3092</v>
      </c>
      <c r="B173" s="4"/>
      <c r="C173" s="4"/>
      <c r="D173" s="4"/>
    </row>
    <row r="174" spans="1:4" x14ac:dyDescent="0.25">
      <c r="A174" s="3" t="s">
        <v>3046</v>
      </c>
      <c r="B174" s="4"/>
      <c r="C174" s="4"/>
      <c r="D174" s="4"/>
    </row>
    <row r="175" spans="1:4" x14ac:dyDescent="0.25">
      <c r="A175" s="2" t="s">
        <v>3048</v>
      </c>
      <c r="B175" s="7">
        <v>173000</v>
      </c>
      <c r="C175" s="7">
        <v>468000</v>
      </c>
      <c r="D175" s="7">
        <v>2701000</v>
      </c>
    </row>
    <row r="176" spans="1:4" ht="30" x14ac:dyDescent="0.25">
      <c r="A176" s="2" t="s">
        <v>3093</v>
      </c>
      <c r="B176" s="4"/>
      <c r="C176" s="4"/>
      <c r="D176" s="4"/>
    </row>
    <row r="177" spans="1:4" x14ac:dyDescent="0.25">
      <c r="A177" s="3" t="s">
        <v>3046</v>
      </c>
      <c r="B177" s="4"/>
      <c r="C177" s="4"/>
      <c r="D177" s="4"/>
    </row>
    <row r="178" spans="1:4" x14ac:dyDescent="0.25">
      <c r="A178" s="2" t="s">
        <v>3048</v>
      </c>
      <c r="B178" s="4"/>
      <c r="C178" s="7">
        <v>7000</v>
      </c>
      <c r="D178" s="7">
        <v>307000</v>
      </c>
    </row>
    <row r="179" spans="1:4" x14ac:dyDescent="0.25">
      <c r="A179" s="2" t="s">
        <v>3094</v>
      </c>
      <c r="B179" s="4"/>
      <c r="C179" s="4"/>
      <c r="D179" s="4"/>
    </row>
    <row r="180" spans="1:4" x14ac:dyDescent="0.25">
      <c r="A180" s="3" t="s">
        <v>3046</v>
      </c>
      <c r="B180" s="4"/>
      <c r="C180" s="4"/>
      <c r="D180" s="4"/>
    </row>
    <row r="181" spans="1:4" x14ac:dyDescent="0.25">
      <c r="A181" s="2" t="s">
        <v>3048</v>
      </c>
      <c r="B181" s="7">
        <v>2937000</v>
      </c>
      <c r="C181" s="7">
        <v>93000</v>
      </c>
      <c r="D181" s="7">
        <v>6341000</v>
      </c>
    </row>
    <row r="182" spans="1:4" x14ac:dyDescent="0.25">
      <c r="A182" s="2" t="s">
        <v>3095</v>
      </c>
      <c r="B182" s="4"/>
      <c r="C182" s="4"/>
      <c r="D182" s="4"/>
    </row>
    <row r="183" spans="1:4" x14ac:dyDescent="0.25">
      <c r="A183" s="3" t="s">
        <v>3046</v>
      </c>
      <c r="B183" s="4"/>
      <c r="C183" s="4"/>
      <c r="D183" s="4"/>
    </row>
    <row r="184" spans="1:4" x14ac:dyDescent="0.25">
      <c r="A184" s="2" t="s">
        <v>3048</v>
      </c>
      <c r="B184" s="7">
        <v>2435000</v>
      </c>
      <c r="C184" s="7">
        <v>19000</v>
      </c>
      <c r="D184" s="4"/>
    </row>
    <row r="185" spans="1:4" ht="30" x14ac:dyDescent="0.25">
      <c r="A185" s="2" t="s">
        <v>3096</v>
      </c>
      <c r="B185" s="4"/>
      <c r="C185" s="4"/>
      <c r="D185" s="4"/>
    </row>
    <row r="186" spans="1:4" x14ac:dyDescent="0.25">
      <c r="A186" s="3" t="s">
        <v>3046</v>
      </c>
      <c r="B186" s="4"/>
      <c r="C186" s="4"/>
      <c r="D186" s="4"/>
    </row>
    <row r="187" spans="1:4" x14ac:dyDescent="0.25">
      <c r="A187" s="2" t="s">
        <v>3048</v>
      </c>
      <c r="B187" s="7">
        <v>160000</v>
      </c>
      <c r="C187" s="4"/>
      <c r="D187" s="4"/>
    </row>
    <row r="188" spans="1:4" ht="30" x14ac:dyDescent="0.25">
      <c r="A188" s="2" t="s">
        <v>3097</v>
      </c>
      <c r="B188" s="4"/>
      <c r="C188" s="4"/>
      <c r="D188" s="4"/>
    </row>
    <row r="189" spans="1:4" x14ac:dyDescent="0.25">
      <c r="A189" s="3" t="s">
        <v>3046</v>
      </c>
      <c r="B189" s="4"/>
      <c r="C189" s="4"/>
      <c r="D189" s="4"/>
    </row>
    <row r="190" spans="1:4" x14ac:dyDescent="0.25">
      <c r="A190" s="2" t="s">
        <v>3048</v>
      </c>
      <c r="B190" s="7">
        <v>2001000</v>
      </c>
      <c r="C190" s="7">
        <v>19000</v>
      </c>
      <c r="D190" s="4"/>
    </row>
    <row r="191" spans="1:4" ht="30" x14ac:dyDescent="0.25">
      <c r="A191" s="2" t="s">
        <v>3098</v>
      </c>
      <c r="B191" s="4"/>
      <c r="C191" s="4"/>
      <c r="D191" s="4"/>
    </row>
    <row r="192" spans="1:4" x14ac:dyDescent="0.25">
      <c r="A192" s="3" t="s">
        <v>3046</v>
      </c>
      <c r="B192" s="4"/>
      <c r="C192" s="4"/>
      <c r="D192" s="4"/>
    </row>
    <row r="193" spans="1:4" x14ac:dyDescent="0.25">
      <c r="A193" s="2" t="s">
        <v>3048</v>
      </c>
      <c r="B193" s="7">
        <v>264000</v>
      </c>
      <c r="C193" s="4"/>
      <c r="D193" s="4"/>
    </row>
    <row r="194" spans="1:4" ht="30" x14ac:dyDescent="0.25">
      <c r="A194" s="2" t="s">
        <v>3099</v>
      </c>
      <c r="B194" s="4"/>
      <c r="C194" s="4"/>
      <c r="D194" s="4"/>
    </row>
    <row r="195" spans="1:4" x14ac:dyDescent="0.25">
      <c r="A195" s="3" t="s">
        <v>3046</v>
      </c>
      <c r="B195" s="4"/>
      <c r="C195" s="4"/>
      <c r="D195" s="4"/>
    </row>
    <row r="196" spans="1:4" x14ac:dyDescent="0.25">
      <c r="A196" s="2" t="s">
        <v>3048</v>
      </c>
      <c r="B196" s="7">
        <v>10000</v>
      </c>
      <c r="C196" s="4"/>
      <c r="D196" s="4"/>
    </row>
    <row r="197" spans="1:4" ht="30" x14ac:dyDescent="0.25">
      <c r="A197" s="2" t="s">
        <v>3100</v>
      </c>
      <c r="B197" s="4"/>
      <c r="C197" s="4"/>
      <c r="D197" s="4"/>
    </row>
    <row r="198" spans="1:4" x14ac:dyDescent="0.25">
      <c r="A198" s="3" t="s">
        <v>3046</v>
      </c>
      <c r="B198" s="4"/>
      <c r="C198" s="4"/>
      <c r="D198" s="4"/>
    </row>
    <row r="199" spans="1:4" x14ac:dyDescent="0.25">
      <c r="A199" s="2" t="s">
        <v>3048</v>
      </c>
      <c r="B199" s="7">
        <v>502000</v>
      </c>
      <c r="C199" s="7">
        <v>74000</v>
      </c>
      <c r="D199" s="7">
        <v>6341000</v>
      </c>
    </row>
    <row r="200" spans="1:4" ht="30" x14ac:dyDescent="0.25">
      <c r="A200" s="2" t="s">
        <v>3101</v>
      </c>
      <c r="B200" s="4"/>
      <c r="C200" s="4"/>
      <c r="D200" s="4"/>
    </row>
    <row r="201" spans="1:4" x14ac:dyDescent="0.25">
      <c r="A201" s="3" t="s">
        <v>3046</v>
      </c>
      <c r="B201" s="4"/>
      <c r="C201" s="4"/>
      <c r="D201" s="4"/>
    </row>
    <row r="202" spans="1:4" x14ac:dyDescent="0.25">
      <c r="A202" s="2" t="s">
        <v>3048</v>
      </c>
      <c r="B202" s="4"/>
      <c r="C202" s="4"/>
      <c r="D202" s="7">
        <v>18000</v>
      </c>
    </row>
    <row r="203" spans="1:4" ht="30" x14ac:dyDescent="0.25">
      <c r="A203" s="2" t="s">
        <v>3102</v>
      </c>
      <c r="B203" s="4"/>
      <c r="C203" s="4"/>
      <c r="D203" s="4"/>
    </row>
    <row r="204" spans="1:4" x14ac:dyDescent="0.25">
      <c r="A204" s="3" t="s">
        <v>3046</v>
      </c>
      <c r="B204" s="4"/>
      <c r="C204" s="4"/>
      <c r="D204" s="4"/>
    </row>
    <row r="205" spans="1:4" x14ac:dyDescent="0.25">
      <c r="A205" s="2" t="s">
        <v>3048</v>
      </c>
      <c r="B205" s="7">
        <v>416000</v>
      </c>
      <c r="C205" s="7">
        <v>1000</v>
      </c>
      <c r="D205" s="7">
        <v>5755000</v>
      </c>
    </row>
    <row r="206" spans="1:4" ht="30" x14ac:dyDescent="0.25">
      <c r="A206" s="2" t="s">
        <v>3103</v>
      </c>
      <c r="B206" s="4"/>
      <c r="C206" s="4"/>
      <c r="D206" s="4"/>
    </row>
    <row r="207" spans="1:4" x14ac:dyDescent="0.25">
      <c r="A207" s="3" t="s">
        <v>3046</v>
      </c>
      <c r="B207" s="4"/>
      <c r="C207" s="4"/>
      <c r="D207" s="4"/>
    </row>
    <row r="208" spans="1:4" x14ac:dyDescent="0.25">
      <c r="A208" s="2" t="s">
        <v>3048</v>
      </c>
      <c r="B208" s="7">
        <v>86000</v>
      </c>
      <c r="C208" s="7">
        <v>73000</v>
      </c>
      <c r="D208" s="7">
        <v>557000</v>
      </c>
    </row>
    <row r="209" spans="1:4" ht="30" x14ac:dyDescent="0.25">
      <c r="A209" s="2" t="s">
        <v>3104</v>
      </c>
      <c r="B209" s="4"/>
      <c r="C209" s="4"/>
      <c r="D209" s="4"/>
    </row>
    <row r="210" spans="1:4" x14ac:dyDescent="0.25">
      <c r="A210" s="3" t="s">
        <v>3046</v>
      </c>
      <c r="B210" s="4"/>
      <c r="C210" s="4"/>
      <c r="D210" s="4"/>
    </row>
    <row r="211" spans="1:4" x14ac:dyDescent="0.25">
      <c r="A211" s="2" t="s">
        <v>3048</v>
      </c>
      <c r="B211" s="4"/>
      <c r="C211" s="4"/>
      <c r="D211" s="7">
        <v>11000</v>
      </c>
    </row>
    <row r="212" spans="1:4" x14ac:dyDescent="0.25">
      <c r="A212" s="2" t="s">
        <v>3105</v>
      </c>
      <c r="B212" s="4"/>
      <c r="C212" s="4"/>
      <c r="D212" s="4"/>
    </row>
    <row r="213" spans="1:4" x14ac:dyDescent="0.25">
      <c r="A213" s="3" t="s">
        <v>3046</v>
      </c>
      <c r="B213" s="4"/>
      <c r="C213" s="4"/>
      <c r="D213" s="4"/>
    </row>
    <row r="214" spans="1:4" x14ac:dyDescent="0.25">
      <c r="A214" s="2" t="s">
        <v>3048</v>
      </c>
      <c r="B214" s="7">
        <v>10656000</v>
      </c>
      <c r="C214" s="4"/>
      <c r="D214" s="7">
        <v>8871000</v>
      </c>
    </row>
    <row r="215" spans="1:4" x14ac:dyDescent="0.25">
      <c r="A215" s="2" t="s">
        <v>3106</v>
      </c>
      <c r="B215" s="4"/>
      <c r="C215" s="4"/>
      <c r="D215" s="4"/>
    </row>
    <row r="216" spans="1:4" x14ac:dyDescent="0.25">
      <c r="A216" s="3" t="s">
        <v>3046</v>
      </c>
      <c r="B216" s="4"/>
      <c r="C216" s="4"/>
      <c r="D216" s="4"/>
    </row>
    <row r="217" spans="1:4" x14ac:dyDescent="0.25">
      <c r="A217" s="2" t="s">
        <v>3048</v>
      </c>
      <c r="B217" s="7">
        <v>10656000</v>
      </c>
      <c r="C217" s="4"/>
      <c r="D217" s="7">
        <v>8871000</v>
      </c>
    </row>
    <row r="218" spans="1:4" ht="30" x14ac:dyDescent="0.25">
      <c r="A218" s="2" t="s">
        <v>3107</v>
      </c>
      <c r="B218" s="4"/>
      <c r="C218" s="4"/>
      <c r="D218" s="4"/>
    </row>
    <row r="219" spans="1:4" x14ac:dyDescent="0.25">
      <c r="A219" s="3" t="s">
        <v>3046</v>
      </c>
      <c r="B219" s="4"/>
      <c r="C219" s="4"/>
      <c r="D219" s="4"/>
    </row>
    <row r="220" spans="1:4" x14ac:dyDescent="0.25">
      <c r="A220" s="2" t="s">
        <v>3048</v>
      </c>
      <c r="B220" s="7">
        <v>10656000</v>
      </c>
      <c r="C220" s="4"/>
      <c r="D220" s="7">
        <v>8395000</v>
      </c>
    </row>
    <row r="221" spans="1:4" ht="30" x14ac:dyDescent="0.25">
      <c r="A221" s="2" t="s">
        <v>3108</v>
      </c>
      <c r="B221" s="4"/>
      <c r="C221" s="4"/>
      <c r="D221" s="4"/>
    </row>
    <row r="222" spans="1:4" x14ac:dyDescent="0.25">
      <c r="A222" s="3" t="s">
        <v>3046</v>
      </c>
      <c r="B222" s="4"/>
      <c r="C222" s="4"/>
      <c r="D222" s="4"/>
    </row>
    <row r="223" spans="1:4" x14ac:dyDescent="0.25">
      <c r="A223" s="2" t="s">
        <v>3048</v>
      </c>
      <c r="B223" s="4"/>
      <c r="C223" s="4"/>
      <c r="D223" s="8">
        <v>476000</v>
      </c>
    </row>
  </sheetData>
  <mergeCells count="2">
    <mergeCell ref="A1:A3"/>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3109</v>
      </c>
      <c r="B1" s="10" t="s">
        <v>2</v>
      </c>
      <c r="C1" s="10"/>
    </row>
    <row r="2" spans="1:3" x14ac:dyDescent="0.25">
      <c r="A2" s="10"/>
      <c r="B2" s="1" t="s">
        <v>3</v>
      </c>
      <c r="C2" s="1" t="s">
        <v>29</v>
      </c>
    </row>
    <row r="3" spans="1:3" x14ac:dyDescent="0.25">
      <c r="A3" s="10"/>
      <c r="B3" s="1" t="s">
        <v>3045</v>
      </c>
      <c r="C3" s="1" t="s">
        <v>3045</v>
      </c>
    </row>
    <row r="4" spans="1:3" x14ac:dyDescent="0.25">
      <c r="A4" s="3" t="s">
        <v>3046</v>
      </c>
      <c r="B4" s="4"/>
      <c r="C4" s="4"/>
    </row>
    <row r="5" spans="1:3" x14ac:dyDescent="0.25">
      <c r="A5" s="2" t="s">
        <v>3047</v>
      </c>
      <c r="B5" s="4">
        <v>29</v>
      </c>
      <c r="C5" s="4">
        <v>59</v>
      </c>
    </row>
    <row r="6" spans="1:3" x14ac:dyDescent="0.25">
      <c r="A6" s="2" t="s">
        <v>3110</v>
      </c>
      <c r="B6" s="8">
        <v>3814000</v>
      </c>
      <c r="C6" s="8">
        <v>6433000</v>
      </c>
    </row>
    <row r="7" spans="1:3" ht="30" x14ac:dyDescent="0.25">
      <c r="A7" s="2" t="s">
        <v>3111</v>
      </c>
      <c r="B7" s="7">
        <v>62000</v>
      </c>
      <c r="C7" s="7">
        <v>1405000</v>
      </c>
    </row>
    <row r="8" spans="1:3" ht="45" x14ac:dyDescent="0.25">
      <c r="A8" s="2" t="s">
        <v>3112</v>
      </c>
      <c r="B8" s="7">
        <v>2000000</v>
      </c>
      <c r="C8" s="4"/>
    </row>
    <row r="9" spans="1:3" x14ac:dyDescent="0.25">
      <c r="A9" s="2" t="s">
        <v>674</v>
      </c>
      <c r="B9" s="4"/>
      <c r="C9" s="4"/>
    </row>
    <row r="10" spans="1:3" x14ac:dyDescent="0.25">
      <c r="A10" s="3" t="s">
        <v>3046</v>
      </c>
      <c r="B10" s="4"/>
      <c r="C10" s="4"/>
    </row>
    <row r="11" spans="1:3" x14ac:dyDescent="0.25">
      <c r="A11" s="2" t="s">
        <v>3047</v>
      </c>
      <c r="B11" s="4">
        <v>24</v>
      </c>
      <c r="C11" s="4">
        <v>32</v>
      </c>
    </row>
    <row r="12" spans="1:3" x14ac:dyDescent="0.25">
      <c r="A12" s="2" t="s">
        <v>3110</v>
      </c>
      <c r="B12" s="7">
        <v>3377000</v>
      </c>
      <c r="C12" s="7">
        <v>4773000</v>
      </c>
    </row>
    <row r="13" spans="1:3" ht="30" x14ac:dyDescent="0.25">
      <c r="A13" s="2" t="s">
        <v>3111</v>
      </c>
      <c r="B13" s="7">
        <v>62000</v>
      </c>
      <c r="C13" s="7">
        <v>959000</v>
      </c>
    </row>
    <row r="14" spans="1:3" x14ac:dyDescent="0.25">
      <c r="A14" s="2" t="s">
        <v>3051</v>
      </c>
      <c r="B14" s="4"/>
      <c r="C14" s="4"/>
    </row>
    <row r="15" spans="1:3" x14ac:dyDescent="0.25">
      <c r="A15" s="3" t="s">
        <v>3046</v>
      </c>
      <c r="B15" s="4"/>
      <c r="C15" s="4"/>
    </row>
    <row r="16" spans="1:3" x14ac:dyDescent="0.25">
      <c r="A16" s="2" t="s">
        <v>3047</v>
      </c>
      <c r="B16" s="4">
        <v>13</v>
      </c>
      <c r="C16" s="4">
        <v>21</v>
      </c>
    </row>
    <row r="17" spans="1:3" x14ac:dyDescent="0.25">
      <c r="A17" s="2" t="s">
        <v>3110</v>
      </c>
      <c r="B17" s="7">
        <v>554000</v>
      </c>
      <c r="C17" s="7">
        <v>2062000</v>
      </c>
    </row>
    <row r="18" spans="1:3" ht="30" x14ac:dyDescent="0.25">
      <c r="A18" s="2" t="s">
        <v>3111</v>
      </c>
      <c r="B18" s="7">
        <v>60000</v>
      </c>
      <c r="C18" s="7">
        <v>406000</v>
      </c>
    </row>
    <row r="19" spans="1:3" x14ac:dyDescent="0.25">
      <c r="A19" s="2" t="s">
        <v>3052</v>
      </c>
      <c r="B19" s="4"/>
      <c r="C19" s="4"/>
    </row>
    <row r="20" spans="1:3" x14ac:dyDescent="0.25">
      <c r="A20" s="3" t="s">
        <v>3046</v>
      </c>
      <c r="B20" s="4"/>
      <c r="C20" s="4"/>
    </row>
    <row r="21" spans="1:3" x14ac:dyDescent="0.25">
      <c r="A21" s="2" t="s">
        <v>3047</v>
      </c>
      <c r="B21" s="4">
        <v>6</v>
      </c>
      <c r="C21" s="4">
        <v>7</v>
      </c>
    </row>
    <row r="22" spans="1:3" x14ac:dyDescent="0.25">
      <c r="A22" s="2" t="s">
        <v>3110</v>
      </c>
      <c r="B22" s="7">
        <v>2669000</v>
      </c>
      <c r="C22" s="7">
        <v>2677000</v>
      </c>
    </row>
    <row r="23" spans="1:3" ht="30" x14ac:dyDescent="0.25">
      <c r="A23" s="2" t="s">
        <v>3111</v>
      </c>
      <c r="B23" s="4"/>
      <c r="C23" s="7">
        <v>550000</v>
      </c>
    </row>
    <row r="24" spans="1:3" x14ac:dyDescent="0.25">
      <c r="A24" s="2" t="s">
        <v>3053</v>
      </c>
      <c r="B24" s="4"/>
      <c r="C24" s="4"/>
    </row>
    <row r="25" spans="1:3" x14ac:dyDescent="0.25">
      <c r="A25" s="3" t="s">
        <v>3046</v>
      </c>
      <c r="B25" s="4"/>
      <c r="C25" s="4"/>
    </row>
    <row r="26" spans="1:3" x14ac:dyDescent="0.25">
      <c r="A26" s="2" t="s">
        <v>3047</v>
      </c>
      <c r="B26" s="4">
        <v>3</v>
      </c>
      <c r="C26" s="4">
        <v>1</v>
      </c>
    </row>
    <row r="27" spans="1:3" x14ac:dyDescent="0.25">
      <c r="A27" s="2" t="s">
        <v>3110</v>
      </c>
      <c r="B27" s="7">
        <v>44000</v>
      </c>
      <c r="C27" s="7">
        <v>4000</v>
      </c>
    </row>
    <row r="28" spans="1:3" x14ac:dyDescent="0.25">
      <c r="A28" s="2" t="s">
        <v>3055</v>
      </c>
      <c r="B28" s="4"/>
      <c r="C28" s="4"/>
    </row>
    <row r="29" spans="1:3" x14ac:dyDescent="0.25">
      <c r="A29" s="3" t="s">
        <v>3046</v>
      </c>
      <c r="B29" s="4"/>
      <c r="C29" s="4"/>
    </row>
    <row r="30" spans="1:3" x14ac:dyDescent="0.25">
      <c r="A30" s="2" t="s">
        <v>3047</v>
      </c>
      <c r="B30" s="4">
        <v>2</v>
      </c>
      <c r="C30" s="4">
        <v>3</v>
      </c>
    </row>
    <row r="31" spans="1:3" x14ac:dyDescent="0.25">
      <c r="A31" s="2" t="s">
        <v>3110</v>
      </c>
      <c r="B31" s="7">
        <v>110000</v>
      </c>
      <c r="C31" s="7">
        <v>30000</v>
      </c>
    </row>
    <row r="32" spans="1:3" ht="30" x14ac:dyDescent="0.25">
      <c r="A32" s="2" t="s">
        <v>3111</v>
      </c>
      <c r="B32" s="7">
        <v>2000</v>
      </c>
      <c r="C32" s="7">
        <v>3000</v>
      </c>
    </row>
    <row r="33" spans="1:3" x14ac:dyDescent="0.25">
      <c r="A33" s="2" t="s">
        <v>42</v>
      </c>
      <c r="B33" s="4"/>
      <c r="C33" s="4"/>
    </row>
    <row r="34" spans="1:3" x14ac:dyDescent="0.25">
      <c r="A34" s="3" t="s">
        <v>3046</v>
      </c>
      <c r="B34" s="4"/>
      <c r="C34" s="4"/>
    </row>
    <row r="35" spans="1:3" x14ac:dyDescent="0.25">
      <c r="A35" s="2" t="s">
        <v>3047</v>
      </c>
      <c r="B35" s="4">
        <v>5</v>
      </c>
      <c r="C35" s="4">
        <v>27</v>
      </c>
    </row>
    <row r="36" spans="1:3" x14ac:dyDescent="0.25">
      <c r="A36" s="2" t="s">
        <v>3110</v>
      </c>
      <c r="B36" s="7">
        <v>437000</v>
      </c>
      <c r="C36" s="7">
        <v>1660000</v>
      </c>
    </row>
    <row r="37" spans="1:3" ht="30" x14ac:dyDescent="0.25">
      <c r="A37" s="2" t="s">
        <v>3111</v>
      </c>
      <c r="B37" s="4"/>
      <c r="C37" s="7">
        <v>446000</v>
      </c>
    </row>
    <row r="38" spans="1:3" x14ac:dyDescent="0.25">
      <c r="A38" s="2" t="s">
        <v>3056</v>
      </c>
      <c r="B38" s="4"/>
      <c r="C38" s="4"/>
    </row>
    <row r="39" spans="1:3" x14ac:dyDescent="0.25">
      <c r="A39" s="3" t="s">
        <v>3046</v>
      </c>
      <c r="B39" s="4"/>
      <c r="C39" s="4"/>
    </row>
    <row r="40" spans="1:3" x14ac:dyDescent="0.25">
      <c r="A40" s="2" t="s">
        <v>3047</v>
      </c>
      <c r="B40" s="4">
        <v>4</v>
      </c>
      <c r="C40" s="4">
        <v>5</v>
      </c>
    </row>
    <row r="41" spans="1:3" x14ac:dyDescent="0.25">
      <c r="A41" s="2" t="s">
        <v>3110</v>
      </c>
      <c r="B41" s="7">
        <v>22000</v>
      </c>
      <c r="C41" s="7">
        <v>215000</v>
      </c>
    </row>
    <row r="42" spans="1:3" ht="30" x14ac:dyDescent="0.25">
      <c r="A42" s="2" t="s">
        <v>3111</v>
      </c>
      <c r="B42" s="4"/>
      <c r="C42" s="7">
        <v>31000</v>
      </c>
    </row>
    <row r="43" spans="1:3" ht="30" x14ac:dyDescent="0.25">
      <c r="A43" s="2" t="s">
        <v>3057</v>
      </c>
      <c r="B43" s="4"/>
      <c r="C43" s="4"/>
    </row>
    <row r="44" spans="1:3" x14ac:dyDescent="0.25">
      <c r="A44" s="3" t="s">
        <v>3046</v>
      </c>
      <c r="B44" s="4"/>
      <c r="C44" s="4"/>
    </row>
    <row r="45" spans="1:3" x14ac:dyDescent="0.25">
      <c r="A45" s="2" t="s">
        <v>3047</v>
      </c>
      <c r="B45" s="4">
        <v>1</v>
      </c>
      <c r="C45" s="4">
        <v>8</v>
      </c>
    </row>
    <row r="46" spans="1:3" x14ac:dyDescent="0.25">
      <c r="A46" s="2" t="s">
        <v>3110</v>
      </c>
      <c r="B46" s="7">
        <v>415000</v>
      </c>
      <c r="C46" s="7">
        <v>1127000</v>
      </c>
    </row>
    <row r="47" spans="1:3" ht="30" x14ac:dyDescent="0.25">
      <c r="A47" s="2" t="s">
        <v>3111</v>
      </c>
      <c r="B47" s="4"/>
      <c r="C47" s="7">
        <v>224000</v>
      </c>
    </row>
    <row r="48" spans="1:3" ht="30" x14ac:dyDescent="0.25">
      <c r="A48" s="2" t="s">
        <v>3058</v>
      </c>
      <c r="B48" s="4"/>
      <c r="C48" s="4"/>
    </row>
    <row r="49" spans="1:3" x14ac:dyDescent="0.25">
      <c r="A49" s="3" t="s">
        <v>3046</v>
      </c>
      <c r="B49" s="4"/>
      <c r="C49" s="4"/>
    </row>
    <row r="50" spans="1:3" x14ac:dyDescent="0.25">
      <c r="A50" s="2" t="s">
        <v>3047</v>
      </c>
      <c r="B50" s="4"/>
      <c r="C50" s="4">
        <v>14</v>
      </c>
    </row>
    <row r="51" spans="1:3" x14ac:dyDescent="0.25">
      <c r="A51" s="2" t="s">
        <v>3110</v>
      </c>
      <c r="B51" s="4"/>
      <c r="C51" s="7">
        <v>318000</v>
      </c>
    </row>
    <row r="52" spans="1:3" ht="30" x14ac:dyDescent="0.25">
      <c r="A52" s="2" t="s">
        <v>3111</v>
      </c>
      <c r="B52" s="4"/>
      <c r="C52" s="8">
        <v>191000</v>
      </c>
    </row>
  </sheetData>
  <mergeCells count="2">
    <mergeCell ref="A1:A3"/>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3113</v>
      </c>
      <c r="B1" s="10" t="s">
        <v>3</v>
      </c>
      <c r="C1" s="10" t="s">
        <v>29</v>
      </c>
    </row>
    <row r="2" spans="1:3" ht="30" x14ac:dyDescent="0.25">
      <c r="A2" s="1" t="s">
        <v>28</v>
      </c>
      <c r="B2" s="10"/>
      <c r="C2" s="10"/>
    </row>
    <row r="3" spans="1:3" ht="45" x14ac:dyDescent="0.25">
      <c r="A3" s="3" t="s">
        <v>3114</v>
      </c>
      <c r="B3" s="4"/>
      <c r="C3" s="4"/>
    </row>
    <row r="4" spans="1:3" x14ac:dyDescent="0.25">
      <c r="A4" s="2" t="s">
        <v>257</v>
      </c>
      <c r="B4" s="8">
        <v>3902637</v>
      </c>
      <c r="C4" s="8">
        <v>2473916</v>
      </c>
    </row>
    <row r="5" spans="1:3" x14ac:dyDescent="0.25">
      <c r="A5" s="2" t="s">
        <v>42</v>
      </c>
      <c r="B5" s="7">
        <v>346490</v>
      </c>
      <c r="C5" s="7">
        <v>530068</v>
      </c>
    </row>
    <row r="6" spans="1:3" x14ac:dyDescent="0.25">
      <c r="A6" s="2" t="s">
        <v>81</v>
      </c>
      <c r="B6" s="4"/>
      <c r="C6" s="4"/>
    </row>
    <row r="7" spans="1:3" ht="45" x14ac:dyDescent="0.25">
      <c r="A7" s="3" t="s">
        <v>3114</v>
      </c>
      <c r="B7" s="4"/>
      <c r="C7" s="4"/>
    </row>
    <row r="8" spans="1:3" x14ac:dyDescent="0.25">
      <c r="A8" s="2" t="s">
        <v>257</v>
      </c>
      <c r="B8" s="7">
        <v>1310938</v>
      </c>
      <c r="C8" s="7">
        <v>755839</v>
      </c>
    </row>
    <row r="9" spans="1:3" x14ac:dyDescent="0.25">
      <c r="A9" s="2" t="s">
        <v>42</v>
      </c>
      <c r="B9" s="7">
        <v>186662</v>
      </c>
      <c r="C9" s="7">
        <v>299401</v>
      </c>
    </row>
    <row r="10" spans="1:3" x14ac:dyDescent="0.25">
      <c r="A10" s="2" t="s">
        <v>82</v>
      </c>
      <c r="B10" s="4"/>
      <c r="C10" s="4"/>
    </row>
    <row r="11" spans="1:3" ht="45" x14ac:dyDescent="0.25">
      <c r="A11" s="3" t="s">
        <v>3114</v>
      </c>
      <c r="B11" s="4"/>
      <c r="C11" s="4"/>
    </row>
    <row r="12" spans="1:3" x14ac:dyDescent="0.25">
      <c r="A12" s="2" t="s">
        <v>257</v>
      </c>
      <c r="B12" s="7">
        <v>869477</v>
      </c>
      <c r="C12" s="7">
        <v>446644</v>
      </c>
    </row>
    <row r="13" spans="1:3" x14ac:dyDescent="0.25">
      <c r="A13" s="2" t="s">
        <v>42</v>
      </c>
      <c r="B13" s="7">
        <v>32648</v>
      </c>
      <c r="C13" s="7">
        <v>78437</v>
      </c>
    </row>
    <row r="14" spans="1:3" x14ac:dyDescent="0.25">
      <c r="A14" s="2" t="s">
        <v>83</v>
      </c>
      <c r="B14" s="4"/>
      <c r="C14" s="4"/>
    </row>
    <row r="15" spans="1:3" ht="45" x14ac:dyDescent="0.25">
      <c r="A15" s="3" t="s">
        <v>3114</v>
      </c>
      <c r="B15" s="4"/>
      <c r="C15" s="4"/>
    </row>
    <row r="16" spans="1:3" x14ac:dyDescent="0.25">
      <c r="A16" s="2" t="s">
        <v>257</v>
      </c>
      <c r="B16" s="7">
        <v>131686</v>
      </c>
      <c r="C16" s="7">
        <v>176226</v>
      </c>
    </row>
    <row r="17" spans="1:3" x14ac:dyDescent="0.25">
      <c r="A17" s="2" t="s">
        <v>42</v>
      </c>
      <c r="B17" s="7">
        <v>9389</v>
      </c>
      <c r="C17" s="7">
        <v>17218</v>
      </c>
    </row>
    <row r="18" spans="1:3" ht="45" x14ac:dyDescent="0.25">
      <c r="A18" s="2" t="s">
        <v>2636</v>
      </c>
      <c r="B18" s="4"/>
      <c r="C18" s="4"/>
    </row>
    <row r="19" spans="1:3" ht="45" x14ac:dyDescent="0.25">
      <c r="A19" s="3" t="s">
        <v>3114</v>
      </c>
      <c r="B19" s="4"/>
      <c r="C19" s="4"/>
    </row>
    <row r="20" spans="1:3" x14ac:dyDescent="0.25">
      <c r="A20" s="2" t="s">
        <v>257</v>
      </c>
      <c r="B20" s="7">
        <v>2312101</v>
      </c>
      <c r="C20" s="7">
        <v>1378709</v>
      </c>
    </row>
    <row r="21" spans="1:3" x14ac:dyDescent="0.25">
      <c r="A21" s="2" t="s">
        <v>42</v>
      </c>
      <c r="B21" s="7">
        <v>228699</v>
      </c>
      <c r="C21" s="7">
        <v>395056</v>
      </c>
    </row>
    <row r="22" spans="1:3" x14ac:dyDescent="0.25">
      <c r="A22" s="2" t="s">
        <v>3115</v>
      </c>
      <c r="B22" s="4"/>
      <c r="C22" s="4"/>
    </row>
    <row r="23" spans="1:3" ht="45" x14ac:dyDescent="0.25">
      <c r="A23" s="3" t="s">
        <v>3114</v>
      </c>
      <c r="B23" s="4"/>
      <c r="C23" s="4"/>
    </row>
    <row r="24" spans="1:3" x14ac:dyDescent="0.25">
      <c r="A24" s="2" t="s">
        <v>257</v>
      </c>
      <c r="B24" s="7">
        <v>1153132</v>
      </c>
      <c r="C24" s="7">
        <v>645276</v>
      </c>
    </row>
    <row r="25" spans="1:3" x14ac:dyDescent="0.25">
      <c r="A25" s="2" t="s">
        <v>42</v>
      </c>
      <c r="B25" s="7">
        <v>102952</v>
      </c>
      <c r="C25" s="7">
        <v>163167</v>
      </c>
    </row>
    <row r="26" spans="1:3" x14ac:dyDescent="0.25">
      <c r="A26" s="2" t="s">
        <v>3116</v>
      </c>
      <c r="B26" s="4"/>
      <c r="C26" s="4"/>
    </row>
    <row r="27" spans="1:3" ht="45" x14ac:dyDescent="0.25">
      <c r="A27" s="3" t="s">
        <v>3114</v>
      </c>
      <c r="B27" s="4"/>
      <c r="C27" s="4"/>
    </row>
    <row r="28" spans="1:3" x14ac:dyDescent="0.25">
      <c r="A28" s="2" t="s">
        <v>257</v>
      </c>
      <c r="B28" s="7">
        <v>824239</v>
      </c>
      <c r="C28" s="7">
        <v>423295</v>
      </c>
    </row>
    <row r="29" spans="1:3" x14ac:dyDescent="0.25">
      <c r="A29" s="2" t="s">
        <v>42</v>
      </c>
      <c r="B29" s="7">
        <v>16718</v>
      </c>
      <c r="C29" s="7">
        <v>43917</v>
      </c>
    </row>
    <row r="30" spans="1:3" x14ac:dyDescent="0.25">
      <c r="A30" s="2" t="s">
        <v>3117</v>
      </c>
      <c r="B30" s="4"/>
      <c r="C30" s="4"/>
    </row>
    <row r="31" spans="1:3" ht="45" x14ac:dyDescent="0.25">
      <c r="A31" s="3" t="s">
        <v>3114</v>
      </c>
      <c r="B31" s="4"/>
      <c r="C31" s="4"/>
    </row>
    <row r="32" spans="1:3" x14ac:dyDescent="0.25">
      <c r="A32" s="2" t="s">
        <v>257</v>
      </c>
      <c r="B32" s="7">
        <v>123822</v>
      </c>
      <c r="C32" s="7">
        <v>164466</v>
      </c>
    </row>
    <row r="33" spans="1:3" x14ac:dyDescent="0.25">
      <c r="A33" s="2" t="s">
        <v>42</v>
      </c>
      <c r="B33" s="7">
        <v>3817</v>
      </c>
      <c r="C33" s="7">
        <v>6193</v>
      </c>
    </row>
    <row r="34" spans="1:3" ht="45" x14ac:dyDescent="0.25">
      <c r="A34" s="2" t="s">
        <v>3118</v>
      </c>
      <c r="B34" s="4"/>
      <c r="C34" s="4"/>
    </row>
    <row r="35" spans="1:3" ht="45" x14ac:dyDescent="0.25">
      <c r="A35" s="3" t="s">
        <v>3114</v>
      </c>
      <c r="B35" s="4"/>
      <c r="C35" s="4"/>
    </row>
    <row r="36" spans="1:3" x14ac:dyDescent="0.25">
      <c r="A36" s="2" t="s">
        <v>257</v>
      </c>
      <c r="B36" s="7">
        <v>2101193</v>
      </c>
      <c r="C36" s="7">
        <v>1233037</v>
      </c>
    </row>
    <row r="37" spans="1:3" x14ac:dyDescent="0.25">
      <c r="A37" s="2" t="s">
        <v>42</v>
      </c>
      <c r="B37" s="7">
        <v>123487</v>
      </c>
      <c r="C37" s="7">
        <v>213277</v>
      </c>
    </row>
    <row r="38" spans="1:3" ht="30" x14ac:dyDescent="0.25">
      <c r="A38" s="2" t="s">
        <v>3119</v>
      </c>
      <c r="B38" s="4"/>
      <c r="C38" s="4"/>
    </row>
    <row r="39" spans="1:3" ht="45" x14ac:dyDescent="0.25">
      <c r="A39" s="3" t="s">
        <v>3114</v>
      </c>
      <c r="B39" s="4"/>
      <c r="C39" s="4"/>
    </row>
    <row r="40" spans="1:3" x14ac:dyDescent="0.25">
      <c r="A40" s="2" t="s">
        <v>257</v>
      </c>
      <c r="B40" s="7">
        <v>63567</v>
      </c>
      <c r="C40" s="7">
        <v>43597</v>
      </c>
    </row>
    <row r="41" spans="1:3" x14ac:dyDescent="0.25">
      <c r="A41" s="2" t="s">
        <v>42</v>
      </c>
      <c r="B41" s="7">
        <v>16073</v>
      </c>
      <c r="C41" s="7">
        <v>17058</v>
      </c>
    </row>
    <row r="42" spans="1:3" ht="30" x14ac:dyDescent="0.25">
      <c r="A42" s="2" t="s">
        <v>3120</v>
      </c>
      <c r="B42" s="4"/>
      <c r="C42" s="4"/>
    </row>
    <row r="43" spans="1:3" ht="45" x14ac:dyDescent="0.25">
      <c r="A43" s="3" t="s">
        <v>3114</v>
      </c>
      <c r="B43" s="4"/>
      <c r="C43" s="4"/>
    </row>
    <row r="44" spans="1:3" x14ac:dyDescent="0.25">
      <c r="A44" s="2" t="s">
        <v>257</v>
      </c>
      <c r="B44" s="7">
        <v>29511</v>
      </c>
      <c r="C44" s="7">
        <v>10237</v>
      </c>
    </row>
    <row r="45" spans="1:3" x14ac:dyDescent="0.25">
      <c r="A45" s="2" t="s">
        <v>42</v>
      </c>
      <c r="B45" s="7">
        <v>1875</v>
      </c>
      <c r="C45" s="7">
        <v>6951</v>
      </c>
    </row>
    <row r="46" spans="1:3" ht="30" x14ac:dyDescent="0.25">
      <c r="A46" s="2" t="s">
        <v>3121</v>
      </c>
      <c r="B46" s="4"/>
      <c r="C46" s="4"/>
    </row>
    <row r="47" spans="1:3" ht="45" x14ac:dyDescent="0.25">
      <c r="A47" s="3" t="s">
        <v>3114</v>
      </c>
      <c r="B47" s="4"/>
      <c r="C47" s="4"/>
    </row>
    <row r="48" spans="1:3" x14ac:dyDescent="0.25">
      <c r="A48" s="2" t="s">
        <v>257</v>
      </c>
      <c r="B48" s="7">
        <v>1981</v>
      </c>
      <c r="C48" s="4">
        <v>19</v>
      </c>
    </row>
    <row r="49" spans="1:3" x14ac:dyDescent="0.25">
      <c r="A49" s="2" t="s">
        <v>42</v>
      </c>
      <c r="B49" s="4">
        <v>792</v>
      </c>
      <c r="C49" s="7">
        <v>2803</v>
      </c>
    </row>
    <row r="50" spans="1:3" ht="45" x14ac:dyDescent="0.25">
      <c r="A50" s="2" t="s">
        <v>3122</v>
      </c>
      <c r="B50" s="4"/>
      <c r="C50" s="4"/>
    </row>
    <row r="51" spans="1:3" ht="45" x14ac:dyDescent="0.25">
      <c r="A51" s="3" t="s">
        <v>3114</v>
      </c>
      <c r="B51" s="4"/>
      <c r="C51" s="4"/>
    </row>
    <row r="52" spans="1:3" x14ac:dyDescent="0.25">
      <c r="A52" s="2" t="s">
        <v>257</v>
      </c>
      <c r="B52" s="7">
        <v>95059</v>
      </c>
      <c r="C52" s="7">
        <v>53853</v>
      </c>
    </row>
    <row r="53" spans="1:3" x14ac:dyDescent="0.25">
      <c r="A53" s="2" t="s">
        <v>42</v>
      </c>
      <c r="B53" s="7">
        <v>18740</v>
      </c>
      <c r="C53" s="7">
        <v>26812</v>
      </c>
    </row>
    <row r="54" spans="1:3" x14ac:dyDescent="0.25">
      <c r="A54" s="2" t="s">
        <v>3123</v>
      </c>
      <c r="B54" s="4"/>
      <c r="C54" s="4"/>
    </row>
    <row r="55" spans="1:3" ht="45" x14ac:dyDescent="0.25">
      <c r="A55" s="3" t="s">
        <v>3114</v>
      </c>
      <c r="B55" s="4"/>
      <c r="C55" s="4"/>
    </row>
    <row r="56" spans="1:3" x14ac:dyDescent="0.25">
      <c r="A56" s="2" t="s">
        <v>257</v>
      </c>
      <c r="B56" s="7">
        <v>80483</v>
      </c>
      <c r="C56" s="7">
        <v>61375</v>
      </c>
    </row>
    <row r="57" spans="1:3" x14ac:dyDescent="0.25">
      <c r="A57" s="2" t="s">
        <v>42</v>
      </c>
      <c r="B57" s="7">
        <v>51914</v>
      </c>
      <c r="C57" s="7">
        <v>111052</v>
      </c>
    </row>
    <row r="58" spans="1:3" ht="30" x14ac:dyDescent="0.25">
      <c r="A58" s="2" t="s">
        <v>3124</v>
      </c>
      <c r="B58" s="4"/>
      <c r="C58" s="4"/>
    </row>
    <row r="59" spans="1:3" ht="45" x14ac:dyDescent="0.25">
      <c r="A59" s="3" t="s">
        <v>3114</v>
      </c>
      <c r="B59" s="4"/>
      <c r="C59" s="4"/>
    </row>
    <row r="60" spans="1:3" x14ac:dyDescent="0.25">
      <c r="A60" s="2" t="s">
        <v>257</v>
      </c>
      <c r="B60" s="7">
        <v>12177</v>
      </c>
      <c r="C60" s="7">
        <v>10431</v>
      </c>
    </row>
    <row r="61" spans="1:3" x14ac:dyDescent="0.25">
      <c r="A61" s="2" t="s">
        <v>42</v>
      </c>
      <c r="B61" s="7">
        <v>10495</v>
      </c>
      <c r="C61" s="7">
        <v>20368</v>
      </c>
    </row>
    <row r="62" spans="1:3" x14ac:dyDescent="0.25">
      <c r="A62" s="2" t="s">
        <v>3125</v>
      </c>
      <c r="B62" s="4"/>
      <c r="C62" s="4"/>
    </row>
    <row r="63" spans="1:3" ht="45" x14ac:dyDescent="0.25">
      <c r="A63" s="3" t="s">
        <v>3114</v>
      </c>
      <c r="B63" s="4"/>
      <c r="C63" s="4"/>
    </row>
    <row r="64" spans="1:3" x14ac:dyDescent="0.25">
      <c r="A64" s="2" t="s">
        <v>257</v>
      </c>
      <c r="B64" s="7">
        <v>5709</v>
      </c>
      <c r="C64" s="7">
        <v>11231</v>
      </c>
    </row>
    <row r="65" spans="1:3" x14ac:dyDescent="0.25">
      <c r="A65" s="2" t="s">
        <v>42</v>
      </c>
      <c r="B65" s="7">
        <v>4067</v>
      </c>
      <c r="C65" s="7">
        <v>6850</v>
      </c>
    </row>
    <row r="66" spans="1:3" ht="45" x14ac:dyDescent="0.25">
      <c r="A66" s="2" t="s">
        <v>3126</v>
      </c>
      <c r="B66" s="4"/>
      <c r="C66" s="4"/>
    </row>
    <row r="67" spans="1:3" ht="45" x14ac:dyDescent="0.25">
      <c r="A67" s="3" t="s">
        <v>3114</v>
      </c>
      <c r="B67" s="4"/>
      <c r="C67" s="4"/>
    </row>
    <row r="68" spans="1:3" x14ac:dyDescent="0.25">
      <c r="A68" s="2" t="s">
        <v>257</v>
      </c>
      <c r="B68" s="7">
        <v>98369</v>
      </c>
      <c r="C68" s="7">
        <v>83037</v>
      </c>
    </row>
    <row r="69" spans="1:3" x14ac:dyDescent="0.25">
      <c r="A69" s="2" t="s">
        <v>42</v>
      </c>
      <c r="B69" s="7">
        <v>66476</v>
      </c>
      <c r="C69" s="7">
        <v>138270</v>
      </c>
    </row>
    <row r="70" spans="1:3" x14ac:dyDescent="0.25">
      <c r="A70" s="2" t="s">
        <v>3127</v>
      </c>
      <c r="B70" s="4"/>
      <c r="C70" s="4"/>
    </row>
    <row r="71" spans="1:3" ht="45" x14ac:dyDescent="0.25">
      <c r="A71" s="3" t="s">
        <v>3114</v>
      </c>
      <c r="B71" s="4"/>
      <c r="C71" s="4"/>
    </row>
    <row r="72" spans="1:3" x14ac:dyDescent="0.25">
      <c r="A72" s="2" t="s">
        <v>257</v>
      </c>
      <c r="B72" s="7">
        <v>13756</v>
      </c>
      <c r="C72" s="7">
        <v>5591</v>
      </c>
    </row>
    <row r="73" spans="1:3" x14ac:dyDescent="0.25">
      <c r="A73" s="2" t="s">
        <v>42</v>
      </c>
      <c r="B73" s="7">
        <v>15723</v>
      </c>
      <c r="C73" s="7">
        <v>8124</v>
      </c>
    </row>
    <row r="74" spans="1:3" x14ac:dyDescent="0.25">
      <c r="A74" s="2" t="s">
        <v>3128</v>
      </c>
      <c r="B74" s="4"/>
      <c r="C74" s="4"/>
    </row>
    <row r="75" spans="1:3" ht="45" x14ac:dyDescent="0.25">
      <c r="A75" s="3" t="s">
        <v>3114</v>
      </c>
      <c r="B75" s="4"/>
      <c r="C75" s="4"/>
    </row>
    <row r="76" spans="1:3" x14ac:dyDescent="0.25">
      <c r="A76" s="2" t="s">
        <v>257</v>
      </c>
      <c r="B76" s="7">
        <v>3550</v>
      </c>
      <c r="C76" s="7">
        <v>2681</v>
      </c>
    </row>
    <row r="77" spans="1:3" x14ac:dyDescent="0.25">
      <c r="A77" s="2" t="s">
        <v>42</v>
      </c>
      <c r="B77" s="7">
        <v>3560</v>
      </c>
      <c r="C77" s="7">
        <v>7201</v>
      </c>
    </row>
    <row r="78" spans="1:3" x14ac:dyDescent="0.25">
      <c r="A78" s="2" t="s">
        <v>3129</v>
      </c>
      <c r="B78" s="4"/>
      <c r="C78" s="4"/>
    </row>
    <row r="79" spans="1:3" ht="45" x14ac:dyDescent="0.25">
      <c r="A79" s="3" t="s">
        <v>3114</v>
      </c>
      <c r="B79" s="4"/>
      <c r="C79" s="4"/>
    </row>
    <row r="80" spans="1:3" x14ac:dyDescent="0.25">
      <c r="A80" s="2" t="s">
        <v>257</v>
      </c>
      <c r="B80" s="4">
        <v>174</v>
      </c>
      <c r="C80" s="4">
        <v>510</v>
      </c>
    </row>
    <row r="81" spans="1:3" x14ac:dyDescent="0.25">
      <c r="A81" s="2" t="s">
        <v>42</v>
      </c>
      <c r="B81" s="4">
        <v>713</v>
      </c>
      <c r="C81" s="7">
        <v>1372</v>
      </c>
    </row>
    <row r="82" spans="1:3" ht="45" x14ac:dyDescent="0.25">
      <c r="A82" s="2" t="s">
        <v>3130</v>
      </c>
      <c r="B82" s="4"/>
      <c r="C82" s="4"/>
    </row>
    <row r="83" spans="1:3" ht="45" x14ac:dyDescent="0.25">
      <c r="A83" s="3" t="s">
        <v>3114</v>
      </c>
      <c r="B83" s="4"/>
      <c r="C83" s="4"/>
    </row>
    <row r="84" spans="1:3" x14ac:dyDescent="0.25">
      <c r="A84" s="2" t="s">
        <v>257</v>
      </c>
      <c r="B84" s="7">
        <v>17480</v>
      </c>
      <c r="C84" s="7">
        <v>8782</v>
      </c>
    </row>
    <row r="85" spans="1:3" x14ac:dyDescent="0.25">
      <c r="A85" s="2" t="s">
        <v>42</v>
      </c>
      <c r="B85" s="8">
        <v>19996</v>
      </c>
      <c r="C85" s="8">
        <v>16697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3131</v>
      </c>
      <c r="B1" s="10" t="s">
        <v>3</v>
      </c>
      <c r="C1" s="10" t="s">
        <v>29</v>
      </c>
    </row>
    <row r="2" spans="1:3" ht="30" x14ac:dyDescent="0.25">
      <c r="A2" s="1" t="s">
        <v>28</v>
      </c>
      <c r="B2" s="10"/>
      <c r="C2" s="10"/>
    </row>
    <row r="3" spans="1:3" x14ac:dyDescent="0.25">
      <c r="A3" s="3" t="s">
        <v>3132</v>
      </c>
      <c r="B3" s="4"/>
      <c r="C3" s="4"/>
    </row>
    <row r="4" spans="1:3" x14ac:dyDescent="0.25">
      <c r="A4" s="2" t="s">
        <v>257</v>
      </c>
      <c r="B4" s="8">
        <v>3902637</v>
      </c>
      <c r="C4" s="8">
        <v>2473916</v>
      </c>
    </row>
    <row r="5" spans="1:3" x14ac:dyDescent="0.25">
      <c r="A5" s="2" t="s">
        <v>42</v>
      </c>
      <c r="B5" s="7">
        <v>346490</v>
      </c>
      <c r="C5" s="7">
        <v>530068</v>
      </c>
    </row>
    <row r="6" spans="1:3" x14ac:dyDescent="0.25">
      <c r="A6" s="2" t="s">
        <v>79</v>
      </c>
      <c r="B6" s="4"/>
      <c r="C6" s="4"/>
    </row>
    <row r="7" spans="1:3" x14ac:dyDescent="0.25">
      <c r="A7" s="3" t="s">
        <v>3132</v>
      </c>
      <c r="B7" s="4"/>
      <c r="C7" s="4"/>
    </row>
    <row r="8" spans="1:3" x14ac:dyDescent="0.25">
      <c r="A8" s="2" t="s">
        <v>257</v>
      </c>
      <c r="B8" s="7">
        <v>1426012</v>
      </c>
      <c r="C8" s="7">
        <v>1085453</v>
      </c>
    </row>
    <row r="9" spans="1:3" x14ac:dyDescent="0.25">
      <c r="A9" s="2" t="s">
        <v>42</v>
      </c>
      <c r="B9" s="7">
        <v>108226</v>
      </c>
      <c r="C9" s="7">
        <v>123334</v>
      </c>
    </row>
    <row r="10" spans="1:3" x14ac:dyDescent="0.25">
      <c r="A10" s="2" t="s">
        <v>84</v>
      </c>
      <c r="B10" s="4"/>
      <c r="C10" s="4"/>
    </row>
    <row r="11" spans="1:3" x14ac:dyDescent="0.25">
      <c r="A11" s="3" t="s">
        <v>3132</v>
      </c>
      <c r="B11" s="4"/>
      <c r="C11" s="4"/>
    </row>
    <row r="12" spans="1:3" x14ac:dyDescent="0.25">
      <c r="A12" s="2" t="s">
        <v>257</v>
      </c>
      <c r="B12" s="7">
        <v>164524</v>
      </c>
      <c r="C12" s="7">
        <v>9754</v>
      </c>
    </row>
    <row r="13" spans="1:3" x14ac:dyDescent="0.25">
      <c r="A13" s="2" t="s">
        <v>42</v>
      </c>
      <c r="B13" s="7">
        <v>9565</v>
      </c>
      <c r="C13" s="7">
        <v>11678</v>
      </c>
    </row>
    <row r="14" spans="1:3" ht="30" x14ac:dyDescent="0.25">
      <c r="A14" s="2" t="s">
        <v>2638</v>
      </c>
      <c r="B14" s="4"/>
      <c r="C14" s="4"/>
    </row>
    <row r="15" spans="1:3" x14ac:dyDescent="0.25">
      <c r="A15" s="3" t="s">
        <v>3132</v>
      </c>
      <c r="B15" s="4"/>
      <c r="C15" s="4"/>
    </row>
    <row r="16" spans="1:3" x14ac:dyDescent="0.25">
      <c r="A16" s="2" t="s">
        <v>257</v>
      </c>
      <c r="B16" s="7">
        <v>1590536</v>
      </c>
      <c r="C16" s="7">
        <v>1095207</v>
      </c>
    </row>
    <row r="17" spans="1:3" x14ac:dyDescent="0.25">
      <c r="A17" s="2" t="s">
        <v>42</v>
      </c>
      <c r="B17" s="7">
        <v>117791</v>
      </c>
      <c r="C17" s="7">
        <v>135012</v>
      </c>
    </row>
    <row r="18" spans="1:3" ht="30" x14ac:dyDescent="0.25">
      <c r="A18" s="2" t="s">
        <v>3133</v>
      </c>
      <c r="B18" s="4"/>
      <c r="C18" s="4"/>
    </row>
    <row r="19" spans="1:3" x14ac:dyDescent="0.25">
      <c r="A19" s="3" t="s">
        <v>3132</v>
      </c>
      <c r="B19" s="4"/>
      <c r="C19" s="4"/>
    </row>
    <row r="20" spans="1:3" x14ac:dyDescent="0.25">
      <c r="A20" s="2" t="s">
        <v>257</v>
      </c>
      <c r="B20" s="7">
        <v>1408638</v>
      </c>
      <c r="C20" s="7">
        <v>1070038</v>
      </c>
    </row>
    <row r="21" spans="1:3" x14ac:dyDescent="0.25">
      <c r="A21" s="2" t="s">
        <v>42</v>
      </c>
      <c r="B21" s="7">
        <v>106378</v>
      </c>
      <c r="C21" s="7">
        <v>122346</v>
      </c>
    </row>
    <row r="22" spans="1:3" x14ac:dyDescent="0.25">
      <c r="A22" s="2" t="s">
        <v>3134</v>
      </c>
      <c r="B22" s="4"/>
      <c r="C22" s="4"/>
    </row>
    <row r="23" spans="1:3" x14ac:dyDescent="0.25">
      <c r="A23" s="3" t="s">
        <v>3132</v>
      </c>
      <c r="B23" s="4"/>
      <c r="C23" s="4"/>
    </row>
    <row r="24" spans="1:3" x14ac:dyDescent="0.25">
      <c r="A24" s="2" t="s">
        <v>257</v>
      </c>
      <c r="B24" s="7">
        <v>164267</v>
      </c>
      <c r="C24" s="7">
        <v>9654</v>
      </c>
    </row>
    <row r="25" spans="1:3" x14ac:dyDescent="0.25">
      <c r="A25" s="2" t="s">
        <v>42</v>
      </c>
      <c r="B25" s="7">
        <v>9552</v>
      </c>
      <c r="C25" s="7">
        <v>11647</v>
      </c>
    </row>
    <row r="26" spans="1:3" ht="30" x14ac:dyDescent="0.25">
      <c r="A26" s="2" t="s">
        <v>3135</v>
      </c>
      <c r="B26" s="4"/>
      <c r="C26" s="4"/>
    </row>
    <row r="27" spans="1:3" x14ac:dyDescent="0.25">
      <c r="A27" s="3" t="s">
        <v>3132</v>
      </c>
      <c r="B27" s="4"/>
      <c r="C27" s="4"/>
    </row>
    <row r="28" spans="1:3" x14ac:dyDescent="0.25">
      <c r="A28" s="2" t="s">
        <v>257</v>
      </c>
      <c r="B28" s="7">
        <v>1572905</v>
      </c>
      <c r="C28" s="7">
        <v>1079692</v>
      </c>
    </row>
    <row r="29" spans="1:3" x14ac:dyDescent="0.25">
      <c r="A29" s="2" t="s">
        <v>42</v>
      </c>
      <c r="B29" s="7">
        <v>115930</v>
      </c>
      <c r="C29" s="7">
        <v>133993</v>
      </c>
    </row>
    <row r="30" spans="1:3" ht="30" x14ac:dyDescent="0.25">
      <c r="A30" s="2" t="s">
        <v>3136</v>
      </c>
      <c r="B30" s="4"/>
      <c r="C30" s="4"/>
    </row>
    <row r="31" spans="1:3" x14ac:dyDescent="0.25">
      <c r="A31" s="3" t="s">
        <v>3132</v>
      </c>
      <c r="B31" s="4"/>
      <c r="C31" s="4"/>
    </row>
    <row r="32" spans="1:3" x14ac:dyDescent="0.25">
      <c r="A32" s="2" t="s">
        <v>257</v>
      </c>
      <c r="B32" s="7">
        <v>17374</v>
      </c>
      <c r="C32" s="7">
        <v>15415</v>
      </c>
    </row>
    <row r="33" spans="1:3" x14ac:dyDescent="0.25">
      <c r="A33" s="2" t="s">
        <v>42</v>
      </c>
      <c r="B33" s="7">
        <v>1848</v>
      </c>
      <c r="C33" s="4">
        <v>988</v>
      </c>
    </row>
    <row r="34" spans="1:3" x14ac:dyDescent="0.25">
      <c r="A34" s="2" t="s">
        <v>3137</v>
      </c>
      <c r="B34" s="4"/>
      <c r="C34" s="4"/>
    </row>
    <row r="35" spans="1:3" x14ac:dyDescent="0.25">
      <c r="A35" s="3" t="s">
        <v>3132</v>
      </c>
      <c r="B35" s="4"/>
      <c r="C35" s="4"/>
    </row>
    <row r="36" spans="1:3" x14ac:dyDescent="0.25">
      <c r="A36" s="2" t="s">
        <v>257</v>
      </c>
      <c r="B36" s="4">
        <v>257</v>
      </c>
      <c r="C36" s="4">
        <v>100</v>
      </c>
    </row>
    <row r="37" spans="1:3" x14ac:dyDescent="0.25">
      <c r="A37" s="2" t="s">
        <v>42</v>
      </c>
      <c r="B37" s="4">
        <v>13</v>
      </c>
      <c r="C37" s="4">
        <v>31</v>
      </c>
    </row>
    <row r="38" spans="1:3" ht="30" x14ac:dyDescent="0.25">
      <c r="A38" s="2" t="s">
        <v>3138</v>
      </c>
      <c r="B38" s="4"/>
      <c r="C38" s="4"/>
    </row>
    <row r="39" spans="1:3" x14ac:dyDescent="0.25">
      <c r="A39" s="3" t="s">
        <v>3132</v>
      </c>
      <c r="B39" s="4"/>
      <c r="C39" s="4"/>
    </row>
    <row r="40" spans="1:3" x14ac:dyDescent="0.25">
      <c r="A40" s="2" t="s">
        <v>257</v>
      </c>
      <c r="B40" s="7">
        <v>17631</v>
      </c>
      <c r="C40" s="7">
        <v>15515</v>
      </c>
    </row>
    <row r="41" spans="1:3" x14ac:dyDescent="0.25">
      <c r="A41" s="2" t="s">
        <v>42</v>
      </c>
      <c r="B41" s="8">
        <v>1861</v>
      </c>
      <c r="C41" s="8">
        <v>1019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3139</v>
      </c>
      <c r="B1" s="10" t="s">
        <v>2</v>
      </c>
      <c r="C1" s="10"/>
      <c r="D1" s="10"/>
    </row>
    <row r="2" spans="1:4" x14ac:dyDescent="0.25">
      <c r="A2" s="10"/>
      <c r="B2" s="1" t="s">
        <v>3</v>
      </c>
      <c r="C2" s="1" t="s">
        <v>29</v>
      </c>
      <c r="D2" s="1" t="s">
        <v>98</v>
      </c>
    </row>
    <row r="3" spans="1:4" ht="30" x14ac:dyDescent="0.25">
      <c r="A3" s="2" t="s">
        <v>3140</v>
      </c>
      <c r="B3" s="4"/>
      <c r="C3" s="4"/>
      <c r="D3" s="4"/>
    </row>
    <row r="4" spans="1:4" ht="30" x14ac:dyDescent="0.25">
      <c r="A4" s="3" t="s">
        <v>3141</v>
      </c>
      <c r="B4" s="4"/>
      <c r="C4" s="4"/>
      <c r="D4" s="4"/>
    </row>
    <row r="5" spans="1:4" ht="30" x14ac:dyDescent="0.25">
      <c r="A5" s="2" t="s">
        <v>3142</v>
      </c>
      <c r="B5" s="8">
        <v>23310000</v>
      </c>
      <c r="C5" s="8">
        <v>14910000</v>
      </c>
      <c r="D5" s="4"/>
    </row>
    <row r="6" spans="1:4" ht="30" x14ac:dyDescent="0.25">
      <c r="A6" s="2" t="s">
        <v>3143</v>
      </c>
      <c r="B6" s="7">
        <v>12284000</v>
      </c>
      <c r="C6" s="7">
        <v>6966000</v>
      </c>
      <c r="D6" s="4"/>
    </row>
    <row r="7" spans="1:4" x14ac:dyDescent="0.25">
      <c r="A7" s="2" t="s">
        <v>3110</v>
      </c>
      <c r="B7" s="7">
        <v>35594000</v>
      </c>
      <c r="C7" s="7">
        <v>21876000</v>
      </c>
      <c r="D7" s="4"/>
    </row>
    <row r="8" spans="1:4" x14ac:dyDescent="0.25">
      <c r="A8" s="2" t="s">
        <v>3144</v>
      </c>
      <c r="B8" s="7">
        <v>43687000</v>
      </c>
      <c r="C8" s="7">
        <v>25368000</v>
      </c>
      <c r="D8" s="4"/>
    </row>
    <row r="9" spans="1:4" x14ac:dyDescent="0.25">
      <c r="A9" s="2" t="s">
        <v>3145</v>
      </c>
      <c r="B9" s="7">
        <v>3450000</v>
      </c>
      <c r="C9" s="7">
        <v>2208000</v>
      </c>
      <c r="D9" s="4"/>
    </row>
    <row r="10" spans="1:4" x14ac:dyDescent="0.25">
      <c r="A10" s="2" t="s">
        <v>3146</v>
      </c>
      <c r="B10" s="7">
        <v>36913000</v>
      </c>
      <c r="C10" s="7">
        <v>22667000</v>
      </c>
      <c r="D10" s="7">
        <v>700000</v>
      </c>
    </row>
    <row r="11" spans="1:4" x14ac:dyDescent="0.25">
      <c r="A11" s="2" t="s">
        <v>3147</v>
      </c>
      <c r="B11" s="7">
        <v>1685000</v>
      </c>
      <c r="C11" s="7">
        <v>1461000</v>
      </c>
      <c r="D11" s="7">
        <v>446000</v>
      </c>
    </row>
    <row r="12" spans="1:4" x14ac:dyDescent="0.25">
      <c r="A12" s="2" t="s">
        <v>3148</v>
      </c>
      <c r="B12" s="4"/>
      <c r="C12" s="4"/>
      <c r="D12" s="4"/>
    </row>
    <row r="13" spans="1:4" ht="30" x14ac:dyDescent="0.25">
      <c r="A13" s="3" t="s">
        <v>3141</v>
      </c>
      <c r="B13" s="4"/>
      <c r="C13" s="4"/>
      <c r="D13" s="4"/>
    </row>
    <row r="14" spans="1:4" ht="30" x14ac:dyDescent="0.25">
      <c r="A14" s="2" t="s">
        <v>3142</v>
      </c>
      <c r="B14" s="7">
        <v>14781000</v>
      </c>
      <c r="C14" s="7">
        <v>23127000</v>
      </c>
      <c r="D14" s="4"/>
    </row>
    <row r="15" spans="1:4" ht="30" x14ac:dyDescent="0.25">
      <c r="A15" s="2" t="s">
        <v>3143</v>
      </c>
      <c r="B15" s="7">
        <v>15348000</v>
      </c>
      <c r="C15" s="7">
        <v>3897000</v>
      </c>
      <c r="D15" s="4"/>
    </row>
    <row r="16" spans="1:4" x14ac:dyDescent="0.25">
      <c r="A16" s="2" t="s">
        <v>3110</v>
      </c>
      <c r="B16" s="7">
        <v>30129000</v>
      </c>
      <c r="C16" s="7">
        <v>27024000</v>
      </c>
      <c r="D16" s="4"/>
    </row>
    <row r="17" spans="1:4" x14ac:dyDescent="0.25">
      <c r="A17" s="2" t="s">
        <v>3144</v>
      </c>
      <c r="B17" s="7">
        <v>38844000</v>
      </c>
      <c r="C17" s="7">
        <v>33423000</v>
      </c>
      <c r="D17" s="4"/>
    </row>
    <row r="18" spans="1:4" x14ac:dyDescent="0.25">
      <c r="A18" s="2" t="s">
        <v>3145</v>
      </c>
      <c r="B18" s="7">
        <v>1803000</v>
      </c>
      <c r="C18" s="7">
        <v>1529000</v>
      </c>
      <c r="D18" s="4"/>
    </row>
    <row r="19" spans="1:4" x14ac:dyDescent="0.25">
      <c r="A19" s="2" t="s">
        <v>3146</v>
      </c>
      <c r="B19" s="7">
        <v>32747000</v>
      </c>
      <c r="C19" s="7">
        <v>28280000</v>
      </c>
      <c r="D19" s="7">
        <v>16375000</v>
      </c>
    </row>
    <row r="20" spans="1:4" x14ac:dyDescent="0.25">
      <c r="A20" s="2" t="s">
        <v>3147</v>
      </c>
      <c r="B20" s="7">
        <v>1944000</v>
      </c>
      <c r="C20" s="7">
        <v>1601000</v>
      </c>
      <c r="D20" s="7">
        <v>5101000</v>
      </c>
    </row>
    <row r="21" spans="1:4" ht="30" x14ac:dyDescent="0.25">
      <c r="A21" s="2" t="s">
        <v>3149</v>
      </c>
      <c r="B21" s="4"/>
      <c r="C21" s="4"/>
      <c r="D21" s="4"/>
    </row>
    <row r="22" spans="1:4" ht="30" x14ac:dyDescent="0.25">
      <c r="A22" s="3" t="s">
        <v>3141</v>
      </c>
      <c r="B22" s="4"/>
      <c r="C22" s="4"/>
      <c r="D22" s="4"/>
    </row>
    <row r="23" spans="1:4" ht="30" x14ac:dyDescent="0.25">
      <c r="A23" s="2" t="s">
        <v>3142</v>
      </c>
      <c r="B23" s="7">
        <v>14316000</v>
      </c>
      <c r="C23" s="7">
        <v>8143000</v>
      </c>
      <c r="D23" s="4"/>
    </row>
    <row r="24" spans="1:4" ht="30" x14ac:dyDescent="0.25">
      <c r="A24" s="2" t="s">
        <v>3143</v>
      </c>
      <c r="B24" s="7">
        <v>4268000</v>
      </c>
      <c r="C24" s="7">
        <v>5871000</v>
      </c>
      <c r="D24" s="4"/>
    </row>
    <row r="25" spans="1:4" x14ac:dyDescent="0.25">
      <c r="A25" s="2" t="s">
        <v>3110</v>
      </c>
      <c r="B25" s="7">
        <v>18584000</v>
      </c>
      <c r="C25" s="7">
        <v>14014000</v>
      </c>
      <c r="D25" s="4"/>
    </row>
    <row r="26" spans="1:4" x14ac:dyDescent="0.25">
      <c r="A26" s="2" t="s">
        <v>3144</v>
      </c>
      <c r="B26" s="7">
        <v>23080000</v>
      </c>
      <c r="C26" s="7">
        <v>17005000</v>
      </c>
      <c r="D26" s="4"/>
    </row>
    <row r="27" spans="1:4" x14ac:dyDescent="0.25">
      <c r="A27" s="2" t="s">
        <v>3145</v>
      </c>
      <c r="B27" s="7">
        <v>1110000</v>
      </c>
      <c r="C27" s="7">
        <v>1923000</v>
      </c>
      <c r="D27" s="4"/>
    </row>
    <row r="28" spans="1:4" x14ac:dyDescent="0.25">
      <c r="A28" s="2" t="s">
        <v>3146</v>
      </c>
      <c r="B28" s="7">
        <v>18870000</v>
      </c>
      <c r="C28" s="7">
        <v>14099000</v>
      </c>
      <c r="D28" s="4"/>
    </row>
    <row r="29" spans="1:4" x14ac:dyDescent="0.25">
      <c r="A29" s="2" t="s">
        <v>3147</v>
      </c>
      <c r="B29" s="7">
        <v>649000</v>
      </c>
      <c r="C29" s="7">
        <v>540000</v>
      </c>
      <c r="D29" s="4"/>
    </row>
    <row r="30" spans="1:4" ht="30" x14ac:dyDescent="0.25">
      <c r="A30" s="2" t="s">
        <v>3150</v>
      </c>
      <c r="B30" s="4"/>
      <c r="C30" s="4"/>
      <c r="D30" s="4"/>
    </row>
    <row r="31" spans="1:4" ht="30" x14ac:dyDescent="0.25">
      <c r="A31" s="3" t="s">
        <v>3141</v>
      </c>
      <c r="B31" s="4"/>
      <c r="C31" s="4"/>
      <c r="D31" s="4"/>
    </row>
    <row r="32" spans="1:4" ht="30" x14ac:dyDescent="0.25">
      <c r="A32" s="2" t="s">
        <v>3142</v>
      </c>
      <c r="B32" s="7">
        <v>2155000</v>
      </c>
      <c r="C32" s="7">
        <v>1141000</v>
      </c>
      <c r="D32" s="4"/>
    </row>
    <row r="33" spans="1:4" ht="30" x14ac:dyDescent="0.25">
      <c r="A33" s="2" t="s">
        <v>3143</v>
      </c>
      <c r="B33" s="7">
        <v>2583000</v>
      </c>
      <c r="C33" s="7">
        <v>1537000</v>
      </c>
      <c r="D33" s="4"/>
    </row>
    <row r="34" spans="1:4" x14ac:dyDescent="0.25">
      <c r="A34" s="2" t="s">
        <v>3110</v>
      </c>
      <c r="B34" s="7">
        <v>4738000</v>
      </c>
      <c r="C34" s="7">
        <v>2678000</v>
      </c>
      <c r="D34" s="4"/>
    </row>
    <row r="35" spans="1:4" x14ac:dyDescent="0.25">
      <c r="A35" s="2" t="s">
        <v>3144</v>
      </c>
      <c r="B35" s="7">
        <v>6388000</v>
      </c>
      <c r="C35" s="7">
        <v>3389000</v>
      </c>
      <c r="D35" s="4"/>
    </row>
    <row r="36" spans="1:4" x14ac:dyDescent="0.25">
      <c r="A36" s="2" t="s">
        <v>3145</v>
      </c>
      <c r="B36" s="7">
        <v>417000</v>
      </c>
      <c r="C36" s="7">
        <v>360000</v>
      </c>
      <c r="D36" s="4"/>
    </row>
    <row r="37" spans="1:4" x14ac:dyDescent="0.25">
      <c r="A37" s="2" t="s">
        <v>3146</v>
      </c>
      <c r="B37" s="7">
        <v>5095000</v>
      </c>
      <c r="C37" s="7">
        <v>2747000</v>
      </c>
      <c r="D37" s="4"/>
    </row>
    <row r="38" spans="1:4" x14ac:dyDescent="0.25">
      <c r="A38" s="2" t="s">
        <v>3147</v>
      </c>
      <c r="B38" s="7">
        <v>306000</v>
      </c>
      <c r="C38" s="7">
        <v>162000</v>
      </c>
      <c r="D38" s="4"/>
    </row>
    <row r="39" spans="1:4" ht="30" x14ac:dyDescent="0.25">
      <c r="A39" s="2" t="s">
        <v>3151</v>
      </c>
      <c r="B39" s="4"/>
      <c r="C39" s="4"/>
      <c r="D39" s="4"/>
    </row>
    <row r="40" spans="1:4" ht="30" x14ac:dyDescent="0.25">
      <c r="A40" s="3" t="s">
        <v>3141</v>
      </c>
      <c r="B40" s="4"/>
      <c r="C40" s="4"/>
      <c r="D40" s="4"/>
    </row>
    <row r="41" spans="1:4" ht="30" x14ac:dyDescent="0.25">
      <c r="A41" s="2" t="s">
        <v>3142</v>
      </c>
      <c r="B41" s="7">
        <v>7609000</v>
      </c>
      <c r="C41" s="7">
        <v>4588000</v>
      </c>
      <c r="D41" s="4"/>
    </row>
    <row r="42" spans="1:4" ht="30" x14ac:dyDescent="0.25">
      <c r="A42" s="2" t="s">
        <v>3143</v>
      </c>
      <c r="B42" s="7">
        <v>5956000</v>
      </c>
      <c r="C42" s="4"/>
      <c r="D42" s="4"/>
    </row>
    <row r="43" spans="1:4" x14ac:dyDescent="0.25">
      <c r="A43" s="2" t="s">
        <v>3110</v>
      </c>
      <c r="B43" s="7">
        <v>13565000</v>
      </c>
      <c r="C43" s="7">
        <v>4588000</v>
      </c>
      <c r="D43" s="4"/>
    </row>
    <row r="44" spans="1:4" x14ac:dyDescent="0.25">
      <c r="A44" s="2" t="s">
        <v>3144</v>
      </c>
      <c r="B44" s="7">
        <v>17016000</v>
      </c>
      <c r="C44" s="7">
        <v>4423000</v>
      </c>
      <c r="D44" s="4"/>
    </row>
    <row r="45" spans="1:4" x14ac:dyDescent="0.25">
      <c r="A45" s="2" t="s">
        <v>3145</v>
      </c>
      <c r="B45" s="7">
        <v>1276000</v>
      </c>
      <c r="C45" s="4"/>
      <c r="D45" s="4"/>
    </row>
    <row r="46" spans="1:4" x14ac:dyDescent="0.25">
      <c r="A46" s="2" t="s">
        <v>3146</v>
      </c>
      <c r="B46" s="7">
        <v>14558000</v>
      </c>
      <c r="C46" s="7">
        <v>5034000</v>
      </c>
      <c r="D46" s="4"/>
    </row>
    <row r="47" spans="1:4" x14ac:dyDescent="0.25">
      <c r="A47" s="2" t="s">
        <v>3147</v>
      </c>
      <c r="B47" s="7">
        <v>915000</v>
      </c>
      <c r="C47" s="7">
        <v>442000</v>
      </c>
      <c r="D47" s="4"/>
    </row>
    <row r="48" spans="1:4" ht="30" x14ac:dyDescent="0.25">
      <c r="A48" s="2" t="s">
        <v>3152</v>
      </c>
      <c r="B48" s="4"/>
      <c r="C48" s="4"/>
      <c r="D48" s="4"/>
    </row>
    <row r="49" spans="1:4" ht="30" x14ac:dyDescent="0.25">
      <c r="A49" s="3" t="s">
        <v>3141</v>
      </c>
      <c r="B49" s="4"/>
      <c r="C49" s="4"/>
      <c r="D49" s="4"/>
    </row>
    <row r="50" spans="1:4" ht="30" x14ac:dyDescent="0.25">
      <c r="A50" s="2" t="s">
        <v>3142</v>
      </c>
      <c r="B50" s="7">
        <v>10400000</v>
      </c>
      <c r="C50" s="7">
        <v>17138000</v>
      </c>
      <c r="D50" s="4"/>
    </row>
    <row r="51" spans="1:4" ht="30" x14ac:dyDescent="0.25">
      <c r="A51" s="2" t="s">
        <v>3143</v>
      </c>
      <c r="B51" s="7">
        <v>11985000</v>
      </c>
      <c r="C51" s="7">
        <v>924000</v>
      </c>
      <c r="D51" s="4"/>
    </row>
    <row r="52" spans="1:4" x14ac:dyDescent="0.25">
      <c r="A52" s="2" t="s">
        <v>3110</v>
      </c>
      <c r="B52" s="7">
        <v>22385000</v>
      </c>
      <c r="C52" s="7">
        <v>18062000</v>
      </c>
      <c r="D52" s="4"/>
    </row>
    <row r="53" spans="1:4" x14ac:dyDescent="0.25">
      <c r="A53" s="2" t="s">
        <v>3144</v>
      </c>
      <c r="B53" s="7">
        <v>28755000</v>
      </c>
      <c r="C53" s="7">
        <v>21814000</v>
      </c>
      <c r="D53" s="4"/>
    </row>
    <row r="54" spans="1:4" x14ac:dyDescent="0.25">
      <c r="A54" s="2" t="s">
        <v>3145</v>
      </c>
      <c r="B54" s="7">
        <v>1277000</v>
      </c>
      <c r="C54" s="7">
        <v>230000</v>
      </c>
      <c r="D54" s="4"/>
    </row>
    <row r="55" spans="1:4" x14ac:dyDescent="0.25">
      <c r="A55" s="2" t="s">
        <v>3146</v>
      </c>
      <c r="B55" s="7">
        <v>24495000</v>
      </c>
      <c r="C55" s="7">
        <v>18317000</v>
      </c>
      <c r="D55" s="7">
        <v>15108000</v>
      </c>
    </row>
    <row r="56" spans="1:4" x14ac:dyDescent="0.25">
      <c r="A56" s="2" t="s">
        <v>3147</v>
      </c>
      <c r="B56" s="7">
        <v>1492000</v>
      </c>
      <c r="C56" s="7">
        <v>1102000</v>
      </c>
      <c r="D56" s="7">
        <v>2743000</v>
      </c>
    </row>
    <row r="57" spans="1:4" ht="30" x14ac:dyDescent="0.25">
      <c r="A57" s="2" t="s">
        <v>3153</v>
      </c>
      <c r="B57" s="4"/>
      <c r="C57" s="4"/>
      <c r="D57" s="4"/>
    </row>
    <row r="58" spans="1:4" ht="30" x14ac:dyDescent="0.25">
      <c r="A58" s="3" t="s">
        <v>3141</v>
      </c>
      <c r="B58" s="4"/>
      <c r="C58" s="4"/>
      <c r="D58" s="4"/>
    </row>
    <row r="59" spans="1:4" ht="30" x14ac:dyDescent="0.25">
      <c r="A59" s="2" t="s">
        <v>3142</v>
      </c>
      <c r="B59" s="7">
        <v>915000</v>
      </c>
      <c r="C59" s="7">
        <v>1817000</v>
      </c>
      <c r="D59" s="4"/>
    </row>
    <row r="60" spans="1:4" ht="30" x14ac:dyDescent="0.25">
      <c r="A60" s="2" t="s">
        <v>3143</v>
      </c>
      <c r="B60" s="7">
        <v>1884000</v>
      </c>
      <c r="C60" s="7">
        <v>1065000</v>
      </c>
      <c r="D60" s="4"/>
    </row>
    <row r="61" spans="1:4" x14ac:dyDescent="0.25">
      <c r="A61" s="2" t="s">
        <v>3110</v>
      </c>
      <c r="B61" s="7">
        <v>2799000</v>
      </c>
      <c r="C61" s="7">
        <v>2882000</v>
      </c>
      <c r="D61" s="4"/>
    </row>
    <row r="62" spans="1:4" x14ac:dyDescent="0.25">
      <c r="A62" s="2" t="s">
        <v>3144</v>
      </c>
      <c r="B62" s="7">
        <v>2807000</v>
      </c>
      <c r="C62" s="7">
        <v>3548000</v>
      </c>
      <c r="D62" s="4"/>
    </row>
    <row r="63" spans="1:4" x14ac:dyDescent="0.25">
      <c r="A63" s="2" t="s">
        <v>3145</v>
      </c>
      <c r="B63" s="7">
        <v>982000</v>
      </c>
      <c r="C63" s="7">
        <v>284000</v>
      </c>
      <c r="D63" s="4"/>
    </row>
    <row r="64" spans="1:4" x14ac:dyDescent="0.25">
      <c r="A64" s="2" t="s">
        <v>3146</v>
      </c>
      <c r="B64" s="7">
        <v>2847000</v>
      </c>
      <c r="C64" s="7">
        <v>3221000</v>
      </c>
      <c r="D64" s="7">
        <v>700000</v>
      </c>
    </row>
    <row r="65" spans="1:4" x14ac:dyDescent="0.25">
      <c r="A65" s="2" t="s">
        <v>3147</v>
      </c>
      <c r="B65" s="7">
        <v>76000</v>
      </c>
      <c r="C65" s="7">
        <v>476000</v>
      </c>
      <c r="D65" s="7">
        <v>446000</v>
      </c>
    </row>
    <row r="66" spans="1:4" ht="30" x14ac:dyDescent="0.25">
      <c r="A66" s="2" t="s">
        <v>3154</v>
      </c>
      <c r="B66" s="4"/>
      <c r="C66" s="4"/>
      <c r="D66" s="4"/>
    </row>
    <row r="67" spans="1:4" ht="30" x14ac:dyDescent="0.25">
      <c r="A67" s="3" t="s">
        <v>3141</v>
      </c>
      <c r="B67" s="4"/>
      <c r="C67" s="4"/>
      <c r="D67" s="4"/>
    </row>
    <row r="68" spans="1:4" ht="30" x14ac:dyDescent="0.25">
      <c r="A68" s="2" t="s">
        <v>3142</v>
      </c>
      <c r="B68" s="7">
        <v>1545000</v>
      </c>
      <c r="C68" s="7">
        <v>3704000</v>
      </c>
      <c r="D68" s="4"/>
    </row>
    <row r="69" spans="1:4" ht="30" x14ac:dyDescent="0.25">
      <c r="A69" s="2" t="s">
        <v>3143</v>
      </c>
      <c r="B69" s="7">
        <v>779000</v>
      </c>
      <c r="C69" s="7">
        <v>1417000</v>
      </c>
      <c r="D69" s="4"/>
    </row>
    <row r="70" spans="1:4" x14ac:dyDescent="0.25">
      <c r="A70" s="2" t="s">
        <v>3110</v>
      </c>
      <c r="B70" s="7">
        <v>2324000</v>
      </c>
      <c r="C70" s="7">
        <v>5121000</v>
      </c>
      <c r="D70" s="4"/>
    </row>
    <row r="71" spans="1:4" x14ac:dyDescent="0.25">
      <c r="A71" s="2" t="s">
        <v>3144</v>
      </c>
      <c r="B71" s="7">
        <v>2668000</v>
      </c>
      <c r="C71" s="7">
        <v>5503000</v>
      </c>
      <c r="D71" s="4"/>
    </row>
    <row r="72" spans="1:4" x14ac:dyDescent="0.25">
      <c r="A72" s="2" t="s">
        <v>3145</v>
      </c>
      <c r="B72" s="7">
        <v>109000</v>
      </c>
      <c r="C72" s="7">
        <v>937000</v>
      </c>
      <c r="D72" s="4"/>
    </row>
    <row r="73" spans="1:4" x14ac:dyDescent="0.25">
      <c r="A73" s="2" t="s">
        <v>3146</v>
      </c>
      <c r="B73" s="7">
        <v>2474000</v>
      </c>
      <c r="C73" s="7">
        <v>6108000</v>
      </c>
      <c r="D73" s="7">
        <v>815000</v>
      </c>
    </row>
    <row r="74" spans="1:4" x14ac:dyDescent="0.25">
      <c r="A74" s="2" t="s">
        <v>3147</v>
      </c>
      <c r="B74" s="7">
        <v>118000</v>
      </c>
      <c r="C74" s="7">
        <v>230000</v>
      </c>
      <c r="D74" s="7">
        <v>2358000</v>
      </c>
    </row>
    <row r="75" spans="1:4" ht="30" x14ac:dyDescent="0.25">
      <c r="A75" s="2" t="s">
        <v>3155</v>
      </c>
      <c r="B75" s="4"/>
      <c r="C75" s="4"/>
      <c r="D75" s="4"/>
    </row>
    <row r="76" spans="1:4" ht="30" x14ac:dyDescent="0.25">
      <c r="A76" s="3" t="s">
        <v>3141</v>
      </c>
      <c r="B76" s="4"/>
      <c r="C76" s="4"/>
      <c r="D76" s="4"/>
    </row>
    <row r="77" spans="1:4" ht="30" x14ac:dyDescent="0.25">
      <c r="A77" s="2" t="s">
        <v>3142</v>
      </c>
      <c r="B77" s="7">
        <v>174000</v>
      </c>
      <c r="C77" s="7">
        <v>359000</v>
      </c>
      <c r="D77" s="4"/>
    </row>
    <row r="78" spans="1:4" x14ac:dyDescent="0.25">
      <c r="A78" s="2" t="s">
        <v>3110</v>
      </c>
      <c r="B78" s="7">
        <v>174000</v>
      </c>
      <c r="C78" s="7">
        <v>359000</v>
      </c>
      <c r="D78" s="4"/>
    </row>
    <row r="79" spans="1:4" x14ac:dyDescent="0.25">
      <c r="A79" s="2" t="s">
        <v>3144</v>
      </c>
      <c r="B79" s="7">
        <v>174000</v>
      </c>
      <c r="C79" s="7">
        <v>359000</v>
      </c>
      <c r="D79" s="4"/>
    </row>
    <row r="80" spans="1:4" x14ac:dyDescent="0.25">
      <c r="A80" s="2" t="s">
        <v>3146</v>
      </c>
      <c r="B80" s="7">
        <v>174000</v>
      </c>
      <c r="C80" s="7">
        <v>280000</v>
      </c>
      <c r="D80" s="4"/>
    </row>
    <row r="81" spans="1:4" x14ac:dyDescent="0.25">
      <c r="A81" s="2" t="s">
        <v>3147</v>
      </c>
      <c r="B81" s="7">
        <v>8000</v>
      </c>
      <c r="C81" s="4"/>
      <c r="D81" s="4"/>
    </row>
    <row r="82" spans="1:4" ht="30" x14ac:dyDescent="0.25">
      <c r="A82" s="2" t="s">
        <v>3156</v>
      </c>
      <c r="B82" s="4"/>
      <c r="C82" s="4"/>
      <c r="D82" s="4"/>
    </row>
    <row r="83" spans="1:4" ht="30" x14ac:dyDescent="0.25">
      <c r="A83" s="3" t="s">
        <v>3141</v>
      </c>
      <c r="B83" s="4"/>
      <c r="C83" s="4"/>
      <c r="D83" s="4"/>
    </row>
    <row r="84" spans="1:4" ht="30" x14ac:dyDescent="0.25">
      <c r="A84" s="2" t="s">
        <v>3142</v>
      </c>
      <c r="B84" s="7">
        <v>670000</v>
      </c>
      <c r="C84" s="7">
        <v>1138000</v>
      </c>
      <c r="D84" s="4"/>
    </row>
    <row r="85" spans="1:4" x14ac:dyDescent="0.25">
      <c r="A85" s="2" t="s">
        <v>3110</v>
      </c>
      <c r="B85" s="7">
        <v>670000</v>
      </c>
      <c r="C85" s="7">
        <v>1138000</v>
      </c>
      <c r="D85" s="4"/>
    </row>
    <row r="86" spans="1:4" x14ac:dyDescent="0.25">
      <c r="A86" s="2" t="s">
        <v>3144</v>
      </c>
      <c r="B86" s="7">
        <v>994000</v>
      </c>
      <c r="C86" s="7">
        <v>2672000</v>
      </c>
      <c r="D86" s="4"/>
    </row>
    <row r="87" spans="1:4" x14ac:dyDescent="0.25">
      <c r="A87" s="2" t="s">
        <v>3146</v>
      </c>
      <c r="B87" s="7">
        <v>665000</v>
      </c>
      <c r="C87" s="7">
        <v>1082000</v>
      </c>
      <c r="D87" s="7">
        <v>452000</v>
      </c>
    </row>
    <row r="88" spans="1:4" x14ac:dyDescent="0.25">
      <c r="A88" s="2" t="s">
        <v>3147</v>
      </c>
      <c r="B88" s="7">
        <v>24000</v>
      </c>
      <c r="C88" s="7">
        <v>103000</v>
      </c>
      <c r="D88" s="4"/>
    </row>
    <row r="89" spans="1:4" ht="30" x14ac:dyDescent="0.25">
      <c r="A89" s="2" t="s">
        <v>3157</v>
      </c>
      <c r="B89" s="4"/>
      <c r="C89" s="4"/>
      <c r="D89" s="4"/>
    </row>
    <row r="90" spans="1:4" ht="30" x14ac:dyDescent="0.25">
      <c r="A90" s="3" t="s">
        <v>3141</v>
      </c>
      <c r="B90" s="4"/>
      <c r="C90" s="4"/>
      <c r="D90" s="4"/>
    </row>
    <row r="91" spans="1:4" ht="30" x14ac:dyDescent="0.25">
      <c r="A91" s="2" t="s">
        <v>3142</v>
      </c>
      <c r="B91" s="7">
        <v>296000</v>
      </c>
      <c r="C91" s="7">
        <v>3000</v>
      </c>
      <c r="D91" s="4"/>
    </row>
    <row r="92" spans="1:4" ht="30" x14ac:dyDescent="0.25">
      <c r="A92" s="2" t="s">
        <v>3143</v>
      </c>
      <c r="B92" s="7">
        <v>176000</v>
      </c>
      <c r="C92" s="7">
        <v>30000</v>
      </c>
      <c r="D92" s="4"/>
    </row>
    <row r="93" spans="1:4" x14ac:dyDescent="0.25">
      <c r="A93" s="2" t="s">
        <v>3110</v>
      </c>
      <c r="B93" s="7">
        <v>472000</v>
      </c>
      <c r="C93" s="7">
        <v>33000</v>
      </c>
      <c r="D93" s="4"/>
    </row>
    <row r="94" spans="1:4" x14ac:dyDescent="0.25">
      <c r="A94" s="2" t="s">
        <v>3144</v>
      </c>
      <c r="B94" s="7">
        <v>610000</v>
      </c>
      <c r="C94" s="7">
        <v>33000</v>
      </c>
      <c r="D94" s="4"/>
    </row>
    <row r="95" spans="1:4" x14ac:dyDescent="0.25">
      <c r="A95" s="2" t="s">
        <v>3145</v>
      </c>
      <c r="B95" s="7">
        <v>82000</v>
      </c>
      <c r="C95" s="7">
        <v>1000</v>
      </c>
      <c r="D95" s="4"/>
    </row>
    <row r="96" spans="1:4" x14ac:dyDescent="0.25">
      <c r="A96" s="2" t="s">
        <v>3146</v>
      </c>
      <c r="B96" s="7">
        <v>464000</v>
      </c>
      <c r="C96" s="7">
        <v>33000</v>
      </c>
      <c r="D96" s="4"/>
    </row>
    <row r="97" spans="1:4" x14ac:dyDescent="0.25">
      <c r="A97" s="2" t="s">
        <v>3147</v>
      </c>
      <c r="B97" s="7">
        <v>37000</v>
      </c>
      <c r="C97" s="7">
        <v>3000</v>
      </c>
      <c r="D97" s="4"/>
    </row>
    <row r="98" spans="1:4" ht="30" x14ac:dyDescent="0.25">
      <c r="A98" s="2" t="s">
        <v>3158</v>
      </c>
      <c r="B98" s="4"/>
      <c r="C98" s="4"/>
      <c r="D98" s="4"/>
    </row>
    <row r="99" spans="1:4" ht="30" x14ac:dyDescent="0.25">
      <c r="A99" s="3" t="s">
        <v>3141</v>
      </c>
      <c r="B99" s="4"/>
      <c r="C99" s="4"/>
      <c r="D99" s="4"/>
    </row>
    <row r="100" spans="1:4" ht="30" x14ac:dyDescent="0.25">
      <c r="A100" s="2" t="s">
        <v>3142</v>
      </c>
      <c r="B100" s="7">
        <v>11000</v>
      </c>
      <c r="C100" s="7">
        <v>6000</v>
      </c>
      <c r="D100" s="4"/>
    </row>
    <row r="101" spans="1:4" ht="30" x14ac:dyDescent="0.25">
      <c r="A101" s="2" t="s">
        <v>3143</v>
      </c>
      <c r="B101" s="7">
        <v>1000</v>
      </c>
      <c r="C101" s="7">
        <v>19000</v>
      </c>
      <c r="D101" s="4"/>
    </row>
    <row r="102" spans="1:4" x14ac:dyDescent="0.25">
      <c r="A102" s="2" t="s">
        <v>3110</v>
      </c>
      <c r="B102" s="7">
        <v>12000</v>
      </c>
      <c r="C102" s="7">
        <v>25000</v>
      </c>
      <c r="D102" s="4"/>
    </row>
    <row r="103" spans="1:4" x14ac:dyDescent="0.25">
      <c r="A103" s="2" t="s">
        <v>3144</v>
      </c>
      <c r="B103" s="7">
        <v>39000</v>
      </c>
      <c r="C103" s="7">
        <v>45000</v>
      </c>
      <c r="D103" s="4"/>
    </row>
    <row r="104" spans="1:4" x14ac:dyDescent="0.25">
      <c r="A104" s="2" t="s">
        <v>3145</v>
      </c>
      <c r="B104" s="4"/>
      <c r="C104" s="7">
        <v>2000</v>
      </c>
      <c r="D104" s="4"/>
    </row>
    <row r="105" spans="1:4" x14ac:dyDescent="0.25">
      <c r="A105" s="2" t="s">
        <v>3146</v>
      </c>
      <c r="B105" s="7">
        <v>18000</v>
      </c>
      <c r="C105" s="7">
        <v>26000</v>
      </c>
      <c r="D105" s="4"/>
    </row>
    <row r="106" spans="1:4" x14ac:dyDescent="0.25">
      <c r="A106" s="2" t="s">
        <v>3147</v>
      </c>
      <c r="B106" s="7">
        <v>4000</v>
      </c>
      <c r="C106" s="7">
        <v>4000</v>
      </c>
      <c r="D106" s="4"/>
    </row>
    <row r="107" spans="1:4" ht="30" x14ac:dyDescent="0.25">
      <c r="A107" s="2" t="s">
        <v>3159</v>
      </c>
      <c r="B107" s="4"/>
      <c r="C107" s="4"/>
      <c r="D107" s="4"/>
    </row>
    <row r="108" spans="1:4" ht="30" x14ac:dyDescent="0.25">
      <c r="A108" s="3" t="s">
        <v>3141</v>
      </c>
      <c r="B108" s="4"/>
      <c r="C108" s="4"/>
      <c r="D108" s="4"/>
    </row>
    <row r="109" spans="1:4" ht="45" x14ac:dyDescent="0.25">
      <c r="A109" s="2" t="s">
        <v>3160</v>
      </c>
      <c r="B109" s="8">
        <v>250000</v>
      </c>
      <c r="C109" s="4"/>
      <c r="D109"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showGridLines="0" workbookViewId="0"/>
  </sheetViews>
  <sheetFormatPr defaultRowHeight="15" x14ac:dyDescent="0.25"/>
  <cols>
    <col min="1" max="1" width="36.5703125" bestFit="1" customWidth="1"/>
    <col min="2" max="2" width="22.85546875" customWidth="1"/>
    <col min="3" max="3" width="6.140625" customWidth="1"/>
    <col min="4" max="4" width="22.85546875" customWidth="1"/>
    <col min="5" max="5" width="6.140625" customWidth="1"/>
    <col min="6" max="6" width="29.7109375" customWidth="1"/>
  </cols>
  <sheetData>
    <row r="1" spans="1:6" ht="15" customHeight="1" x14ac:dyDescent="0.25">
      <c r="A1" s="1" t="s">
        <v>3161</v>
      </c>
      <c r="B1" s="10" t="s">
        <v>2</v>
      </c>
      <c r="C1" s="10"/>
      <c r="D1" s="10"/>
      <c r="E1" s="10"/>
      <c r="F1" s="10"/>
    </row>
    <row r="2" spans="1:6" ht="30" x14ac:dyDescent="0.25">
      <c r="A2" s="1" t="s">
        <v>28</v>
      </c>
      <c r="B2" s="10" t="s">
        <v>3</v>
      </c>
      <c r="C2" s="10"/>
      <c r="D2" s="10" t="s">
        <v>29</v>
      </c>
      <c r="E2" s="10"/>
      <c r="F2" s="1" t="s">
        <v>98</v>
      </c>
    </row>
    <row r="3" spans="1:6" ht="30" x14ac:dyDescent="0.25">
      <c r="A3" s="3" t="s">
        <v>3162</v>
      </c>
      <c r="B3" s="4"/>
      <c r="C3" s="4"/>
      <c r="D3" s="4"/>
      <c r="E3" s="4"/>
      <c r="F3" s="4"/>
    </row>
    <row r="4" spans="1:6" x14ac:dyDescent="0.25">
      <c r="A4" s="2" t="s">
        <v>1547</v>
      </c>
      <c r="B4" s="8">
        <v>33819</v>
      </c>
      <c r="C4" s="4"/>
      <c r="D4" s="8">
        <v>17746</v>
      </c>
      <c r="E4" s="4"/>
      <c r="F4" s="4"/>
    </row>
    <row r="5" spans="1:6" x14ac:dyDescent="0.25">
      <c r="A5" s="3" t="s">
        <v>3163</v>
      </c>
      <c r="B5" s="4"/>
      <c r="C5" s="4"/>
      <c r="D5" s="4"/>
      <c r="E5" s="4"/>
      <c r="F5" s="4"/>
    </row>
    <row r="6" spans="1:6" x14ac:dyDescent="0.25">
      <c r="A6" s="2" t="s">
        <v>2183</v>
      </c>
      <c r="B6" s="7">
        <v>33819</v>
      </c>
      <c r="C6" s="4"/>
      <c r="D6" s="7">
        <v>17746</v>
      </c>
      <c r="E6" s="4"/>
      <c r="F6" s="4"/>
    </row>
    <row r="7" spans="1:6" x14ac:dyDescent="0.25">
      <c r="A7" s="3" t="s">
        <v>3164</v>
      </c>
      <c r="B7" s="4"/>
      <c r="C7" s="4"/>
      <c r="D7" s="4"/>
      <c r="E7" s="4"/>
      <c r="F7" s="4"/>
    </row>
    <row r="8" spans="1:6" x14ac:dyDescent="0.25">
      <c r="A8" s="2" t="s">
        <v>1208</v>
      </c>
      <c r="B8" s="7">
        <v>3902637</v>
      </c>
      <c r="C8" s="4"/>
      <c r="D8" s="7">
        <v>2473916</v>
      </c>
      <c r="E8" s="4"/>
      <c r="F8" s="4"/>
    </row>
    <row r="9" spans="1:6" x14ac:dyDescent="0.25">
      <c r="A9" s="2" t="s">
        <v>674</v>
      </c>
      <c r="B9" s="4"/>
      <c r="C9" s="4"/>
      <c r="D9" s="4"/>
      <c r="E9" s="4"/>
      <c r="F9" s="4"/>
    </row>
    <row r="10" spans="1:6" ht="30" x14ac:dyDescent="0.25">
      <c r="A10" s="3" t="s">
        <v>3162</v>
      </c>
      <c r="B10" s="4"/>
      <c r="C10" s="4"/>
      <c r="D10" s="4"/>
      <c r="E10" s="4"/>
      <c r="F10" s="4"/>
    </row>
    <row r="11" spans="1:6" x14ac:dyDescent="0.25">
      <c r="A11" s="2" t="s">
        <v>1531</v>
      </c>
      <c r="B11" s="7">
        <v>17746</v>
      </c>
      <c r="C11" s="4"/>
      <c r="D11" s="7">
        <v>10945</v>
      </c>
      <c r="E11" s="4"/>
      <c r="F11" s="7">
        <v>7887</v>
      </c>
    </row>
    <row r="12" spans="1:6" ht="30" x14ac:dyDescent="0.25">
      <c r="A12" s="2" t="s">
        <v>3165</v>
      </c>
      <c r="B12" s="7">
        <v>23082</v>
      </c>
      <c r="C12" s="4"/>
      <c r="D12" s="7">
        <v>15520</v>
      </c>
      <c r="E12" s="4"/>
      <c r="F12" s="7">
        <v>3614</v>
      </c>
    </row>
    <row r="13" spans="1:6" x14ac:dyDescent="0.25">
      <c r="A13" s="2" t="s">
        <v>1534</v>
      </c>
      <c r="B13" s="7">
        <v>-17565</v>
      </c>
      <c r="C13" s="4"/>
      <c r="D13" s="7">
        <v>-14841</v>
      </c>
      <c r="E13" s="4"/>
      <c r="F13" s="4">
        <v>-670</v>
      </c>
    </row>
    <row r="14" spans="1:6" x14ac:dyDescent="0.25">
      <c r="A14" s="2" t="s">
        <v>1541</v>
      </c>
      <c r="B14" s="7">
        <v>10556</v>
      </c>
      <c r="C14" s="4"/>
      <c r="D14" s="7">
        <v>6122</v>
      </c>
      <c r="E14" s="4"/>
      <c r="F14" s="4">
        <v>114</v>
      </c>
    </row>
    <row r="15" spans="1:6" x14ac:dyDescent="0.25">
      <c r="A15" s="2" t="s">
        <v>1542</v>
      </c>
      <c r="B15" s="7">
        <v>-7009</v>
      </c>
      <c r="C15" s="4"/>
      <c r="D15" s="7">
        <v>-8719</v>
      </c>
      <c r="E15" s="4"/>
      <c r="F15" s="4">
        <v>-556</v>
      </c>
    </row>
    <row r="16" spans="1:6" x14ac:dyDescent="0.25">
      <c r="A16" s="2" t="s">
        <v>1547</v>
      </c>
      <c r="B16" s="7">
        <v>33819</v>
      </c>
      <c r="C16" s="4"/>
      <c r="D16" s="7">
        <v>17746</v>
      </c>
      <c r="E16" s="4"/>
      <c r="F16" s="7">
        <v>10945</v>
      </c>
    </row>
    <row r="17" spans="1:6" x14ac:dyDescent="0.25">
      <c r="A17" s="3" t="s">
        <v>3163</v>
      </c>
      <c r="B17" s="4"/>
      <c r="C17" s="4"/>
      <c r="D17" s="4"/>
      <c r="E17" s="4"/>
      <c r="F17" s="4"/>
    </row>
    <row r="18" spans="1:6" x14ac:dyDescent="0.25">
      <c r="A18" s="2" t="s">
        <v>1549</v>
      </c>
      <c r="B18" s="7">
        <v>3450</v>
      </c>
      <c r="C18" s="4"/>
      <c r="D18" s="7">
        <v>2208</v>
      </c>
      <c r="E18" s="4"/>
      <c r="F18" s="4"/>
    </row>
    <row r="19" spans="1:6" x14ac:dyDescent="0.25">
      <c r="A19" s="2" t="s">
        <v>1550</v>
      </c>
      <c r="B19" s="7">
        <v>16910</v>
      </c>
      <c r="C19" s="4"/>
      <c r="D19" s="7">
        <v>10767</v>
      </c>
      <c r="E19" s="4"/>
      <c r="F19" s="4"/>
    </row>
    <row r="20" spans="1:6" x14ac:dyDescent="0.25">
      <c r="A20" s="2" t="s">
        <v>2183</v>
      </c>
      <c r="B20" s="7">
        <v>33819</v>
      </c>
      <c r="C20" s="4"/>
      <c r="D20" s="7">
        <v>17746</v>
      </c>
      <c r="E20" s="4"/>
      <c r="F20" s="7">
        <v>10945</v>
      </c>
    </row>
    <row r="21" spans="1:6" x14ac:dyDescent="0.25">
      <c r="A21" s="3" t="s">
        <v>3164</v>
      </c>
      <c r="B21" s="4"/>
      <c r="C21" s="4"/>
      <c r="D21" s="4"/>
      <c r="E21" s="4"/>
      <c r="F21" s="4"/>
    </row>
    <row r="22" spans="1:6" x14ac:dyDescent="0.25">
      <c r="A22" s="2" t="s">
        <v>1549</v>
      </c>
      <c r="B22" s="7">
        <v>35594</v>
      </c>
      <c r="C22" s="4"/>
      <c r="D22" s="7">
        <v>21876</v>
      </c>
      <c r="E22" s="4"/>
      <c r="F22" s="4"/>
    </row>
    <row r="23" spans="1:6" x14ac:dyDescent="0.25">
      <c r="A23" s="2" t="s">
        <v>1550</v>
      </c>
      <c r="B23" s="7">
        <v>3411175</v>
      </c>
      <c r="C23" s="4"/>
      <c r="D23" s="7">
        <v>2089351</v>
      </c>
      <c r="E23" s="4"/>
      <c r="F23" s="4"/>
    </row>
    <row r="24" spans="1:6" x14ac:dyDescent="0.25">
      <c r="A24" s="2" t="s">
        <v>1208</v>
      </c>
      <c r="B24" s="7">
        <v>3902637</v>
      </c>
      <c r="C24" s="4"/>
      <c r="D24" s="7">
        <v>2473916</v>
      </c>
      <c r="E24" s="4"/>
      <c r="F24" s="4"/>
    </row>
    <row r="25" spans="1:6" ht="30" x14ac:dyDescent="0.25">
      <c r="A25" s="2" t="s">
        <v>2956</v>
      </c>
      <c r="B25" s="4"/>
      <c r="C25" s="4"/>
      <c r="D25" s="4"/>
      <c r="E25" s="4"/>
      <c r="F25" s="4"/>
    </row>
    <row r="26" spans="1:6" ht="30" x14ac:dyDescent="0.25">
      <c r="A26" s="3" t="s">
        <v>3162</v>
      </c>
      <c r="B26" s="4"/>
      <c r="C26" s="4"/>
      <c r="D26" s="4"/>
      <c r="E26" s="4"/>
      <c r="F26" s="4"/>
    </row>
    <row r="27" spans="1:6" x14ac:dyDescent="0.25">
      <c r="A27" s="2" t="s">
        <v>1547</v>
      </c>
      <c r="B27" s="7">
        <v>13459</v>
      </c>
      <c r="C27" s="4"/>
      <c r="D27" s="7">
        <v>4771</v>
      </c>
      <c r="E27" s="4"/>
      <c r="F27" s="4"/>
    </row>
    <row r="28" spans="1:6" x14ac:dyDescent="0.25">
      <c r="A28" s="3" t="s">
        <v>3163</v>
      </c>
      <c r="B28" s="4"/>
      <c r="C28" s="4"/>
      <c r="D28" s="4"/>
      <c r="E28" s="4"/>
      <c r="F28" s="4"/>
    </row>
    <row r="29" spans="1:6" x14ac:dyDescent="0.25">
      <c r="A29" s="2" t="s">
        <v>2183</v>
      </c>
      <c r="B29" s="7">
        <v>13459</v>
      </c>
      <c r="C29" s="4"/>
      <c r="D29" s="7">
        <v>4771</v>
      </c>
      <c r="E29" s="4"/>
      <c r="F29" s="4"/>
    </row>
    <row r="30" spans="1:6" x14ac:dyDescent="0.25">
      <c r="A30" s="3" t="s">
        <v>3164</v>
      </c>
      <c r="B30" s="4"/>
      <c r="C30" s="4"/>
      <c r="D30" s="4"/>
      <c r="E30" s="4"/>
      <c r="F30" s="4"/>
    </row>
    <row r="31" spans="1:6" x14ac:dyDescent="0.25">
      <c r="A31" s="2" t="s">
        <v>1208</v>
      </c>
      <c r="B31" s="7">
        <v>455868</v>
      </c>
      <c r="C31" s="4"/>
      <c r="D31" s="7">
        <v>362689</v>
      </c>
      <c r="E31" s="4"/>
      <c r="F31" s="4"/>
    </row>
    <row r="32" spans="1:6" x14ac:dyDescent="0.25">
      <c r="A32" s="2" t="s">
        <v>79</v>
      </c>
      <c r="B32" s="4"/>
      <c r="C32" s="4"/>
      <c r="D32" s="4"/>
      <c r="E32" s="4"/>
      <c r="F32" s="4"/>
    </row>
    <row r="33" spans="1:6" ht="30" x14ac:dyDescent="0.25">
      <c r="A33" s="3" t="s">
        <v>3162</v>
      </c>
      <c r="B33" s="4"/>
      <c r="C33" s="4"/>
      <c r="D33" s="4"/>
      <c r="E33" s="4"/>
      <c r="F33" s="4"/>
    </row>
    <row r="34" spans="1:6" x14ac:dyDescent="0.25">
      <c r="A34" s="2" t="s">
        <v>1547</v>
      </c>
      <c r="B34" s="7">
        <v>12193</v>
      </c>
      <c r="C34" s="4"/>
      <c r="D34" s="4"/>
      <c r="E34" s="4"/>
      <c r="F34" s="4"/>
    </row>
    <row r="35" spans="1:6" x14ac:dyDescent="0.25">
      <c r="A35" s="3" t="s">
        <v>3163</v>
      </c>
      <c r="B35" s="4"/>
      <c r="C35" s="4"/>
      <c r="D35" s="4"/>
      <c r="E35" s="4"/>
      <c r="F35" s="4"/>
    </row>
    <row r="36" spans="1:6" x14ac:dyDescent="0.25">
      <c r="A36" s="2" t="s">
        <v>2183</v>
      </c>
      <c r="B36" s="7">
        <v>12193</v>
      </c>
      <c r="C36" s="4"/>
      <c r="D36" s="4"/>
      <c r="E36" s="4"/>
      <c r="F36" s="4"/>
    </row>
    <row r="37" spans="1:6" x14ac:dyDescent="0.25">
      <c r="A37" s="3" t="s">
        <v>3164</v>
      </c>
      <c r="B37" s="4"/>
      <c r="C37" s="4"/>
      <c r="D37" s="4"/>
      <c r="E37" s="4"/>
      <c r="F37" s="4"/>
    </row>
    <row r="38" spans="1:6" ht="17.25" x14ac:dyDescent="0.25">
      <c r="A38" s="2" t="s">
        <v>1208</v>
      </c>
      <c r="B38" s="7">
        <v>1426012</v>
      </c>
      <c r="C38" s="9" t="s">
        <v>80</v>
      </c>
      <c r="D38" s="7">
        <v>1085453</v>
      </c>
      <c r="E38" s="9" t="s">
        <v>80</v>
      </c>
      <c r="F38" s="4"/>
    </row>
    <row r="39" spans="1:6" x14ac:dyDescent="0.25">
      <c r="A39" s="2" t="s">
        <v>2961</v>
      </c>
      <c r="B39" s="4"/>
      <c r="C39" s="4"/>
      <c r="D39" s="4"/>
      <c r="E39" s="4"/>
      <c r="F39" s="4"/>
    </row>
    <row r="40" spans="1:6" ht="30" x14ac:dyDescent="0.25">
      <c r="A40" s="3" t="s">
        <v>3162</v>
      </c>
      <c r="B40" s="4"/>
      <c r="C40" s="4"/>
      <c r="D40" s="4"/>
      <c r="E40" s="4"/>
      <c r="F40" s="4"/>
    </row>
    <row r="41" spans="1:6" x14ac:dyDescent="0.25">
      <c r="A41" s="2" t="s">
        <v>1531</v>
      </c>
      <c r="B41" s="7">
        <v>7708</v>
      </c>
      <c r="C41" s="4"/>
      <c r="D41" s="7">
        <v>2059</v>
      </c>
      <c r="E41" s="4"/>
      <c r="F41" s="7">
        <v>1504</v>
      </c>
    </row>
    <row r="42" spans="1:6" ht="30" x14ac:dyDescent="0.25">
      <c r="A42" s="2" t="s">
        <v>3165</v>
      </c>
      <c r="B42" s="7">
        <v>7485</v>
      </c>
      <c r="C42" s="4"/>
      <c r="D42" s="7">
        <v>10980</v>
      </c>
      <c r="E42" s="4"/>
      <c r="F42" s="7">
        <v>1041</v>
      </c>
    </row>
    <row r="43" spans="1:6" x14ac:dyDescent="0.25">
      <c r="A43" s="2" t="s">
        <v>1534</v>
      </c>
      <c r="B43" s="7">
        <v>-5691</v>
      </c>
      <c r="C43" s="4"/>
      <c r="D43" s="7">
        <v>-8942</v>
      </c>
      <c r="E43" s="4"/>
      <c r="F43" s="4">
        <v>-491</v>
      </c>
    </row>
    <row r="44" spans="1:6" x14ac:dyDescent="0.25">
      <c r="A44" s="2" t="s">
        <v>1541</v>
      </c>
      <c r="B44" s="7">
        <v>2691</v>
      </c>
      <c r="C44" s="4"/>
      <c r="D44" s="7">
        <v>3611</v>
      </c>
      <c r="E44" s="4"/>
      <c r="F44" s="4">
        <v>5</v>
      </c>
    </row>
    <row r="45" spans="1:6" x14ac:dyDescent="0.25">
      <c r="A45" s="2" t="s">
        <v>1542</v>
      </c>
      <c r="B45" s="7">
        <v>-3000</v>
      </c>
      <c r="C45" s="4"/>
      <c r="D45" s="7">
        <v>-5331</v>
      </c>
      <c r="E45" s="4"/>
      <c r="F45" s="4">
        <v>-486</v>
      </c>
    </row>
    <row r="46" spans="1:6" x14ac:dyDescent="0.25">
      <c r="A46" s="2" t="s">
        <v>1547</v>
      </c>
      <c r="B46" s="7">
        <v>12193</v>
      </c>
      <c r="C46" s="4"/>
      <c r="D46" s="7">
        <v>7708</v>
      </c>
      <c r="E46" s="4"/>
      <c r="F46" s="7">
        <v>2059</v>
      </c>
    </row>
    <row r="47" spans="1:6" x14ac:dyDescent="0.25">
      <c r="A47" s="3" t="s">
        <v>3163</v>
      </c>
      <c r="B47" s="4"/>
      <c r="C47" s="4"/>
      <c r="D47" s="4"/>
      <c r="E47" s="4"/>
      <c r="F47" s="4"/>
    </row>
    <row r="48" spans="1:6" x14ac:dyDescent="0.25">
      <c r="A48" s="2" t="s">
        <v>1549</v>
      </c>
      <c r="B48" s="7">
        <v>1110</v>
      </c>
      <c r="C48" s="4"/>
      <c r="D48" s="7">
        <v>1923</v>
      </c>
      <c r="E48" s="4"/>
      <c r="F48" s="4"/>
    </row>
    <row r="49" spans="1:6" x14ac:dyDescent="0.25">
      <c r="A49" s="2" t="s">
        <v>1550</v>
      </c>
      <c r="B49" s="7">
        <v>4850</v>
      </c>
      <c r="C49" s="4"/>
      <c r="D49" s="7">
        <v>2697</v>
      </c>
      <c r="E49" s="4"/>
      <c r="F49" s="4"/>
    </row>
    <row r="50" spans="1:6" x14ac:dyDescent="0.25">
      <c r="A50" s="2" t="s">
        <v>2183</v>
      </c>
      <c r="B50" s="7">
        <v>12193</v>
      </c>
      <c r="C50" s="4"/>
      <c r="D50" s="7">
        <v>7708</v>
      </c>
      <c r="E50" s="4"/>
      <c r="F50" s="7">
        <v>2059</v>
      </c>
    </row>
    <row r="51" spans="1:6" x14ac:dyDescent="0.25">
      <c r="A51" s="3" t="s">
        <v>3164</v>
      </c>
      <c r="B51" s="4"/>
      <c r="C51" s="4"/>
      <c r="D51" s="4"/>
      <c r="E51" s="4"/>
      <c r="F51" s="4"/>
    </row>
    <row r="52" spans="1:6" x14ac:dyDescent="0.25">
      <c r="A52" s="2" t="s">
        <v>1549</v>
      </c>
      <c r="B52" s="7">
        <v>18584</v>
      </c>
      <c r="C52" s="4"/>
      <c r="D52" s="7">
        <v>14014</v>
      </c>
      <c r="E52" s="4"/>
      <c r="F52" s="4"/>
    </row>
    <row r="53" spans="1:6" x14ac:dyDescent="0.25">
      <c r="A53" s="2" t="s">
        <v>1550</v>
      </c>
      <c r="B53" s="7">
        <v>1167905</v>
      </c>
      <c r="C53" s="4"/>
      <c r="D53" s="7">
        <v>817911</v>
      </c>
      <c r="E53" s="4"/>
      <c r="F53" s="4"/>
    </row>
    <row r="54" spans="1:6" x14ac:dyDescent="0.25">
      <c r="A54" s="2" t="s">
        <v>1208</v>
      </c>
      <c r="B54" s="7">
        <v>1426012</v>
      </c>
      <c r="C54" s="4"/>
      <c r="D54" s="7">
        <v>1085453</v>
      </c>
      <c r="E54" s="4"/>
      <c r="F54" s="4"/>
    </row>
    <row r="55" spans="1:6" ht="30" x14ac:dyDescent="0.25">
      <c r="A55" s="2" t="s">
        <v>2962</v>
      </c>
      <c r="B55" s="4"/>
      <c r="C55" s="4"/>
      <c r="D55" s="4"/>
      <c r="E55" s="4"/>
      <c r="F55" s="4"/>
    </row>
    <row r="56" spans="1:6" ht="30" x14ac:dyDescent="0.25">
      <c r="A56" s="3" t="s">
        <v>3162</v>
      </c>
      <c r="B56" s="4"/>
      <c r="C56" s="4"/>
      <c r="D56" s="4"/>
      <c r="E56" s="4"/>
      <c r="F56" s="4"/>
    </row>
    <row r="57" spans="1:6" x14ac:dyDescent="0.25">
      <c r="A57" s="2" t="s">
        <v>1547</v>
      </c>
      <c r="B57" s="7">
        <v>6233</v>
      </c>
      <c r="C57" s="4"/>
      <c r="D57" s="7">
        <v>3088</v>
      </c>
      <c r="E57" s="4"/>
      <c r="F57" s="4"/>
    </row>
    <row r="58" spans="1:6" x14ac:dyDescent="0.25">
      <c r="A58" s="3" t="s">
        <v>3163</v>
      </c>
      <c r="B58" s="4"/>
      <c r="C58" s="4"/>
      <c r="D58" s="4"/>
      <c r="E58" s="4"/>
      <c r="F58" s="4"/>
    </row>
    <row r="59" spans="1:6" x14ac:dyDescent="0.25">
      <c r="A59" s="2" t="s">
        <v>2183</v>
      </c>
      <c r="B59" s="7">
        <v>6233</v>
      </c>
      <c r="C59" s="4"/>
      <c r="D59" s="7">
        <v>3088</v>
      </c>
      <c r="E59" s="4"/>
      <c r="F59" s="4"/>
    </row>
    <row r="60" spans="1:6" x14ac:dyDescent="0.25">
      <c r="A60" s="3" t="s">
        <v>3164</v>
      </c>
      <c r="B60" s="4"/>
      <c r="C60" s="4"/>
      <c r="D60" s="4"/>
      <c r="E60" s="4"/>
      <c r="F60" s="4"/>
    </row>
    <row r="61" spans="1:6" x14ac:dyDescent="0.25">
      <c r="A61" s="2" t="s">
        <v>1208</v>
      </c>
      <c r="B61" s="7">
        <v>239523</v>
      </c>
      <c r="C61" s="4"/>
      <c r="D61" s="7">
        <v>253528</v>
      </c>
      <c r="E61" s="4"/>
      <c r="F61" s="4"/>
    </row>
    <row r="62" spans="1:6" x14ac:dyDescent="0.25">
      <c r="A62" s="2" t="s">
        <v>81</v>
      </c>
      <c r="B62" s="4"/>
      <c r="C62" s="4"/>
      <c r="D62" s="4"/>
      <c r="E62" s="4"/>
      <c r="F62" s="4"/>
    </row>
    <row r="63" spans="1:6" ht="30" x14ac:dyDescent="0.25">
      <c r="A63" s="3" t="s">
        <v>3162</v>
      </c>
      <c r="B63" s="4"/>
      <c r="C63" s="4"/>
      <c r="D63" s="4"/>
      <c r="E63" s="4"/>
      <c r="F63" s="4"/>
    </row>
    <row r="64" spans="1:6" x14ac:dyDescent="0.25">
      <c r="A64" s="2" t="s">
        <v>1547</v>
      </c>
      <c r="B64" s="7">
        <v>11128</v>
      </c>
      <c r="C64" s="4"/>
      <c r="D64" s="4"/>
      <c r="E64" s="4"/>
      <c r="F64" s="4"/>
    </row>
    <row r="65" spans="1:6" x14ac:dyDescent="0.25">
      <c r="A65" s="3" t="s">
        <v>3163</v>
      </c>
      <c r="B65" s="4"/>
      <c r="C65" s="4"/>
      <c r="D65" s="4"/>
      <c r="E65" s="4"/>
      <c r="F65" s="4"/>
    </row>
    <row r="66" spans="1:6" x14ac:dyDescent="0.25">
      <c r="A66" s="2" t="s">
        <v>2183</v>
      </c>
      <c r="B66" s="7">
        <v>11128</v>
      </c>
      <c r="C66" s="4"/>
      <c r="D66" s="4"/>
      <c r="E66" s="4"/>
      <c r="F66" s="4"/>
    </row>
    <row r="67" spans="1:6" x14ac:dyDescent="0.25">
      <c r="A67" s="3" t="s">
        <v>3164</v>
      </c>
      <c r="B67" s="4"/>
      <c r="C67" s="4"/>
      <c r="D67" s="4"/>
      <c r="E67" s="4"/>
      <c r="F67" s="4"/>
    </row>
    <row r="68" spans="1:6" x14ac:dyDescent="0.25">
      <c r="A68" s="2" t="s">
        <v>1208</v>
      </c>
      <c r="B68" s="7">
        <v>1310938</v>
      </c>
      <c r="C68" s="4"/>
      <c r="D68" s="7">
        <v>755839</v>
      </c>
      <c r="E68" s="4"/>
      <c r="F68" s="4"/>
    </row>
    <row r="69" spans="1:6" x14ac:dyDescent="0.25">
      <c r="A69" s="2" t="s">
        <v>2967</v>
      </c>
      <c r="B69" s="4"/>
      <c r="C69" s="4"/>
      <c r="D69" s="4"/>
      <c r="E69" s="4"/>
      <c r="F69" s="4"/>
    </row>
    <row r="70" spans="1:6" ht="30" x14ac:dyDescent="0.25">
      <c r="A70" s="3" t="s">
        <v>3162</v>
      </c>
      <c r="B70" s="4"/>
      <c r="C70" s="4"/>
      <c r="D70" s="4"/>
      <c r="E70" s="4"/>
      <c r="F70" s="4"/>
    </row>
    <row r="71" spans="1:6" x14ac:dyDescent="0.25">
      <c r="A71" s="2" t="s">
        <v>1531</v>
      </c>
      <c r="B71" s="7">
        <v>4267</v>
      </c>
      <c r="C71" s="4"/>
      <c r="D71" s="7">
        <v>4265</v>
      </c>
      <c r="E71" s="4"/>
      <c r="F71" s="7">
        <v>2681</v>
      </c>
    </row>
    <row r="72" spans="1:6" ht="30" x14ac:dyDescent="0.25">
      <c r="A72" s="2" t="s">
        <v>3165</v>
      </c>
      <c r="B72" s="7">
        <v>8883</v>
      </c>
      <c r="C72" s="4"/>
      <c r="D72" s="7">
        <v>3107</v>
      </c>
      <c r="E72" s="4"/>
      <c r="F72" s="7">
        <v>1590</v>
      </c>
    </row>
    <row r="73" spans="1:6" x14ac:dyDescent="0.25">
      <c r="A73" s="2" t="s">
        <v>1534</v>
      </c>
      <c r="B73" s="7">
        <v>-7546</v>
      </c>
      <c r="C73" s="4"/>
      <c r="D73" s="7">
        <v>-4070</v>
      </c>
      <c r="E73" s="4"/>
      <c r="F73" s="4">
        <v>-37</v>
      </c>
    </row>
    <row r="74" spans="1:6" x14ac:dyDescent="0.25">
      <c r="A74" s="2" t="s">
        <v>1541</v>
      </c>
      <c r="B74" s="7">
        <v>5524</v>
      </c>
      <c r="C74" s="4"/>
      <c r="D74" s="4">
        <v>965</v>
      </c>
      <c r="E74" s="4"/>
      <c r="F74" s="4">
        <v>31</v>
      </c>
    </row>
    <row r="75" spans="1:6" x14ac:dyDescent="0.25">
      <c r="A75" s="2" t="s">
        <v>1542</v>
      </c>
      <c r="B75" s="7">
        <v>-2022</v>
      </c>
      <c r="C75" s="4"/>
      <c r="D75" s="7">
        <v>-3105</v>
      </c>
      <c r="E75" s="4"/>
      <c r="F75" s="4">
        <v>-6</v>
      </c>
    </row>
    <row r="76" spans="1:6" x14ac:dyDescent="0.25">
      <c r="A76" s="2" t="s">
        <v>1547</v>
      </c>
      <c r="B76" s="7">
        <v>11128</v>
      </c>
      <c r="C76" s="4"/>
      <c r="D76" s="7">
        <v>4267</v>
      </c>
      <c r="E76" s="4"/>
      <c r="F76" s="7">
        <v>4265</v>
      </c>
    </row>
    <row r="77" spans="1:6" x14ac:dyDescent="0.25">
      <c r="A77" s="3" t="s">
        <v>3163</v>
      </c>
      <c r="B77" s="4"/>
      <c r="C77" s="4"/>
      <c r="D77" s="4"/>
      <c r="E77" s="4"/>
      <c r="F77" s="4"/>
    </row>
    <row r="78" spans="1:6" x14ac:dyDescent="0.25">
      <c r="A78" s="2" t="s">
        <v>1549</v>
      </c>
      <c r="B78" s="7">
        <v>1276</v>
      </c>
      <c r="C78" s="4"/>
      <c r="D78" s="4"/>
      <c r="E78" s="4"/>
      <c r="F78" s="4"/>
    </row>
    <row r="79" spans="1:6" x14ac:dyDescent="0.25">
      <c r="A79" s="2" t="s">
        <v>1550</v>
      </c>
      <c r="B79" s="7">
        <v>4623</v>
      </c>
      <c r="C79" s="4"/>
      <c r="D79" s="7">
        <v>2862</v>
      </c>
      <c r="E79" s="4"/>
      <c r="F79" s="4"/>
    </row>
    <row r="80" spans="1:6" x14ac:dyDescent="0.25">
      <c r="A80" s="2" t="s">
        <v>2183</v>
      </c>
      <c r="B80" s="7">
        <v>11128</v>
      </c>
      <c r="C80" s="4"/>
      <c r="D80" s="7">
        <v>4267</v>
      </c>
      <c r="E80" s="4"/>
      <c r="F80" s="7">
        <v>4265</v>
      </c>
    </row>
    <row r="81" spans="1:6" x14ac:dyDescent="0.25">
      <c r="A81" s="3" t="s">
        <v>3164</v>
      </c>
      <c r="B81" s="4"/>
      <c r="C81" s="4"/>
      <c r="D81" s="4"/>
      <c r="E81" s="4"/>
      <c r="F81" s="4"/>
    </row>
    <row r="82" spans="1:6" x14ac:dyDescent="0.25">
      <c r="A82" s="2" t="s">
        <v>1549</v>
      </c>
      <c r="B82" s="7">
        <v>13565</v>
      </c>
      <c r="C82" s="4"/>
      <c r="D82" s="7">
        <v>4588</v>
      </c>
      <c r="E82" s="4"/>
      <c r="F82" s="4"/>
    </row>
    <row r="83" spans="1:6" x14ac:dyDescent="0.25">
      <c r="A83" s="2" t="s">
        <v>1550</v>
      </c>
      <c r="B83" s="7">
        <v>1107225</v>
      </c>
      <c r="C83" s="4"/>
      <c r="D83" s="7">
        <v>652952</v>
      </c>
      <c r="E83" s="4"/>
      <c r="F83" s="4"/>
    </row>
    <row r="84" spans="1:6" x14ac:dyDescent="0.25">
      <c r="A84" s="2" t="s">
        <v>1208</v>
      </c>
      <c r="B84" s="7">
        <v>1310938</v>
      </c>
      <c r="C84" s="4"/>
      <c r="D84" s="7">
        <v>755839</v>
      </c>
      <c r="E84" s="4"/>
      <c r="F84" s="4"/>
    </row>
    <row r="85" spans="1:6" ht="30" x14ac:dyDescent="0.25">
      <c r="A85" s="2" t="s">
        <v>2968</v>
      </c>
      <c r="B85" s="4"/>
      <c r="C85" s="4"/>
      <c r="D85" s="4"/>
      <c r="E85" s="4"/>
      <c r="F85" s="4"/>
    </row>
    <row r="86" spans="1:6" ht="30" x14ac:dyDescent="0.25">
      <c r="A86" s="3" t="s">
        <v>3162</v>
      </c>
      <c r="B86" s="4"/>
      <c r="C86" s="4"/>
      <c r="D86" s="4"/>
      <c r="E86" s="4"/>
      <c r="F86" s="4"/>
    </row>
    <row r="87" spans="1:6" x14ac:dyDescent="0.25">
      <c r="A87" s="2" t="s">
        <v>1547</v>
      </c>
      <c r="B87" s="7">
        <v>5229</v>
      </c>
      <c r="C87" s="4"/>
      <c r="D87" s="7">
        <v>1405</v>
      </c>
      <c r="E87" s="4"/>
      <c r="F87" s="4"/>
    </row>
    <row r="88" spans="1:6" x14ac:dyDescent="0.25">
      <c r="A88" s="3" t="s">
        <v>3163</v>
      </c>
      <c r="B88" s="4"/>
      <c r="C88" s="4"/>
      <c r="D88" s="4"/>
      <c r="E88" s="4"/>
      <c r="F88" s="4"/>
    </row>
    <row r="89" spans="1:6" x14ac:dyDescent="0.25">
      <c r="A89" s="2" t="s">
        <v>2183</v>
      </c>
      <c r="B89" s="7">
        <v>5229</v>
      </c>
      <c r="C89" s="4"/>
      <c r="D89" s="7">
        <v>1405</v>
      </c>
      <c r="E89" s="4"/>
      <c r="F89" s="4"/>
    </row>
    <row r="90" spans="1:6" x14ac:dyDescent="0.25">
      <c r="A90" s="3" t="s">
        <v>3164</v>
      </c>
      <c r="B90" s="4"/>
      <c r="C90" s="4"/>
      <c r="D90" s="4"/>
      <c r="E90" s="4"/>
      <c r="F90" s="4"/>
    </row>
    <row r="91" spans="1:6" x14ac:dyDescent="0.25">
      <c r="A91" s="2" t="s">
        <v>1208</v>
      </c>
      <c r="B91" s="7">
        <v>190148</v>
      </c>
      <c r="C91" s="4"/>
      <c r="D91" s="7">
        <v>98299</v>
      </c>
      <c r="E91" s="4"/>
      <c r="F91" s="4"/>
    </row>
    <row r="92" spans="1:6" x14ac:dyDescent="0.25">
      <c r="A92" s="2" t="s">
        <v>82</v>
      </c>
      <c r="B92" s="4"/>
      <c r="C92" s="4"/>
      <c r="D92" s="4"/>
      <c r="E92" s="4"/>
      <c r="F92" s="4"/>
    </row>
    <row r="93" spans="1:6" ht="30" x14ac:dyDescent="0.25">
      <c r="A93" s="3" t="s">
        <v>3162</v>
      </c>
      <c r="B93" s="4"/>
      <c r="C93" s="4"/>
      <c r="D93" s="4"/>
      <c r="E93" s="4"/>
      <c r="F93" s="4"/>
    </row>
    <row r="94" spans="1:6" x14ac:dyDescent="0.25">
      <c r="A94" s="2" t="s">
        <v>1547</v>
      </c>
      <c r="B94" s="7">
        <v>7835</v>
      </c>
      <c r="C94" s="4"/>
      <c r="D94" s="4"/>
      <c r="E94" s="4"/>
      <c r="F94" s="4"/>
    </row>
    <row r="95" spans="1:6" x14ac:dyDescent="0.25">
      <c r="A95" s="3" t="s">
        <v>3163</v>
      </c>
      <c r="B95" s="4"/>
      <c r="C95" s="4"/>
      <c r="D95" s="4"/>
      <c r="E95" s="4"/>
      <c r="F95" s="4"/>
    </row>
    <row r="96" spans="1:6" x14ac:dyDescent="0.25">
      <c r="A96" s="2" t="s">
        <v>2183</v>
      </c>
      <c r="B96" s="7">
        <v>7835</v>
      </c>
      <c r="C96" s="4"/>
      <c r="D96" s="4"/>
      <c r="E96" s="4"/>
      <c r="F96" s="4"/>
    </row>
    <row r="97" spans="1:6" x14ac:dyDescent="0.25">
      <c r="A97" s="3" t="s">
        <v>3164</v>
      </c>
      <c r="B97" s="4"/>
      <c r="C97" s="4"/>
      <c r="D97" s="4"/>
      <c r="E97" s="4"/>
      <c r="F97" s="4"/>
    </row>
    <row r="98" spans="1:6" x14ac:dyDescent="0.25">
      <c r="A98" s="2" t="s">
        <v>1208</v>
      </c>
      <c r="B98" s="7">
        <v>869477</v>
      </c>
      <c r="C98" s="4"/>
      <c r="D98" s="7">
        <v>446644</v>
      </c>
      <c r="E98" s="4"/>
      <c r="F98" s="4"/>
    </row>
    <row r="99" spans="1:6" x14ac:dyDescent="0.25">
      <c r="A99" s="2" t="s">
        <v>2973</v>
      </c>
      <c r="B99" s="4"/>
      <c r="C99" s="4"/>
      <c r="D99" s="4"/>
      <c r="E99" s="4"/>
      <c r="F99" s="4"/>
    </row>
    <row r="100" spans="1:6" ht="30" x14ac:dyDescent="0.25">
      <c r="A100" s="3" t="s">
        <v>3162</v>
      </c>
      <c r="B100" s="4"/>
      <c r="C100" s="4"/>
      <c r="D100" s="4"/>
      <c r="E100" s="4"/>
      <c r="F100" s="4"/>
    </row>
    <row r="101" spans="1:6" x14ac:dyDescent="0.25">
      <c r="A101" s="2" t="s">
        <v>1531</v>
      </c>
      <c r="B101" s="7">
        <v>3404</v>
      </c>
      <c r="C101" s="4"/>
      <c r="D101" s="7">
        <v>4162</v>
      </c>
      <c r="E101" s="4"/>
      <c r="F101" s="7">
        <v>3307</v>
      </c>
    </row>
    <row r="102" spans="1:6" ht="30" x14ac:dyDescent="0.25">
      <c r="A102" s="2" t="s">
        <v>3165</v>
      </c>
      <c r="B102" s="7">
        <v>6968</v>
      </c>
      <c r="C102" s="4"/>
      <c r="D102" s="4">
        <v>-80</v>
      </c>
      <c r="E102" s="4"/>
      <c r="F102" s="4">
        <v>823</v>
      </c>
    </row>
    <row r="103" spans="1:6" x14ac:dyDescent="0.25">
      <c r="A103" s="2" t="s">
        <v>1534</v>
      </c>
      <c r="B103" s="7">
        <v>-3425</v>
      </c>
      <c r="C103" s="4"/>
      <c r="D103" s="7">
        <v>-1136</v>
      </c>
      <c r="E103" s="4"/>
      <c r="F103" s="4"/>
    </row>
    <row r="104" spans="1:6" x14ac:dyDescent="0.25">
      <c r="A104" s="2" t="s">
        <v>1541</v>
      </c>
      <c r="B104" s="4">
        <v>888</v>
      </c>
      <c r="C104" s="4"/>
      <c r="D104" s="4">
        <v>458</v>
      </c>
      <c r="E104" s="4"/>
      <c r="F104" s="4">
        <v>32</v>
      </c>
    </row>
    <row r="105" spans="1:6" x14ac:dyDescent="0.25">
      <c r="A105" s="2" t="s">
        <v>1542</v>
      </c>
      <c r="B105" s="7">
        <v>-2537</v>
      </c>
      <c r="C105" s="4"/>
      <c r="D105" s="4">
        <v>-678</v>
      </c>
      <c r="E105" s="4"/>
      <c r="F105" s="4">
        <v>32</v>
      </c>
    </row>
    <row r="106" spans="1:6" x14ac:dyDescent="0.25">
      <c r="A106" s="2" t="s">
        <v>1547</v>
      </c>
      <c r="B106" s="7">
        <v>7835</v>
      </c>
      <c r="C106" s="4"/>
      <c r="D106" s="7">
        <v>3404</v>
      </c>
      <c r="E106" s="4"/>
      <c r="F106" s="7">
        <v>4162</v>
      </c>
    </row>
    <row r="107" spans="1:6" x14ac:dyDescent="0.25">
      <c r="A107" s="3" t="s">
        <v>3163</v>
      </c>
      <c r="B107" s="4"/>
      <c r="C107" s="4"/>
      <c r="D107" s="4"/>
      <c r="E107" s="4"/>
      <c r="F107" s="4"/>
    </row>
    <row r="108" spans="1:6" x14ac:dyDescent="0.25">
      <c r="A108" s="2" t="s">
        <v>1549</v>
      </c>
      <c r="B108" s="4">
        <v>982</v>
      </c>
      <c r="C108" s="4"/>
      <c r="D108" s="4">
        <v>284</v>
      </c>
      <c r="E108" s="4"/>
      <c r="F108" s="4"/>
    </row>
    <row r="109" spans="1:6" x14ac:dyDescent="0.25">
      <c r="A109" s="2" t="s">
        <v>1550</v>
      </c>
      <c r="B109" s="7">
        <v>5968</v>
      </c>
      <c r="C109" s="4"/>
      <c r="D109" s="7">
        <v>2959</v>
      </c>
      <c r="E109" s="4"/>
      <c r="F109" s="4"/>
    </row>
    <row r="110" spans="1:6" x14ac:dyDescent="0.25">
      <c r="A110" s="2" t="s">
        <v>2183</v>
      </c>
      <c r="B110" s="7">
        <v>7835</v>
      </c>
      <c r="C110" s="4"/>
      <c r="D110" s="7">
        <v>3404</v>
      </c>
      <c r="E110" s="4"/>
      <c r="F110" s="7">
        <v>4162</v>
      </c>
    </row>
    <row r="111" spans="1:6" x14ac:dyDescent="0.25">
      <c r="A111" s="3" t="s">
        <v>3164</v>
      </c>
      <c r="B111" s="4"/>
      <c r="C111" s="4"/>
      <c r="D111" s="4"/>
      <c r="E111" s="4"/>
      <c r="F111" s="4"/>
    </row>
    <row r="112" spans="1:6" x14ac:dyDescent="0.25">
      <c r="A112" s="2" t="s">
        <v>1549</v>
      </c>
      <c r="B112" s="7">
        <v>2799</v>
      </c>
      <c r="C112" s="4"/>
      <c r="D112" s="7">
        <v>2882</v>
      </c>
      <c r="E112" s="4"/>
      <c r="F112" s="4"/>
    </row>
    <row r="113" spans="1:6" x14ac:dyDescent="0.25">
      <c r="A113" s="2" t="s">
        <v>1550</v>
      </c>
      <c r="B113" s="7">
        <v>851179</v>
      </c>
      <c r="C113" s="4"/>
      <c r="D113" s="7">
        <v>437777</v>
      </c>
      <c r="E113" s="4"/>
      <c r="F113" s="4"/>
    </row>
    <row r="114" spans="1:6" x14ac:dyDescent="0.25">
      <c r="A114" s="2" t="s">
        <v>1208</v>
      </c>
      <c r="B114" s="7">
        <v>869477</v>
      </c>
      <c r="C114" s="4"/>
      <c r="D114" s="7">
        <v>446644</v>
      </c>
      <c r="E114" s="4"/>
      <c r="F114" s="4"/>
    </row>
    <row r="115" spans="1:6" ht="30" x14ac:dyDescent="0.25">
      <c r="A115" s="2" t="s">
        <v>2974</v>
      </c>
      <c r="B115" s="4"/>
      <c r="C115" s="4"/>
      <c r="D115" s="4"/>
      <c r="E115" s="4"/>
      <c r="F115" s="4"/>
    </row>
    <row r="116" spans="1:6" ht="30" x14ac:dyDescent="0.25">
      <c r="A116" s="3" t="s">
        <v>3162</v>
      </c>
      <c r="B116" s="4"/>
      <c r="C116" s="4"/>
      <c r="D116" s="4"/>
      <c r="E116" s="4"/>
      <c r="F116" s="4"/>
    </row>
    <row r="117" spans="1:6" x14ac:dyDescent="0.25">
      <c r="A117" s="2" t="s">
        <v>1547</v>
      </c>
      <c r="B117" s="4">
        <v>885</v>
      </c>
      <c r="C117" s="4"/>
      <c r="D117" s="4">
        <v>161</v>
      </c>
      <c r="E117" s="4"/>
      <c r="F117" s="4"/>
    </row>
    <row r="118" spans="1:6" x14ac:dyDescent="0.25">
      <c r="A118" s="3" t="s">
        <v>3163</v>
      </c>
      <c r="B118" s="4"/>
      <c r="C118" s="4"/>
      <c r="D118" s="4"/>
      <c r="E118" s="4"/>
      <c r="F118" s="4"/>
    </row>
    <row r="119" spans="1:6" x14ac:dyDescent="0.25">
      <c r="A119" s="2" t="s">
        <v>2183</v>
      </c>
      <c r="B119" s="4">
        <v>885</v>
      </c>
      <c r="C119" s="4"/>
      <c r="D119" s="4">
        <v>161</v>
      </c>
      <c r="E119" s="4"/>
      <c r="F119" s="4"/>
    </row>
    <row r="120" spans="1:6" x14ac:dyDescent="0.25">
      <c r="A120" s="3" t="s">
        <v>3164</v>
      </c>
      <c r="B120" s="4"/>
      <c r="C120" s="4"/>
      <c r="D120" s="4"/>
      <c r="E120" s="4"/>
      <c r="F120" s="4"/>
    </row>
    <row r="121" spans="1:6" x14ac:dyDescent="0.25">
      <c r="A121" s="2" t="s">
        <v>1208</v>
      </c>
      <c r="B121" s="7">
        <v>15499</v>
      </c>
      <c r="C121" s="4"/>
      <c r="D121" s="7">
        <v>5985</v>
      </c>
      <c r="E121" s="4"/>
      <c r="F121" s="4"/>
    </row>
    <row r="122" spans="1:6" x14ac:dyDescent="0.25">
      <c r="A122" s="2" t="s">
        <v>83</v>
      </c>
      <c r="B122" s="4"/>
      <c r="C122" s="4"/>
      <c r="D122" s="4"/>
      <c r="E122" s="4"/>
      <c r="F122" s="4"/>
    </row>
    <row r="123" spans="1:6" ht="30" x14ac:dyDescent="0.25">
      <c r="A123" s="3" t="s">
        <v>3162</v>
      </c>
      <c r="B123" s="4"/>
      <c r="C123" s="4"/>
      <c r="D123" s="4"/>
      <c r="E123" s="4"/>
      <c r="F123" s="4"/>
    </row>
    <row r="124" spans="1:6" x14ac:dyDescent="0.25">
      <c r="A124" s="2" t="s">
        <v>1547</v>
      </c>
      <c r="B124" s="7">
        <v>1599</v>
      </c>
      <c r="C124" s="4"/>
      <c r="D124" s="4"/>
      <c r="E124" s="4"/>
      <c r="F124" s="4"/>
    </row>
    <row r="125" spans="1:6" x14ac:dyDescent="0.25">
      <c r="A125" s="3" t="s">
        <v>3163</v>
      </c>
      <c r="B125" s="4"/>
      <c r="C125" s="4"/>
      <c r="D125" s="4"/>
      <c r="E125" s="4"/>
      <c r="F125" s="4"/>
    </row>
    <row r="126" spans="1:6" x14ac:dyDescent="0.25">
      <c r="A126" s="2" t="s">
        <v>2183</v>
      </c>
      <c r="B126" s="7">
        <v>1599</v>
      </c>
      <c r="C126" s="4"/>
      <c r="D126" s="4"/>
      <c r="E126" s="4"/>
      <c r="F126" s="4"/>
    </row>
    <row r="127" spans="1:6" x14ac:dyDescent="0.25">
      <c r="A127" s="3" t="s">
        <v>3164</v>
      </c>
      <c r="B127" s="4"/>
      <c r="C127" s="4"/>
      <c r="D127" s="4"/>
      <c r="E127" s="4"/>
      <c r="F127" s="4"/>
    </row>
    <row r="128" spans="1:6" ht="17.25" x14ac:dyDescent="0.25">
      <c r="A128" s="2" t="s">
        <v>1208</v>
      </c>
      <c r="B128" s="7">
        <v>131686</v>
      </c>
      <c r="C128" s="9" t="s">
        <v>80</v>
      </c>
      <c r="D128" s="7">
        <v>176226</v>
      </c>
      <c r="E128" s="9" t="s">
        <v>80</v>
      </c>
      <c r="F128" s="4"/>
    </row>
    <row r="129" spans="1:6" x14ac:dyDescent="0.25">
      <c r="A129" s="2" t="s">
        <v>2979</v>
      </c>
      <c r="B129" s="4"/>
      <c r="C129" s="4"/>
      <c r="D129" s="4"/>
      <c r="E129" s="4"/>
      <c r="F129" s="4"/>
    </row>
    <row r="130" spans="1:6" ht="30" x14ac:dyDescent="0.25">
      <c r="A130" s="3" t="s">
        <v>3162</v>
      </c>
      <c r="B130" s="4"/>
      <c r="C130" s="4"/>
      <c r="D130" s="4"/>
      <c r="E130" s="4"/>
      <c r="F130" s="4"/>
    </row>
    <row r="131" spans="1:6" x14ac:dyDescent="0.25">
      <c r="A131" s="2" t="s">
        <v>1531</v>
      </c>
      <c r="B131" s="7">
        <v>2027</v>
      </c>
      <c r="C131" s="4"/>
      <c r="D131" s="4">
        <v>268</v>
      </c>
      <c r="E131" s="4"/>
      <c r="F131" s="4">
        <v>132</v>
      </c>
    </row>
    <row r="132" spans="1:6" ht="30" x14ac:dyDescent="0.25">
      <c r="A132" s="2" t="s">
        <v>3165</v>
      </c>
      <c r="B132" s="4">
        <v>-788</v>
      </c>
      <c r="C132" s="4"/>
      <c r="D132" s="7">
        <v>1425</v>
      </c>
      <c r="E132" s="4"/>
      <c r="F132" s="4">
        <v>134</v>
      </c>
    </row>
    <row r="133" spans="1:6" x14ac:dyDescent="0.25">
      <c r="A133" s="2" t="s">
        <v>1534</v>
      </c>
      <c r="B133" s="4">
        <v>-624</v>
      </c>
      <c r="C133" s="4"/>
      <c r="D133" s="4">
        <v>-165</v>
      </c>
      <c r="E133" s="4"/>
      <c r="F133" s="4"/>
    </row>
    <row r="134" spans="1:6" x14ac:dyDescent="0.25">
      <c r="A134" s="2" t="s">
        <v>1541</v>
      </c>
      <c r="B134" s="4">
        <v>984</v>
      </c>
      <c r="C134" s="4"/>
      <c r="D134" s="4">
        <v>499</v>
      </c>
      <c r="E134" s="4"/>
      <c r="F134" s="4">
        <v>2</v>
      </c>
    </row>
    <row r="135" spans="1:6" x14ac:dyDescent="0.25">
      <c r="A135" s="2" t="s">
        <v>1542</v>
      </c>
      <c r="B135" s="4">
        <v>360</v>
      </c>
      <c r="C135" s="4"/>
      <c r="D135" s="4">
        <v>334</v>
      </c>
      <c r="E135" s="4"/>
      <c r="F135" s="4">
        <v>2</v>
      </c>
    </row>
    <row r="136" spans="1:6" x14ac:dyDescent="0.25">
      <c r="A136" s="2" t="s">
        <v>1547</v>
      </c>
      <c r="B136" s="7">
        <v>1599</v>
      </c>
      <c r="C136" s="4"/>
      <c r="D136" s="7">
        <v>2027</v>
      </c>
      <c r="E136" s="4"/>
      <c r="F136" s="4">
        <v>268</v>
      </c>
    </row>
    <row r="137" spans="1:6" x14ac:dyDescent="0.25">
      <c r="A137" s="3" t="s">
        <v>3163</v>
      </c>
      <c r="B137" s="4"/>
      <c r="C137" s="4"/>
      <c r="D137" s="4"/>
      <c r="E137" s="4"/>
      <c r="F137" s="4"/>
    </row>
    <row r="138" spans="1:6" x14ac:dyDescent="0.25">
      <c r="A138" s="2" t="s">
        <v>1549</v>
      </c>
      <c r="B138" s="4">
        <v>0</v>
      </c>
      <c r="C138" s="4"/>
      <c r="D138" s="4"/>
      <c r="E138" s="4"/>
      <c r="F138" s="4"/>
    </row>
    <row r="139" spans="1:6" x14ac:dyDescent="0.25">
      <c r="A139" s="2" t="s">
        <v>1550</v>
      </c>
      <c r="B139" s="4">
        <v>649</v>
      </c>
      <c r="C139" s="4"/>
      <c r="D139" s="7">
        <v>2025</v>
      </c>
      <c r="E139" s="4"/>
      <c r="F139" s="4"/>
    </row>
    <row r="140" spans="1:6" x14ac:dyDescent="0.25">
      <c r="A140" s="2" t="s">
        <v>2183</v>
      </c>
      <c r="B140" s="7">
        <v>1599</v>
      </c>
      <c r="C140" s="4"/>
      <c r="D140" s="7">
        <v>2027</v>
      </c>
      <c r="E140" s="4"/>
      <c r="F140" s="4">
        <v>268</v>
      </c>
    </row>
    <row r="141" spans="1:6" x14ac:dyDescent="0.25">
      <c r="A141" s="3" t="s">
        <v>3164</v>
      </c>
      <c r="B141" s="4"/>
      <c r="C141" s="4"/>
      <c r="D141" s="4"/>
      <c r="E141" s="4"/>
      <c r="F141" s="4"/>
    </row>
    <row r="142" spans="1:6" x14ac:dyDescent="0.25">
      <c r="A142" s="2" t="s">
        <v>1549</v>
      </c>
      <c r="B142" s="4">
        <v>174</v>
      </c>
      <c r="C142" s="4"/>
      <c r="D142" s="4">
        <v>359</v>
      </c>
      <c r="E142" s="4"/>
      <c r="F142" s="4"/>
    </row>
    <row r="143" spans="1:6" x14ac:dyDescent="0.25">
      <c r="A143" s="2" t="s">
        <v>1550</v>
      </c>
      <c r="B143" s="7">
        <v>123203</v>
      </c>
      <c r="C143" s="4"/>
      <c r="D143" s="7">
        <v>173897</v>
      </c>
      <c r="E143" s="4"/>
      <c r="F143" s="4"/>
    </row>
    <row r="144" spans="1:6" x14ac:dyDescent="0.25">
      <c r="A144" s="2" t="s">
        <v>1208</v>
      </c>
      <c r="B144" s="7">
        <v>131686</v>
      </c>
      <c r="C144" s="4"/>
      <c r="D144" s="7">
        <v>176226</v>
      </c>
      <c r="E144" s="4"/>
      <c r="F144" s="4"/>
    </row>
    <row r="145" spans="1:6" ht="30" x14ac:dyDescent="0.25">
      <c r="A145" s="2" t="s">
        <v>2980</v>
      </c>
      <c r="B145" s="4"/>
      <c r="C145" s="4"/>
      <c r="D145" s="4"/>
      <c r="E145" s="4"/>
      <c r="F145" s="4"/>
    </row>
    <row r="146" spans="1:6" ht="30" x14ac:dyDescent="0.25">
      <c r="A146" s="3" t="s">
        <v>3162</v>
      </c>
      <c r="B146" s="4"/>
      <c r="C146" s="4"/>
      <c r="D146" s="4"/>
      <c r="E146" s="4"/>
      <c r="F146" s="4"/>
    </row>
    <row r="147" spans="1:6" x14ac:dyDescent="0.25">
      <c r="A147" s="2" t="s">
        <v>1547</v>
      </c>
      <c r="B147" s="4">
        <v>950</v>
      </c>
      <c r="C147" s="4"/>
      <c r="D147" s="4">
        <v>2</v>
      </c>
      <c r="E147" s="4"/>
      <c r="F147" s="4"/>
    </row>
    <row r="148" spans="1:6" x14ac:dyDescent="0.25">
      <c r="A148" s="3" t="s">
        <v>3163</v>
      </c>
      <c r="B148" s="4"/>
      <c r="C148" s="4"/>
      <c r="D148" s="4"/>
      <c r="E148" s="4"/>
      <c r="F148" s="4"/>
    </row>
    <row r="149" spans="1:6" x14ac:dyDescent="0.25">
      <c r="A149" s="2" t="s">
        <v>2183</v>
      </c>
      <c r="B149" s="4">
        <v>950</v>
      </c>
      <c r="C149" s="4"/>
      <c r="D149" s="4">
        <v>2</v>
      </c>
      <c r="E149" s="4"/>
      <c r="F149" s="4"/>
    </row>
    <row r="150" spans="1:6" x14ac:dyDescent="0.25">
      <c r="A150" s="3" t="s">
        <v>3164</v>
      </c>
      <c r="B150" s="4"/>
      <c r="C150" s="4"/>
      <c r="D150" s="4"/>
      <c r="E150" s="4"/>
      <c r="F150" s="4"/>
    </row>
    <row r="151" spans="1:6" x14ac:dyDescent="0.25">
      <c r="A151" s="2" t="s">
        <v>1208</v>
      </c>
      <c r="B151" s="7">
        <v>8309</v>
      </c>
      <c r="C151" s="4"/>
      <c r="D151" s="7">
        <v>1970</v>
      </c>
      <c r="E151" s="4"/>
      <c r="F151" s="4"/>
    </row>
    <row r="152" spans="1:6" x14ac:dyDescent="0.25">
      <c r="A152" s="2" t="s">
        <v>84</v>
      </c>
      <c r="B152" s="4"/>
      <c r="C152" s="4"/>
      <c r="D152" s="4"/>
      <c r="E152" s="4"/>
      <c r="F152" s="4"/>
    </row>
    <row r="153" spans="1:6" ht="30" x14ac:dyDescent="0.25">
      <c r="A153" s="3" t="s">
        <v>3162</v>
      </c>
      <c r="B153" s="4"/>
      <c r="C153" s="4"/>
      <c r="D153" s="4"/>
      <c r="E153" s="4"/>
      <c r="F153" s="4"/>
    </row>
    <row r="154" spans="1:6" x14ac:dyDescent="0.25">
      <c r="A154" s="2" t="s">
        <v>1547</v>
      </c>
      <c r="B154" s="7">
        <v>1064</v>
      </c>
      <c r="C154" s="4"/>
      <c r="D154" s="4"/>
      <c r="E154" s="4"/>
      <c r="F154" s="4"/>
    </row>
    <row r="155" spans="1:6" x14ac:dyDescent="0.25">
      <c r="A155" s="3" t="s">
        <v>3163</v>
      </c>
      <c r="B155" s="4"/>
      <c r="C155" s="4"/>
      <c r="D155" s="4"/>
      <c r="E155" s="4"/>
      <c r="F155" s="4"/>
    </row>
    <row r="156" spans="1:6" x14ac:dyDescent="0.25">
      <c r="A156" s="2" t="s">
        <v>2183</v>
      </c>
      <c r="B156" s="7">
        <v>1064</v>
      </c>
      <c r="C156" s="4"/>
      <c r="D156" s="4"/>
      <c r="E156" s="4"/>
      <c r="F156" s="4"/>
    </row>
    <row r="157" spans="1:6" x14ac:dyDescent="0.25">
      <c r="A157" s="3" t="s">
        <v>3164</v>
      </c>
      <c r="B157" s="4"/>
      <c r="C157" s="4"/>
      <c r="D157" s="4"/>
      <c r="E157" s="4"/>
      <c r="F157" s="4"/>
    </row>
    <row r="158" spans="1:6" x14ac:dyDescent="0.25">
      <c r="A158" s="2" t="s">
        <v>1208</v>
      </c>
      <c r="B158" s="7">
        <v>164524</v>
      </c>
      <c r="C158" s="4"/>
      <c r="D158" s="7">
        <v>9754</v>
      </c>
      <c r="E158" s="4"/>
      <c r="F158" s="4"/>
    </row>
    <row r="159" spans="1:6" x14ac:dyDescent="0.25">
      <c r="A159" s="2" t="s">
        <v>2985</v>
      </c>
      <c r="B159" s="4"/>
      <c r="C159" s="4"/>
      <c r="D159" s="4"/>
      <c r="E159" s="4"/>
      <c r="F159" s="4"/>
    </row>
    <row r="160" spans="1:6" ht="30" x14ac:dyDescent="0.25">
      <c r="A160" s="3" t="s">
        <v>3162</v>
      </c>
      <c r="B160" s="4"/>
      <c r="C160" s="4"/>
      <c r="D160" s="4"/>
      <c r="E160" s="4"/>
      <c r="F160" s="4"/>
    </row>
    <row r="161" spans="1:6" x14ac:dyDescent="0.25">
      <c r="A161" s="2" t="s">
        <v>1531</v>
      </c>
      <c r="B161" s="4">
        <v>340</v>
      </c>
      <c r="C161" s="4"/>
      <c r="D161" s="4">
        <v>191</v>
      </c>
      <c r="E161" s="4"/>
      <c r="F161" s="4">
        <v>263</v>
      </c>
    </row>
    <row r="162" spans="1:6" ht="30" x14ac:dyDescent="0.25">
      <c r="A162" s="2" t="s">
        <v>3165</v>
      </c>
      <c r="B162" s="4">
        <v>534</v>
      </c>
      <c r="C162" s="4"/>
      <c r="D162" s="4">
        <v>88</v>
      </c>
      <c r="E162" s="4"/>
      <c r="F162" s="4">
        <v>26</v>
      </c>
    </row>
    <row r="163" spans="1:6" x14ac:dyDescent="0.25">
      <c r="A163" s="2" t="s">
        <v>1534</v>
      </c>
      <c r="B163" s="4">
        <v>-279</v>
      </c>
      <c r="C163" s="4"/>
      <c r="D163" s="4">
        <v>-528</v>
      </c>
      <c r="E163" s="4"/>
      <c r="F163" s="4">
        <v>-142</v>
      </c>
    </row>
    <row r="164" spans="1:6" x14ac:dyDescent="0.25">
      <c r="A164" s="2" t="s">
        <v>1541</v>
      </c>
      <c r="B164" s="4">
        <v>469</v>
      </c>
      <c r="C164" s="4"/>
      <c r="D164" s="4">
        <v>589</v>
      </c>
      <c r="E164" s="4"/>
      <c r="F164" s="4">
        <v>44</v>
      </c>
    </row>
    <row r="165" spans="1:6" x14ac:dyDescent="0.25">
      <c r="A165" s="2" t="s">
        <v>1542</v>
      </c>
      <c r="B165" s="4">
        <v>190</v>
      </c>
      <c r="C165" s="4"/>
      <c r="D165" s="4">
        <v>61</v>
      </c>
      <c r="E165" s="4"/>
      <c r="F165" s="4">
        <v>-98</v>
      </c>
    </row>
    <row r="166" spans="1:6" x14ac:dyDescent="0.25">
      <c r="A166" s="2" t="s">
        <v>1547</v>
      </c>
      <c r="B166" s="7">
        <v>1064</v>
      </c>
      <c r="C166" s="4"/>
      <c r="D166" s="4">
        <v>340</v>
      </c>
      <c r="E166" s="4"/>
      <c r="F166" s="4">
        <v>191</v>
      </c>
    </row>
    <row r="167" spans="1:6" x14ac:dyDescent="0.25">
      <c r="A167" s="3" t="s">
        <v>3163</v>
      </c>
      <c r="B167" s="4"/>
      <c r="C167" s="4"/>
      <c r="D167" s="4"/>
      <c r="E167" s="4"/>
      <c r="F167" s="4"/>
    </row>
    <row r="168" spans="1:6" x14ac:dyDescent="0.25">
      <c r="A168" s="2" t="s">
        <v>1549</v>
      </c>
      <c r="B168" s="4">
        <v>82</v>
      </c>
      <c r="C168" s="4"/>
      <c r="D168" s="4">
        <v>1</v>
      </c>
      <c r="E168" s="4"/>
      <c r="F168" s="4"/>
    </row>
    <row r="169" spans="1:6" x14ac:dyDescent="0.25">
      <c r="A169" s="2" t="s">
        <v>1550</v>
      </c>
      <c r="B169" s="4">
        <v>820</v>
      </c>
      <c r="C169" s="4"/>
      <c r="D169" s="4">
        <v>224</v>
      </c>
      <c r="E169" s="4"/>
      <c r="F169" s="4"/>
    </row>
    <row r="170" spans="1:6" x14ac:dyDescent="0.25">
      <c r="A170" s="2" t="s">
        <v>2183</v>
      </c>
      <c r="B170" s="7">
        <v>1064</v>
      </c>
      <c r="C170" s="4"/>
      <c r="D170" s="4">
        <v>340</v>
      </c>
      <c r="E170" s="4"/>
      <c r="F170" s="4">
        <v>191</v>
      </c>
    </row>
    <row r="171" spans="1:6" x14ac:dyDescent="0.25">
      <c r="A171" s="3" t="s">
        <v>3164</v>
      </c>
      <c r="B171" s="4"/>
      <c r="C171" s="4"/>
      <c r="D171" s="4"/>
      <c r="E171" s="4"/>
      <c r="F171" s="4"/>
    </row>
    <row r="172" spans="1:6" x14ac:dyDescent="0.25">
      <c r="A172" s="2" t="s">
        <v>1549</v>
      </c>
      <c r="B172" s="4">
        <v>472</v>
      </c>
      <c r="C172" s="4"/>
      <c r="D172" s="4">
        <v>33</v>
      </c>
      <c r="E172" s="4"/>
      <c r="F172" s="4"/>
    </row>
    <row r="173" spans="1:6" x14ac:dyDescent="0.25">
      <c r="A173" s="2" t="s">
        <v>1550</v>
      </c>
      <c r="B173" s="7">
        <v>161663</v>
      </c>
      <c r="C173" s="4"/>
      <c r="D173" s="7">
        <v>6814</v>
      </c>
      <c r="E173" s="4"/>
      <c r="F173" s="4"/>
    </row>
    <row r="174" spans="1:6" x14ac:dyDescent="0.25">
      <c r="A174" s="2" t="s">
        <v>1208</v>
      </c>
      <c r="B174" s="7">
        <v>164524</v>
      </c>
      <c r="C174" s="4"/>
      <c r="D174" s="7">
        <v>9754</v>
      </c>
      <c r="E174" s="4"/>
      <c r="F174" s="4"/>
    </row>
    <row r="175" spans="1:6" ht="30" x14ac:dyDescent="0.25">
      <c r="A175" s="2" t="s">
        <v>2986</v>
      </c>
      <c r="B175" s="4"/>
      <c r="C175" s="4"/>
      <c r="D175" s="4"/>
      <c r="E175" s="4"/>
      <c r="F175" s="4"/>
    </row>
    <row r="176" spans="1:6" ht="30" x14ac:dyDescent="0.25">
      <c r="A176" s="3" t="s">
        <v>3162</v>
      </c>
      <c r="B176" s="4"/>
      <c r="C176" s="4"/>
      <c r="D176" s="4"/>
      <c r="E176" s="4"/>
      <c r="F176" s="4"/>
    </row>
    <row r="177" spans="1:6" x14ac:dyDescent="0.25">
      <c r="A177" s="2" t="s">
        <v>1547</v>
      </c>
      <c r="B177" s="4">
        <v>162</v>
      </c>
      <c r="C177" s="4"/>
      <c r="D177" s="4">
        <v>115</v>
      </c>
      <c r="E177" s="4"/>
      <c r="F177" s="4"/>
    </row>
    <row r="178" spans="1:6" x14ac:dyDescent="0.25">
      <c r="A178" s="3" t="s">
        <v>3163</v>
      </c>
      <c r="B178" s="4"/>
      <c r="C178" s="4"/>
      <c r="D178" s="4"/>
      <c r="E178" s="4"/>
      <c r="F178" s="4"/>
    </row>
    <row r="179" spans="1:6" x14ac:dyDescent="0.25">
      <c r="A179" s="2" t="s">
        <v>2183</v>
      </c>
      <c r="B179" s="4">
        <v>162</v>
      </c>
      <c r="C179" s="4"/>
      <c r="D179" s="4">
        <v>115</v>
      </c>
      <c r="E179" s="4"/>
      <c r="F179" s="4"/>
    </row>
    <row r="180" spans="1:6" x14ac:dyDescent="0.25">
      <c r="A180" s="3" t="s">
        <v>3164</v>
      </c>
      <c r="B180" s="4"/>
      <c r="C180" s="4"/>
      <c r="D180" s="4"/>
      <c r="E180" s="4"/>
      <c r="F180" s="4"/>
    </row>
    <row r="181" spans="1:6" x14ac:dyDescent="0.25">
      <c r="A181" s="2" t="s">
        <v>1208</v>
      </c>
      <c r="B181" s="8">
        <v>2389</v>
      </c>
      <c r="C181" s="4"/>
      <c r="D181" s="8">
        <v>2907</v>
      </c>
      <c r="E181" s="4"/>
      <c r="F181" s="4"/>
    </row>
    <row r="182" spans="1:6" x14ac:dyDescent="0.25">
      <c r="A182" s="11"/>
      <c r="B182" s="11"/>
      <c r="C182" s="11"/>
      <c r="D182" s="11"/>
      <c r="E182" s="11"/>
      <c r="F182" s="11"/>
    </row>
    <row r="183" spans="1:6" ht="15" customHeight="1" x14ac:dyDescent="0.25">
      <c r="A183" s="2" t="s">
        <v>80</v>
      </c>
      <c r="B183" s="12" t="s">
        <v>85</v>
      </c>
      <c r="C183" s="12"/>
      <c r="D183" s="12"/>
      <c r="E183" s="12"/>
      <c r="F183" s="12"/>
    </row>
  </sheetData>
  <mergeCells count="5">
    <mergeCell ref="B1:F1"/>
    <mergeCell ref="B2:C2"/>
    <mergeCell ref="D2:E2"/>
    <mergeCell ref="A182:F182"/>
    <mergeCell ref="B183:F18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3166</v>
      </c>
      <c r="B1" s="10" t="s">
        <v>2</v>
      </c>
      <c r="C1" s="10"/>
      <c r="D1" s="10"/>
    </row>
    <row r="2" spans="1:4" ht="30" x14ac:dyDescent="0.25">
      <c r="A2" s="1" t="s">
        <v>28</v>
      </c>
      <c r="B2" s="1" t="s">
        <v>3</v>
      </c>
      <c r="C2" s="1" t="s">
        <v>29</v>
      </c>
      <c r="D2" s="1" t="s">
        <v>98</v>
      </c>
    </row>
    <row r="3" spans="1:4" ht="30" x14ac:dyDescent="0.25">
      <c r="A3" s="3" t="s">
        <v>3162</v>
      </c>
      <c r="B3" s="4"/>
      <c r="C3" s="4"/>
      <c r="D3" s="4"/>
    </row>
    <row r="4" spans="1:4" x14ac:dyDescent="0.25">
      <c r="A4" s="2" t="s">
        <v>1547</v>
      </c>
      <c r="B4" s="8">
        <v>21353</v>
      </c>
      <c r="C4" s="8">
        <v>40381</v>
      </c>
      <c r="D4" s="4"/>
    </row>
    <row r="5" spans="1:4" x14ac:dyDescent="0.25">
      <c r="A5" s="3" t="s">
        <v>3163</v>
      </c>
      <c r="B5" s="4"/>
      <c r="C5" s="4"/>
      <c r="D5" s="4"/>
    </row>
    <row r="6" spans="1:4" x14ac:dyDescent="0.25">
      <c r="A6" s="2" t="s">
        <v>2183</v>
      </c>
      <c r="B6" s="7">
        <v>21353</v>
      </c>
      <c r="C6" s="7">
        <v>40381</v>
      </c>
      <c r="D6" s="4"/>
    </row>
    <row r="7" spans="1:4" x14ac:dyDescent="0.25">
      <c r="A7" s="3" t="s">
        <v>3164</v>
      </c>
      <c r="B7" s="4"/>
      <c r="C7" s="4"/>
      <c r="D7" s="4"/>
    </row>
    <row r="8" spans="1:4" x14ac:dyDescent="0.25">
      <c r="A8" s="2" t="s">
        <v>3167</v>
      </c>
      <c r="B8" s="7">
        <v>346490</v>
      </c>
      <c r="C8" s="7">
        <v>530068</v>
      </c>
      <c r="D8" s="4"/>
    </row>
    <row r="9" spans="1:4" x14ac:dyDescent="0.25">
      <c r="A9" s="2" t="s">
        <v>42</v>
      </c>
      <c r="B9" s="4"/>
      <c r="C9" s="4"/>
      <c r="D9" s="4"/>
    </row>
    <row r="10" spans="1:4" ht="30" x14ac:dyDescent="0.25">
      <c r="A10" s="3" t="s">
        <v>3162</v>
      </c>
      <c r="B10" s="4"/>
      <c r="C10" s="4"/>
      <c r="D10" s="4"/>
    </row>
    <row r="11" spans="1:4" x14ac:dyDescent="0.25">
      <c r="A11" s="2" t="s">
        <v>1531</v>
      </c>
      <c r="B11" s="7">
        <v>40381</v>
      </c>
      <c r="C11" s="7">
        <v>51473</v>
      </c>
      <c r="D11" s="7">
        <v>55352</v>
      </c>
    </row>
    <row r="12" spans="1:4" ht="30" x14ac:dyDescent="0.25">
      <c r="A12" s="2" t="s">
        <v>3165</v>
      </c>
      <c r="B12" s="7">
        <v>-18755</v>
      </c>
      <c r="C12" s="7">
        <v>-10422</v>
      </c>
      <c r="D12" s="7">
        <v>32258</v>
      </c>
    </row>
    <row r="13" spans="1:4" x14ac:dyDescent="0.25">
      <c r="A13" s="2" t="s">
        <v>1534</v>
      </c>
      <c r="B13" s="7">
        <v>-16401</v>
      </c>
      <c r="C13" s="7">
        <v>-18647</v>
      </c>
      <c r="D13" s="7">
        <v>-48650</v>
      </c>
    </row>
    <row r="14" spans="1:4" x14ac:dyDescent="0.25">
      <c r="A14" s="2" t="s">
        <v>1541</v>
      </c>
      <c r="B14" s="7">
        <v>16128</v>
      </c>
      <c r="C14" s="7">
        <v>17977</v>
      </c>
      <c r="D14" s="7">
        <v>12513</v>
      </c>
    </row>
    <row r="15" spans="1:4" x14ac:dyDescent="0.25">
      <c r="A15" s="2" t="s">
        <v>1542</v>
      </c>
      <c r="B15" s="4">
        <v>-273</v>
      </c>
      <c r="C15" s="4">
        <v>-670</v>
      </c>
      <c r="D15" s="7">
        <v>-36137</v>
      </c>
    </row>
    <row r="16" spans="1:4" x14ac:dyDescent="0.25">
      <c r="A16" s="2" t="s">
        <v>1547</v>
      </c>
      <c r="B16" s="7">
        <v>21353</v>
      </c>
      <c r="C16" s="7">
        <v>40381</v>
      </c>
      <c r="D16" s="7">
        <v>51473</v>
      </c>
    </row>
    <row r="17" spans="1:4" x14ac:dyDescent="0.25">
      <c r="A17" s="3" t="s">
        <v>3163</v>
      </c>
      <c r="B17" s="4"/>
      <c r="C17" s="4"/>
      <c r="D17" s="4"/>
    </row>
    <row r="18" spans="1:4" x14ac:dyDescent="0.25">
      <c r="A18" s="2" t="s">
        <v>1549</v>
      </c>
      <c r="B18" s="7">
        <v>1803</v>
      </c>
      <c r="C18" s="7">
        <v>1529</v>
      </c>
      <c r="D18" s="4"/>
    </row>
    <row r="19" spans="1:4" x14ac:dyDescent="0.25">
      <c r="A19" s="2" t="s">
        <v>1550</v>
      </c>
      <c r="B19" s="4">
        <v>277</v>
      </c>
      <c r="C19" s="7">
        <v>3782</v>
      </c>
      <c r="D19" s="4"/>
    </row>
    <row r="20" spans="1:4" x14ac:dyDescent="0.25">
      <c r="A20" s="2" t="s">
        <v>2183</v>
      </c>
      <c r="B20" s="7">
        <v>21353</v>
      </c>
      <c r="C20" s="7">
        <v>40381</v>
      </c>
      <c r="D20" s="7">
        <v>51473</v>
      </c>
    </row>
    <row r="21" spans="1:4" x14ac:dyDescent="0.25">
      <c r="A21" s="3" t="s">
        <v>3164</v>
      </c>
      <c r="B21" s="4"/>
      <c r="C21" s="4"/>
      <c r="D21" s="4"/>
    </row>
    <row r="22" spans="1:4" x14ac:dyDescent="0.25">
      <c r="A22" s="2" t="s">
        <v>1549</v>
      </c>
      <c r="B22" s="7">
        <v>30129</v>
      </c>
      <c r="C22" s="7">
        <v>27024</v>
      </c>
      <c r="D22" s="4"/>
    </row>
    <row r="23" spans="1:4" x14ac:dyDescent="0.25">
      <c r="A23" s="2" t="s">
        <v>1550</v>
      </c>
      <c r="B23" s="7">
        <v>27324</v>
      </c>
      <c r="C23" s="7">
        <v>62058</v>
      </c>
      <c r="D23" s="4"/>
    </row>
    <row r="24" spans="1:4" x14ac:dyDescent="0.25">
      <c r="A24" s="2" t="s">
        <v>3167</v>
      </c>
      <c r="B24" s="7">
        <v>346490</v>
      </c>
      <c r="C24" s="7">
        <v>530068</v>
      </c>
      <c r="D24" s="4"/>
    </row>
    <row r="25" spans="1:4" ht="30" x14ac:dyDescent="0.25">
      <c r="A25" s="2" t="s">
        <v>2954</v>
      </c>
      <c r="B25" s="4"/>
      <c r="C25" s="4"/>
      <c r="D25" s="4"/>
    </row>
    <row r="26" spans="1:4" ht="30" x14ac:dyDescent="0.25">
      <c r="A26" s="3" t="s">
        <v>3162</v>
      </c>
      <c r="B26" s="4"/>
      <c r="C26" s="4"/>
      <c r="D26" s="4"/>
    </row>
    <row r="27" spans="1:4" x14ac:dyDescent="0.25">
      <c r="A27" s="2" t="s">
        <v>1547</v>
      </c>
      <c r="B27" s="7">
        <v>19273</v>
      </c>
      <c r="C27" s="7">
        <v>35070</v>
      </c>
      <c r="D27" s="4"/>
    </row>
    <row r="28" spans="1:4" x14ac:dyDescent="0.25">
      <c r="A28" s="3" t="s">
        <v>3163</v>
      </c>
      <c r="B28" s="4"/>
      <c r="C28" s="4"/>
      <c r="D28" s="4"/>
    </row>
    <row r="29" spans="1:4" x14ac:dyDescent="0.25">
      <c r="A29" s="2" t="s">
        <v>2183</v>
      </c>
      <c r="B29" s="7">
        <v>19273</v>
      </c>
      <c r="C29" s="7">
        <v>35070</v>
      </c>
      <c r="D29" s="4"/>
    </row>
    <row r="30" spans="1:4" x14ac:dyDescent="0.25">
      <c r="A30" s="3" t="s">
        <v>3164</v>
      </c>
      <c r="B30" s="4"/>
      <c r="C30" s="4"/>
      <c r="D30" s="4"/>
    </row>
    <row r="31" spans="1:4" x14ac:dyDescent="0.25">
      <c r="A31" s="2" t="s">
        <v>3167</v>
      </c>
      <c r="B31" s="7">
        <v>289037</v>
      </c>
      <c r="C31" s="7">
        <v>440986</v>
      </c>
      <c r="D31" s="4"/>
    </row>
    <row r="32" spans="1:4" x14ac:dyDescent="0.25">
      <c r="A32" s="2" t="s">
        <v>79</v>
      </c>
      <c r="B32" s="4"/>
      <c r="C32" s="4"/>
      <c r="D32" s="4"/>
    </row>
    <row r="33" spans="1:4" ht="30" x14ac:dyDescent="0.25">
      <c r="A33" s="3" t="s">
        <v>3162</v>
      </c>
      <c r="B33" s="4"/>
      <c r="C33" s="4"/>
      <c r="D33" s="4"/>
    </row>
    <row r="34" spans="1:4" x14ac:dyDescent="0.25">
      <c r="A34" s="2" t="s">
        <v>1547</v>
      </c>
      <c r="B34" s="7">
        <v>3981</v>
      </c>
      <c r="C34" s="4"/>
      <c r="D34" s="4"/>
    </row>
    <row r="35" spans="1:4" x14ac:dyDescent="0.25">
      <c r="A35" s="3" t="s">
        <v>3163</v>
      </c>
      <c r="B35" s="4"/>
      <c r="C35" s="4"/>
      <c r="D35" s="4"/>
    </row>
    <row r="36" spans="1:4" x14ac:dyDescent="0.25">
      <c r="A36" s="2" t="s">
        <v>2183</v>
      </c>
      <c r="B36" s="7">
        <v>3981</v>
      </c>
      <c r="C36" s="4"/>
      <c r="D36" s="4"/>
    </row>
    <row r="37" spans="1:4" x14ac:dyDescent="0.25">
      <c r="A37" s="2" t="s">
        <v>2958</v>
      </c>
      <c r="B37" s="4"/>
      <c r="C37" s="4"/>
      <c r="D37" s="4"/>
    </row>
    <row r="38" spans="1:4" ht="30" x14ac:dyDescent="0.25">
      <c r="A38" s="3" t="s">
        <v>3162</v>
      </c>
      <c r="B38" s="4"/>
      <c r="C38" s="4"/>
      <c r="D38" s="4"/>
    </row>
    <row r="39" spans="1:4" x14ac:dyDescent="0.25">
      <c r="A39" s="2" t="s">
        <v>1531</v>
      </c>
      <c r="B39" s="7">
        <v>4696</v>
      </c>
      <c r="C39" s="7">
        <v>5716</v>
      </c>
      <c r="D39" s="7">
        <v>7125</v>
      </c>
    </row>
    <row r="40" spans="1:4" ht="30" x14ac:dyDescent="0.25">
      <c r="A40" s="2" t="s">
        <v>3165</v>
      </c>
      <c r="B40" s="4">
        <v>-443</v>
      </c>
      <c r="C40" s="4">
        <v>368</v>
      </c>
      <c r="D40" s="7">
        <v>1739</v>
      </c>
    </row>
    <row r="41" spans="1:4" x14ac:dyDescent="0.25">
      <c r="A41" s="2" t="s">
        <v>1534</v>
      </c>
      <c r="B41" s="7">
        <v>-2294</v>
      </c>
      <c r="C41" s="7">
        <v>-2664</v>
      </c>
      <c r="D41" s="7">
        <v>-4381</v>
      </c>
    </row>
    <row r="42" spans="1:4" x14ac:dyDescent="0.25">
      <c r="A42" s="2" t="s">
        <v>1541</v>
      </c>
      <c r="B42" s="7">
        <v>2022</v>
      </c>
      <c r="C42" s="7">
        <v>1276</v>
      </c>
      <c r="D42" s="7">
        <v>1233</v>
      </c>
    </row>
    <row r="43" spans="1:4" x14ac:dyDescent="0.25">
      <c r="A43" s="2" t="s">
        <v>1542</v>
      </c>
      <c r="B43" s="4">
        <v>-272</v>
      </c>
      <c r="C43" s="7">
        <v>-1388</v>
      </c>
      <c r="D43" s="7">
        <v>-3148</v>
      </c>
    </row>
    <row r="44" spans="1:4" x14ac:dyDescent="0.25">
      <c r="A44" s="2" t="s">
        <v>1547</v>
      </c>
      <c r="B44" s="7">
        <v>3981</v>
      </c>
      <c r="C44" s="7">
        <v>4696</v>
      </c>
      <c r="D44" s="7">
        <v>5716</v>
      </c>
    </row>
    <row r="45" spans="1:4" x14ac:dyDescent="0.25">
      <c r="A45" s="3" t="s">
        <v>3163</v>
      </c>
      <c r="B45" s="4"/>
      <c r="C45" s="4"/>
      <c r="D45" s="4"/>
    </row>
    <row r="46" spans="1:4" x14ac:dyDescent="0.25">
      <c r="A46" s="2" t="s">
        <v>1549</v>
      </c>
      <c r="B46" s="4">
        <v>417</v>
      </c>
      <c r="C46" s="4">
        <v>360</v>
      </c>
      <c r="D46" s="4"/>
    </row>
    <row r="47" spans="1:4" x14ac:dyDescent="0.25">
      <c r="A47" s="2" t="s">
        <v>1550</v>
      </c>
      <c r="B47" s="4">
        <v>123</v>
      </c>
      <c r="C47" s="4">
        <v>192</v>
      </c>
      <c r="D47" s="4"/>
    </row>
    <row r="48" spans="1:4" x14ac:dyDescent="0.25">
      <c r="A48" s="2" t="s">
        <v>2183</v>
      </c>
      <c r="B48" s="7">
        <v>3981</v>
      </c>
      <c r="C48" s="7">
        <v>4696</v>
      </c>
      <c r="D48" s="7">
        <v>5716</v>
      </c>
    </row>
    <row r="49" spans="1:4" x14ac:dyDescent="0.25">
      <c r="A49" s="3" t="s">
        <v>3164</v>
      </c>
      <c r="B49" s="4"/>
      <c r="C49" s="4"/>
      <c r="D49" s="4"/>
    </row>
    <row r="50" spans="1:4" x14ac:dyDescent="0.25">
      <c r="A50" s="2" t="s">
        <v>1549</v>
      </c>
      <c r="B50" s="7">
        <v>4738</v>
      </c>
      <c r="C50" s="7">
        <v>2678</v>
      </c>
      <c r="D50" s="4"/>
    </row>
    <row r="51" spans="1:4" x14ac:dyDescent="0.25">
      <c r="A51" s="2" t="s">
        <v>1550</v>
      </c>
      <c r="B51" s="7">
        <v>16973</v>
      </c>
      <c r="C51" s="7">
        <v>20622</v>
      </c>
      <c r="D51" s="4"/>
    </row>
    <row r="52" spans="1:4" x14ac:dyDescent="0.25">
      <c r="A52" s="2" t="s">
        <v>3167</v>
      </c>
      <c r="B52" s="7">
        <v>108226</v>
      </c>
      <c r="C52" s="7">
        <v>123334</v>
      </c>
      <c r="D52" s="4"/>
    </row>
    <row r="53" spans="1:4" ht="30" x14ac:dyDescent="0.25">
      <c r="A53" s="2" t="s">
        <v>2959</v>
      </c>
      <c r="B53" s="4"/>
      <c r="C53" s="4"/>
      <c r="D53" s="4"/>
    </row>
    <row r="54" spans="1:4" ht="30" x14ac:dyDescent="0.25">
      <c r="A54" s="3" t="s">
        <v>3162</v>
      </c>
      <c r="B54" s="4"/>
      <c r="C54" s="4"/>
      <c r="D54" s="4"/>
    </row>
    <row r="55" spans="1:4" x14ac:dyDescent="0.25">
      <c r="A55" s="2" t="s">
        <v>1547</v>
      </c>
      <c r="B55" s="7">
        <v>3441</v>
      </c>
      <c r="C55" s="7">
        <v>4144</v>
      </c>
      <c r="D55" s="4"/>
    </row>
    <row r="56" spans="1:4" x14ac:dyDescent="0.25">
      <c r="A56" s="3" t="s">
        <v>3163</v>
      </c>
      <c r="B56" s="4"/>
      <c r="C56" s="4"/>
      <c r="D56" s="4"/>
    </row>
    <row r="57" spans="1:4" x14ac:dyDescent="0.25">
      <c r="A57" s="2" t="s">
        <v>2183</v>
      </c>
      <c r="B57" s="7">
        <v>3441</v>
      </c>
      <c r="C57" s="7">
        <v>4144</v>
      </c>
      <c r="D57" s="4"/>
    </row>
    <row r="58" spans="1:4" x14ac:dyDescent="0.25">
      <c r="A58" s="3" t="s">
        <v>3164</v>
      </c>
      <c r="B58" s="4"/>
      <c r="C58" s="4"/>
      <c r="D58" s="4"/>
    </row>
    <row r="59" spans="1:4" x14ac:dyDescent="0.25">
      <c r="A59" s="2" t="s">
        <v>3167</v>
      </c>
      <c r="B59" s="7">
        <v>86515</v>
      </c>
      <c r="C59" s="7">
        <v>100034</v>
      </c>
      <c r="D59" s="4"/>
    </row>
    <row r="60" spans="1:4" x14ac:dyDescent="0.25">
      <c r="A60" s="2" t="s">
        <v>81</v>
      </c>
      <c r="B60" s="4"/>
      <c r="C60" s="4"/>
      <c r="D60" s="4"/>
    </row>
    <row r="61" spans="1:4" ht="30" x14ac:dyDescent="0.25">
      <c r="A61" s="3" t="s">
        <v>3162</v>
      </c>
      <c r="B61" s="4"/>
      <c r="C61" s="4"/>
      <c r="D61" s="4"/>
    </row>
    <row r="62" spans="1:4" x14ac:dyDescent="0.25">
      <c r="A62" s="2" t="s">
        <v>1547</v>
      </c>
      <c r="B62" s="7">
        <v>13663</v>
      </c>
      <c r="C62" s="4"/>
      <c r="D62" s="4"/>
    </row>
    <row r="63" spans="1:4" x14ac:dyDescent="0.25">
      <c r="A63" s="3" t="s">
        <v>3163</v>
      </c>
      <c r="B63" s="4"/>
      <c r="C63" s="4"/>
      <c r="D63" s="4"/>
    </row>
    <row r="64" spans="1:4" x14ac:dyDescent="0.25">
      <c r="A64" s="2" t="s">
        <v>2183</v>
      </c>
      <c r="B64" s="7">
        <v>13663</v>
      </c>
      <c r="C64" s="4"/>
      <c r="D64" s="4"/>
    </row>
    <row r="65" spans="1:4" ht="30" x14ac:dyDescent="0.25">
      <c r="A65" s="2" t="s">
        <v>2964</v>
      </c>
      <c r="B65" s="4"/>
      <c r="C65" s="4"/>
      <c r="D65" s="4"/>
    </row>
    <row r="66" spans="1:4" ht="30" x14ac:dyDescent="0.25">
      <c r="A66" s="3" t="s">
        <v>3162</v>
      </c>
      <c r="B66" s="4"/>
      <c r="C66" s="4"/>
      <c r="D66" s="4"/>
    </row>
    <row r="67" spans="1:4" x14ac:dyDescent="0.25">
      <c r="A67" s="2" t="s">
        <v>1531</v>
      </c>
      <c r="B67" s="7">
        <v>26394</v>
      </c>
      <c r="C67" s="7">
        <v>30150</v>
      </c>
      <c r="D67" s="7">
        <v>28331</v>
      </c>
    </row>
    <row r="68" spans="1:4" ht="30" x14ac:dyDescent="0.25">
      <c r="A68" s="2" t="s">
        <v>3165</v>
      </c>
      <c r="B68" s="7">
        <v>-13604</v>
      </c>
      <c r="C68" s="7">
        <v>-4567</v>
      </c>
      <c r="D68" s="7">
        <v>19922</v>
      </c>
    </row>
    <row r="69" spans="1:4" x14ac:dyDescent="0.25">
      <c r="A69" s="2" t="s">
        <v>1534</v>
      </c>
      <c r="B69" s="7">
        <v>-7568</v>
      </c>
      <c r="C69" s="7">
        <v>-9211</v>
      </c>
      <c r="D69" s="7">
        <v>-23042</v>
      </c>
    </row>
    <row r="70" spans="1:4" x14ac:dyDescent="0.25">
      <c r="A70" s="2" t="s">
        <v>1541</v>
      </c>
      <c r="B70" s="7">
        <v>8441</v>
      </c>
      <c r="C70" s="7">
        <v>10022</v>
      </c>
      <c r="D70" s="7">
        <v>4939</v>
      </c>
    </row>
    <row r="71" spans="1:4" x14ac:dyDescent="0.25">
      <c r="A71" s="2" t="s">
        <v>1542</v>
      </c>
      <c r="B71" s="4">
        <v>873</v>
      </c>
      <c r="C71" s="4">
        <v>811</v>
      </c>
      <c r="D71" s="7">
        <v>-18103</v>
      </c>
    </row>
    <row r="72" spans="1:4" x14ac:dyDescent="0.25">
      <c r="A72" s="2" t="s">
        <v>1547</v>
      </c>
      <c r="B72" s="7">
        <v>13663</v>
      </c>
      <c r="C72" s="7">
        <v>26394</v>
      </c>
      <c r="D72" s="7">
        <v>30150</v>
      </c>
    </row>
    <row r="73" spans="1:4" x14ac:dyDescent="0.25">
      <c r="A73" s="3" t="s">
        <v>3163</v>
      </c>
      <c r="B73" s="4"/>
      <c r="C73" s="4"/>
      <c r="D73" s="4"/>
    </row>
    <row r="74" spans="1:4" x14ac:dyDescent="0.25">
      <c r="A74" s="2" t="s">
        <v>1549</v>
      </c>
      <c r="B74" s="7">
        <v>1277</v>
      </c>
      <c r="C74" s="4">
        <v>230</v>
      </c>
      <c r="D74" s="4"/>
    </row>
    <row r="75" spans="1:4" x14ac:dyDescent="0.25">
      <c r="A75" s="2" t="s">
        <v>1550</v>
      </c>
      <c r="B75" s="4">
        <v>57</v>
      </c>
      <c r="C75" s="7">
        <v>3010</v>
      </c>
      <c r="D75" s="4"/>
    </row>
    <row r="76" spans="1:4" x14ac:dyDescent="0.25">
      <c r="A76" s="2" t="s">
        <v>2183</v>
      </c>
      <c r="B76" s="7">
        <v>13663</v>
      </c>
      <c r="C76" s="7">
        <v>26394</v>
      </c>
      <c r="D76" s="7">
        <v>30150</v>
      </c>
    </row>
    <row r="77" spans="1:4" x14ac:dyDescent="0.25">
      <c r="A77" s="3" t="s">
        <v>3164</v>
      </c>
      <c r="B77" s="4"/>
      <c r="C77" s="4"/>
      <c r="D77" s="4"/>
    </row>
    <row r="78" spans="1:4" x14ac:dyDescent="0.25">
      <c r="A78" s="2" t="s">
        <v>1549</v>
      </c>
      <c r="B78" s="7">
        <v>22385</v>
      </c>
      <c r="C78" s="7">
        <v>18062</v>
      </c>
      <c r="D78" s="4"/>
    </row>
    <row r="79" spans="1:4" x14ac:dyDescent="0.25">
      <c r="A79" s="2" t="s">
        <v>1550</v>
      </c>
      <c r="B79" s="7">
        <v>3391</v>
      </c>
      <c r="C79" s="7">
        <v>18570</v>
      </c>
      <c r="D79" s="4"/>
    </row>
    <row r="80" spans="1:4" x14ac:dyDescent="0.25">
      <c r="A80" s="2" t="s">
        <v>3167</v>
      </c>
      <c r="B80" s="7">
        <v>186662</v>
      </c>
      <c r="C80" s="7">
        <v>299401</v>
      </c>
      <c r="D80" s="4"/>
    </row>
    <row r="81" spans="1:4" ht="30" x14ac:dyDescent="0.25">
      <c r="A81" s="2" t="s">
        <v>2965</v>
      </c>
      <c r="B81" s="4"/>
      <c r="C81" s="4"/>
      <c r="D81" s="4"/>
    </row>
    <row r="82" spans="1:4" ht="30" x14ac:dyDescent="0.25">
      <c r="A82" s="3" t="s">
        <v>3162</v>
      </c>
      <c r="B82" s="4"/>
      <c r="C82" s="4"/>
      <c r="D82" s="4"/>
    </row>
    <row r="83" spans="1:4" x14ac:dyDescent="0.25">
      <c r="A83" s="2" t="s">
        <v>1547</v>
      </c>
      <c r="B83" s="7">
        <v>12329</v>
      </c>
      <c r="C83" s="7">
        <v>23154</v>
      </c>
      <c r="D83" s="4"/>
    </row>
    <row r="84" spans="1:4" x14ac:dyDescent="0.25">
      <c r="A84" s="3" t="s">
        <v>3163</v>
      </c>
      <c r="B84" s="4"/>
      <c r="C84" s="4"/>
      <c r="D84" s="4"/>
    </row>
    <row r="85" spans="1:4" x14ac:dyDescent="0.25">
      <c r="A85" s="2" t="s">
        <v>2183</v>
      </c>
      <c r="B85" s="7">
        <v>12329</v>
      </c>
      <c r="C85" s="7">
        <v>23154</v>
      </c>
      <c r="D85" s="4"/>
    </row>
    <row r="86" spans="1:4" x14ac:dyDescent="0.25">
      <c r="A86" s="3" t="s">
        <v>3164</v>
      </c>
      <c r="B86" s="4"/>
      <c r="C86" s="4"/>
      <c r="D86" s="4"/>
    </row>
    <row r="87" spans="1:4" x14ac:dyDescent="0.25">
      <c r="A87" s="2" t="s">
        <v>3167</v>
      </c>
      <c r="B87" s="7">
        <v>160886</v>
      </c>
      <c r="C87" s="7">
        <v>262769</v>
      </c>
      <c r="D87" s="4"/>
    </row>
    <row r="88" spans="1:4" x14ac:dyDescent="0.25">
      <c r="A88" s="2" t="s">
        <v>82</v>
      </c>
      <c r="B88" s="4"/>
      <c r="C88" s="4"/>
      <c r="D88" s="4"/>
    </row>
    <row r="89" spans="1:4" ht="30" x14ac:dyDescent="0.25">
      <c r="A89" s="3" t="s">
        <v>3162</v>
      </c>
      <c r="B89" s="4"/>
      <c r="C89" s="4"/>
      <c r="D89" s="4"/>
    </row>
    <row r="90" spans="1:4" x14ac:dyDescent="0.25">
      <c r="A90" s="2" t="s">
        <v>1547</v>
      </c>
      <c r="B90" s="7">
        <v>2577</v>
      </c>
      <c r="C90" s="4"/>
      <c r="D90" s="4"/>
    </row>
    <row r="91" spans="1:4" x14ac:dyDescent="0.25">
      <c r="A91" s="3" t="s">
        <v>3163</v>
      </c>
      <c r="B91" s="4"/>
      <c r="C91" s="4"/>
      <c r="D91" s="4"/>
    </row>
    <row r="92" spans="1:4" x14ac:dyDescent="0.25">
      <c r="A92" s="2" t="s">
        <v>2183</v>
      </c>
      <c r="B92" s="7">
        <v>2577</v>
      </c>
      <c r="C92" s="4"/>
      <c r="D92" s="4"/>
    </row>
    <row r="93" spans="1:4" ht="30" x14ac:dyDescent="0.25">
      <c r="A93" s="2" t="s">
        <v>2970</v>
      </c>
      <c r="B93" s="4"/>
      <c r="C93" s="4"/>
      <c r="D93" s="4"/>
    </row>
    <row r="94" spans="1:4" ht="30" x14ac:dyDescent="0.25">
      <c r="A94" s="3" t="s">
        <v>3162</v>
      </c>
      <c r="B94" s="4"/>
      <c r="C94" s="4"/>
      <c r="D94" s="4"/>
    </row>
    <row r="95" spans="1:4" x14ac:dyDescent="0.25">
      <c r="A95" s="2" t="s">
        <v>1531</v>
      </c>
      <c r="B95" s="7">
        <v>7227</v>
      </c>
      <c r="C95" s="7">
        <v>10915</v>
      </c>
      <c r="D95" s="7">
        <v>13827</v>
      </c>
    </row>
    <row r="96" spans="1:4" ht="30" x14ac:dyDescent="0.25">
      <c r="A96" s="2" t="s">
        <v>3165</v>
      </c>
      <c r="B96" s="7">
        <v>-3968</v>
      </c>
      <c r="C96" s="7">
        <v>-3270</v>
      </c>
      <c r="D96" s="7">
        <v>7644</v>
      </c>
    </row>
    <row r="97" spans="1:4" x14ac:dyDescent="0.25">
      <c r="A97" s="2" t="s">
        <v>1534</v>
      </c>
      <c r="B97" s="7">
        <v>-4774</v>
      </c>
      <c r="C97" s="7">
        <v>-4654</v>
      </c>
      <c r="D97" s="7">
        <v>-15462</v>
      </c>
    </row>
    <row r="98" spans="1:4" x14ac:dyDescent="0.25">
      <c r="A98" s="2" t="s">
        <v>1541</v>
      </c>
      <c r="B98" s="7">
        <v>4092</v>
      </c>
      <c r="C98" s="7">
        <v>4236</v>
      </c>
      <c r="D98" s="7">
        <v>4906</v>
      </c>
    </row>
    <row r="99" spans="1:4" x14ac:dyDescent="0.25">
      <c r="A99" s="2" t="s">
        <v>1542</v>
      </c>
      <c r="B99" s="4">
        <v>-682</v>
      </c>
      <c r="C99" s="4">
        <v>-418</v>
      </c>
      <c r="D99" s="7">
        <v>-10556</v>
      </c>
    </row>
    <row r="100" spans="1:4" x14ac:dyDescent="0.25">
      <c r="A100" s="2" t="s">
        <v>1547</v>
      </c>
      <c r="B100" s="7">
        <v>2577</v>
      </c>
      <c r="C100" s="7">
        <v>7227</v>
      </c>
      <c r="D100" s="7">
        <v>10915</v>
      </c>
    </row>
    <row r="101" spans="1:4" x14ac:dyDescent="0.25">
      <c r="A101" s="3" t="s">
        <v>3163</v>
      </c>
      <c r="B101" s="4"/>
      <c r="C101" s="4"/>
      <c r="D101" s="4"/>
    </row>
    <row r="102" spans="1:4" x14ac:dyDescent="0.25">
      <c r="A102" s="2" t="s">
        <v>1549</v>
      </c>
      <c r="B102" s="4">
        <v>109</v>
      </c>
      <c r="C102" s="4">
        <v>937</v>
      </c>
      <c r="D102" s="4"/>
    </row>
    <row r="103" spans="1:4" x14ac:dyDescent="0.25">
      <c r="A103" s="2" t="s">
        <v>1550</v>
      </c>
      <c r="B103" s="4">
        <v>89</v>
      </c>
      <c r="C103" s="4">
        <v>471</v>
      </c>
      <c r="D103" s="4"/>
    </row>
    <row r="104" spans="1:4" x14ac:dyDescent="0.25">
      <c r="A104" s="2" t="s">
        <v>2183</v>
      </c>
      <c r="B104" s="7">
        <v>2577</v>
      </c>
      <c r="C104" s="7">
        <v>7227</v>
      </c>
      <c r="D104" s="7">
        <v>10915</v>
      </c>
    </row>
    <row r="105" spans="1:4" x14ac:dyDescent="0.25">
      <c r="A105" s="3" t="s">
        <v>3164</v>
      </c>
      <c r="B105" s="4"/>
      <c r="C105" s="4"/>
      <c r="D105" s="4"/>
    </row>
    <row r="106" spans="1:4" x14ac:dyDescent="0.25">
      <c r="A106" s="2" t="s">
        <v>1549</v>
      </c>
      <c r="B106" s="7">
        <v>2324</v>
      </c>
      <c r="C106" s="7">
        <v>5121</v>
      </c>
      <c r="D106" s="4"/>
    </row>
    <row r="107" spans="1:4" x14ac:dyDescent="0.25">
      <c r="A107" s="2" t="s">
        <v>1550</v>
      </c>
      <c r="B107" s="7">
        <v>6572</v>
      </c>
      <c r="C107" s="7">
        <v>21909</v>
      </c>
      <c r="D107" s="4"/>
    </row>
    <row r="108" spans="1:4" x14ac:dyDescent="0.25">
      <c r="A108" s="2" t="s">
        <v>3167</v>
      </c>
      <c r="B108" s="7">
        <v>32648</v>
      </c>
      <c r="C108" s="7">
        <v>78437</v>
      </c>
      <c r="D108" s="4"/>
    </row>
    <row r="109" spans="1:4" ht="30" x14ac:dyDescent="0.25">
      <c r="A109" s="2" t="s">
        <v>2971</v>
      </c>
      <c r="B109" s="4"/>
      <c r="C109" s="4"/>
      <c r="D109" s="4"/>
    </row>
    <row r="110" spans="1:4" ht="30" x14ac:dyDescent="0.25">
      <c r="A110" s="3" t="s">
        <v>3162</v>
      </c>
      <c r="B110" s="4"/>
      <c r="C110" s="4"/>
      <c r="D110" s="4"/>
    </row>
    <row r="111" spans="1:4" x14ac:dyDescent="0.25">
      <c r="A111" s="2" t="s">
        <v>1547</v>
      </c>
      <c r="B111" s="7">
        <v>2379</v>
      </c>
      <c r="C111" s="7">
        <v>5819</v>
      </c>
      <c r="D111" s="4"/>
    </row>
    <row r="112" spans="1:4" x14ac:dyDescent="0.25">
      <c r="A112" s="3" t="s">
        <v>3163</v>
      </c>
      <c r="B112" s="4"/>
      <c r="C112" s="4"/>
      <c r="D112" s="4"/>
    </row>
    <row r="113" spans="1:4" x14ac:dyDescent="0.25">
      <c r="A113" s="2" t="s">
        <v>2183</v>
      </c>
      <c r="B113" s="7">
        <v>2379</v>
      </c>
      <c r="C113" s="7">
        <v>5819</v>
      </c>
      <c r="D113" s="4"/>
    </row>
    <row r="114" spans="1:4" x14ac:dyDescent="0.25">
      <c r="A114" s="3" t="s">
        <v>3164</v>
      </c>
      <c r="B114" s="4"/>
      <c r="C114" s="4"/>
      <c r="D114" s="4"/>
    </row>
    <row r="115" spans="1:4" x14ac:dyDescent="0.25">
      <c r="A115" s="2" t="s">
        <v>3167</v>
      </c>
      <c r="B115" s="7">
        <v>23752</v>
      </c>
      <c r="C115" s="7">
        <v>51407</v>
      </c>
      <c r="D115" s="4"/>
    </row>
    <row r="116" spans="1:4" x14ac:dyDescent="0.25">
      <c r="A116" s="2" t="s">
        <v>83</v>
      </c>
      <c r="B116" s="4"/>
      <c r="C116" s="4"/>
      <c r="D116" s="4"/>
    </row>
    <row r="117" spans="1:4" ht="30" x14ac:dyDescent="0.25">
      <c r="A117" s="3" t="s">
        <v>3162</v>
      </c>
      <c r="B117" s="4"/>
      <c r="C117" s="4"/>
      <c r="D117" s="4"/>
    </row>
    <row r="118" spans="1:4" x14ac:dyDescent="0.25">
      <c r="A118" s="2" t="s">
        <v>1547</v>
      </c>
      <c r="B118" s="7">
        <v>1086</v>
      </c>
      <c r="C118" s="4"/>
      <c r="D118" s="4"/>
    </row>
    <row r="119" spans="1:4" x14ac:dyDescent="0.25">
      <c r="A119" s="3" t="s">
        <v>3163</v>
      </c>
      <c r="B119" s="4"/>
      <c r="C119" s="4"/>
      <c r="D119" s="4"/>
    </row>
    <row r="120" spans="1:4" x14ac:dyDescent="0.25">
      <c r="A120" s="2" t="s">
        <v>2183</v>
      </c>
      <c r="B120" s="7">
        <v>1086</v>
      </c>
      <c r="C120" s="4"/>
      <c r="D120" s="4"/>
    </row>
    <row r="121" spans="1:4" ht="30" x14ac:dyDescent="0.25">
      <c r="A121" s="2" t="s">
        <v>2976</v>
      </c>
      <c r="B121" s="4"/>
      <c r="C121" s="4"/>
      <c r="D121" s="4"/>
    </row>
    <row r="122" spans="1:4" ht="30" x14ac:dyDescent="0.25">
      <c r="A122" s="3" t="s">
        <v>3162</v>
      </c>
      <c r="B122" s="4"/>
      <c r="C122" s="4"/>
      <c r="D122" s="4"/>
    </row>
    <row r="123" spans="1:4" x14ac:dyDescent="0.25">
      <c r="A123" s="2" t="s">
        <v>1531</v>
      </c>
      <c r="B123" s="7">
        <v>1984</v>
      </c>
      <c r="C123" s="7">
        <v>4509</v>
      </c>
      <c r="D123" s="7">
        <v>5750</v>
      </c>
    </row>
    <row r="124" spans="1:4" ht="30" x14ac:dyDescent="0.25">
      <c r="A124" s="2" t="s">
        <v>3165</v>
      </c>
      <c r="B124" s="4">
        <v>-596</v>
      </c>
      <c r="C124" s="7">
        <v>-2712</v>
      </c>
      <c r="D124" s="7">
        <v>3029</v>
      </c>
    </row>
    <row r="125" spans="1:4" x14ac:dyDescent="0.25">
      <c r="A125" s="2" t="s">
        <v>1534</v>
      </c>
      <c r="B125" s="7">
        <v>-1545</v>
      </c>
      <c r="C125" s="7">
        <v>-1904</v>
      </c>
      <c r="D125" s="7">
        <v>-5375</v>
      </c>
    </row>
    <row r="126" spans="1:4" x14ac:dyDescent="0.25">
      <c r="A126" s="2" t="s">
        <v>1541</v>
      </c>
      <c r="B126" s="7">
        <v>1243</v>
      </c>
      <c r="C126" s="7">
        <v>2091</v>
      </c>
      <c r="D126" s="7">
        <v>1105</v>
      </c>
    </row>
    <row r="127" spans="1:4" x14ac:dyDescent="0.25">
      <c r="A127" s="2" t="s">
        <v>1542</v>
      </c>
      <c r="B127" s="4">
        <v>-302</v>
      </c>
      <c r="C127" s="4">
        <v>187</v>
      </c>
      <c r="D127" s="7">
        <v>-4270</v>
      </c>
    </row>
    <row r="128" spans="1:4" x14ac:dyDescent="0.25">
      <c r="A128" s="2" t="s">
        <v>1547</v>
      </c>
      <c r="B128" s="7">
        <v>1086</v>
      </c>
      <c r="C128" s="7">
        <v>1984</v>
      </c>
      <c r="D128" s="7">
        <v>4509</v>
      </c>
    </row>
    <row r="129" spans="1:4" x14ac:dyDescent="0.25">
      <c r="A129" s="3" t="s">
        <v>3163</v>
      </c>
      <c r="B129" s="4"/>
      <c r="C129" s="4"/>
      <c r="D129" s="4"/>
    </row>
    <row r="130" spans="1:4" x14ac:dyDescent="0.25">
      <c r="A130" s="2" t="s">
        <v>1550</v>
      </c>
      <c r="B130" s="4">
        <v>7</v>
      </c>
      <c r="C130" s="4">
        <v>108</v>
      </c>
      <c r="D130" s="4"/>
    </row>
    <row r="131" spans="1:4" x14ac:dyDescent="0.25">
      <c r="A131" s="2" t="s">
        <v>2183</v>
      </c>
      <c r="B131" s="7">
        <v>1086</v>
      </c>
      <c r="C131" s="7">
        <v>1984</v>
      </c>
      <c r="D131" s="7">
        <v>4509</v>
      </c>
    </row>
    <row r="132" spans="1:4" x14ac:dyDescent="0.25">
      <c r="A132" s="3" t="s">
        <v>3164</v>
      </c>
      <c r="B132" s="4"/>
      <c r="C132" s="4"/>
      <c r="D132" s="4"/>
    </row>
    <row r="133" spans="1:4" x14ac:dyDescent="0.25">
      <c r="A133" s="2" t="s">
        <v>1549</v>
      </c>
      <c r="B133" s="4">
        <v>670</v>
      </c>
      <c r="C133" s="7">
        <v>1138</v>
      </c>
      <c r="D133" s="4"/>
    </row>
    <row r="134" spans="1:4" x14ac:dyDescent="0.25">
      <c r="A134" s="2" t="s">
        <v>1550</v>
      </c>
      <c r="B134" s="4">
        <v>304</v>
      </c>
      <c r="C134" s="4">
        <v>812</v>
      </c>
      <c r="D134" s="4"/>
    </row>
    <row r="135" spans="1:4" x14ac:dyDescent="0.25">
      <c r="A135" s="2" t="s">
        <v>3167</v>
      </c>
      <c r="B135" s="7">
        <v>9389</v>
      </c>
      <c r="C135" s="7">
        <v>17218</v>
      </c>
      <c r="D135" s="4"/>
    </row>
    <row r="136" spans="1:4" ht="30" x14ac:dyDescent="0.25">
      <c r="A136" s="2" t="s">
        <v>2977</v>
      </c>
      <c r="B136" s="4"/>
      <c r="C136" s="4"/>
      <c r="D136" s="4"/>
    </row>
    <row r="137" spans="1:4" ht="30" x14ac:dyDescent="0.25">
      <c r="A137" s="3" t="s">
        <v>3162</v>
      </c>
      <c r="B137" s="4"/>
      <c r="C137" s="4"/>
      <c r="D137" s="4"/>
    </row>
    <row r="138" spans="1:4" x14ac:dyDescent="0.25">
      <c r="A138" s="2" t="s">
        <v>1547</v>
      </c>
      <c r="B138" s="7">
        <v>1079</v>
      </c>
      <c r="C138" s="7">
        <v>1876</v>
      </c>
      <c r="D138" s="4"/>
    </row>
    <row r="139" spans="1:4" x14ac:dyDescent="0.25">
      <c r="A139" s="3" t="s">
        <v>3163</v>
      </c>
      <c r="B139" s="4"/>
      <c r="C139" s="4"/>
      <c r="D139" s="4"/>
    </row>
    <row r="140" spans="1:4" x14ac:dyDescent="0.25">
      <c r="A140" s="2" t="s">
        <v>2183</v>
      </c>
      <c r="B140" s="7">
        <v>1079</v>
      </c>
      <c r="C140" s="7">
        <v>1876</v>
      </c>
      <c r="D140" s="4"/>
    </row>
    <row r="141" spans="1:4" x14ac:dyDescent="0.25">
      <c r="A141" s="3" t="s">
        <v>3164</v>
      </c>
      <c r="B141" s="4"/>
      <c r="C141" s="4"/>
      <c r="D141" s="4"/>
    </row>
    <row r="142" spans="1:4" x14ac:dyDescent="0.25">
      <c r="A142" s="2" t="s">
        <v>3167</v>
      </c>
      <c r="B142" s="7">
        <v>8415</v>
      </c>
      <c r="C142" s="7">
        <v>15268</v>
      </c>
      <c r="D142" s="4"/>
    </row>
    <row r="143" spans="1:4" x14ac:dyDescent="0.25">
      <c r="A143" s="2" t="s">
        <v>84</v>
      </c>
      <c r="B143" s="4"/>
      <c r="C143" s="4"/>
      <c r="D143" s="4"/>
    </row>
    <row r="144" spans="1:4" ht="30" x14ac:dyDescent="0.25">
      <c r="A144" s="3" t="s">
        <v>3162</v>
      </c>
      <c r="B144" s="4"/>
      <c r="C144" s="4"/>
      <c r="D144" s="4"/>
    </row>
    <row r="145" spans="1:4" x14ac:dyDescent="0.25">
      <c r="A145" s="2" t="s">
        <v>1547</v>
      </c>
      <c r="B145" s="4">
        <v>46</v>
      </c>
      <c r="C145" s="4"/>
      <c r="D145" s="4"/>
    </row>
    <row r="146" spans="1:4" x14ac:dyDescent="0.25">
      <c r="A146" s="3" t="s">
        <v>3163</v>
      </c>
      <c r="B146" s="4"/>
      <c r="C146" s="4"/>
      <c r="D146" s="4"/>
    </row>
    <row r="147" spans="1:4" x14ac:dyDescent="0.25">
      <c r="A147" s="2" t="s">
        <v>2183</v>
      </c>
      <c r="B147" s="4">
        <v>46</v>
      </c>
      <c r="C147" s="4"/>
      <c r="D147" s="4"/>
    </row>
    <row r="148" spans="1:4" x14ac:dyDescent="0.25">
      <c r="A148" s="2" t="s">
        <v>2982</v>
      </c>
      <c r="B148" s="4"/>
      <c r="C148" s="4"/>
      <c r="D148" s="4"/>
    </row>
    <row r="149" spans="1:4" ht="30" x14ac:dyDescent="0.25">
      <c r="A149" s="3" t="s">
        <v>3162</v>
      </c>
      <c r="B149" s="4"/>
      <c r="C149" s="4"/>
      <c r="D149" s="4"/>
    </row>
    <row r="150" spans="1:4" x14ac:dyDescent="0.25">
      <c r="A150" s="2" t="s">
        <v>1531</v>
      </c>
      <c r="B150" s="4">
        <v>80</v>
      </c>
      <c r="C150" s="4">
        <v>183</v>
      </c>
      <c r="D150" s="4">
        <v>319</v>
      </c>
    </row>
    <row r="151" spans="1:4" ht="30" x14ac:dyDescent="0.25">
      <c r="A151" s="2" t="s">
        <v>3165</v>
      </c>
      <c r="B151" s="4">
        <v>-144</v>
      </c>
      <c r="C151" s="4">
        <v>-241</v>
      </c>
      <c r="D151" s="4">
        <v>-76</v>
      </c>
    </row>
    <row r="152" spans="1:4" x14ac:dyDescent="0.25">
      <c r="A152" s="2" t="s">
        <v>1534</v>
      </c>
      <c r="B152" s="4">
        <v>-220</v>
      </c>
      <c r="C152" s="4">
        <v>-214</v>
      </c>
      <c r="D152" s="4">
        <v>-390</v>
      </c>
    </row>
    <row r="153" spans="1:4" x14ac:dyDescent="0.25">
      <c r="A153" s="2" t="s">
        <v>1541</v>
      </c>
      <c r="B153" s="4">
        <v>330</v>
      </c>
      <c r="C153" s="4">
        <v>352</v>
      </c>
      <c r="D153" s="4">
        <v>330</v>
      </c>
    </row>
    <row r="154" spans="1:4" x14ac:dyDescent="0.25">
      <c r="A154" s="2" t="s">
        <v>1542</v>
      </c>
      <c r="B154" s="4">
        <v>110</v>
      </c>
      <c r="C154" s="4">
        <v>138</v>
      </c>
      <c r="D154" s="4">
        <v>-60</v>
      </c>
    </row>
    <row r="155" spans="1:4" x14ac:dyDescent="0.25">
      <c r="A155" s="2" t="s">
        <v>1547</v>
      </c>
      <c r="B155" s="4">
        <v>46</v>
      </c>
      <c r="C155" s="4">
        <v>80</v>
      </c>
      <c r="D155" s="4">
        <v>183</v>
      </c>
    </row>
    <row r="156" spans="1:4" x14ac:dyDescent="0.25">
      <c r="A156" s="3" t="s">
        <v>3163</v>
      </c>
      <c r="B156" s="4"/>
      <c r="C156" s="4"/>
      <c r="D156" s="4"/>
    </row>
    <row r="157" spans="1:4" x14ac:dyDescent="0.25">
      <c r="A157" s="2" t="s">
        <v>1549</v>
      </c>
      <c r="B157" s="4"/>
      <c r="C157" s="4">
        <v>2</v>
      </c>
      <c r="D157" s="4"/>
    </row>
    <row r="158" spans="1:4" x14ac:dyDescent="0.25">
      <c r="A158" s="2" t="s">
        <v>1550</v>
      </c>
      <c r="B158" s="4">
        <v>1</v>
      </c>
      <c r="C158" s="4">
        <v>1</v>
      </c>
      <c r="D158" s="4"/>
    </row>
    <row r="159" spans="1:4" x14ac:dyDescent="0.25">
      <c r="A159" s="2" t="s">
        <v>2183</v>
      </c>
      <c r="B159" s="4">
        <v>46</v>
      </c>
      <c r="C159" s="4">
        <v>80</v>
      </c>
      <c r="D159" s="4">
        <v>183</v>
      </c>
    </row>
    <row r="160" spans="1:4" x14ac:dyDescent="0.25">
      <c r="A160" s="3" t="s">
        <v>3164</v>
      </c>
      <c r="B160" s="4"/>
      <c r="C160" s="4"/>
      <c r="D160" s="4"/>
    </row>
    <row r="161" spans="1:4" x14ac:dyDescent="0.25">
      <c r="A161" s="2" t="s">
        <v>1549</v>
      </c>
      <c r="B161" s="4">
        <v>12</v>
      </c>
      <c r="C161" s="4">
        <v>25</v>
      </c>
      <c r="D161" s="4"/>
    </row>
    <row r="162" spans="1:4" x14ac:dyDescent="0.25">
      <c r="A162" s="2" t="s">
        <v>1550</v>
      </c>
      <c r="B162" s="4">
        <v>84</v>
      </c>
      <c r="C162" s="4">
        <v>145</v>
      </c>
      <c r="D162" s="4"/>
    </row>
    <row r="163" spans="1:4" x14ac:dyDescent="0.25">
      <c r="A163" s="2" t="s">
        <v>3167</v>
      </c>
      <c r="B163" s="7">
        <v>9565</v>
      </c>
      <c r="C163" s="7">
        <v>11678</v>
      </c>
      <c r="D163" s="4"/>
    </row>
    <row r="164" spans="1:4" ht="30" x14ac:dyDescent="0.25">
      <c r="A164" s="2" t="s">
        <v>2983</v>
      </c>
      <c r="B164" s="4"/>
      <c r="C164" s="4"/>
      <c r="D164" s="4"/>
    </row>
    <row r="165" spans="1:4" ht="30" x14ac:dyDescent="0.25">
      <c r="A165" s="3" t="s">
        <v>3162</v>
      </c>
      <c r="B165" s="4"/>
      <c r="C165" s="4"/>
      <c r="D165" s="4"/>
    </row>
    <row r="166" spans="1:4" x14ac:dyDescent="0.25">
      <c r="A166" s="2" t="s">
        <v>1547</v>
      </c>
      <c r="B166" s="4">
        <v>45</v>
      </c>
      <c r="C166" s="4">
        <v>77</v>
      </c>
      <c r="D166" s="4"/>
    </row>
    <row r="167" spans="1:4" x14ac:dyDescent="0.25">
      <c r="A167" s="3" t="s">
        <v>3163</v>
      </c>
      <c r="B167" s="4"/>
      <c r="C167" s="4"/>
      <c r="D167" s="4"/>
    </row>
    <row r="168" spans="1:4" x14ac:dyDescent="0.25">
      <c r="A168" s="2" t="s">
        <v>2183</v>
      </c>
      <c r="B168" s="4">
        <v>45</v>
      </c>
      <c r="C168" s="4">
        <v>77</v>
      </c>
      <c r="D168" s="4"/>
    </row>
    <row r="169" spans="1:4" x14ac:dyDescent="0.25">
      <c r="A169" s="3" t="s">
        <v>3164</v>
      </c>
      <c r="B169" s="4"/>
      <c r="C169" s="4"/>
      <c r="D169" s="4"/>
    </row>
    <row r="170" spans="1:4" x14ac:dyDescent="0.25">
      <c r="A170" s="2" t="s">
        <v>3167</v>
      </c>
      <c r="B170" s="8">
        <v>9469</v>
      </c>
      <c r="C170" s="8">
        <v>11508</v>
      </c>
      <c r="D17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259</v>
      </c>
      <c r="B1" s="1" t="s">
        <v>2</v>
      </c>
    </row>
    <row r="2" spans="1:2" x14ac:dyDescent="0.25">
      <c r="A2" s="10"/>
      <c r="B2" s="1" t="s">
        <v>3</v>
      </c>
    </row>
    <row r="3" spans="1:2" x14ac:dyDescent="0.25">
      <c r="A3" s="3" t="s">
        <v>260</v>
      </c>
      <c r="B3" s="4"/>
    </row>
    <row r="4" spans="1:2" ht="30" x14ac:dyDescent="0.25">
      <c r="A4" s="2" t="s">
        <v>261</v>
      </c>
      <c r="B4" s="6">
        <v>0.02</v>
      </c>
    </row>
  </sheetData>
  <mergeCells count="1">
    <mergeCell ref="A1:A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5.140625" bestFit="1" customWidth="1"/>
    <col min="15" max="15" width="12.7109375" bestFit="1" customWidth="1"/>
    <col min="16" max="16" width="12.28515625" bestFit="1" customWidth="1"/>
    <col min="17" max="17" width="11.85546875" bestFit="1" customWidth="1"/>
  </cols>
  <sheetData>
    <row r="1" spans="1:17" ht="15" customHeight="1" x14ac:dyDescent="0.25">
      <c r="A1" s="10" t="s">
        <v>3168</v>
      </c>
      <c r="B1" s="10" t="s">
        <v>2704</v>
      </c>
      <c r="C1" s="10"/>
      <c r="D1" s="10"/>
      <c r="E1" s="10"/>
      <c r="F1" s="10"/>
      <c r="G1" s="10"/>
      <c r="H1" s="10"/>
      <c r="I1" s="10"/>
      <c r="J1" s="10"/>
      <c r="K1" s="10"/>
      <c r="L1" s="10"/>
      <c r="M1" s="10"/>
      <c r="N1" s="10" t="s">
        <v>2</v>
      </c>
      <c r="O1" s="10"/>
      <c r="P1" s="10"/>
      <c r="Q1" s="1"/>
    </row>
    <row r="2" spans="1:17" x14ac:dyDescent="0.25">
      <c r="A2" s="10"/>
      <c r="B2" s="1" t="s">
        <v>3</v>
      </c>
      <c r="C2" s="1" t="s">
        <v>2709</v>
      </c>
      <c r="D2" s="1" t="s">
        <v>5</v>
      </c>
      <c r="E2" s="1" t="s">
        <v>2769</v>
      </c>
      <c r="F2" s="1" t="s">
        <v>29</v>
      </c>
      <c r="G2" s="1" t="s">
        <v>3169</v>
      </c>
      <c r="H2" s="1" t="s">
        <v>3170</v>
      </c>
      <c r="I2" s="1" t="s">
        <v>2770</v>
      </c>
      <c r="J2" s="1" t="s">
        <v>98</v>
      </c>
      <c r="K2" s="1" t="s">
        <v>3171</v>
      </c>
      <c r="L2" s="1" t="s">
        <v>3172</v>
      </c>
      <c r="M2" s="1" t="s">
        <v>3173</v>
      </c>
      <c r="N2" s="1" t="s">
        <v>3</v>
      </c>
      <c r="O2" s="1" t="s">
        <v>29</v>
      </c>
      <c r="P2" s="1" t="s">
        <v>98</v>
      </c>
      <c r="Q2" s="1" t="s">
        <v>2772</v>
      </c>
    </row>
    <row r="3" spans="1:17" ht="30" x14ac:dyDescent="0.25">
      <c r="A3" s="3" t="s">
        <v>1622</v>
      </c>
      <c r="B3" s="4"/>
      <c r="C3" s="4"/>
      <c r="D3" s="4"/>
      <c r="E3" s="4"/>
      <c r="F3" s="4"/>
      <c r="G3" s="4"/>
      <c r="H3" s="4"/>
      <c r="I3" s="4"/>
      <c r="J3" s="4"/>
      <c r="K3" s="4"/>
      <c r="L3" s="4"/>
      <c r="M3" s="4"/>
      <c r="N3" s="4"/>
      <c r="O3" s="4"/>
      <c r="P3" s="4"/>
      <c r="Q3" s="4"/>
    </row>
    <row r="4" spans="1:17" ht="45" x14ac:dyDescent="0.25">
      <c r="A4" s="2" t="s">
        <v>3174</v>
      </c>
      <c r="B4" s="4"/>
      <c r="C4" s="4"/>
      <c r="D4" s="4"/>
      <c r="E4" s="4"/>
      <c r="F4" s="4"/>
      <c r="G4" s="4"/>
      <c r="H4" s="4"/>
      <c r="I4" s="4"/>
      <c r="J4" s="4"/>
      <c r="K4" s="4"/>
      <c r="L4" s="4"/>
      <c r="M4" s="4"/>
      <c r="N4" s="138">
        <v>0.8</v>
      </c>
      <c r="O4" s="4"/>
      <c r="P4" s="4"/>
      <c r="Q4" s="4"/>
    </row>
    <row r="5" spans="1:17" ht="45" x14ac:dyDescent="0.25">
      <c r="A5" s="2" t="s">
        <v>3175</v>
      </c>
      <c r="B5" s="4"/>
      <c r="C5" s="4"/>
      <c r="D5" s="4"/>
      <c r="E5" s="4"/>
      <c r="F5" s="4"/>
      <c r="G5" s="4"/>
      <c r="H5" s="4"/>
      <c r="I5" s="4"/>
      <c r="J5" s="4"/>
      <c r="K5" s="4"/>
      <c r="L5" s="4"/>
      <c r="M5" s="4"/>
      <c r="N5" s="4" t="s">
        <v>2744</v>
      </c>
      <c r="O5" s="4" t="s">
        <v>2745</v>
      </c>
      <c r="P5" s="4"/>
      <c r="Q5" s="4"/>
    </row>
    <row r="6" spans="1:17" x14ac:dyDescent="0.25">
      <c r="A6" s="2" t="s">
        <v>3176</v>
      </c>
      <c r="B6" s="8">
        <v>26905000</v>
      </c>
      <c r="C6" s="4"/>
      <c r="D6" s="4"/>
      <c r="E6" s="4"/>
      <c r="F6" s="8">
        <v>24887000</v>
      </c>
      <c r="G6" s="4"/>
      <c r="H6" s="4"/>
      <c r="I6" s="4"/>
      <c r="J6" s="4"/>
      <c r="K6" s="4"/>
      <c r="L6" s="4"/>
      <c r="M6" s="4"/>
      <c r="N6" s="8">
        <v>26905000</v>
      </c>
      <c r="O6" s="8">
        <v>24887000</v>
      </c>
      <c r="P6" s="4"/>
      <c r="Q6" s="4"/>
    </row>
    <row r="7" spans="1:17" ht="30" x14ac:dyDescent="0.25">
      <c r="A7" s="3" t="s">
        <v>3177</v>
      </c>
      <c r="B7" s="4"/>
      <c r="C7" s="4"/>
      <c r="D7" s="4"/>
      <c r="E7" s="4"/>
      <c r="F7" s="4"/>
      <c r="G7" s="4"/>
      <c r="H7" s="4"/>
      <c r="I7" s="4"/>
      <c r="J7" s="4"/>
      <c r="K7" s="4"/>
      <c r="L7" s="4"/>
      <c r="M7" s="4"/>
      <c r="N7" s="4"/>
      <c r="O7" s="4"/>
      <c r="P7" s="4"/>
      <c r="Q7" s="4"/>
    </row>
    <row r="8" spans="1:17" x14ac:dyDescent="0.25">
      <c r="A8" s="2" t="s">
        <v>1531</v>
      </c>
      <c r="B8" s="4"/>
      <c r="C8" s="4"/>
      <c r="D8" s="4"/>
      <c r="E8" s="7">
        <v>302287000</v>
      </c>
      <c r="F8" s="4"/>
      <c r="G8" s="4"/>
      <c r="H8" s="4"/>
      <c r="I8" s="7">
        <v>216970000</v>
      </c>
      <c r="J8" s="4"/>
      <c r="K8" s="4"/>
      <c r="L8" s="4"/>
      <c r="M8" s="7">
        <v>184499000</v>
      </c>
      <c r="N8" s="7">
        <v>302287000</v>
      </c>
      <c r="O8" s="7">
        <v>216970000</v>
      </c>
      <c r="P8" s="7">
        <v>184499000</v>
      </c>
      <c r="Q8" s="4"/>
    </row>
    <row r="9" spans="1:17" x14ac:dyDescent="0.25">
      <c r="A9" s="2" t="s">
        <v>1627</v>
      </c>
      <c r="B9" s="4"/>
      <c r="C9" s="4"/>
      <c r="D9" s="4"/>
      <c r="E9" s="4"/>
      <c r="F9" s="4"/>
      <c r="G9" s="4"/>
      <c r="H9" s="4"/>
      <c r="I9" s="4"/>
      <c r="J9" s="4"/>
      <c r="K9" s="4"/>
      <c r="L9" s="4"/>
      <c r="M9" s="4"/>
      <c r="N9" s="7">
        <v>32764000</v>
      </c>
      <c r="O9" s="7">
        <v>158221000</v>
      </c>
      <c r="P9" s="4"/>
      <c r="Q9" s="4"/>
    </row>
    <row r="10" spans="1:17" x14ac:dyDescent="0.25">
      <c r="A10" s="2" t="s">
        <v>1628</v>
      </c>
      <c r="B10" s="4"/>
      <c r="C10" s="4"/>
      <c r="D10" s="4"/>
      <c r="E10" s="4"/>
      <c r="F10" s="4"/>
      <c r="G10" s="4"/>
      <c r="H10" s="4"/>
      <c r="I10" s="4"/>
      <c r="J10" s="4"/>
      <c r="K10" s="4"/>
      <c r="L10" s="4"/>
      <c r="M10" s="4"/>
      <c r="N10" s="7">
        <v>-91129000</v>
      </c>
      <c r="O10" s="7">
        <v>-95758000</v>
      </c>
      <c r="P10" s="7">
        <v>-81683000</v>
      </c>
      <c r="Q10" s="4"/>
    </row>
    <row r="11" spans="1:17" ht="60" x14ac:dyDescent="0.25">
      <c r="A11" s="2" t="s">
        <v>1632</v>
      </c>
      <c r="B11" s="4"/>
      <c r="C11" s="4"/>
      <c r="D11" s="4"/>
      <c r="E11" s="4"/>
      <c r="F11" s="4"/>
      <c r="G11" s="4"/>
      <c r="H11" s="4"/>
      <c r="I11" s="4"/>
      <c r="J11" s="4"/>
      <c r="K11" s="4"/>
      <c r="L11" s="4"/>
      <c r="M11" s="4"/>
      <c r="N11" s="7">
        <v>99253000</v>
      </c>
      <c r="O11" s="7">
        <v>82490000</v>
      </c>
      <c r="P11" s="7">
        <v>145382000</v>
      </c>
      <c r="Q11" s="4"/>
    </row>
    <row r="12" spans="1:17" x14ac:dyDescent="0.25">
      <c r="A12" s="2" t="s">
        <v>3178</v>
      </c>
      <c r="B12" s="4"/>
      <c r="C12" s="4"/>
      <c r="D12" s="4"/>
      <c r="E12" s="4"/>
      <c r="F12" s="4"/>
      <c r="G12" s="4"/>
      <c r="H12" s="4"/>
      <c r="I12" s="4"/>
      <c r="J12" s="4"/>
      <c r="K12" s="4"/>
      <c r="L12" s="4"/>
      <c r="M12" s="4"/>
      <c r="N12" s="7">
        <v>-66117000</v>
      </c>
      <c r="O12" s="7">
        <v>-59636000</v>
      </c>
      <c r="P12" s="7">
        <v>-31228000</v>
      </c>
      <c r="Q12" s="4"/>
    </row>
    <row r="13" spans="1:17" x14ac:dyDescent="0.25">
      <c r="A13" s="2" t="s">
        <v>1637</v>
      </c>
      <c r="B13" s="7">
        <v>277058000</v>
      </c>
      <c r="C13" s="4"/>
      <c r="D13" s="4"/>
      <c r="E13" s="4"/>
      <c r="F13" s="7">
        <v>302287000</v>
      </c>
      <c r="G13" s="4"/>
      <c r="H13" s="4"/>
      <c r="I13" s="4"/>
      <c r="J13" s="7">
        <v>216970000</v>
      </c>
      <c r="K13" s="4"/>
      <c r="L13" s="4"/>
      <c r="M13" s="4"/>
      <c r="N13" s="7">
        <v>277058000</v>
      </c>
      <c r="O13" s="7">
        <v>302287000</v>
      </c>
      <c r="P13" s="7">
        <v>216970000</v>
      </c>
      <c r="Q13" s="4"/>
    </row>
    <row r="14" spans="1:17" x14ac:dyDescent="0.25">
      <c r="A14" s="3" t="s">
        <v>3179</v>
      </c>
      <c r="B14" s="4"/>
      <c r="C14" s="4"/>
      <c r="D14" s="4"/>
      <c r="E14" s="4"/>
      <c r="F14" s="4"/>
      <c r="G14" s="4"/>
      <c r="H14" s="4"/>
      <c r="I14" s="4"/>
      <c r="J14" s="4"/>
      <c r="K14" s="4"/>
      <c r="L14" s="4"/>
      <c r="M14" s="4"/>
      <c r="N14" s="4"/>
      <c r="O14" s="4"/>
      <c r="P14" s="4"/>
      <c r="Q14" s="4"/>
    </row>
    <row r="15" spans="1:17" ht="30" x14ac:dyDescent="0.25">
      <c r="A15" s="2" t="s">
        <v>3180</v>
      </c>
      <c r="B15" s="4"/>
      <c r="C15" s="4"/>
      <c r="D15" s="4"/>
      <c r="E15" s="4"/>
      <c r="F15" s="4"/>
      <c r="G15" s="4"/>
      <c r="H15" s="4"/>
      <c r="I15" s="4"/>
      <c r="J15" s="4"/>
      <c r="K15" s="4"/>
      <c r="L15" s="4"/>
      <c r="M15" s="4"/>
      <c r="N15" s="7">
        <v>99300000</v>
      </c>
      <c r="O15" s="7">
        <v>82500000</v>
      </c>
      <c r="P15" s="7">
        <v>145400000</v>
      </c>
      <c r="Q15" s="4"/>
    </row>
    <row r="16" spans="1:17" x14ac:dyDescent="0.25">
      <c r="A16" s="3" t="s">
        <v>3181</v>
      </c>
      <c r="B16" s="4"/>
      <c r="C16" s="4"/>
      <c r="D16" s="4"/>
      <c r="E16" s="4"/>
      <c r="F16" s="4"/>
      <c r="G16" s="4"/>
      <c r="H16" s="4"/>
      <c r="I16" s="4"/>
      <c r="J16" s="4"/>
      <c r="K16" s="4"/>
      <c r="L16" s="4"/>
      <c r="M16" s="4"/>
      <c r="N16" s="4"/>
      <c r="O16" s="4"/>
      <c r="P16" s="4"/>
      <c r="Q16" s="4"/>
    </row>
    <row r="17" spans="1:17" ht="30" x14ac:dyDescent="0.25">
      <c r="A17" s="2" t="s">
        <v>3182</v>
      </c>
      <c r="B17" s="7">
        <v>-2661000</v>
      </c>
      <c r="C17" s="7">
        <v>-6275000</v>
      </c>
      <c r="D17" s="7">
        <v>-7321000</v>
      </c>
      <c r="E17" s="7">
        <v>-2498000</v>
      </c>
      <c r="F17" s="7">
        <v>-3319000</v>
      </c>
      <c r="G17" s="7">
        <v>-727000</v>
      </c>
      <c r="H17" s="7">
        <v>-7460000</v>
      </c>
      <c r="I17" s="7">
        <v>1084000</v>
      </c>
      <c r="J17" s="7">
        <v>2510000</v>
      </c>
      <c r="K17" s="7">
        <v>8603000</v>
      </c>
      <c r="L17" s="7">
        <v>13859000</v>
      </c>
      <c r="M17" s="7">
        <v>7286000</v>
      </c>
      <c r="N17" s="7">
        <v>-18755000</v>
      </c>
      <c r="O17" s="7">
        <v>-10422000</v>
      </c>
      <c r="P17" s="7">
        <v>32258000</v>
      </c>
      <c r="Q17" s="4"/>
    </row>
    <row r="18" spans="1:17" x14ac:dyDescent="0.25">
      <c r="A18" s="3" t="s">
        <v>1656</v>
      </c>
      <c r="B18" s="4"/>
      <c r="C18" s="4"/>
      <c r="D18" s="4"/>
      <c r="E18" s="4"/>
      <c r="F18" s="4"/>
      <c r="G18" s="4"/>
      <c r="H18" s="4"/>
      <c r="I18" s="4"/>
      <c r="J18" s="4"/>
      <c r="K18" s="4"/>
      <c r="L18" s="4"/>
      <c r="M18" s="4"/>
      <c r="N18" s="4"/>
      <c r="O18" s="4"/>
      <c r="P18" s="4"/>
      <c r="Q18" s="4"/>
    </row>
    <row r="19" spans="1:17" ht="45" x14ac:dyDescent="0.25">
      <c r="A19" s="2" t="s">
        <v>3183</v>
      </c>
      <c r="B19" s="4"/>
      <c r="C19" s="4"/>
      <c r="D19" s="4"/>
      <c r="E19" s="4"/>
      <c r="F19" s="4"/>
      <c r="G19" s="4"/>
      <c r="H19" s="4"/>
      <c r="I19" s="4"/>
      <c r="J19" s="4"/>
      <c r="K19" s="4"/>
      <c r="L19" s="4"/>
      <c r="M19" s="4"/>
      <c r="N19" s="7">
        <v>-7714000</v>
      </c>
      <c r="O19" s="7">
        <v>-11683000</v>
      </c>
      <c r="P19" s="7">
        <v>21714000</v>
      </c>
      <c r="Q19" s="4"/>
    </row>
    <row r="20" spans="1:17" ht="30" x14ac:dyDescent="0.25">
      <c r="A20" s="3" t="s">
        <v>1664</v>
      </c>
      <c r="B20" s="4"/>
      <c r="C20" s="4"/>
      <c r="D20" s="4"/>
      <c r="E20" s="4"/>
      <c r="F20" s="4"/>
      <c r="G20" s="4"/>
      <c r="H20" s="4"/>
      <c r="I20" s="4"/>
      <c r="J20" s="4"/>
      <c r="K20" s="4"/>
      <c r="L20" s="4"/>
      <c r="M20" s="4"/>
      <c r="N20" s="4"/>
      <c r="O20" s="4"/>
      <c r="P20" s="4"/>
      <c r="Q20" s="4"/>
    </row>
    <row r="21" spans="1:17" ht="30" x14ac:dyDescent="0.25">
      <c r="A21" s="2" t="s">
        <v>1670</v>
      </c>
      <c r="B21" s="4"/>
      <c r="C21" s="4"/>
      <c r="D21" s="4"/>
      <c r="E21" s="4"/>
      <c r="F21" s="4"/>
      <c r="G21" s="4"/>
      <c r="H21" s="4"/>
      <c r="I21" s="4"/>
      <c r="J21" s="4"/>
      <c r="K21" s="4"/>
      <c r="L21" s="4"/>
      <c r="M21" s="4"/>
      <c r="N21" s="7">
        <v>-11041000</v>
      </c>
      <c r="O21" s="7">
        <v>1261000</v>
      </c>
      <c r="P21" s="7">
        <v>10544000</v>
      </c>
      <c r="Q21" s="4"/>
    </row>
    <row r="22" spans="1:17" ht="30" x14ac:dyDescent="0.25">
      <c r="A22" s="2" t="s">
        <v>3184</v>
      </c>
      <c r="B22" s="4"/>
      <c r="C22" s="4"/>
      <c r="D22" s="4"/>
      <c r="E22" s="4"/>
      <c r="F22" s="4"/>
      <c r="G22" s="4"/>
      <c r="H22" s="4"/>
      <c r="I22" s="4"/>
      <c r="J22" s="4"/>
      <c r="K22" s="4"/>
      <c r="L22" s="4"/>
      <c r="M22" s="4"/>
      <c r="N22" s="7">
        <v>41500000</v>
      </c>
      <c r="O22" s="7">
        <v>49100000</v>
      </c>
      <c r="P22" s="7">
        <v>145400000</v>
      </c>
      <c r="Q22" s="4"/>
    </row>
    <row r="23" spans="1:17" x14ac:dyDescent="0.25">
      <c r="A23" s="2" t="s">
        <v>1551</v>
      </c>
      <c r="B23" s="4"/>
      <c r="C23" s="4"/>
      <c r="D23" s="4"/>
      <c r="E23" s="4"/>
      <c r="F23" s="4"/>
      <c r="G23" s="4"/>
      <c r="H23" s="4"/>
      <c r="I23" s="4"/>
      <c r="J23" s="4"/>
      <c r="K23" s="4"/>
      <c r="L23" s="4"/>
      <c r="M23" s="4"/>
      <c r="N23" s="4"/>
      <c r="O23" s="4"/>
      <c r="P23" s="4"/>
      <c r="Q23" s="4"/>
    </row>
    <row r="24" spans="1:17" x14ac:dyDescent="0.25">
      <c r="A24" s="3" t="s">
        <v>3179</v>
      </c>
      <c r="B24" s="4"/>
      <c r="C24" s="4"/>
      <c r="D24" s="4"/>
      <c r="E24" s="4"/>
      <c r="F24" s="4"/>
      <c r="G24" s="4"/>
      <c r="H24" s="4"/>
      <c r="I24" s="4"/>
      <c r="J24" s="4"/>
      <c r="K24" s="4"/>
      <c r="L24" s="4"/>
      <c r="M24" s="4"/>
      <c r="N24" s="4"/>
      <c r="O24" s="4"/>
      <c r="P24" s="4"/>
      <c r="Q24" s="4"/>
    </row>
    <row r="25" spans="1:17" x14ac:dyDescent="0.25">
      <c r="A25" s="2" t="s">
        <v>395</v>
      </c>
      <c r="B25" s="7">
        <v>1281482000</v>
      </c>
      <c r="C25" s="4"/>
      <c r="D25" s="4"/>
      <c r="E25" s="4"/>
      <c r="F25" s="7">
        <v>1357070000</v>
      </c>
      <c r="G25" s="4"/>
      <c r="H25" s="4"/>
      <c r="I25" s="4"/>
      <c r="J25" s="4"/>
      <c r="K25" s="4"/>
      <c r="L25" s="4"/>
      <c r="M25" s="4"/>
      <c r="N25" s="7">
        <v>1281482000</v>
      </c>
      <c r="O25" s="7">
        <v>1357070000</v>
      </c>
      <c r="P25" s="4"/>
      <c r="Q25" s="7">
        <v>588631000</v>
      </c>
    </row>
    <row r="26" spans="1:17" x14ac:dyDescent="0.25">
      <c r="A26" s="2" t="s">
        <v>1642</v>
      </c>
      <c r="B26" s="7">
        <v>-259519000</v>
      </c>
      <c r="C26" s="4"/>
      <c r="D26" s="4"/>
      <c r="E26" s="4"/>
      <c r="F26" s="7">
        <v>-251108000</v>
      </c>
      <c r="G26" s="4"/>
      <c r="H26" s="4"/>
      <c r="I26" s="4"/>
      <c r="J26" s="4"/>
      <c r="K26" s="4"/>
      <c r="L26" s="4"/>
      <c r="M26" s="4"/>
      <c r="N26" s="7">
        <v>-259519000</v>
      </c>
      <c r="O26" s="7">
        <v>-251108000</v>
      </c>
      <c r="P26" s="4"/>
      <c r="Q26" s="7">
        <v>-150008000</v>
      </c>
    </row>
    <row r="27" spans="1:17" x14ac:dyDescent="0.25">
      <c r="A27" s="2" t="s">
        <v>1645</v>
      </c>
      <c r="B27" s="7">
        <v>-277058000</v>
      </c>
      <c r="C27" s="4"/>
      <c r="D27" s="4"/>
      <c r="E27" s="4"/>
      <c r="F27" s="7">
        <v>-302287000</v>
      </c>
      <c r="G27" s="4"/>
      <c r="H27" s="4"/>
      <c r="I27" s="4"/>
      <c r="J27" s="4"/>
      <c r="K27" s="4"/>
      <c r="L27" s="4"/>
      <c r="M27" s="4"/>
      <c r="N27" s="7">
        <v>-277058000</v>
      </c>
      <c r="O27" s="7">
        <v>-302287000</v>
      </c>
      <c r="P27" s="4"/>
      <c r="Q27" s="7">
        <v>-158221000</v>
      </c>
    </row>
    <row r="28" spans="1:17" x14ac:dyDescent="0.25">
      <c r="A28" s="2" t="s">
        <v>3185</v>
      </c>
      <c r="B28" s="7">
        <v>744905000</v>
      </c>
      <c r="C28" s="4"/>
      <c r="D28" s="4"/>
      <c r="E28" s="4"/>
      <c r="F28" s="7">
        <v>803675000</v>
      </c>
      <c r="G28" s="4"/>
      <c r="H28" s="4"/>
      <c r="I28" s="4"/>
      <c r="J28" s="4"/>
      <c r="K28" s="4"/>
      <c r="L28" s="4"/>
      <c r="M28" s="4"/>
      <c r="N28" s="7">
        <v>744905000</v>
      </c>
      <c r="O28" s="7">
        <v>803675000</v>
      </c>
      <c r="P28" s="4"/>
      <c r="Q28" s="4"/>
    </row>
    <row r="29" spans="1:17" x14ac:dyDescent="0.25">
      <c r="A29" s="3" t="s">
        <v>3181</v>
      </c>
      <c r="B29" s="4"/>
      <c r="C29" s="4"/>
      <c r="D29" s="4"/>
      <c r="E29" s="4"/>
      <c r="F29" s="4"/>
      <c r="G29" s="4"/>
      <c r="H29" s="4"/>
      <c r="I29" s="4"/>
      <c r="J29" s="4"/>
      <c r="K29" s="4"/>
      <c r="L29" s="4"/>
      <c r="M29" s="4"/>
      <c r="N29" s="4"/>
      <c r="O29" s="4"/>
      <c r="P29" s="4"/>
      <c r="Q29" s="4"/>
    </row>
    <row r="30" spans="1:17" ht="30" x14ac:dyDescent="0.25">
      <c r="A30" s="2" t="s">
        <v>3186</v>
      </c>
      <c r="B30" s="4"/>
      <c r="C30" s="4"/>
      <c r="D30" s="4"/>
      <c r="E30" s="4"/>
      <c r="F30" s="4"/>
      <c r="G30" s="4"/>
      <c r="H30" s="4"/>
      <c r="I30" s="4"/>
      <c r="J30" s="4"/>
      <c r="K30" s="4"/>
      <c r="L30" s="4"/>
      <c r="M30" s="4"/>
      <c r="N30" s="7">
        <v>1491000</v>
      </c>
      <c r="O30" s="7">
        <v>11179000</v>
      </c>
      <c r="P30" s="7">
        <v>26219000</v>
      </c>
      <c r="Q30" s="4"/>
    </row>
    <row r="31" spans="1:17" x14ac:dyDescent="0.25">
      <c r="A31" s="3" t="s">
        <v>1656</v>
      </c>
      <c r="B31" s="4"/>
      <c r="C31" s="4"/>
      <c r="D31" s="4"/>
      <c r="E31" s="4"/>
      <c r="F31" s="4"/>
      <c r="G31" s="4"/>
      <c r="H31" s="4"/>
      <c r="I31" s="4"/>
      <c r="J31" s="4"/>
      <c r="K31" s="4"/>
      <c r="L31" s="4"/>
      <c r="M31" s="4"/>
      <c r="N31" s="4"/>
      <c r="O31" s="4"/>
      <c r="P31" s="4"/>
      <c r="Q31" s="4"/>
    </row>
    <row r="32" spans="1:17" ht="30" x14ac:dyDescent="0.25">
      <c r="A32" s="2" t="s">
        <v>3187</v>
      </c>
      <c r="B32" s="4"/>
      <c r="C32" s="4"/>
      <c r="D32" s="4"/>
      <c r="E32" s="4"/>
      <c r="F32" s="4"/>
      <c r="G32" s="4"/>
      <c r="H32" s="4"/>
      <c r="I32" s="4"/>
      <c r="J32" s="4"/>
      <c r="K32" s="4"/>
      <c r="L32" s="4"/>
      <c r="M32" s="4"/>
      <c r="N32" s="7">
        <v>4015000</v>
      </c>
      <c r="O32" s="7">
        <v>5598000</v>
      </c>
      <c r="P32" s="7">
        <v>16883000</v>
      </c>
      <c r="Q32" s="4"/>
    </row>
    <row r="33" spans="1:17" ht="30" x14ac:dyDescent="0.25">
      <c r="A33" s="3" t="s">
        <v>1664</v>
      </c>
      <c r="B33" s="4"/>
      <c r="C33" s="4"/>
      <c r="D33" s="4"/>
      <c r="E33" s="4"/>
      <c r="F33" s="4"/>
      <c r="G33" s="4"/>
      <c r="H33" s="4"/>
      <c r="I33" s="4"/>
      <c r="J33" s="4"/>
      <c r="K33" s="4"/>
      <c r="L33" s="4"/>
      <c r="M33" s="4"/>
      <c r="N33" s="4"/>
      <c r="O33" s="4"/>
      <c r="P33" s="4"/>
      <c r="Q33" s="4"/>
    </row>
    <row r="34" spans="1:17" ht="30" x14ac:dyDescent="0.25">
      <c r="A34" s="2" t="s">
        <v>3188</v>
      </c>
      <c r="B34" s="4"/>
      <c r="C34" s="4"/>
      <c r="D34" s="4"/>
      <c r="E34" s="4"/>
      <c r="F34" s="4"/>
      <c r="G34" s="4"/>
      <c r="H34" s="4"/>
      <c r="I34" s="4"/>
      <c r="J34" s="4"/>
      <c r="K34" s="4"/>
      <c r="L34" s="4"/>
      <c r="M34" s="4"/>
      <c r="N34" s="7">
        <v>-2524000</v>
      </c>
      <c r="O34" s="7">
        <v>5581000</v>
      </c>
      <c r="P34" s="7">
        <v>9336000</v>
      </c>
      <c r="Q34" s="4"/>
    </row>
    <row r="35" spans="1:17" ht="30" x14ac:dyDescent="0.25">
      <c r="A35" s="2" t="s">
        <v>3189</v>
      </c>
      <c r="B35" s="4"/>
      <c r="C35" s="4"/>
      <c r="D35" s="4"/>
      <c r="E35" s="4"/>
      <c r="F35" s="4"/>
      <c r="G35" s="4"/>
      <c r="H35" s="4"/>
      <c r="I35" s="4"/>
      <c r="J35" s="4"/>
      <c r="K35" s="4"/>
      <c r="L35" s="4"/>
      <c r="M35" s="4"/>
      <c r="N35" s="4"/>
      <c r="O35" s="4"/>
      <c r="P35" s="4"/>
      <c r="Q35" s="4"/>
    </row>
    <row r="36" spans="1:17" x14ac:dyDescent="0.25">
      <c r="A36" s="3" t="s">
        <v>3181</v>
      </c>
      <c r="B36" s="4"/>
      <c r="C36" s="4"/>
      <c r="D36" s="4"/>
      <c r="E36" s="4"/>
      <c r="F36" s="4"/>
      <c r="G36" s="4"/>
      <c r="H36" s="4"/>
      <c r="I36" s="4"/>
      <c r="J36" s="4"/>
      <c r="K36" s="4"/>
      <c r="L36" s="4"/>
      <c r="M36" s="4"/>
      <c r="N36" s="4"/>
      <c r="O36" s="4"/>
      <c r="P36" s="4"/>
      <c r="Q36" s="4"/>
    </row>
    <row r="37" spans="1:17" ht="30" x14ac:dyDescent="0.25">
      <c r="A37" s="2" t="s">
        <v>3190</v>
      </c>
      <c r="B37" s="4"/>
      <c r="C37" s="4"/>
      <c r="D37" s="4"/>
      <c r="E37" s="4"/>
      <c r="F37" s="4"/>
      <c r="G37" s="4"/>
      <c r="H37" s="4"/>
      <c r="I37" s="4"/>
      <c r="J37" s="4"/>
      <c r="K37" s="4"/>
      <c r="L37" s="4"/>
      <c r="M37" s="4"/>
      <c r="N37" s="7">
        <v>-20246000</v>
      </c>
      <c r="O37" s="7">
        <v>-21601000</v>
      </c>
      <c r="P37" s="7">
        <v>6039000</v>
      </c>
      <c r="Q37" s="4"/>
    </row>
    <row r="38" spans="1:17" x14ac:dyDescent="0.25">
      <c r="A38" s="3" t="s">
        <v>1656</v>
      </c>
      <c r="B38" s="4"/>
      <c r="C38" s="4"/>
      <c r="D38" s="4"/>
      <c r="E38" s="4"/>
      <c r="F38" s="4"/>
      <c r="G38" s="4"/>
      <c r="H38" s="4"/>
      <c r="I38" s="4"/>
      <c r="J38" s="4"/>
      <c r="K38" s="4"/>
      <c r="L38" s="4"/>
      <c r="M38" s="4"/>
      <c r="N38" s="4"/>
      <c r="O38" s="4"/>
      <c r="P38" s="4"/>
      <c r="Q38" s="4"/>
    </row>
    <row r="39" spans="1:17" ht="30" x14ac:dyDescent="0.25">
      <c r="A39" s="2" t="s">
        <v>1658</v>
      </c>
      <c r="B39" s="4"/>
      <c r="C39" s="4"/>
      <c r="D39" s="4"/>
      <c r="E39" s="4"/>
      <c r="F39" s="4"/>
      <c r="G39" s="4"/>
      <c r="H39" s="4"/>
      <c r="I39" s="4"/>
      <c r="J39" s="4"/>
      <c r="K39" s="4"/>
      <c r="L39" s="4"/>
      <c r="M39" s="4"/>
      <c r="N39" s="7">
        <v>-11729000</v>
      </c>
      <c r="O39" s="7">
        <v>-17281000</v>
      </c>
      <c r="P39" s="7">
        <v>4831000</v>
      </c>
      <c r="Q39" s="4"/>
    </row>
    <row r="40" spans="1:17" ht="30" x14ac:dyDescent="0.25">
      <c r="A40" s="3" t="s">
        <v>1664</v>
      </c>
      <c r="B40" s="4"/>
      <c r="C40" s="4"/>
      <c r="D40" s="4"/>
      <c r="E40" s="4"/>
      <c r="F40" s="4"/>
      <c r="G40" s="4"/>
      <c r="H40" s="4"/>
      <c r="I40" s="4"/>
      <c r="J40" s="4"/>
      <c r="K40" s="4"/>
      <c r="L40" s="4"/>
      <c r="M40" s="4"/>
      <c r="N40" s="4"/>
      <c r="O40" s="4"/>
      <c r="P40" s="4"/>
      <c r="Q40" s="4"/>
    </row>
    <row r="41" spans="1:17" ht="30" x14ac:dyDescent="0.25">
      <c r="A41" s="2" t="s">
        <v>3191</v>
      </c>
      <c r="B41" s="4"/>
      <c r="C41" s="4"/>
      <c r="D41" s="4"/>
      <c r="E41" s="4"/>
      <c r="F41" s="4"/>
      <c r="G41" s="4"/>
      <c r="H41" s="4"/>
      <c r="I41" s="4"/>
      <c r="J41" s="4"/>
      <c r="K41" s="4"/>
      <c r="L41" s="4"/>
      <c r="M41" s="4"/>
      <c r="N41" s="7">
        <v>-8517000</v>
      </c>
      <c r="O41" s="7">
        <v>-4320000</v>
      </c>
      <c r="P41" s="7">
        <v>1208000</v>
      </c>
      <c r="Q41" s="4"/>
    </row>
    <row r="42" spans="1:17" x14ac:dyDescent="0.25">
      <c r="A42" s="2" t="s">
        <v>3192</v>
      </c>
      <c r="B42" s="4"/>
      <c r="C42" s="4"/>
      <c r="D42" s="4"/>
      <c r="E42" s="4"/>
      <c r="F42" s="4"/>
      <c r="G42" s="4"/>
      <c r="H42" s="4"/>
      <c r="I42" s="4"/>
      <c r="J42" s="4"/>
      <c r="K42" s="4"/>
      <c r="L42" s="4"/>
      <c r="M42" s="4"/>
      <c r="N42" s="4"/>
      <c r="O42" s="4"/>
      <c r="P42" s="4"/>
      <c r="Q42" s="4"/>
    </row>
    <row r="43" spans="1:17" ht="30" x14ac:dyDescent="0.25">
      <c r="A43" s="3" t="s">
        <v>1622</v>
      </c>
      <c r="B43" s="4"/>
      <c r="C43" s="4"/>
      <c r="D43" s="4"/>
      <c r="E43" s="4"/>
      <c r="F43" s="4"/>
      <c r="G43" s="4"/>
      <c r="H43" s="4"/>
      <c r="I43" s="4"/>
      <c r="J43" s="4"/>
      <c r="K43" s="4"/>
      <c r="L43" s="4"/>
      <c r="M43" s="4"/>
      <c r="N43" s="4"/>
      <c r="O43" s="4"/>
      <c r="P43" s="4"/>
      <c r="Q43" s="4"/>
    </row>
    <row r="44" spans="1:17" x14ac:dyDescent="0.25">
      <c r="A44" s="2" t="s">
        <v>3176</v>
      </c>
      <c r="B44" s="7">
        <v>22600000</v>
      </c>
      <c r="C44" s="4"/>
      <c r="D44" s="4"/>
      <c r="E44" s="4"/>
      <c r="F44" s="7">
        <v>21000000</v>
      </c>
      <c r="G44" s="4"/>
      <c r="H44" s="4"/>
      <c r="I44" s="4"/>
      <c r="J44" s="4"/>
      <c r="K44" s="4"/>
      <c r="L44" s="4"/>
      <c r="M44" s="4"/>
      <c r="N44" s="7">
        <v>22600000</v>
      </c>
      <c r="O44" s="7">
        <v>21000000</v>
      </c>
      <c r="P44" s="4"/>
      <c r="Q44" s="4"/>
    </row>
    <row r="45" spans="1:17" x14ac:dyDescent="0.25">
      <c r="A45" s="2" t="s">
        <v>3193</v>
      </c>
      <c r="B45" s="4"/>
      <c r="C45" s="4"/>
      <c r="D45" s="4"/>
      <c r="E45" s="4"/>
      <c r="F45" s="4"/>
      <c r="G45" s="4"/>
      <c r="H45" s="4"/>
      <c r="I45" s="4"/>
      <c r="J45" s="4"/>
      <c r="K45" s="4"/>
      <c r="L45" s="4"/>
      <c r="M45" s="4"/>
      <c r="N45" s="4"/>
      <c r="O45" s="4"/>
      <c r="P45" s="4"/>
      <c r="Q45" s="4"/>
    </row>
    <row r="46" spans="1:17" ht="30" x14ac:dyDescent="0.25">
      <c r="A46" s="3" t="s">
        <v>1622</v>
      </c>
      <c r="B46" s="4"/>
      <c r="C46" s="4"/>
      <c r="D46" s="4"/>
      <c r="E46" s="4"/>
      <c r="F46" s="4"/>
      <c r="G46" s="4"/>
      <c r="H46" s="4"/>
      <c r="I46" s="4"/>
      <c r="J46" s="4"/>
      <c r="K46" s="4"/>
      <c r="L46" s="4"/>
      <c r="M46" s="4"/>
      <c r="N46" s="4"/>
      <c r="O46" s="4"/>
      <c r="P46" s="4"/>
      <c r="Q46" s="4"/>
    </row>
    <row r="47" spans="1:17" x14ac:dyDescent="0.25">
      <c r="A47" s="2" t="s">
        <v>3176</v>
      </c>
      <c r="B47" s="7">
        <v>4300000</v>
      </c>
      <c r="C47" s="4"/>
      <c r="D47" s="4"/>
      <c r="E47" s="4"/>
      <c r="F47" s="7">
        <v>3900000</v>
      </c>
      <c r="G47" s="4"/>
      <c r="H47" s="4"/>
      <c r="I47" s="4"/>
      <c r="J47" s="4"/>
      <c r="K47" s="4"/>
      <c r="L47" s="4"/>
      <c r="M47" s="4"/>
      <c r="N47" s="7">
        <v>4300000</v>
      </c>
      <c r="O47" s="7">
        <v>3900000</v>
      </c>
      <c r="P47" s="4"/>
      <c r="Q47" s="4"/>
    </row>
    <row r="48" spans="1:17" x14ac:dyDescent="0.25">
      <c r="A48" s="2" t="s">
        <v>3194</v>
      </c>
      <c r="B48" s="4"/>
      <c r="C48" s="4"/>
      <c r="D48" s="4"/>
      <c r="E48" s="4"/>
      <c r="F48" s="4"/>
      <c r="G48" s="4"/>
      <c r="H48" s="4"/>
      <c r="I48" s="4"/>
      <c r="J48" s="4"/>
      <c r="K48" s="4"/>
      <c r="L48" s="4"/>
      <c r="M48" s="4"/>
      <c r="N48" s="4"/>
      <c r="O48" s="4"/>
      <c r="P48" s="4"/>
      <c r="Q48" s="4"/>
    </row>
    <row r="49" spans="1:17" ht="30" x14ac:dyDescent="0.25">
      <c r="A49" s="3" t="s">
        <v>1622</v>
      </c>
      <c r="B49" s="4"/>
      <c r="C49" s="4"/>
      <c r="D49" s="4"/>
      <c r="E49" s="4"/>
      <c r="F49" s="4"/>
      <c r="G49" s="4"/>
      <c r="H49" s="4"/>
      <c r="I49" s="4"/>
      <c r="J49" s="4"/>
      <c r="K49" s="4"/>
      <c r="L49" s="4"/>
      <c r="M49" s="4"/>
      <c r="N49" s="4"/>
      <c r="O49" s="4"/>
      <c r="P49" s="4"/>
      <c r="Q49" s="4"/>
    </row>
    <row r="50" spans="1:17" x14ac:dyDescent="0.25">
      <c r="A50" s="2" t="s">
        <v>3176</v>
      </c>
      <c r="B50" s="8">
        <v>4000</v>
      </c>
      <c r="C50" s="4"/>
      <c r="D50" s="4"/>
      <c r="E50" s="4"/>
      <c r="F50" s="8">
        <v>0</v>
      </c>
      <c r="G50" s="4"/>
      <c r="H50" s="4"/>
      <c r="I50" s="4"/>
      <c r="J50" s="4"/>
      <c r="K50" s="4"/>
      <c r="L50" s="4"/>
      <c r="M50" s="4"/>
      <c r="N50" s="8">
        <v>4000</v>
      </c>
      <c r="O50" s="8">
        <v>0</v>
      </c>
      <c r="P50" s="4"/>
      <c r="Q50" s="4"/>
    </row>
  </sheetData>
  <mergeCells count="3">
    <mergeCell ref="A1:A2"/>
    <mergeCell ref="B1:M1"/>
    <mergeCell ref="N1:P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3195</v>
      </c>
      <c r="B1" s="10" t="s">
        <v>2</v>
      </c>
      <c r="C1" s="10"/>
      <c r="D1" s="10"/>
    </row>
    <row r="2" spans="1:4" ht="30" x14ac:dyDescent="0.25">
      <c r="A2" s="1" t="s">
        <v>28</v>
      </c>
      <c r="B2" s="1" t="s">
        <v>3</v>
      </c>
      <c r="C2" s="1" t="s">
        <v>29</v>
      </c>
      <c r="D2" s="1" t="s">
        <v>98</v>
      </c>
    </row>
    <row r="3" spans="1:4" x14ac:dyDescent="0.25">
      <c r="A3" s="3" t="s">
        <v>3196</v>
      </c>
      <c r="B3" s="4"/>
      <c r="C3" s="4"/>
      <c r="D3" s="4"/>
    </row>
    <row r="4" spans="1:4" x14ac:dyDescent="0.25">
      <c r="A4" s="2" t="s">
        <v>1531</v>
      </c>
      <c r="B4" s="8">
        <v>131861</v>
      </c>
      <c r="C4" s="8">
        <v>226356</v>
      </c>
      <c r="D4" s="4"/>
    </row>
    <row r="5" spans="1:4" x14ac:dyDescent="0.25">
      <c r="A5" s="2" t="s">
        <v>1678</v>
      </c>
      <c r="B5" s="7">
        <v>-26426</v>
      </c>
      <c r="C5" s="7">
        <v>-28040</v>
      </c>
      <c r="D5" s="4"/>
    </row>
    <row r="6" spans="1:4" ht="30" x14ac:dyDescent="0.25">
      <c r="A6" s="2" t="s">
        <v>3197</v>
      </c>
      <c r="B6" s="7">
        <v>-1484</v>
      </c>
      <c r="C6" s="7">
        <v>-3804</v>
      </c>
      <c r="D6" s="4"/>
    </row>
    <row r="7" spans="1:4" ht="30" x14ac:dyDescent="0.25">
      <c r="A7" s="2" t="s">
        <v>3198</v>
      </c>
      <c r="B7" s="7">
        <v>-19213</v>
      </c>
      <c r="C7" s="7">
        <v>-33860</v>
      </c>
      <c r="D7" s="4"/>
    </row>
    <row r="8" spans="1:4" ht="30" x14ac:dyDescent="0.25">
      <c r="A8" s="2" t="s">
        <v>1687</v>
      </c>
      <c r="B8" s="7">
        <v>-17712</v>
      </c>
      <c r="C8" s="7">
        <v>-28791</v>
      </c>
      <c r="D8" s="4"/>
    </row>
    <row r="9" spans="1:4" x14ac:dyDescent="0.25">
      <c r="A9" s="2" t="s">
        <v>3199</v>
      </c>
      <c r="B9" s="7">
        <v>67026</v>
      </c>
      <c r="C9" s="7">
        <v>131861</v>
      </c>
      <c r="D9" s="7">
        <v>226356</v>
      </c>
    </row>
    <row r="10" spans="1:4" x14ac:dyDescent="0.25">
      <c r="A10" s="3" t="s">
        <v>3200</v>
      </c>
      <c r="B10" s="4"/>
      <c r="C10" s="4"/>
      <c r="D10" s="4"/>
    </row>
    <row r="11" spans="1:4" x14ac:dyDescent="0.25">
      <c r="A11" s="2" t="s">
        <v>1531</v>
      </c>
      <c r="B11" s="7">
        <v>7783</v>
      </c>
      <c r="C11" s="7">
        <v>17999</v>
      </c>
      <c r="D11" s="4"/>
    </row>
    <row r="12" spans="1:4" ht="30" x14ac:dyDescent="0.25">
      <c r="A12" s="2" t="s">
        <v>1681</v>
      </c>
      <c r="B12" s="4">
        <v>524</v>
      </c>
      <c r="C12" s="7">
        <v>1925</v>
      </c>
      <c r="D12" s="4"/>
    </row>
    <row r="13" spans="1:4" ht="30" x14ac:dyDescent="0.25">
      <c r="A13" s="2" t="s">
        <v>1687</v>
      </c>
      <c r="B13" s="7">
        <v>17712</v>
      </c>
      <c r="C13" s="7">
        <v>28791</v>
      </c>
      <c r="D13" s="4"/>
    </row>
    <row r="14" spans="1:4" ht="30" x14ac:dyDescent="0.25">
      <c r="A14" s="2" t="s">
        <v>3201</v>
      </c>
      <c r="B14" s="7">
        <v>-4981</v>
      </c>
      <c r="C14" s="7">
        <v>-8613</v>
      </c>
      <c r="D14" s="4"/>
    </row>
    <row r="15" spans="1:4" ht="30" x14ac:dyDescent="0.25">
      <c r="A15" s="2" t="s">
        <v>1693</v>
      </c>
      <c r="B15" s="7">
        <v>-14976</v>
      </c>
      <c r="C15" s="7">
        <v>-32319</v>
      </c>
      <c r="D15" s="7">
        <v>-161819</v>
      </c>
    </row>
    <row r="16" spans="1:4" x14ac:dyDescent="0.25">
      <c r="A16" s="2" t="s">
        <v>3199</v>
      </c>
      <c r="B16" s="8">
        <v>6062</v>
      </c>
      <c r="C16" s="8">
        <v>7783</v>
      </c>
      <c r="D16" s="8">
        <v>17999</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3202</v>
      </c>
      <c r="B1" s="1" t="s">
        <v>2</v>
      </c>
      <c r="C1" s="1"/>
    </row>
    <row r="2" spans="1:3" ht="30" x14ac:dyDescent="0.25">
      <c r="A2" s="1" t="s">
        <v>28</v>
      </c>
      <c r="B2" s="1" t="s">
        <v>3</v>
      </c>
      <c r="C2" s="1" t="s">
        <v>29</v>
      </c>
    </row>
    <row r="3" spans="1:3" x14ac:dyDescent="0.25">
      <c r="A3" s="3" t="s">
        <v>46</v>
      </c>
      <c r="B3" s="4"/>
      <c r="C3" s="4"/>
    </row>
    <row r="4" spans="1:3" x14ac:dyDescent="0.25">
      <c r="A4" s="2" t="s">
        <v>165</v>
      </c>
      <c r="B4" s="8">
        <v>68703</v>
      </c>
      <c r="C4" s="8">
        <v>68635</v>
      </c>
    </row>
    <row r="5" spans="1:3" ht="30" x14ac:dyDescent="0.25">
      <c r="A5" s="2" t="s">
        <v>1721</v>
      </c>
      <c r="B5" s="7">
        <v>21798</v>
      </c>
      <c r="C5" s="7">
        <v>17634</v>
      </c>
    </row>
    <row r="6" spans="1:3" x14ac:dyDescent="0.25">
      <c r="A6" s="2" t="s">
        <v>1724</v>
      </c>
      <c r="B6" s="7">
        <v>46905</v>
      </c>
      <c r="C6" s="7">
        <v>51001</v>
      </c>
    </row>
    <row r="7" spans="1:3" x14ac:dyDescent="0.25">
      <c r="A7" s="2" t="s">
        <v>3203</v>
      </c>
      <c r="B7" s="4"/>
      <c r="C7" s="4"/>
    </row>
    <row r="8" spans="1:3" x14ac:dyDescent="0.25">
      <c r="A8" s="3" t="s">
        <v>46</v>
      </c>
      <c r="B8" s="4"/>
      <c r="C8" s="4"/>
    </row>
    <row r="9" spans="1:3" ht="30" x14ac:dyDescent="0.25">
      <c r="A9" s="2" t="s">
        <v>3204</v>
      </c>
      <c r="B9" s="7">
        <v>9000</v>
      </c>
      <c r="C9" s="4"/>
    </row>
    <row r="10" spans="1:3" x14ac:dyDescent="0.25">
      <c r="A10" s="2" t="s">
        <v>3205</v>
      </c>
      <c r="B10" s="4"/>
      <c r="C10" s="4"/>
    </row>
    <row r="11" spans="1:3" x14ac:dyDescent="0.25">
      <c r="A11" s="3" t="s">
        <v>46</v>
      </c>
      <c r="B11" s="4"/>
      <c r="C11" s="4"/>
    </row>
    <row r="12" spans="1:3" ht="30" x14ac:dyDescent="0.25">
      <c r="A12" s="2" t="s">
        <v>3204</v>
      </c>
      <c r="B12" s="4">
        <v>114</v>
      </c>
      <c r="C12" s="4"/>
    </row>
    <row r="13" spans="1:3" x14ac:dyDescent="0.25">
      <c r="A13" s="2" t="s">
        <v>1701</v>
      </c>
      <c r="B13" s="4"/>
      <c r="C13" s="4"/>
    </row>
    <row r="14" spans="1:3" x14ac:dyDescent="0.25">
      <c r="A14" s="3" t="s">
        <v>46</v>
      </c>
      <c r="B14" s="4"/>
      <c r="C14" s="4"/>
    </row>
    <row r="15" spans="1:3" x14ac:dyDescent="0.25">
      <c r="A15" s="2" t="s">
        <v>165</v>
      </c>
      <c r="B15" s="7">
        <v>8299</v>
      </c>
      <c r="C15" s="7">
        <v>9067</v>
      </c>
    </row>
    <row r="16" spans="1:3" x14ac:dyDescent="0.25">
      <c r="A16" s="2" t="s">
        <v>1704</v>
      </c>
      <c r="B16" s="4"/>
      <c r="C16" s="4"/>
    </row>
    <row r="17" spans="1:3" x14ac:dyDescent="0.25">
      <c r="A17" s="3" t="s">
        <v>46</v>
      </c>
      <c r="B17" s="4"/>
      <c r="C17" s="4"/>
    </row>
    <row r="18" spans="1:3" x14ac:dyDescent="0.25">
      <c r="A18" s="2" t="s">
        <v>165</v>
      </c>
      <c r="B18" s="7">
        <v>29203</v>
      </c>
      <c r="C18" s="7">
        <v>36905</v>
      </c>
    </row>
    <row r="19" spans="1:3" x14ac:dyDescent="0.25">
      <c r="A19" s="2" t="s">
        <v>1707</v>
      </c>
      <c r="B19" s="4"/>
      <c r="C19" s="4"/>
    </row>
    <row r="20" spans="1:3" x14ac:dyDescent="0.25">
      <c r="A20" s="3" t="s">
        <v>46</v>
      </c>
      <c r="B20" s="4"/>
      <c r="C20" s="4"/>
    </row>
    <row r="21" spans="1:3" x14ac:dyDescent="0.25">
      <c r="A21" s="2" t="s">
        <v>165</v>
      </c>
      <c r="B21" s="7">
        <v>22738</v>
      </c>
      <c r="C21" s="7">
        <v>16383</v>
      </c>
    </row>
    <row r="22" spans="1:3" x14ac:dyDescent="0.25">
      <c r="A22" s="2" t="s">
        <v>1710</v>
      </c>
      <c r="B22" s="4"/>
      <c r="C22" s="4"/>
    </row>
    <row r="23" spans="1:3" x14ac:dyDescent="0.25">
      <c r="A23" s="3" t="s">
        <v>46</v>
      </c>
      <c r="B23" s="4"/>
      <c r="C23" s="4"/>
    </row>
    <row r="24" spans="1:3" x14ac:dyDescent="0.25">
      <c r="A24" s="2" t="s">
        <v>165</v>
      </c>
      <c r="B24" s="7">
        <v>4701</v>
      </c>
      <c r="C24" s="7">
        <v>3454</v>
      </c>
    </row>
    <row r="25" spans="1:3" x14ac:dyDescent="0.25">
      <c r="A25" s="2" t="s">
        <v>1713</v>
      </c>
      <c r="B25" s="4"/>
      <c r="C25" s="4"/>
    </row>
    <row r="26" spans="1:3" x14ac:dyDescent="0.25">
      <c r="A26" s="3" t="s">
        <v>46</v>
      </c>
      <c r="B26" s="4"/>
      <c r="C26" s="4"/>
    </row>
    <row r="27" spans="1:3" x14ac:dyDescent="0.25">
      <c r="A27" s="2" t="s">
        <v>165</v>
      </c>
      <c r="B27" s="7">
        <v>3446</v>
      </c>
      <c r="C27" s="7">
        <v>2514</v>
      </c>
    </row>
    <row r="28" spans="1:3" x14ac:dyDescent="0.25">
      <c r="A28" s="2" t="s">
        <v>1716</v>
      </c>
      <c r="B28" s="4"/>
      <c r="C28" s="4"/>
    </row>
    <row r="29" spans="1:3" x14ac:dyDescent="0.25">
      <c r="A29" s="3" t="s">
        <v>46</v>
      </c>
      <c r="B29" s="4"/>
      <c r="C29" s="4"/>
    </row>
    <row r="30" spans="1:3" x14ac:dyDescent="0.25">
      <c r="A30" s="2" t="s">
        <v>165</v>
      </c>
      <c r="B30" s="8">
        <v>316</v>
      </c>
      <c r="C30" s="8">
        <v>312</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3206</v>
      </c>
      <c r="B1" s="10" t="s">
        <v>2</v>
      </c>
      <c r="C1" s="10"/>
      <c r="D1" s="10"/>
    </row>
    <row r="2" spans="1:4" x14ac:dyDescent="0.25">
      <c r="A2" s="10"/>
      <c r="B2" s="1" t="s">
        <v>3</v>
      </c>
      <c r="C2" s="1" t="s">
        <v>29</v>
      </c>
      <c r="D2" s="1" t="s">
        <v>98</v>
      </c>
    </row>
    <row r="3" spans="1:4" x14ac:dyDescent="0.25">
      <c r="A3" s="3" t="s">
        <v>1698</v>
      </c>
      <c r="B3" s="4"/>
      <c r="C3" s="4"/>
      <c r="D3" s="4"/>
    </row>
    <row r="4" spans="1:4" x14ac:dyDescent="0.25">
      <c r="A4" s="2" t="s">
        <v>3207</v>
      </c>
      <c r="B4" s="8">
        <v>8900000</v>
      </c>
      <c r="C4" s="8">
        <v>5100000</v>
      </c>
      <c r="D4" s="8">
        <v>2200000</v>
      </c>
    </row>
    <row r="5" spans="1:4" ht="30" x14ac:dyDescent="0.25">
      <c r="A5" s="2" t="s">
        <v>252</v>
      </c>
      <c r="B5" s="7">
        <v>480000</v>
      </c>
      <c r="C5" s="7">
        <v>4000000</v>
      </c>
      <c r="D5" s="4"/>
    </row>
    <row r="6" spans="1:4" x14ac:dyDescent="0.25">
      <c r="A6" s="3" t="s">
        <v>3208</v>
      </c>
      <c r="B6" s="4"/>
      <c r="C6" s="4"/>
      <c r="D6" s="4"/>
    </row>
    <row r="7" spans="1:4" x14ac:dyDescent="0.25">
      <c r="A7" s="2">
        <v>2015</v>
      </c>
      <c r="B7" s="7">
        <v>6937000</v>
      </c>
      <c r="C7" s="4"/>
      <c r="D7" s="4"/>
    </row>
    <row r="8" spans="1:4" x14ac:dyDescent="0.25">
      <c r="A8" s="2">
        <v>2016</v>
      </c>
      <c r="B8" s="7">
        <v>5896000</v>
      </c>
      <c r="C8" s="4"/>
      <c r="D8" s="4"/>
    </row>
    <row r="9" spans="1:4" x14ac:dyDescent="0.25">
      <c r="A9" s="2">
        <v>2017</v>
      </c>
      <c r="B9" s="7">
        <v>5018000</v>
      </c>
      <c r="C9" s="4"/>
      <c r="D9" s="4"/>
    </row>
    <row r="10" spans="1:4" x14ac:dyDescent="0.25">
      <c r="A10" s="2">
        <v>2018</v>
      </c>
      <c r="B10" s="7">
        <v>4419000</v>
      </c>
      <c r="C10" s="4"/>
      <c r="D10" s="4"/>
    </row>
    <row r="11" spans="1:4" x14ac:dyDescent="0.25">
      <c r="A11" s="2">
        <v>2019</v>
      </c>
      <c r="B11" s="7">
        <v>3962000</v>
      </c>
      <c r="C11" s="4"/>
      <c r="D11" s="4"/>
    </row>
    <row r="12" spans="1:4" x14ac:dyDescent="0.25">
      <c r="A12" s="2" t="s">
        <v>1739</v>
      </c>
      <c r="B12" s="7">
        <v>8949000</v>
      </c>
      <c r="C12" s="4"/>
      <c r="D12" s="4"/>
    </row>
    <row r="13" spans="1:4" x14ac:dyDescent="0.25">
      <c r="A13" s="2" t="s">
        <v>165</v>
      </c>
      <c r="B13" s="7">
        <v>35181000</v>
      </c>
      <c r="C13" s="4"/>
      <c r="D13" s="4"/>
    </row>
    <row r="14" spans="1:4" ht="30" x14ac:dyDescent="0.25">
      <c r="A14" s="2" t="s">
        <v>3209</v>
      </c>
      <c r="B14" s="8">
        <v>941000</v>
      </c>
      <c r="C14" s="4"/>
      <c r="D14"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3210</v>
      </c>
      <c r="B1" s="10" t="s">
        <v>2</v>
      </c>
      <c r="C1" s="10"/>
      <c r="D1" s="10"/>
    </row>
    <row r="2" spans="1:4" ht="30" x14ac:dyDescent="0.25">
      <c r="A2" s="1" t="s">
        <v>28</v>
      </c>
      <c r="B2" s="1" t="s">
        <v>3</v>
      </c>
      <c r="C2" s="1" t="s">
        <v>29</v>
      </c>
      <c r="D2" s="1" t="s">
        <v>98</v>
      </c>
    </row>
    <row r="3" spans="1:4" x14ac:dyDescent="0.25">
      <c r="A3" s="3" t="s">
        <v>3211</v>
      </c>
      <c r="B3" s="4"/>
      <c r="C3" s="4"/>
      <c r="D3" s="4"/>
    </row>
    <row r="4" spans="1:4" x14ac:dyDescent="0.25">
      <c r="A4" s="2" t="s">
        <v>3212</v>
      </c>
      <c r="B4" s="8">
        <v>29955</v>
      </c>
      <c r="C4" s="8">
        <v>24703</v>
      </c>
      <c r="D4" s="8">
        <v>20303</v>
      </c>
    </row>
    <row r="5" spans="1:4" x14ac:dyDescent="0.25">
      <c r="A5" s="2" t="s">
        <v>1627</v>
      </c>
      <c r="B5" s="7">
        <v>30878</v>
      </c>
      <c r="C5" s="7">
        <v>18448</v>
      </c>
      <c r="D5" s="4"/>
    </row>
    <row r="6" spans="1:4" x14ac:dyDescent="0.25">
      <c r="A6" s="2" t="s">
        <v>3213</v>
      </c>
      <c r="B6" s="7">
        <v>23166</v>
      </c>
      <c r="C6" s="7">
        <v>26203</v>
      </c>
      <c r="D6" s="7">
        <v>27010</v>
      </c>
    </row>
    <row r="7" spans="1:4" x14ac:dyDescent="0.25">
      <c r="A7" s="2" t="s">
        <v>1756</v>
      </c>
      <c r="B7" s="7">
        <v>-39412</v>
      </c>
      <c r="C7" s="7">
        <v>-32525</v>
      </c>
      <c r="D7" s="7">
        <v>-17304</v>
      </c>
    </row>
    <row r="8" spans="1:4" x14ac:dyDescent="0.25">
      <c r="A8" s="2" t="s">
        <v>1761</v>
      </c>
      <c r="B8" s="7">
        <v>-5679</v>
      </c>
      <c r="C8" s="7">
        <v>-6874</v>
      </c>
      <c r="D8" s="7">
        <v>-5306</v>
      </c>
    </row>
    <row r="9" spans="1:4" x14ac:dyDescent="0.25">
      <c r="A9" s="2" t="s">
        <v>3199</v>
      </c>
      <c r="B9" s="7">
        <v>38908</v>
      </c>
      <c r="C9" s="7">
        <v>29955</v>
      </c>
      <c r="D9" s="7">
        <v>24703</v>
      </c>
    </row>
    <row r="10" spans="1:4" x14ac:dyDescent="0.25">
      <c r="A10" s="3" t="s">
        <v>3214</v>
      </c>
      <c r="B10" s="4"/>
      <c r="C10" s="4"/>
      <c r="D10" s="4"/>
    </row>
    <row r="11" spans="1:4" x14ac:dyDescent="0.25">
      <c r="A11" s="2" t="s">
        <v>3212</v>
      </c>
      <c r="B11" s="7">
        <v>29955</v>
      </c>
      <c r="C11" s="7">
        <v>24703</v>
      </c>
      <c r="D11" s="7">
        <v>20303</v>
      </c>
    </row>
    <row r="12" spans="1:4" x14ac:dyDescent="0.25">
      <c r="A12" s="2" t="s">
        <v>2203</v>
      </c>
      <c r="B12" s="4">
        <v>-460</v>
      </c>
      <c r="C12" s="4"/>
      <c r="D12" s="4"/>
    </row>
    <row r="13" spans="1:4" x14ac:dyDescent="0.25">
      <c r="A13" s="2" t="s">
        <v>3199</v>
      </c>
      <c r="B13" s="7">
        <v>38908</v>
      </c>
      <c r="C13" s="7">
        <v>29955</v>
      </c>
      <c r="D13" s="7">
        <v>24703</v>
      </c>
    </row>
    <row r="14" spans="1:4" ht="30" x14ac:dyDescent="0.25">
      <c r="A14" s="3" t="s">
        <v>3215</v>
      </c>
      <c r="B14" s="4"/>
      <c r="C14" s="4"/>
      <c r="D14" s="4"/>
    </row>
    <row r="15" spans="1:4" x14ac:dyDescent="0.25">
      <c r="A15" s="2" t="s">
        <v>1786</v>
      </c>
      <c r="B15" s="7">
        <v>8439</v>
      </c>
      <c r="C15" s="7">
        <v>4003</v>
      </c>
      <c r="D15" s="4">
        <v>964</v>
      </c>
    </row>
    <row r="16" spans="1:4" x14ac:dyDescent="0.25">
      <c r="A16" s="2" t="s">
        <v>1761</v>
      </c>
      <c r="B16" s="7">
        <v>-5679</v>
      </c>
      <c r="C16" s="7">
        <v>-6874</v>
      </c>
      <c r="D16" s="7">
        <v>-5306</v>
      </c>
    </row>
    <row r="17" spans="1:4" x14ac:dyDescent="0.25">
      <c r="A17" s="2" t="s">
        <v>1788</v>
      </c>
      <c r="B17" s="4">
        <v>-460</v>
      </c>
      <c r="C17" s="4"/>
      <c r="D17" s="4"/>
    </row>
    <row r="18" spans="1:4" x14ac:dyDescent="0.25">
      <c r="A18" s="2" t="s">
        <v>1789</v>
      </c>
      <c r="B18" s="7">
        <v>-3132</v>
      </c>
      <c r="C18" s="7">
        <v>-1374</v>
      </c>
      <c r="D18" s="4">
        <v>346</v>
      </c>
    </row>
    <row r="19" spans="1:4" x14ac:dyDescent="0.25">
      <c r="A19" s="2" t="s">
        <v>165</v>
      </c>
      <c r="B19" s="4">
        <v>-372</v>
      </c>
      <c r="C19" s="7">
        <v>-4245</v>
      </c>
      <c r="D19" s="7">
        <v>-3996</v>
      </c>
    </row>
    <row r="20" spans="1:4" x14ac:dyDescent="0.25">
      <c r="A20" s="2" t="s">
        <v>674</v>
      </c>
      <c r="B20" s="4"/>
      <c r="C20" s="4"/>
      <c r="D20" s="4"/>
    </row>
    <row r="21" spans="1:4" x14ac:dyDescent="0.25">
      <c r="A21" s="3" t="s">
        <v>3211</v>
      </c>
      <c r="B21" s="4"/>
      <c r="C21" s="4"/>
      <c r="D21" s="4"/>
    </row>
    <row r="22" spans="1:4" x14ac:dyDescent="0.25">
      <c r="A22" s="2" t="s">
        <v>3212</v>
      </c>
      <c r="B22" s="7">
        <v>18384</v>
      </c>
      <c r="C22" s="4">
        <v>869</v>
      </c>
      <c r="D22" s="4"/>
    </row>
    <row r="23" spans="1:4" x14ac:dyDescent="0.25">
      <c r="A23" s="2" t="s">
        <v>1627</v>
      </c>
      <c r="B23" s="7">
        <v>30878</v>
      </c>
      <c r="C23" s="7">
        <v>18448</v>
      </c>
      <c r="D23" s="4"/>
    </row>
    <row r="24" spans="1:4" x14ac:dyDescent="0.25">
      <c r="A24" s="2" t="s">
        <v>3213</v>
      </c>
      <c r="B24" s="7">
        <v>13859</v>
      </c>
      <c r="C24" s="7">
        <v>13714</v>
      </c>
      <c r="D24" s="7">
        <v>1467</v>
      </c>
    </row>
    <row r="25" spans="1:4" x14ac:dyDescent="0.25">
      <c r="A25" s="2" t="s">
        <v>1756</v>
      </c>
      <c r="B25" s="7">
        <v>-30867</v>
      </c>
      <c r="C25" s="7">
        <v>-12656</v>
      </c>
      <c r="D25" s="4">
        <v>-598</v>
      </c>
    </row>
    <row r="26" spans="1:4" x14ac:dyDescent="0.25">
      <c r="A26" s="2" t="s">
        <v>1761</v>
      </c>
      <c r="B26" s="7">
        <v>-4007</v>
      </c>
      <c r="C26" s="7">
        <v>-1991</v>
      </c>
      <c r="D26" s="4"/>
    </row>
    <row r="27" spans="1:4" x14ac:dyDescent="0.25">
      <c r="A27" s="2" t="s">
        <v>3199</v>
      </c>
      <c r="B27" s="7">
        <v>28247</v>
      </c>
      <c r="C27" s="7">
        <v>18384</v>
      </c>
      <c r="D27" s="4">
        <v>869</v>
      </c>
    </row>
    <row r="28" spans="1:4" x14ac:dyDescent="0.25">
      <c r="A28" s="3" t="s">
        <v>3214</v>
      </c>
      <c r="B28" s="4"/>
      <c r="C28" s="4"/>
      <c r="D28" s="4"/>
    </row>
    <row r="29" spans="1:4" x14ac:dyDescent="0.25">
      <c r="A29" s="2" t="s">
        <v>3212</v>
      </c>
      <c r="B29" s="7">
        <v>18384</v>
      </c>
      <c r="C29" s="4">
        <v>869</v>
      </c>
      <c r="D29" s="4"/>
    </row>
    <row r="30" spans="1:4" x14ac:dyDescent="0.25">
      <c r="A30" s="2" t="s">
        <v>3199</v>
      </c>
      <c r="B30" s="7">
        <v>28247</v>
      </c>
      <c r="C30" s="7">
        <v>18384</v>
      </c>
      <c r="D30" s="4">
        <v>869</v>
      </c>
    </row>
    <row r="31" spans="1:4" ht="30" x14ac:dyDescent="0.25">
      <c r="A31" s="3" t="s">
        <v>3215</v>
      </c>
      <c r="B31" s="4"/>
      <c r="C31" s="4"/>
      <c r="D31" s="4"/>
    </row>
    <row r="32" spans="1:4" x14ac:dyDescent="0.25">
      <c r="A32" s="2" t="s">
        <v>1786</v>
      </c>
      <c r="B32" s="7">
        <v>8156</v>
      </c>
      <c r="C32" s="7">
        <v>3521</v>
      </c>
      <c r="D32" s="4">
        <v>-49</v>
      </c>
    </row>
    <row r="33" spans="1:4" x14ac:dyDescent="0.25">
      <c r="A33" s="2" t="s">
        <v>1761</v>
      </c>
      <c r="B33" s="7">
        <v>-4007</v>
      </c>
      <c r="C33" s="7">
        <v>-1991</v>
      </c>
      <c r="D33" s="4"/>
    </row>
    <row r="34" spans="1:4" x14ac:dyDescent="0.25">
      <c r="A34" s="2" t="s">
        <v>1789</v>
      </c>
      <c r="B34" s="7">
        <v>-2904</v>
      </c>
      <c r="C34" s="7">
        <v>-1520</v>
      </c>
      <c r="D34" s="4">
        <v>-88</v>
      </c>
    </row>
    <row r="35" spans="1:4" x14ac:dyDescent="0.25">
      <c r="A35" s="2" t="s">
        <v>165</v>
      </c>
      <c r="B35" s="7">
        <v>1245</v>
      </c>
      <c r="C35" s="4">
        <v>10</v>
      </c>
      <c r="D35" s="4">
        <v>-137</v>
      </c>
    </row>
    <row r="36" spans="1:4" x14ac:dyDescent="0.25">
      <c r="A36" s="2" t="s">
        <v>681</v>
      </c>
      <c r="B36" s="4"/>
      <c r="C36" s="4"/>
      <c r="D36" s="4"/>
    </row>
    <row r="37" spans="1:4" x14ac:dyDescent="0.25">
      <c r="A37" s="3" t="s">
        <v>3211</v>
      </c>
      <c r="B37" s="4"/>
      <c r="C37" s="4"/>
      <c r="D37" s="4"/>
    </row>
    <row r="38" spans="1:4" x14ac:dyDescent="0.25">
      <c r="A38" s="2" t="s">
        <v>3212</v>
      </c>
      <c r="B38" s="7">
        <v>11571</v>
      </c>
      <c r="C38" s="7">
        <v>23834</v>
      </c>
      <c r="D38" s="7">
        <v>20303</v>
      </c>
    </row>
    <row r="39" spans="1:4" x14ac:dyDescent="0.25">
      <c r="A39" s="2" t="s">
        <v>3213</v>
      </c>
      <c r="B39" s="7">
        <v>9307</v>
      </c>
      <c r="C39" s="7">
        <v>12489</v>
      </c>
      <c r="D39" s="7">
        <v>25543</v>
      </c>
    </row>
    <row r="40" spans="1:4" x14ac:dyDescent="0.25">
      <c r="A40" s="2" t="s">
        <v>1756</v>
      </c>
      <c r="B40" s="7">
        <v>-8545</v>
      </c>
      <c r="C40" s="7">
        <v>-19869</v>
      </c>
      <c r="D40" s="7">
        <v>-16706</v>
      </c>
    </row>
    <row r="41" spans="1:4" x14ac:dyDescent="0.25">
      <c r="A41" s="2" t="s">
        <v>1761</v>
      </c>
      <c r="B41" s="7">
        <v>-1672</v>
      </c>
      <c r="C41" s="7">
        <v>-4883</v>
      </c>
      <c r="D41" s="7">
        <v>-5306</v>
      </c>
    </row>
    <row r="42" spans="1:4" x14ac:dyDescent="0.25">
      <c r="A42" s="2" t="s">
        <v>3199</v>
      </c>
      <c r="B42" s="7">
        <v>10661</v>
      </c>
      <c r="C42" s="7">
        <v>11571</v>
      </c>
      <c r="D42" s="7">
        <v>23834</v>
      </c>
    </row>
    <row r="43" spans="1:4" x14ac:dyDescent="0.25">
      <c r="A43" s="3" t="s">
        <v>3214</v>
      </c>
      <c r="B43" s="4"/>
      <c r="C43" s="4"/>
      <c r="D43" s="4"/>
    </row>
    <row r="44" spans="1:4" x14ac:dyDescent="0.25">
      <c r="A44" s="2" t="s">
        <v>3212</v>
      </c>
      <c r="B44" s="7">
        <v>11571</v>
      </c>
      <c r="C44" s="7">
        <v>23834</v>
      </c>
      <c r="D44" s="7">
        <v>20303</v>
      </c>
    </row>
    <row r="45" spans="1:4" x14ac:dyDescent="0.25">
      <c r="A45" s="2" t="s">
        <v>3199</v>
      </c>
      <c r="B45" s="7">
        <v>10661</v>
      </c>
      <c r="C45" s="7">
        <v>11571</v>
      </c>
      <c r="D45" s="7">
        <v>23834</v>
      </c>
    </row>
    <row r="46" spans="1:4" ht="30" x14ac:dyDescent="0.25">
      <c r="A46" s="3" t="s">
        <v>3215</v>
      </c>
      <c r="B46" s="4"/>
      <c r="C46" s="4"/>
      <c r="D46" s="4"/>
    </row>
    <row r="47" spans="1:4" x14ac:dyDescent="0.25">
      <c r="A47" s="2" t="s">
        <v>1786</v>
      </c>
      <c r="B47" s="4">
        <v>283</v>
      </c>
      <c r="C47" s="4">
        <v>482</v>
      </c>
      <c r="D47" s="7">
        <v>1013</v>
      </c>
    </row>
    <row r="48" spans="1:4" x14ac:dyDescent="0.25">
      <c r="A48" s="2" t="s">
        <v>1761</v>
      </c>
      <c r="B48" s="7">
        <v>-1672</v>
      </c>
      <c r="C48" s="7">
        <v>-4883</v>
      </c>
      <c r="D48" s="7">
        <v>-5306</v>
      </c>
    </row>
    <row r="49" spans="1:4" x14ac:dyDescent="0.25">
      <c r="A49" s="2" t="s">
        <v>1789</v>
      </c>
      <c r="B49" s="4">
        <v>-228</v>
      </c>
      <c r="C49" s="4">
        <v>146</v>
      </c>
      <c r="D49" s="4">
        <v>434</v>
      </c>
    </row>
    <row r="50" spans="1:4" x14ac:dyDescent="0.25">
      <c r="A50" s="2" t="s">
        <v>165</v>
      </c>
      <c r="B50" s="7">
        <v>-1617</v>
      </c>
      <c r="C50" s="7">
        <v>-4255</v>
      </c>
      <c r="D50" s="7">
        <v>-3859</v>
      </c>
    </row>
    <row r="51" spans="1:4" x14ac:dyDescent="0.25">
      <c r="A51" s="2" t="s">
        <v>3216</v>
      </c>
      <c r="B51" s="4"/>
      <c r="C51" s="4"/>
      <c r="D51" s="4"/>
    </row>
    <row r="52" spans="1:4" x14ac:dyDescent="0.25">
      <c r="A52" s="3" t="s">
        <v>3211</v>
      </c>
      <c r="B52" s="4"/>
      <c r="C52" s="4"/>
      <c r="D52" s="4"/>
    </row>
    <row r="53" spans="1:4" x14ac:dyDescent="0.25">
      <c r="A53" s="2" t="s">
        <v>3212</v>
      </c>
      <c r="B53" s="4">
        <v>27</v>
      </c>
      <c r="C53" s="4">
        <v>129</v>
      </c>
      <c r="D53" s="4">
        <v>124</v>
      </c>
    </row>
    <row r="54" spans="1:4" x14ac:dyDescent="0.25">
      <c r="A54" s="2" t="s">
        <v>3213</v>
      </c>
      <c r="B54" s="7">
        <v>10122</v>
      </c>
      <c r="C54" s="4"/>
      <c r="D54" s="4"/>
    </row>
    <row r="55" spans="1:4" x14ac:dyDescent="0.25">
      <c r="A55" s="2" t="s">
        <v>3199</v>
      </c>
      <c r="B55" s="7">
        <v>9835</v>
      </c>
      <c r="C55" s="4">
        <v>27</v>
      </c>
      <c r="D55" s="4">
        <v>129</v>
      </c>
    </row>
    <row r="56" spans="1:4" x14ac:dyDescent="0.25">
      <c r="A56" s="3" t="s">
        <v>3214</v>
      </c>
      <c r="B56" s="4"/>
      <c r="C56" s="4"/>
      <c r="D56" s="4"/>
    </row>
    <row r="57" spans="1:4" x14ac:dyDescent="0.25">
      <c r="A57" s="2" t="s">
        <v>3212</v>
      </c>
      <c r="B57" s="4">
        <v>27</v>
      </c>
      <c r="C57" s="4">
        <v>129</v>
      </c>
      <c r="D57" s="4">
        <v>124</v>
      </c>
    </row>
    <row r="58" spans="1:4" x14ac:dyDescent="0.25">
      <c r="A58" s="2" t="s">
        <v>3213</v>
      </c>
      <c r="B58" s="4"/>
      <c r="C58" s="4">
        <v>509</v>
      </c>
      <c r="D58" s="4">
        <v>552</v>
      </c>
    </row>
    <row r="59" spans="1:4" x14ac:dyDescent="0.25">
      <c r="A59" s="2" t="s">
        <v>1772</v>
      </c>
      <c r="B59" s="4">
        <v>535</v>
      </c>
      <c r="C59" s="4"/>
      <c r="D59" s="4"/>
    </row>
    <row r="60" spans="1:4" x14ac:dyDescent="0.25">
      <c r="A60" s="2" t="s">
        <v>1756</v>
      </c>
      <c r="B60" s="4">
        <v>-389</v>
      </c>
      <c r="C60" s="4">
        <v>-611</v>
      </c>
      <c r="D60" s="4">
        <v>-547</v>
      </c>
    </row>
    <row r="61" spans="1:4" x14ac:dyDescent="0.25">
      <c r="A61" s="2" t="s">
        <v>2203</v>
      </c>
      <c r="B61" s="4">
        <v>-460</v>
      </c>
      <c r="C61" s="4">
        <v>0</v>
      </c>
      <c r="D61" s="4">
        <v>0</v>
      </c>
    </row>
    <row r="62" spans="1:4" x14ac:dyDescent="0.25">
      <c r="A62" s="2" t="s">
        <v>3199</v>
      </c>
      <c r="B62" s="7">
        <v>9835</v>
      </c>
      <c r="C62" s="4">
        <v>27</v>
      </c>
      <c r="D62" s="4">
        <v>129</v>
      </c>
    </row>
    <row r="63" spans="1:4" ht="30" x14ac:dyDescent="0.25">
      <c r="A63" s="3" t="s">
        <v>3215</v>
      </c>
      <c r="B63" s="4"/>
      <c r="C63" s="4"/>
      <c r="D63" s="4"/>
    </row>
    <row r="64" spans="1:4" x14ac:dyDescent="0.25">
      <c r="A64" s="2" t="s">
        <v>1788</v>
      </c>
      <c r="B64" s="4">
        <v>-460</v>
      </c>
      <c r="C64" s="4">
        <v>0</v>
      </c>
      <c r="D64" s="4">
        <v>0</v>
      </c>
    </row>
    <row r="65" spans="1:4" ht="30" x14ac:dyDescent="0.25">
      <c r="A65" s="3" t="s">
        <v>3217</v>
      </c>
      <c r="B65" s="4"/>
      <c r="C65" s="4"/>
      <c r="D65" s="4"/>
    </row>
    <row r="66" spans="1:4" x14ac:dyDescent="0.25">
      <c r="A66" s="2" t="s">
        <v>1786</v>
      </c>
      <c r="B66" s="4">
        <v>-25</v>
      </c>
      <c r="C66" s="4">
        <v>-94</v>
      </c>
      <c r="D66" s="4">
        <v>62</v>
      </c>
    </row>
    <row r="67" spans="1:4" x14ac:dyDescent="0.25">
      <c r="A67" s="2" t="s">
        <v>1789</v>
      </c>
      <c r="B67" s="4">
        <v>-98</v>
      </c>
      <c r="C67" s="4">
        <v>-61</v>
      </c>
      <c r="D67" s="4">
        <v>-58</v>
      </c>
    </row>
    <row r="68" spans="1:4" x14ac:dyDescent="0.25">
      <c r="A68" s="2" t="s">
        <v>165</v>
      </c>
      <c r="B68" s="8">
        <v>-583</v>
      </c>
      <c r="C68" s="8">
        <v>-155</v>
      </c>
      <c r="D68" s="8">
        <v>4</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3" width="23" bestFit="1" customWidth="1"/>
    <col min="4" max="4" width="12.28515625" bestFit="1" customWidth="1"/>
  </cols>
  <sheetData>
    <row r="1" spans="1:4" ht="15" customHeight="1" x14ac:dyDescent="0.25">
      <c r="A1" s="10" t="s">
        <v>3218</v>
      </c>
      <c r="B1" s="10" t="s">
        <v>2</v>
      </c>
      <c r="C1" s="10"/>
      <c r="D1" s="10"/>
    </row>
    <row r="2" spans="1:4" x14ac:dyDescent="0.25">
      <c r="A2" s="10"/>
      <c r="B2" s="1" t="s">
        <v>3</v>
      </c>
      <c r="C2" s="1" t="s">
        <v>29</v>
      </c>
      <c r="D2" s="1" t="s">
        <v>98</v>
      </c>
    </row>
    <row r="3" spans="1:4" x14ac:dyDescent="0.25">
      <c r="A3" s="3" t="s">
        <v>3219</v>
      </c>
      <c r="B3" s="4"/>
      <c r="C3" s="4"/>
      <c r="D3" s="4"/>
    </row>
    <row r="4" spans="1:4" x14ac:dyDescent="0.25">
      <c r="A4" s="2" t="s">
        <v>1818</v>
      </c>
      <c r="B4" s="8">
        <v>13035000</v>
      </c>
      <c r="C4" s="8">
        <v>13205000</v>
      </c>
      <c r="D4" s="4"/>
    </row>
    <row r="5" spans="1:4" x14ac:dyDescent="0.25">
      <c r="A5" s="2" t="s">
        <v>3220</v>
      </c>
      <c r="B5" s="7">
        <v>2801000</v>
      </c>
      <c r="C5" s="7">
        <v>2682000</v>
      </c>
      <c r="D5" s="7">
        <v>2424000</v>
      </c>
    </row>
    <row r="6" spans="1:4" x14ac:dyDescent="0.25">
      <c r="A6" s="2" t="s">
        <v>2776</v>
      </c>
      <c r="B6" s="4"/>
      <c r="C6" s="4"/>
      <c r="D6" s="4"/>
    </row>
    <row r="7" spans="1:4" x14ac:dyDescent="0.25">
      <c r="A7" s="3" t="s">
        <v>3221</v>
      </c>
      <c r="B7" s="4"/>
      <c r="C7" s="4"/>
      <c r="D7" s="4"/>
    </row>
    <row r="8" spans="1:4" ht="30" x14ac:dyDescent="0.25">
      <c r="A8" s="2" t="s">
        <v>3222</v>
      </c>
      <c r="B8" s="4"/>
      <c r="C8" s="4" t="s">
        <v>3223</v>
      </c>
      <c r="D8" s="4"/>
    </row>
    <row r="9" spans="1:4" x14ac:dyDescent="0.25">
      <c r="A9" s="3" t="s">
        <v>3219</v>
      </c>
      <c r="B9" s="4"/>
      <c r="C9" s="4"/>
      <c r="D9" s="4"/>
    </row>
    <row r="10" spans="1:4" x14ac:dyDescent="0.25">
      <c r="A10" s="2" t="s">
        <v>1814</v>
      </c>
      <c r="B10" s="7">
        <v>20658000</v>
      </c>
      <c r="C10" s="7">
        <v>19331000</v>
      </c>
      <c r="D10" s="4"/>
    </row>
    <row r="11" spans="1:4" x14ac:dyDescent="0.25">
      <c r="A11" s="2" t="s">
        <v>1815</v>
      </c>
      <c r="B11" s="7">
        <v>-7623000</v>
      </c>
      <c r="C11" s="7">
        <v>-6126000</v>
      </c>
      <c r="D11" s="4"/>
    </row>
    <row r="12" spans="1:4" x14ac:dyDescent="0.25">
      <c r="A12" s="2" t="s">
        <v>1818</v>
      </c>
      <c r="B12" s="7">
        <v>13035000</v>
      </c>
      <c r="C12" s="7">
        <v>13205000</v>
      </c>
      <c r="D12" s="4"/>
    </row>
    <row r="13" spans="1:4" x14ac:dyDescent="0.25">
      <c r="A13" s="2" t="s">
        <v>3224</v>
      </c>
      <c r="B13" s="7">
        <v>1000000</v>
      </c>
      <c r="C13" s="4"/>
      <c r="D13" s="4"/>
    </row>
    <row r="14" spans="1:4" ht="30" x14ac:dyDescent="0.25">
      <c r="A14" s="3" t="s">
        <v>3225</v>
      </c>
      <c r="B14" s="4"/>
      <c r="C14" s="4"/>
      <c r="D14" s="4"/>
    </row>
    <row r="15" spans="1:4" x14ac:dyDescent="0.25">
      <c r="A15" s="2">
        <v>2015</v>
      </c>
      <c r="B15" s="7">
        <v>2355000</v>
      </c>
      <c r="C15" s="4"/>
      <c r="D15" s="4"/>
    </row>
    <row r="16" spans="1:4" x14ac:dyDescent="0.25">
      <c r="A16" s="2">
        <v>2016</v>
      </c>
      <c r="B16" s="7">
        <v>2114000</v>
      </c>
      <c r="C16" s="4"/>
      <c r="D16" s="4"/>
    </row>
    <row r="17" spans="1:4" x14ac:dyDescent="0.25">
      <c r="A17" s="2">
        <v>2017</v>
      </c>
      <c r="B17" s="7">
        <v>1913000</v>
      </c>
      <c r="C17" s="4"/>
      <c r="D17" s="4"/>
    </row>
    <row r="18" spans="1:4" x14ac:dyDescent="0.25">
      <c r="A18" s="2">
        <v>2018</v>
      </c>
      <c r="B18" s="7">
        <v>1746000</v>
      </c>
      <c r="C18" s="4"/>
      <c r="D18" s="4"/>
    </row>
    <row r="19" spans="1:4" x14ac:dyDescent="0.25">
      <c r="A19" s="2">
        <v>2019</v>
      </c>
      <c r="B19" s="7">
        <v>1598000</v>
      </c>
      <c r="C19" s="4"/>
      <c r="D19" s="4"/>
    </row>
    <row r="20" spans="1:4" x14ac:dyDescent="0.25">
      <c r="A20" s="2" t="s">
        <v>3226</v>
      </c>
      <c r="B20" s="4"/>
      <c r="C20" s="4"/>
      <c r="D20" s="4"/>
    </row>
    <row r="21" spans="1:4" x14ac:dyDescent="0.25">
      <c r="A21" s="3" t="s">
        <v>3219</v>
      </c>
      <c r="B21" s="4"/>
      <c r="C21" s="4"/>
      <c r="D21" s="4"/>
    </row>
    <row r="22" spans="1:4" x14ac:dyDescent="0.25">
      <c r="A22" s="2" t="s">
        <v>3220</v>
      </c>
      <c r="B22" s="8">
        <v>2800000</v>
      </c>
      <c r="C22" s="8">
        <v>2700000</v>
      </c>
      <c r="D22" s="8">
        <v>1200000</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3227</v>
      </c>
      <c r="B1" s="1" t="s">
        <v>2</v>
      </c>
      <c r="C1" s="1" t="s">
        <v>2703</v>
      </c>
    </row>
    <row r="2" spans="1:3" ht="30" x14ac:dyDescent="0.25">
      <c r="A2" s="1" t="s">
        <v>28</v>
      </c>
      <c r="B2" s="1" t="s">
        <v>29</v>
      </c>
      <c r="C2" s="1" t="s">
        <v>2765</v>
      </c>
    </row>
    <row r="3" spans="1:3" x14ac:dyDescent="0.25">
      <c r="A3" s="3" t="s">
        <v>49</v>
      </c>
      <c r="B3" s="4"/>
      <c r="C3" s="4"/>
    </row>
    <row r="4" spans="1:3" ht="30" x14ac:dyDescent="0.25">
      <c r="A4" s="2" t="s">
        <v>2766</v>
      </c>
      <c r="B4" s="8">
        <v>31</v>
      </c>
      <c r="C4" s="4"/>
    </row>
    <row r="5" spans="1:3" ht="45" x14ac:dyDescent="0.25">
      <c r="A5" s="2" t="s">
        <v>2767</v>
      </c>
      <c r="B5" s="4"/>
      <c r="C5" s="4"/>
    </row>
    <row r="6" spans="1:3" x14ac:dyDescent="0.25">
      <c r="A6" s="3" t="s">
        <v>49</v>
      </c>
      <c r="B6" s="4"/>
      <c r="C6" s="4"/>
    </row>
    <row r="7" spans="1:3" ht="30" x14ac:dyDescent="0.25">
      <c r="A7" s="2" t="s">
        <v>2766</v>
      </c>
      <c r="B7" s="4"/>
      <c r="C7" s="8">
        <v>31</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10" t="s">
        <v>3228</v>
      </c>
      <c r="B1" s="10" t="s">
        <v>2</v>
      </c>
      <c r="C1" s="10"/>
    </row>
    <row r="2" spans="1:3" x14ac:dyDescent="0.25">
      <c r="A2" s="10"/>
      <c r="B2" s="1" t="s">
        <v>3</v>
      </c>
      <c r="C2" s="1" t="s">
        <v>29</v>
      </c>
    </row>
    <row r="3" spans="1:3" ht="30" x14ac:dyDescent="0.25">
      <c r="A3" s="3" t="s">
        <v>3229</v>
      </c>
      <c r="B3" s="4"/>
      <c r="C3" s="4"/>
    </row>
    <row r="4" spans="1:3" x14ac:dyDescent="0.25">
      <c r="A4" s="2" t="s">
        <v>1838</v>
      </c>
      <c r="B4" s="8">
        <v>78603000</v>
      </c>
      <c r="C4" s="8">
        <v>5657000</v>
      </c>
    </row>
    <row r="5" spans="1:3" x14ac:dyDescent="0.25">
      <c r="A5" s="2" t="s">
        <v>611</v>
      </c>
      <c r="B5" s="7">
        <v>767000</v>
      </c>
      <c r="C5" s="7">
        <v>41967000</v>
      </c>
    </row>
    <row r="6" spans="1:3" ht="30" x14ac:dyDescent="0.25">
      <c r="A6" s="2" t="s">
        <v>1839</v>
      </c>
      <c r="B6" s="7">
        <v>9036000</v>
      </c>
      <c r="C6" s="7">
        <v>23916000</v>
      </c>
    </row>
    <row r="7" spans="1:3" ht="30" x14ac:dyDescent="0.25">
      <c r="A7" s="2" t="s">
        <v>2856</v>
      </c>
      <c r="B7" s="7">
        <v>-771000</v>
      </c>
      <c r="C7" s="4"/>
    </row>
    <row r="8" spans="1:3" ht="30" x14ac:dyDescent="0.25">
      <c r="A8" s="2" t="s">
        <v>3230</v>
      </c>
      <c r="B8" s="7">
        <v>-6800000</v>
      </c>
      <c r="C8" s="7">
        <v>-7155000</v>
      </c>
    </row>
    <row r="9" spans="1:3" ht="30" x14ac:dyDescent="0.25">
      <c r="A9" s="2" t="s">
        <v>3231</v>
      </c>
      <c r="B9" s="7">
        <v>-10237000</v>
      </c>
      <c r="C9" s="7">
        <v>14218000</v>
      </c>
    </row>
    <row r="10" spans="1:3" x14ac:dyDescent="0.25">
      <c r="A10" s="2" t="s">
        <v>1849</v>
      </c>
      <c r="B10" s="7">
        <v>70598000</v>
      </c>
      <c r="C10" s="7">
        <v>78603000</v>
      </c>
    </row>
    <row r="11" spans="1:3" ht="30" x14ac:dyDescent="0.25">
      <c r="A11" s="2" t="s">
        <v>3232</v>
      </c>
      <c r="B11" s="7">
        <v>7263693000</v>
      </c>
      <c r="C11" s="7">
        <v>7478400000</v>
      </c>
    </row>
    <row r="12" spans="1:3" ht="30" x14ac:dyDescent="0.25">
      <c r="A12" s="2" t="s">
        <v>3233</v>
      </c>
      <c r="B12" s="7">
        <v>33800000</v>
      </c>
      <c r="C12" s="4"/>
    </row>
    <row r="13" spans="1:3" x14ac:dyDescent="0.25">
      <c r="A13" s="2" t="s">
        <v>81</v>
      </c>
      <c r="B13" s="4"/>
      <c r="C13" s="4"/>
    </row>
    <row r="14" spans="1:3" ht="30" x14ac:dyDescent="0.25">
      <c r="A14" s="3" t="s">
        <v>3229</v>
      </c>
      <c r="B14" s="4"/>
      <c r="C14" s="4"/>
    </row>
    <row r="15" spans="1:3" x14ac:dyDescent="0.25">
      <c r="A15" s="2" t="s">
        <v>1838</v>
      </c>
      <c r="B15" s="7">
        <v>368000</v>
      </c>
      <c r="C15" s="7">
        <v>518000</v>
      </c>
    </row>
    <row r="16" spans="1:3" x14ac:dyDescent="0.25">
      <c r="A16" s="2" t="s">
        <v>611</v>
      </c>
      <c r="B16" s="7">
        <v>767000</v>
      </c>
      <c r="C16" s="4"/>
    </row>
    <row r="17" spans="1:3" ht="30" x14ac:dyDescent="0.25">
      <c r="A17" s="2" t="s">
        <v>1839</v>
      </c>
      <c r="B17" s="7">
        <v>8000</v>
      </c>
      <c r="C17" s="4"/>
    </row>
    <row r="18" spans="1:3" ht="30" x14ac:dyDescent="0.25">
      <c r="A18" s="2" t="s">
        <v>3230</v>
      </c>
      <c r="B18" s="7">
        <v>-173000</v>
      </c>
      <c r="C18" s="7">
        <v>-34000</v>
      </c>
    </row>
    <row r="19" spans="1:3" ht="30" x14ac:dyDescent="0.25">
      <c r="A19" s="2" t="s">
        <v>3231</v>
      </c>
      <c r="B19" s="7">
        <v>-279000</v>
      </c>
      <c r="C19" s="7">
        <v>-116000</v>
      </c>
    </row>
    <row r="20" spans="1:3" x14ac:dyDescent="0.25">
      <c r="A20" s="2" t="s">
        <v>1849</v>
      </c>
      <c r="B20" s="7">
        <v>691000</v>
      </c>
      <c r="C20" s="7">
        <v>368000</v>
      </c>
    </row>
    <row r="21" spans="1:3" ht="30" x14ac:dyDescent="0.25">
      <c r="A21" s="2" t="s">
        <v>3232</v>
      </c>
      <c r="B21" s="7">
        <v>213248000</v>
      </c>
      <c r="C21" s="7">
        <v>260771000</v>
      </c>
    </row>
    <row r="22" spans="1:3" x14ac:dyDescent="0.25">
      <c r="A22" s="2" t="s">
        <v>3234</v>
      </c>
      <c r="B22" s="4"/>
      <c r="C22" s="4"/>
    </row>
    <row r="23" spans="1:3" ht="30" x14ac:dyDescent="0.25">
      <c r="A23" s="3" t="s">
        <v>3229</v>
      </c>
      <c r="B23" s="4"/>
      <c r="C23" s="4"/>
    </row>
    <row r="24" spans="1:3" x14ac:dyDescent="0.25">
      <c r="A24" s="2" t="s">
        <v>1838</v>
      </c>
      <c r="B24" s="7">
        <v>962000</v>
      </c>
      <c r="C24" s="7">
        <v>1456000</v>
      </c>
    </row>
    <row r="25" spans="1:3" ht="30" x14ac:dyDescent="0.25">
      <c r="A25" s="2" t="s">
        <v>1839</v>
      </c>
      <c r="B25" s="7">
        <v>125000</v>
      </c>
      <c r="C25" s="7">
        <v>72000</v>
      </c>
    </row>
    <row r="26" spans="1:3" ht="30" x14ac:dyDescent="0.25">
      <c r="A26" s="2" t="s">
        <v>2856</v>
      </c>
      <c r="B26" s="7">
        <v>-771000</v>
      </c>
      <c r="C26" s="4"/>
    </row>
    <row r="27" spans="1:3" ht="30" x14ac:dyDescent="0.25">
      <c r="A27" s="2" t="s">
        <v>3230</v>
      </c>
      <c r="B27" s="7">
        <v>-220000</v>
      </c>
      <c r="C27" s="7">
        <v>-471000</v>
      </c>
    </row>
    <row r="28" spans="1:3" ht="30" x14ac:dyDescent="0.25">
      <c r="A28" s="2" t="s">
        <v>3231</v>
      </c>
      <c r="B28" s="7">
        <v>-96000</v>
      </c>
      <c r="C28" s="7">
        <v>-95000</v>
      </c>
    </row>
    <row r="29" spans="1:3" x14ac:dyDescent="0.25">
      <c r="A29" s="2" t="s">
        <v>1849</v>
      </c>
      <c r="B29" s="4"/>
      <c r="C29" s="7">
        <v>962000</v>
      </c>
    </row>
    <row r="30" spans="1:3" ht="30" x14ac:dyDescent="0.25">
      <c r="A30" s="2" t="s">
        <v>3232</v>
      </c>
      <c r="B30" s="4"/>
      <c r="C30" s="7">
        <v>43847000</v>
      </c>
    </row>
    <row r="31" spans="1:3" x14ac:dyDescent="0.25">
      <c r="A31" s="2" t="s">
        <v>3235</v>
      </c>
      <c r="B31" s="4"/>
      <c r="C31" s="4"/>
    </row>
    <row r="32" spans="1:3" ht="30" x14ac:dyDescent="0.25">
      <c r="A32" s="3" t="s">
        <v>3229</v>
      </c>
      <c r="B32" s="4"/>
      <c r="C32" s="4"/>
    </row>
    <row r="33" spans="1:3" x14ac:dyDescent="0.25">
      <c r="A33" s="2" t="s">
        <v>1838</v>
      </c>
      <c r="B33" s="7">
        <v>77273000</v>
      </c>
      <c r="C33" s="7">
        <v>3683000</v>
      </c>
    </row>
    <row r="34" spans="1:3" x14ac:dyDescent="0.25">
      <c r="A34" s="2" t="s">
        <v>611</v>
      </c>
      <c r="B34" s="4"/>
      <c r="C34" s="7">
        <v>41967000</v>
      </c>
    </row>
    <row r="35" spans="1:3" ht="30" x14ac:dyDescent="0.25">
      <c r="A35" s="2" t="s">
        <v>1839</v>
      </c>
      <c r="B35" s="7">
        <v>8903000</v>
      </c>
      <c r="C35" s="7">
        <v>23844000</v>
      </c>
    </row>
    <row r="36" spans="1:3" ht="30" x14ac:dyDescent="0.25">
      <c r="A36" s="2" t="s">
        <v>3230</v>
      </c>
      <c r="B36" s="7">
        <v>-6407000</v>
      </c>
      <c r="C36" s="7">
        <v>-6650000</v>
      </c>
    </row>
    <row r="37" spans="1:3" ht="30" x14ac:dyDescent="0.25">
      <c r="A37" s="2" t="s">
        <v>3231</v>
      </c>
      <c r="B37" s="7">
        <v>-9862000</v>
      </c>
      <c r="C37" s="7">
        <v>14429000</v>
      </c>
    </row>
    <row r="38" spans="1:3" x14ac:dyDescent="0.25">
      <c r="A38" s="2" t="s">
        <v>1849</v>
      </c>
      <c r="B38" s="7">
        <v>69907000</v>
      </c>
      <c r="C38" s="7">
        <v>77273000</v>
      </c>
    </row>
    <row r="39" spans="1:3" ht="30" x14ac:dyDescent="0.25">
      <c r="A39" s="2" t="s">
        <v>3232</v>
      </c>
      <c r="B39" s="8">
        <v>7050445000</v>
      </c>
      <c r="C39" s="8">
        <v>7173782000</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3236</v>
      </c>
      <c r="B1" s="1" t="s">
        <v>2</v>
      </c>
      <c r="C1" s="1"/>
      <c r="D1" s="1"/>
    </row>
    <row r="2" spans="1:4" ht="30" x14ac:dyDescent="0.25">
      <c r="A2" s="1" t="s">
        <v>28</v>
      </c>
      <c r="B2" s="1" t="s">
        <v>98</v>
      </c>
      <c r="C2" s="1" t="s">
        <v>3</v>
      </c>
      <c r="D2" s="1" t="s">
        <v>29</v>
      </c>
    </row>
    <row r="3" spans="1:4" ht="30" x14ac:dyDescent="0.25">
      <c r="A3" s="3" t="s">
        <v>3237</v>
      </c>
      <c r="B3" s="4"/>
      <c r="C3" s="4"/>
      <c r="D3" s="4"/>
    </row>
    <row r="4" spans="1:4" x14ac:dyDescent="0.25">
      <c r="A4" s="2" t="s">
        <v>1859</v>
      </c>
      <c r="B4" s="8">
        <v>3803</v>
      </c>
      <c r="C4" s="4"/>
      <c r="D4" s="4"/>
    </row>
    <row r="5" spans="1:4" x14ac:dyDescent="0.25">
      <c r="A5" s="2" t="s">
        <v>1860</v>
      </c>
      <c r="B5" s="7">
        <v>3607</v>
      </c>
      <c r="C5" s="4"/>
      <c r="D5" s="4"/>
    </row>
    <row r="6" spans="1:4" x14ac:dyDescent="0.25">
      <c r="A6" s="2" t="s">
        <v>1861</v>
      </c>
      <c r="B6" s="4">
        <v>-598</v>
      </c>
      <c r="C6" s="4"/>
      <c r="D6" s="4"/>
    </row>
    <row r="7" spans="1:4" x14ac:dyDescent="0.25">
      <c r="A7" s="2" t="s">
        <v>1864</v>
      </c>
      <c r="B7" s="7">
        <v>-1186</v>
      </c>
      <c r="C7" s="4"/>
      <c r="D7" s="4"/>
    </row>
    <row r="8" spans="1:4" x14ac:dyDescent="0.25">
      <c r="A8" s="2" t="s">
        <v>1869</v>
      </c>
      <c r="B8" s="7">
        <v>5626</v>
      </c>
      <c r="C8" s="4"/>
      <c r="D8" s="4"/>
    </row>
    <row r="9" spans="1:4" x14ac:dyDescent="0.25">
      <c r="A9" s="2" t="s">
        <v>1849</v>
      </c>
      <c r="B9" s="7">
        <v>5657</v>
      </c>
      <c r="C9" s="7">
        <v>70598</v>
      </c>
      <c r="D9" s="7">
        <v>78603</v>
      </c>
    </row>
    <row r="10" spans="1:4" ht="30" x14ac:dyDescent="0.25">
      <c r="A10" s="2" t="s">
        <v>3238</v>
      </c>
      <c r="B10" s="7">
        <v>903201</v>
      </c>
      <c r="C10" s="4"/>
      <c r="D10" s="4"/>
    </row>
    <row r="11" spans="1:4" x14ac:dyDescent="0.25">
      <c r="A11" s="2" t="s">
        <v>81</v>
      </c>
      <c r="B11" s="4"/>
      <c r="C11" s="4"/>
      <c r="D11" s="4"/>
    </row>
    <row r="12" spans="1:4" ht="30" x14ac:dyDescent="0.25">
      <c r="A12" s="3" t="s">
        <v>3237</v>
      </c>
      <c r="B12" s="4"/>
      <c r="C12" s="4"/>
      <c r="D12" s="4"/>
    </row>
    <row r="13" spans="1:4" x14ac:dyDescent="0.25">
      <c r="A13" s="2" t="s">
        <v>1859</v>
      </c>
      <c r="B13" s="4">
        <v>643</v>
      </c>
      <c r="C13" s="4"/>
      <c r="D13" s="4"/>
    </row>
    <row r="14" spans="1:4" x14ac:dyDescent="0.25">
      <c r="A14" s="2" t="s">
        <v>1861</v>
      </c>
      <c r="B14" s="4">
        <v>26</v>
      </c>
      <c r="C14" s="4"/>
      <c r="D14" s="4"/>
    </row>
    <row r="15" spans="1:4" x14ac:dyDescent="0.25">
      <c r="A15" s="2" t="s">
        <v>1864</v>
      </c>
      <c r="B15" s="4">
        <v>-151</v>
      </c>
      <c r="C15" s="4"/>
      <c r="D15" s="4"/>
    </row>
    <row r="16" spans="1:4" x14ac:dyDescent="0.25">
      <c r="A16" s="2" t="s">
        <v>1869</v>
      </c>
      <c r="B16" s="4">
        <v>518</v>
      </c>
      <c r="C16" s="4"/>
      <c r="D16" s="4"/>
    </row>
    <row r="17" spans="1:4" x14ac:dyDescent="0.25">
      <c r="A17" s="2" t="s">
        <v>1849</v>
      </c>
      <c r="B17" s="4">
        <v>518</v>
      </c>
      <c r="C17" s="4">
        <v>691</v>
      </c>
      <c r="D17" s="4">
        <v>368</v>
      </c>
    </row>
    <row r="18" spans="1:4" ht="30" x14ac:dyDescent="0.25">
      <c r="A18" s="2" t="s">
        <v>3238</v>
      </c>
      <c r="B18" s="7">
        <v>351121</v>
      </c>
      <c r="C18" s="4"/>
      <c r="D18" s="4"/>
    </row>
    <row r="19" spans="1:4" x14ac:dyDescent="0.25">
      <c r="A19" s="2" t="s">
        <v>3234</v>
      </c>
      <c r="B19" s="4"/>
      <c r="C19" s="4"/>
      <c r="D19" s="4"/>
    </row>
    <row r="20" spans="1:4" ht="30" x14ac:dyDescent="0.25">
      <c r="A20" s="3" t="s">
        <v>3237</v>
      </c>
      <c r="B20" s="4"/>
      <c r="C20" s="4"/>
      <c r="D20" s="4"/>
    </row>
    <row r="21" spans="1:4" x14ac:dyDescent="0.25">
      <c r="A21" s="2" t="s">
        <v>1859</v>
      </c>
      <c r="B21" s="7">
        <v>1683</v>
      </c>
      <c r="C21" s="4"/>
      <c r="D21" s="4"/>
    </row>
    <row r="22" spans="1:4" x14ac:dyDescent="0.25">
      <c r="A22" s="2" t="s">
        <v>1860</v>
      </c>
      <c r="B22" s="4">
        <v>222</v>
      </c>
      <c r="C22" s="4"/>
      <c r="D22" s="4"/>
    </row>
    <row r="23" spans="1:4" x14ac:dyDescent="0.25">
      <c r="A23" s="2" t="s">
        <v>1861</v>
      </c>
      <c r="B23" s="4">
        <v>-126</v>
      </c>
      <c r="C23" s="4"/>
      <c r="D23" s="4"/>
    </row>
    <row r="24" spans="1:4" x14ac:dyDescent="0.25">
      <c r="A24" s="2" t="s">
        <v>1864</v>
      </c>
      <c r="B24" s="4">
        <v>-351</v>
      </c>
      <c r="C24" s="4"/>
      <c r="D24" s="4"/>
    </row>
    <row r="25" spans="1:4" x14ac:dyDescent="0.25">
      <c r="A25" s="2" t="s">
        <v>1869</v>
      </c>
      <c r="B25" s="7">
        <v>1428</v>
      </c>
      <c r="C25" s="4"/>
      <c r="D25" s="4"/>
    </row>
    <row r="26" spans="1:4" x14ac:dyDescent="0.25">
      <c r="A26" s="2" t="s">
        <v>1849</v>
      </c>
      <c r="B26" s="7">
        <v>1456</v>
      </c>
      <c r="C26" s="4"/>
      <c r="D26" s="4">
        <v>962</v>
      </c>
    </row>
    <row r="27" spans="1:4" ht="30" x14ac:dyDescent="0.25">
      <c r="A27" s="2" t="s">
        <v>3238</v>
      </c>
      <c r="B27" s="7">
        <v>66867</v>
      </c>
      <c r="C27" s="4"/>
      <c r="D27" s="4"/>
    </row>
    <row r="28" spans="1:4" x14ac:dyDescent="0.25">
      <c r="A28" s="2" t="s">
        <v>3235</v>
      </c>
      <c r="B28" s="4"/>
      <c r="C28" s="4"/>
      <c r="D28" s="4"/>
    </row>
    <row r="29" spans="1:4" ht="30" x14ac:dyDescent="0.25">
      <c r="A29" s="3" t="s">
        <v>3237</v>
      </c>
      <c r="B29" s="4"/>
      <c r="C29" s="4"/>
      <c r="D29" s="4"/>
    </row>
    <row r="30" spans="1:4" x14ac:dyDescent="0.25">
      <c r="A30" s="2" t="s">
        <v>1859</v>
      </c>
      <c r="B30" s="7">
        <v>1477</v>
      </c>
      <c r="C30" s="4"/>
      <c r="D30" s="4"/>
    </row>
    <row r="31" spans="1:4" x14ac:dyDescent="0.25">
      <c r="A31" s="2" t="s">
        <v>1860</v>
      </c>
      <c r="B31" s="7">
        <v>3385</v>
      </c>
      <c r="C31" s="4"/>
      <c r="D31" s="4"/>
    </row>
    <row r="32" spans="1:4" x14ac:dyDescent="0.25">
      <c r="A32" s="2" t="s">
        <v>1861</v>
      </c>
      <c r="B32" s="4">
        <v>-498</v>
      </c>
      <c r="C32" s="4"/>
      <c r="D32" s="4"/>
    </row>
    <row r="33" spans="1:4" x14ac:dyDescent="0.25">
      <c r="A33" s="2" t="s">
        <v>1864</v>
      </c>
      <c r="B33" s="4">
        <v>-684</v>
      </c>
      <c r="C33" s="4"/>
      <c r="D33" s="4"/>
    </row>
    <row r="34" spans="1:4" x14ac:dyDescent="0.25">
      <c r="A34" s="2" t="s">
        <v>1869</v>
      </c>
      <c r="B34" s="7">
        <v>3680</v>
      </c>
      <c r="C34" s="4"/>
      <c r="D34" s="4"/>
    </row>
    <row r="35" spans="1:4" x14ac:dyDescent="0.25">
      <c r="A35" s="2" t="s">
        <v>1849</v>
      </c>
      <c r="B35" s="7">
        <v>3683</v>
      </c>
      <c r="C35" s="7">
        <v>69907</v>
      </c>
      <c r="D35" s="7">
        <v>77273</v>
      </c>
    </row>
    <row r="36" spans="1:4" ht="30" x14ac:dyDescent="0.25">
      <c r="A36" s="2" t="s">
        <v>3238</v>
      </c>
      <c r="B36" s="8">
        <v>485213</v>
      </c>
      <c r="C36" s="4"/>
      <c r="D36" s="4"/>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3239</v>
      </c>
      <c r="B1" s="1" t="s">
        <v>2</v>
      </c>
    </row>
    <row r="2" spans="1:2" ht="30" x14ac:dyDescent="0.25">
      <c r="A2" s="1" t="s">
        <v>28</v>
      </c>
      <c r="B2" s="1" t="s">
        <v>98</v>
      </c>
    </row>
    <row r="3" spans="1:2" x14ac:dyDescent="0.25">
      <c r="A3" s="2" t="s">
        <v>81</v>
      </c>
      <c r="B3" s="4"/>
    </row>
    <row r="4" spans="1:2" ht="30" x14ac:dyDescent="0.25">
      <c r="A4" s="3" t="s">
        <v>3240</v>
      </c>
      <c r="B4" s="4"/>
    </row>
    <row r="5" spans="1:2" x14ac:dyDescent="0.25">
      <c r="A5" s="2" t="s">
        <v>610</v>
      </c>
      <c r="B5" s="8">
        <v>-124</v>
      </c>
    </row>
    <row r="6" spans="1:2" x14ac:dyDescent="0.25">
      <c r="A6" s="2" t="s">
        <v>1875</v>
      </c>
      <c r="B6" s="4">
        <v>-98</v>
      </c>
    </row>
    <row r="7" spans="1:2" x14ac:dyDescent="0.25">
      <c r="A7" s="2" t="s">
        <v>1878</v>
      </c>
      <c r="B7" s="4">
        <v>124</v>
      </c>
    </row>
    <row r="8" spans="1:2" x14ac:dyDescent="0.25">
      <c r="A8" s="2" t="s">
        <v>626</v>
      </c>
      <c r="B8" s="4">
        <v>-98</v>
      </c>
    </row>
    <row r="9" spans="1:2" x14ac:dyDescent="0.25">
      <c r="A9" s="2" t="s">
        <v>3234</v>
      </c>
      <c r="B9" s="4"/>
    </row>
    <row r="10" spans="1:2" ht="30" x14ac:dyDescent="0.25">
      <c r="A10" s="3" t="s">
        <v>3240</v>
      </c>
      <c r="B10" s="4"/>
    </row>
    <row r="11" spans="1:2" x14ac:dyDescent="0.25">
      <c r="A11" s="2" t="s">
        <v>610</v>
      </c>
      <c r="B11" s="4">
        <v>-10</v>
      </c>
    </row>
    <row r="12" spans="1:2" x14ac:dyDescent="0.25">
      <c r="A12" s="2" t="s">
        <v>1875</v>
      </c>
      <c r="B12" s="4">
        <v>-215</v>
      </c>
    </row>
    <row r="13" spans="1:2" x14ac:dyDescent="0.25">
      <c r="A13" s="2" t="s">
        <v>1878</v>
      </c>
      <c r="B13" s="4">
        <v>89</v>
      </c>
    </row>
    <row r="14" spans="1:2" x14ac:dyDescent="0.25">
      <c r="A14" s="2" t="s">
        <v>626</v>
      </c>
      <c r="B14" s="4">
        <v>-136</v>
      </c>
    </row>
    <row r="15" spans="1:2" x14ac:dyDescent="0.25">
      <c r="A15" s="2" t="s">
        <v>3235</v>
      </c>
      <c r="B15" s="4"/>
    </row>
    <row r="16" spans="1:2" ht="30" x14ac:dyDescent="0.25">
      <c r="A16" s="3" t="s">
        <v>3240</v>
      </c>
      <c r="B16" s="4"/>
    </row>
    <row r="17" spans="1:2" x14ac:dyDescent="0.25">
      <c r="A17" s="2" t="s">
        <v>610</v>
      </c>
      <c r="B17" s="4">
        <v>-500</v>
      </c>
    </row>
    <row r="18" spans="1:2" x14ac:dyDescent="0.25">
      <c r="A18" s="2" t="s">
        <v>1875</v>
      </c>
      <c r="B18" s="7">
        <v>-1672</v>
      </c>
    </row>
    <row r="19" spans="1:2" x14ac:dyDescent="0.25">
      <c r="A19" s="2" t="s">
        <v>1878</v>
      </c>
      <c r="B19" s="7">
        <v>1174</v>
      </c>
    </row>
    <row r="20" spans="1:2" x14ac:dyDescent="0.25">
      <c r="A20" s="2" t="s">
        <v>626</v>
      </c>
      <c r="B20" s="4">
        <v>-998</v>
      </c>
    </row>
    <row r="21" spans="1:2" x14ac:dyDescent="0.25">
      <c r="A21" s="2" t="s">
        <v>2588</v>
      </c>
      <c r="B21" s="4"/>
    </row>
    <row r="22" spans="1:2" ht="30" x14ac:dyDescent="0.25">
      <c r="A22" s="3" t="s">
        <v>3240</v>
      </c>
      <c r="B22" s="4"/>
    </row>
    <row r="23" spans="1:2" x14ac:dyDescent="0.25">
      <c r="A23" s="2" t="s">
        <v>610</v>
      </c>
      <c r="B23" s="4">
        <v>-634</v>
      </c>
    </row>
    <row r="24" spans="1:2" x14ac:dyDescent="0.25">
      <c r="A24" s="2" t="s">
        <v>1875</v>
      </c>
      <c r="B24" s="7">
        <v>-1985</v>
      </c>
    </row>
    <row r="25" spans="1:2" x14ac:dyDescent="0.25">
      <c r="A25" s="2" t="s">
        <v>1878</v>
      </c>
      <c r="B25" s="7">
        <v>1387</v>
      </c>
    </row>
    <row r="26" spans="1:2" x14ac:dyDescent="0.25">
      <c r="A26" s="2" t="s">
        <v>626</v>
      </c>
      <c r="B26" s="8">
        <v>-1232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Consolidated_Statements_of_Cas1</vt:lpstr>
      <vt:lpstr>SUMMARY_OF_SIGNIFICANT_ACCOUNT</vt:lpstr>
      <vt:lpstr>BUSINESS_COMBINATIONS</vt:lpstr>
      <vt:lpstr>FAIR_VALUE</vt:lpstr>
      <vt:lpstr>SECURITIES</vt:lpstr>
      <vt:lpstr>LOANS</vt:lpstr>
      <vt:lpstr>ALLOWANCE_FOR_LOAN_LOSSES</vt:lpstr>
      <vt:lpstr>ACQUIRED_LOANS_AND_LOSS_SHARE_</vt:lpstr>
      <vt:lpstr>PREMISES_AND_EQUIPMENT</vt:lpstr>
      <vt:lpstr>OTHER_REAL_ESTATE_OWNED_AND_RE</vt:lpstr>
      <vt:lpstr>CORE_DEPOSIT_INTANGIBLES</vt:lpstr>
      <vt:lpstr>LOAN_SERVICING_RIGHTS</vt:lpstr>
      <vt:lpstr>DERIVATIVE_INSTRUMENTS_AND_BAL</vt:lpstr>
      <vt:lpstr>COMMITMENTS_CONTINGENCIES_AND_</vt:lpstr>
      <vt:lpstr>DEPOSITS</vt:lpstr>
      <vt:lpstr>SHORTTERM_BORROWINGS_AND_LONGT</vt:lpstr>
      <vt:lpstr>INCOME_TAXES</vt:lpstr>
      <vt:lpstr>STOCKBASED_COMPENSATION_AND_ST</vt:lpstr>
      <vt:lpstr>TRANSACTIONS_WITH_RELATED_PART</vt:lpstr>
      <vt:lpstr>REGULATORY_CAPITAL_MATTERS</vt:lpstr>
      <vt:lpstr>PARENT_COMPANY_FINANCIAL_STATE</vt:lpstr>
      <vt:lpstr>EARNINGS_PER_COMMON_SHARE</vt:lpstr>
      <vt:lpstr>ACCUMULATED_OTHER_COMPREHENSIV</vt:lpstr>
      <vt:lpstr>SUMMARY_OF_QUARTERLY_RESULTS_O</vt:lpstr>
      <vt:lpstr>EMPLOYEE_BENEFIT_PLAN</vt:lpstr>
      <vt:lpstr>SUBSEQUENT_ACQUISITION</vt:lpstr>
      <vt:lpstr>SUMMARY_OF_SIGNIFICANT_ACCOUNT1</vt:lpstr>
      <vt:lpstr>BUSINESS_COMBINATIONS_Tables</vt:lpstr>
      <vt:lpstr>FAIR_VALUE_Tables</vt:lpstr>
      <vt:lpstr>SECURITIES_Tables</vt:lpstr>
      <vt:lpstr>LOANS_Tables</vt:lpstr>
      <vt:lpstr>ALLOWANCE_FOR_LOAN_LOSSES_Tabl</vt:lpstr>
      <vt:lpstr>ACQUIRED_LOANS_AND_LOSS_SHARE_1</vt:lpstr>
      <vt:lpstr>PREMISES_AND_EQUIPMENT_Tables</vt:lpstr>
      <vt:lpstr>OTHER_REAL_ESTATE_OWNED_AND_RE1</vt:lpstr>
      <vt:lpstr>CORE_DEPOSIT_INTANGIBLES_Table</vt:lpstr>
      <vt:lpstr>LOAN_SERVICING_RIGHTS_Tables</vt:lpstr>
      <vt:lpstr>DERIVATIVE_INSTRUMENTS_AND_BAL1</vt:lpstr>
      <vt:lpstr>COMMITMENTS_CONTINGENCIES_AND_1</vt:lpstr>
      <vt:lpstr>DEPOSITS_Tables</vt:lpstr>
      <vt:lpstr>SHORTTERM_BORROWINGS_AND_LONGT1</vt:lpstr>
      <vt:lpstr>INCOME_TAXES_Tables</vt:lpstr>
      <vt:lpstr>STOCKBASED_COMPENSATION_AND_ST1</vt:lpstr>
      <vt:lpstr>TRANSACTIONS_WITH_RELATED_PART1</vt:lpstr>
      <vt:lpstr>REGULATORY_CAPITAL_MATTERS_Tab</vt:lpstr>
      <vt:lpstr>PARENT_COMPANY_FINANCIAL_STATE1</vt:lpstr>
      <vt:lpstr>EARNINGS_PER_COMMON_SHARE_Tabl</vt:lpstr>
      <vt:lpstr>ACCUMULATED_OTHER_COMPREHENSIV1</vt:lpstr>
      <vt:lpstr>SUMMARY_OF_QUARTERLY_RESULTS_O1</vt:lpstr>
      <vt:lpstr>SUBSEQUENT_ACQUISITION_Tables</vt:lpstr>
      <vt:lpstr>SUMMARY_OF_SIGNIFICANT_ACCOUNT2</vt:lpstr>
      <vt:lpstr>SUMMARY_OF_SIGNIFICANT_ACCOUNT3</vt:lpstr>
      <vt:lpstr>SUMMARY_OF_SIGNIFICANT_ACCOUNT4</vt:lpstr>
      <vt:lpstr>SUMMARY_OF_SIGNIFICANT_ACCOUNT5</vt:lpstr>
      <vt:lpstr>SUMMARY_OF_SIGNIFICANT_ACCOUNT6</vt:lpstr>
      <vt:lpstr>BUSINESS_COMBINATIONS_Details</vt:lpstr>
      <vt:lpstr>FAIR_VALUE_Details</vt:lpstr>
      <vt:lpstr>FAIR_VALUE_Details_2</vt:lpstr>
      <vt:lpstr>FAIR_VALUE_Details_3</vt:lpstr>
      <vt:lpstr>FAIR_VALUE_Details_4</vt:lpstr>
      <vt:lpstr>FAIR_VALUE_Details_5</vt:lpstr>
      <vt:lpstr>FAIR_VALUE_Details_6</vt:lpstr>
      <vt:lpstr>FAIR_VALUE_Details_7</vt:lpstr>
      <vt:lpstr>FAIR_VALUE_Details_8</vt:lpstr>
      <vt:lpstr>FAIR_VALUE_Details_9</vt:lpstr>
      <vt:lpstr>SECURITIES_Details</vt:lpstr>
      <vt:lpstr>SECURITIES_Details_2</vt:lpstr>
      <vt:lpstr>SECURITIES_Details_3</vt:lpstr>
      <vt:lpstr>SECURITIES_Details_4</vt:lpstr>
      <vt:lpstr>LOANS_Details</vt:lpstr>
      <vt:lpstr>LOANS_Details_2</vt:lpstr>
      <vt:lpstr>LOANS_Details_3</vt:lpstr>
      <vt:lpstr>LOANS_Details_4</vt:lpstr>
      <vt:lpstr>LOANS_Details_5</vt:lpstr>
      <vt:lpstr>LOANS_Details_6</vt:lpstr>
      <vt:lpstr>LOANS_Details_7</vt:lpstr>
      <vt:lpstr>LOANS_Details_8</vt:lpstr>
      <vt:lpstr>LOANS_Details_9</vt:lpstr>
      <vt:lpstr>ALLOWANCE_FOR_LOAN_LOSSES_Deta</vt:lpstr>
      <vt:lpstr>ALLOWANCE_FOR_LOAN_LOSSES_Deta1</vt:lpstr>
      <vt:lpstr>ALLOWANCE_FOR_LOAN_LOSSES_Deta2</vt:lpstr>
      <vt:lpstr>ACQUIRED_LOANS_AND_LOSS_SHARE_2</vt:lpstr>
      <vt:lpstr>ACQUIRED_LOANS_AND_LOSS_SHARE_3</vt:lpstr>
      <vt:lpstr>PREMISES_AND_EQUIPMENT_Details</vt:lpstr>
      <vt:lpstr>PREMISES_AND_EQUIPMENT_Details1</vt:lpstr>
      <vt:lpstr>OTHER_REAL_ESTATE_OWNED_AND_RE2</vt:lpstr>
      <vt:lpstr>CORE_DEPOSIT_INTANGIBLES_Detai</vt:lpstr>
      <vt:lpstr>LOAN_SERVICING_RIGHTS_Details</vt:lpstr>
      <vt:lpstr>LOAN_SERVICING_RIGHTS_Details_</vt:lpstr>
      <vt:lpstr>LOAN_SERVICING_RIGHTS_Details_1</vt:lpstr>
      <vt:lpstr>LOAN_SERVICING_RIGHTS_Details_2</vt:lpstr>
      <vt:lpstr>LOAN_SERVICING_RIGHTS_Details_3</vt:lpstr>
      <vt:lpstr>DERIVATIVE_INSTRUMENTS_AND_BAL2</vt:lpstr>
      <vt:lpstr>DERIVATIVE_INSTRUMENTS_AND_BAL3</vt:lpstr>
      <vt:lpstr>DERIVATIVE_INSTRUMENTS_AND_BAL4</vt:lpstr>
      <vt:lpstr>DERIVATIVE_INSTRUMENTS_AND_BAL5</vt:lpstr>
      <vt:lpstr>COMMITMENTS_CONTINGENCIES_AND_2</vt:lpstr>
      <vt:lpstr>COMMITMENTS_CONTINGENCIES_AND_3</vt:lpstr>
      <vt:lpstr>COMMITMENTS_CONTINGENCIES_AND_4</vt:lpstr>
      <vt:lpstr>DEPOSITS_Details</vt:lpstr>
      <vt:lpstr>SHORTTERM_BORROWINGS_AND_LONGT2</vt:lpstr>
      <vt:lpstr>INCOME_TAXES_Details</vt:lpstr>
      <vt:lpstr>INCOME_TAXES_Details_2</vt:lpstr>
      <vt:lpstr>STOCKBASED_COMPENSATION_AND_ST2</vt:lpstr>
      <vt:lpstr>STOCKBASED_COMPENSATION_AND_ST3</vt:lpstr>
      <vt:lpstr>STOCKBASED_COMPENSATION_AND_ST4</vt:lpstr>
      <vt:lpstr>TRANSACTIONS_WITH_RELATED_PART2</vt:lpstr>
      <vt:lpstr>REGULATORY_CAPITAL_MATTERS_Det</vt:lpstr>
      <vt:lpstr>PARENT_COMPANY_FINANCIAL_STATE2</vt:lpstr>
      <vt:lpstr>PARENT_COMPANY_FINANCIAL_STATE3</vt:lpstr>
      <vt:lpstr>PARENT_COMPANY_FINANCIAL_STATE4</vt:lpstr>
      <vt:lpstr>EARNINGS_PER_COMMON_SHARE_Deta</vt:lpstr>
      <vt:lpstr>ACCUMULATED_OTHER_COMPREHENSIV2</vt:lpstr>
      <vt:lpstr>SUMMARY_OF_QUARTERLY_RESULTS_O2</vt:lpstr>
      <vt:lpstr>EMPLOYEE_BENEFIT_PLAN_Details</vt:lpstr>
      <vt:lpstr>SUBSEQUENT_ACQUISITION_Details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2015-03-26T21:32:40Z</dcterms:created>
  <dcterms:modified xsi:type="dcterms:W3CDTF">2015-03-26T21:32:41Z</dcterms:modified>
</cp:coreProperties>
</file>