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COM" sheetId="4" r:id="rId4"/>
    <sheet name="CONSOLIDATED_STATEMENTS_OF_SHA" sheetId="79" r:id="rId5"/>
    <sheet name="CONSOLIDATED_STATEMENTS_OF_CAS" sheetId="6" r:id="rId6"/>
    <sheet name="The_Company_and_Summary_of_Sig" sheetId="80" r:id="rId7"/>
    <sheet name="Investment_in_affiliate_and_Re" sheetId="81" r:id="rId8"/>
    <sheet name="Accounts_Receivable_net" sheetId="82" r:id="rId9"/>
    <sheet name="Inventories" sheetId="83" r:id="rId10"/>
    <sheet name="Other_Current_Assets" sheetId="84" r:id="rId11"/>
    <sheet name="Property_Plant_and_Equipment_n" sheetId="85" r:id="rId12"/>
    <sheet name="Goodwill_and_Intangible_Assets" sheetId="86" r:id="rId13"/>
    <sheet name="Accrued_Expenses_and_Other_Cur" sheetId="87" r:id="rId14"/>
    <sheet name="Debt" sheetId="88" r:id="rId15"/>
    <sheet name="Fair_Value_Measurement_of_Asse" sheetId="89" r:id="rId16"/>
    <sheet name="Commitments_and_Contingencies" sheetId="90" r:id="rId17"/>
    <sheet name="Litigation_and_Other_Legal_Mat" sheetId="91" r:id="rId18"/>
    <sheet name="Common_Stock" sheetId="92" r:id="rId19"/>
    <sheet name="Share_Based_Compensation_Plans" sheetId="93" r:id="rId20"/>
    <sheet name="Income_Taxes" sheetId="94" r:id="rId21"/>
    <sheet name="Retirement_Income_and_Health_B" sheetId="95" r:id="rId22"/>
    <sheet name="Segment_Data" sheetId="96" r:id="rId23"/>
    <sheet name="Financial_Information_for_the_" sheetId="97" r:id="rId24"/>
    <sheet name="Quarterly_Financial_Informatio" sheetId="98" r:id="rId25"/>
    <sheet name="The_Company_and_Summary_of_Sig1" sheetId="99" r:id="rId26"/>
    <sheet name="The_Company_and_Summary_of_Sig2" sheetId="100" r:id="rId27"/>
    <sheet name="Investment_in_affiliate_and_Re1" sheetId="101" r:id="rId28"/>
    <sheet name="Accounts_Receivable_net_Tables" sheetId="102" r:id="rId29"/>
    <sheet name="Inventories_Tables" sheetId="103" r:id="rId30"/>
    <sheet name="Other_Current_Assets_Tables" sheetId="104" r:id="rId31"/>
    <sheet name="Property_Plant_and_Equipment_n1" sheetId="105" r:id="rId32"/>
    <sheet name="Goodwill_and_Intangible_Assets1" sheetId="106" r:id="rId33"/>
    <sheet name="Accrued_Expenses_and_Other_Cur1" sheetId="107" r:id="rId34"/>
    <sheet name="Debt_Tables" sheetId="108" r:id="rId35"/>
    <sheet name="Fair_Value_Measurement_of_Asse1" sheetId="109" r:id="rId36"/>
    <sheet name="Commitments_and_Contingencies_" sheetId="110" r:id="rId37"/>
    <sheet name="Share_Based_Compensation_Plans1" sheetId="111" r:id="rId38"/>
    <sheet name="Income_Taxes_Tables" sheetId="112" r:id="rId39"/>
    <sheet name="Retirement_Income_and_Health_B1" sheetId="113" r:id="rId40"/>
    <sheet name="Segment_Data_Tables" sheetId="114" r:id="rId41"/>
    <sheet name="Financial_Information_for_the_1" sheetId="115" r:id="rId42"/>
    <sheet name="Quarterly_Financial_Informatio1" sheetId="116" r:id="rId43"/>
    <sheet name="The_Company_and_Summary_of_Sig3" sheetId="117" r:id="rId44"/>
    <sheet name="The_Company_and_Summary_of_Sig4" sheetId="45" r:id="rId45"/>
    <sheet name="Investment_in_affiliate_and_Re2" sheetId="46" r:id="rId46"/>
    <sheet name="Accounts_Receivable_net_Detail" sheetId="47" r:id="rId47"/>
    <sheet name="Inventories_Details" sheetId="48" r:id="rId48"/>
    <sheet name="Other_Current_Assets_Details" sheetId="118" r:id="rId49"/>
    <sheet name="Property_Plant_and_Equipment_n2" sheetId="50" r:id="rId50"/>
    <sheet name="Goodwill_and_Intangible_Assets2" sheetId="51" r:id="rId51"/>
    <sheet name="Goodwill_and_Intangible_Assets3" sheetId="52" r:id="rId52"/>
    <sheet name="Goodwill_and_Intangible_Assets4" sheetId="119" r:id="rId53"/>
    <sheet name="Accrued_Expenses_and_Other_Cur2" sheetId="120" r:id="rId54"/>
    <sheet name="Debt_Details" sheetId="55" r:id="rId55"/>
    <sheet name="Fair_Value_Measurement_of_Asse2" sheetId="121" r:id="rId56"/>
    <sheet name="Commitments_and_Contingencies_1" sheetId="57" r:id="rId57"/>
    <sheet name="Litigation_and_Other_Legal_Mat1" sheetId="122" r:id="rId58"/>
    <sheet name="Common_Stock_Details" sheetId="59" r:id="rId59"/>
    <sheet name="Share_Based_Compensation_Plans2" sheetId="60" r:id="rId60"/>
    <sheet name="Share_Based_Compensation_Plans3" sheetId="61" r:id="rId61"/>
    <sheet name="Income_Taxes_Details" sheetId="62" r:id="rId62"/>
    <sheet name="Income_Taxes_Details_2" sheetId="123" r:id="rId63"/>
    <sheet name="Income_Taxes_Details_3" sheetId="64" r:id="rId64"/>
    <sheet name="Income_Taxes_Details_4" sheetId="65" r:id="rId65"/>
    <sheet name="Retirement_Income_and_Health_B2" sheetId="124" r:id="rId66"/>
    <sheet name="Segment_Data_Details" sheetId="125" r:id="rId67"/>
    <sheet name="Segment_Data_Details_2" sheetId="68" r:id="rId68"/>
    <sheet name="Segment_Data_Details_3" sheetId="126" r:id="rId69"/>
    <sheet name="Segment_Data_Details_4" sheetId="70" r:id="rId70"/>
    <sheet name="Segment_Data_Details_5" sheetId="127" r:id="rId71"/>
    <sheet name="Segment_Data_Details_6" sheetId="128" r:id="rId72"/>
    <sheet name="Financial_Information_for_the_2" sheetId="73" r:id="rId73"/>
    <sheet name="Financial_Information_for_the_3" sheetId="74" r:id="rId74"/>
    <sheet name="Financial_Information_for_the_4" sheetId="75" r:id="rId75"/>
    <sheet name="Quarterly_Financial_Informatio2"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<sst xmlns="http://schemas.openxmlformats.org/spreadsheetml/2006/main" count="11364" uniqueCount="1499">
  <si>
    <t>Document and Entity Information (USD $)</t>
  </si>
  <si>
    <t>12 Months Ended</t>
  </si>
  <si>
    <t>Dec. 31, 2014</t>
  </si>
  <si>
    <t>Mar. 25, 2015</t>
  </si>
  <si>
    <t>Jun. 30, 2014</t>
  </si>
  <si>
    <t>Document and Entity Information</t>
  </si>
  <si>
    <t>Entity Registrant Name</t>
  </si>
  <si>
    <t>Armored AutoGroup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</si>
  <si>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</si>
  <si>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</si>
  <si>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</si>
  <si>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</si>
  <si>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</si>
  <si>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</si>
  <si>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</si>
  <si>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</si>
  <si>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</si>
  <si>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</si>
  <si>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</si>
  <si>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</si>
  <si>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</si>
  <si>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</si>
  <si>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</si>
  <si>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</si>
  <si>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</si>
  <si>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</si>
  <si>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</si>
  <si>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</si>
  <si>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</si>
  <si>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</si>
  <si>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t>
  </si>
  <si>
    <t>Accounts receivable, net</t>
  </si>
  <si>
    <t>Inventories</t>
  </si>
  <si>
    <t>Due from IDQ</t>
  </si>
  <si>
    <t>Other current assets</t>
  </si>
  <si>
    <t>Total current assets</t>
  </si>
  <si>
    <t>Property, plant and equipment, net</t>
  </si>
  <si>
    <t>Goodwill</t>
  </si>
  <si>
    <t>Intangible assets, net</t>
  </si>
  <si>
    <t>Investment in affiliate</t>
  </si>
  <si>
    <t>Deferred financing costs and other assets, net</t>
  </si>
  <si>
    <t>Total assets</t>
  </si>
  <si>
    <t>Current liabilities:</t>
  </si>
  <si>
    <t>Accounts payable</t>
  </si>
  <si>
    <t>Accrued expenses and other current liabilities</t>
  </si>
  <si>
    <t>Due to Parent</t>
  </si>
  <si>
    <t>Current portion of long-term debt, less discount</t>
  </si>
  <si>
    <t>Total current liabilities</t>
  </si>
  <si>
    <t>Long-term debt, less discount and current portion</t>
  </si>
  <si>
    <t>Other liability</t>
  </si>
  <si>
    <t>Deferred income taxes</t>
  </si>
  <si>
    <t>Total liabilities</t>
  </si>
  <si>
    <t>Commitments and contingencies (Note 11)</t>
  </si>
  <si>
    <t>  </t>
  </si>
  <si>
    <t>Shareholder's Equity:</t>
  </si>
  <si>
    <t>Additional paid-in capital</t>
  </si>
  <si>
    <t>Accumulated deficit</t>
  </si>
  <si>
    <t>Accumulated other comprehensive loss</t>
  </si>
  <si>
    <t>Total shareholder's equity</t>
  </si>
  <si>
    <t>Total liabilities and shareholder's equity</t>
  </si>
  <si>
    <t>CONSOLIDATED BALANCE SHEETS (Parenthetical) (USD $)</t>
  </si>
  <si>
    <t>In Thousands, except Per Share data, unless otherwise specified</t>
  </si>
  <si>
    <t>CONSOLIDATED BALANCE SHEETS</t>
  </si>
  <si>
    <t>Common stock, par value (in dollars per share)</t>
  </si>
  <si>
    <t>Common stock, shares authorized</t>
  </si>
  <si>
    <t>Common stock, shares issued</t>
  </si>
  <si>
    <t>Common stock, shares outstanding</t>
  </si>
  <si>
    <t>CONSOLIDATED STATEMENTS OF COMPREHENSIVE LOSS (USD $)</t>
  </si>
  <si>
    <t>3 Months Ended</t>
  </si>
  <si>
    <t>Sep. 30, 2014</t>
  </si>
  <si>
    <t>Mar. 31, 2014</t>
  </si>
  <si>
    <t>Sep. 30, 2013</t>
  </si>
  <si>
    <t>Jun. 30, 2013</t>
  </si>
  <si>
    <t>Mar. 31, 2013</t>
  </si>
  <si>
    <t>Dec. 31, 2012</t>
  </si>
  <si>
    <t>CONSOLIDATED STATEMENTS OF COMPREHENSIVE LOSS</t>
  </si>
  <si>
    <t>Net sales</t>
  </si>
  <si>
    <t>Cost of products sold</t>
  </si>
  <si>
    <t>Gross profit</t>
  </si>
  <si>
    <t>Operating expenses:</t>
  </si>
  <si>
    <t>Selling and administrative expenses</t>
  </si>
  <si>
    <t>Advertising costs</t>
  </si>
  <si>
    <t>Research and development costs</t>
  </si>
  <si>
    <t>Amortization of acquired intangible assets</t>
  </si>
  <si>
    <t>Goodwill and intangible asset impairment</t>
  </si>
  <si>
    <t>Total operating expenses</t>
  </si>
  <si>
    <t>Operating profit (loss)</t>
  </si>
  <si>
    <t>Non-operating expenses</t>
  </si>
  <si>
    <t>Interest expense</t>
  </si>
  <si>
    <t>Other expense</t>
  </si>
  <si>
    <t>Loss before income taxes</t>
  </si>
  <si>
    <t>Benefit for income taxes</t>
  </si>
  <si>
    <t>Net loss</t>
  </si>
  <si>
    <t>Other comprehensive (loss) income:</t>
  </si>
  <si>
    <t>Foreign currency translation (loss) gain</t>
  </si>
  <si>
    <t>Comprehensive loss</t>
  </si>
  <si>
    <t>CONSOLIDATED STATEMENTS OF SHAREHOLDER'S EQUITY (USD $)</t>
  </si>
  <si>
    <t>Common Stock</t>
  </si>
  <si>
    <t>USD ($)</t>
  </si>
  <si>
    <t>Accumulated Other Comprehensive (Loss) Income</t>
  </si>
  <si>
    <t>Accumulated Deficit</t>
  </si>
  <si>
    <t>Total</t>
  </si>
  <si>
    <t>Balance at Dec. 31, 2011</t>
  </si>
  <si>
    <t>Balance (in shares) at Dec. 31, 2011</t>
  </si>
  <si>
    <t>Increase (Decrease) in Stockholders' Equity</t>
  </si>
  <si>
    <t>Share based compensation</t>
  </si>
  <si>
    <t>Translation adjustments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</si>
  <si>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</si>
  <si>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</si>
  <si>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</si>
  <si>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</si>
  <si>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</si>
  <si>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</si>
  <si>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</si>
  <si>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</si>
  <si>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t>
  </si>
  <si>
    <t>Depreciation and amortization</t>
  </si>
  <si>
    <t>Other</t>
  </si>
  <si>
    <t>Cash effect of changes, net of acquisition effects in:</t>
  </si>
  <si>
    <t>Prepaid taxes</t>
  </si>
  <si>
    <t>Book overdraft</t>
  </si>
  <si>
    <t>Accounts payable and accrued liabilities</t>
  </si>
  <si>
    <t>Due to Clorox</t>
  </si>
  <si>
    <t>Net cash provided by operating activities</t>
  </si>
  <si>
    <t>Cash flows from investing activities:</t>
  </si>
  <si>
    <t>Capital expenditures</t>
  </si>
  <si>
    <t>Acquisition, net</t>
  </si>
  <si>
    <t>Net cash used in investing activities</t>
  </si>
  <si>
    <t>Cash flows from financing activities:</t>
  </si>
  <si>
    <t>Borrowings under revolver</t>
  </si>
  <si>
    <t>Payments on revolver</t>
  </si>
  <si>
    <t>Principal payments on notes payable and other</t>
  </si>
  <si>
    <t>Payment on advance from Parent</t>
  </si>
  <si>
    <t>Deferred financing costs</t>
  </si>
  <si>
    <t>Net cash used in financing activities</t>
  </si>
  <si>
    <t>Effect of exchange rate changes on cash</t>
  </si>
  <si>
    <t>Net (decrease) increase in cash</t>
  </si>
  <si>
    <t>Cash at beginning of period</t>
  </si>
  <si>
    <t>Cash at end of period</t>
  </si>
  <si>
    <t>Supplemental cash flow disclosures:</t>
  </si>
  <si>
    <t>Cash paid for interest</t>
  </si>
  <si>
    <t>Cash paid for income taxes</t>
  </si>
  <si>
    <t>The Company and Summary of Significant Accounting Policies</t>
  </si>
  <si>
    <t xml:space="preserve">Note 1—The Company and Summary of Significant Accounting Policies </t>
  </si>
  <si>
    <t xml:space="preserve">The Company </t>
  </si>
  <si>
    <t xml:space="preserve">        Armored AutoGroup Inc. is a consumer products company consisting primarily of Armor All and STP, two of the most recognizable brands in the automotive aftermarket appearance products and performance chemicals categories, respectively. Armored AutoGroup Inc. delivers its products to distributors, resellers and end users (collectively the customers) through its direct operations in the United States, Canada, Mexico, Australia, China and the United Kingdom and distributor relationships in approximately 50 countries. The Armor All and STP brands offer multiple automotive appearance and performance chemicals that can be found in most of the major developed countries around the world. </t>
  </si>
  <si>
    <t xml:space="preserve">        In September 2010, Viking Acquisition Inc., an entity owned by affiliates of Avista Capital Holdings, L.P. ("Avista"), entered into an agreement to acquire the AutoCare Products Business, Armor All, STP and certain other brands from Clorox pursuant to the terms of a Purchase and Sale Agreement dated September 21, 2010 (the "Acquisition"). The Acquisition closed on November 5, 2010 and included employees in the United States and other countries dedicated to the Company, related product patent and developed technology and certain other assets, including the manufacturing facilities located in Painesville, Ohio and Wales, U.K. Viking Acquisition Inc. was subsequently renamed as Armored AutoGroup Inc. ("AAG"). Armored AutoGroup Parent Inc. ("AAG Parent" or "Parent") indirectly owns all of AAG's issued and outstanding capital stock through its direct subsidiary and AAG's direct parent, Armored AutoGroup Intermediate Inc., ("Intermediate"). </t>
  </si>
  <si>
    <t xml:space="preserve">Basis of Presentation </t>
  </si>
  <si>
    <t xml:space="preserve">        The accompanying financial statements have been prepared in accordance with accounting principles generally accepted in the United States (U.S. GAAP). The Company's fiscal year end is December 31. The accompanying consolidated financial statements include the accounts of the Company and its wholly owned subsidiaries. All significant intercompany accounts and transactions have been eliminated. </t>
  </si>
  <si>
    <t xml:space="preserve">        The Company's business is moderately seasonal and can be impacted by weather. The Company's sales are typically higher in the first half of the calendar year as our customers purchase inventory for the spring and summer seasons when weather is warmer in the northern hemisphere than in the fall and winter months. This pattern is largely reflective of our customers' seasonal purchasing patterns, as well as the timing of our promotional activities. Weather can also influence consumer behavior, especially for appearance products. Our appearance products sell best during warm and dry weather, and less strongly if weather is cold and wet. For these reasons, among others, the Company's results for any quarter are not necessarily indicative of future quarterly results and, accordingly, period-to-period comparisons should not be relied upon as an indication of future performance. </t>
  </si>
  <si>
    <t xml:space="preserve">Use of Estimates </t>
  </si>
  <si>
    <t xml:space="preserve">        The preparation of these financial statements in conformity with U.S. GAAP requires management to make estimates and assumptions that affect reported amounts and related disclosures. Specific areas, among others, requiring the application of management's estimates and judgment include assumptions pertaining to allowances for excess and obsolete inventory, provisions for cash discounts on amounts due from customers, fair values assigned to assets acquired and liabilities assumed in connection with acquisitions (see Note 7), accruals for consumer and trade promotion programs, future product volume and pricing estimates, future cash flows utilized in impairment testing of goodwill and other long lived assets, creditworthiness of customers and potential income tax. Actual results could differ materially from the estimates and assumptions made. </t>
  </si>
  <si>
    <t xml:space="preserve">Foreign Currency Translation </t>
  </si>
  <si>
    <t xml:space="preserve">        Local currencies are the functional currencies for substantially all of the Company's foreign operations, with the exception of the Company's United Kingdom operation whose functional currency is the U.S. dollar. When the transactional currency is different than the functional currency, transaction gains and losses are included as a component of other expense (income), net. Assets and liabilities of foreign operations are translated into U.S. dollars using the exchange rates in effect at the respective balance sheet reporting date. Income and expenses are translated at the average exchange rate during the period. Gains and losses on foreign currency translations are reported as a component of accumulated other comprehensive (loss) income. Deferred taxes are not provided on cumulative translation adjustments where the Company expects earnings of a foreign subsidiary to be indefinitely reinvested. </t>
  </si>
  <si>
    <t xml:space="preserve">Accounts Receivable, net </t>
  </si>
  <si>
    <t xml:space="preserve">        The Company records accounts receivable at net realizable value. This value includes allowances for discounts and estimated uncollectible accounts to reflect losses anticipated on accounts receivable balances. The allowance for uncollectible accounts is based on historical write-offs, an analysis of past due accounts based on the contractual terms of the receivables, and the economic status of customers, if known. The Company believes that the allowance is sufficient to cover uncollectible amounts; however, there can be no assurance that unanticipated future business conditions of customers will not have a negative impact on our results of operations. Accounts receivable are written off against the allowance for estimated uncollectible accounts should we conclude their collection is improbable. </t>
  </si>
  <si>
    <t xml:space="preserve">Concentrations of Credit Risk </t>
  </si>
  <si>
    <t xml:space="preserve">        Financial instruments that potentially subject the Company to significant concentrations of credit risk consist principally of accounts receivable. Concentrations of credit risk with respect to accounts receivable, which are typically unsecured, are limited to an extent due to the large number of entities comprising the Company's customer base and their dispersion across many geographical regions. The Company performs ongoing credit evaluations of the financial condition of its customers and requires credit enhancements, such as letters of credit and bank guarantees, in certain circumstances. </t>
  </si>
  <si>
    <t xml:space="preserve">        The Company does, however, sell a significant portion of its products through third party distributors, resellers and significant retail customers (See Note 3) and, as a result, maintains at times significant receivables balances with these parties. If the financial condition of these distributors, resellers or significant retail customers should deteriorate substantially, the Company's results of operations, financial position and cash flows could be adversely affected. </t>
  </si>
  <si>
    <t xml:space="preserve">        Cash at times may exceed FDIC insurable limits. </t>
  </si>
  <si>
    <t xml:space="preserve">Inventories </t>
  </si>
  <si>
    <t xml:space="preserve">        Inventories are stated at the lower of cost or market under a first-in, first-out ("FIFO") basis. When necessary, the Company provides allowances to adjust the carrying value of its inventory to the lower of cost or market, including any costs to sell or dispose. Consideration is given to obsolescence, excessive inventory levels, product deterioration and other factors in evaluating net realizable value for the purposes of determining the lower of cost or market. </t>
  </si>
  <si>
    <t xml:space="preserve">Property, Plant and Equipment, net </t>
  </si>
  <si>
    <t xml:space="preserve">        Property, plant and equipment are stated at cost less accumulated depreciation and amortization. Depreciation and amortization expenses are calculated by the straight-line method using the estimated useful lives of the related assets. Routine repairs and maintenance are expensed when incurred. Leasehold improvements are depreciated over a period no longer than the lease term. Internal and external costs incurred in developing or obtaining computer software for internal use are capitalized in property, plant and equipment and are amortized on a straight-line basis, over the estimated useful life of the software. General and administrative costs related to developing or obtaining such software are expensed as incurred. </t>
  </si>
  <si>
    <t xml:space="preserve">        The following table provides estimated useful lives generally assigned to property, plant and equipment by asset classification: </t>
  </si>
  <si>
    <t>                                                                                                                                                                                    </t>
  </si>
  <si>
    <t xml:space="preserve">Classification </t>
  </si>
  <si>
    <t>Expected</t>
  </si>
  <si>
    <t xml:space="preserve">Useful Lives </t>
  </si>
  <si>
    <t>Land improvements</t>
  </si>
  <si>
    <t>10 - 30 years</t>
  </si>
  <si>
    <t>Buildings</t>
  </si>
  <si>
    <t>7 - 40 years</t>
  </si>
  <si>
    <t>Machinery and equipment</t>
  </si>
  <si>
    <t>2 - 15 years</t>
  </si>
  <si>
    <t>Computer software</t>
  </si>
  <si>
    <t>3 - 7   years</t>
  </si>
  <si>
    <t xml:space="preserve">        Property, plant and equipment are reviewed for possible impairment whenever events or changes in circumstances occur that indicate that the carrying amount of an asset (or asset group) may not be recoverable. The Company's impairment review requires significant management judgment including estimating the future success of product lines, future sales volumes, revenue and expense growth rates, alternative uses for the assets and estimated proceeds from the disposal of the assets. The Company conducts reviews of idle and underutilized equipment when events or circumstances arise indicating that future cash flows are insufficient to recover the book value of asset groups, and reviews business plans for possible impairment indicators. Impairment occurs when the carrying amount of the asset (or asset group) exceeds its estimated future undiscounted cash flows. When impairment is indicated, an impairment charge is recorded for the difference between the asset's (or asset group's) book value and its estimated fair value. Depending on the asset, estimated fair value may be determined either by use of a discounted cash flow ("DCF") model or by reference to estimated selling values of assets in similar condition. The use of different assumptions would increase or decrease the estimated fair value of assets and would increase or decrease any impairment measurement. There have been no instances of impairment identified. </t>
  </si>
  <si>
    <t xml:space="preserve">Finite Lived Intangible Assets </t>
  </si>
  <si>
    <t xml:space="preserve">        Amortization of intangible assets with finite lives (customer relationships and licensing arrangements) is recognized over estimated useful lives ranging from 5 to 10 years, which the Company believes reasonably represents the time period in which the economic benefits of the intangible assets are consumed or otherwise realized. The Company has experienced a negligible attrition rate in its customer base, and is not able to identify a reliable pattern of attrition and, as such, is utilizing the straight-line amortization method to amortize customer relationship intangible assets. Finite lived intangible assets are reviewed for possible impairment whenever events or changes in circumstances occur that indicate that the carrying amount of an asset may not be recoverable. There have been no instances of impairment identified. </t>
  </si>
  <si>
    <t xml:space="preserve">Indefinite Lived Intangible Assets </t>
  </si>
  <si>
    <t xml:space="preserve">        The Company tests its trademarks and brand names with indefinite lives for impairment annually on the first day of the fourth quarter unless there are indications during an interim period that these assets are more likely than not to have become impaired. For trademarks and brand names with indefinite lives, impairment occurs when the carrying amount of an asset is greater than its estimated fair value. An impairment charge is recorded for the difference between the carrying amount and the fair value. The Company uses an income approach, the relief-from-royalty method, to estimate the fair value of its trademarks and trade names with indefinite lives. This method assumes that, in lieu of ownership, a third party would be willing to pay a royalty in order to obtain the rights to use the comparable asset. The determination of the fair values of trademarks and brand name assets with indefinite lives requires significant judgments in determining both the assets' estimated cash flows as well as the appropriate discount and royalty rates applied to those cash flows to determine fair value. Changes in such estimates or the application of alternative assumptions could produce different results. </t>
  </si>
  <si>
    <t xml:space="preserve">Goodwill </t>
  </si>
  <si>
    <t xml:space="preserve">        The Company tests its goodwill for impairment annually as of the first day of the fourth quarter unless there are indications during an interim period that these assets are more likely than not to have become impaired. The first step of the goodwill impairment test is to compare the fair value of each reporting unit to its carrying amount to determine if there is potential impairment. If the fair value of the reporting unit is less than its carrying value, the second step of the goodwill impairment test is performed to measure the amount of impairment loss. </t>
  </si>
  <si>
    <t xml:space="preserve">        The second step of the goodwill impairment test compares the implied fair value of the reporting unit's goodwill with the carrying amount of that goodwill. If the carrying amount of the reporting unit's goodwill exceeds the implied fair value of that goodwill, an impairment loss is recognized in an amount equal to that excess. The implied fair value of goodwill is determined in the same manner as the amount of goodwill recognized in a business combination. That is, the fair value of the reporting unit is allocated to all of the assets and liabilities of that unit (including any unrecognized intangible assets) as if the reporting unit had been acquired in a business combination at the date of the evaluation and the fair value was the purchase price paid to acquire the reporting unit. </t>
  </si>
  <si>
    <t xml:space="preserve">        The Company estimates the fair value of reporting units using a weighting of fair values derived from an income approach and a market approach. Determining the fair value of a reporting unit under the first step of the goodwill impairment test and determining the fair value of individual assets and liabilities of a reporting unit (including unrecognized intangible assets) under the second step of the goodwill impairment test is inherently subjective in nature and often involves the use of significant estimates and assumptions based on known facts and circumstances at the time the Company performs the valuation. The use of different assumptions, inputs and judgments or changes in circumstances could materially affect the results of the valuation and could have a significant impact on whether or not an impairment charge is recognized and the magnitude of any such charge. </t>
  </si>
  <si>
    <r>
      <t>        Income approach</t>
    </r>
    <r>
      <rPr>
        <sz val="10"/>
        <color theme="1"/>
        <rFont val="Times"/>
      </rPr>
      <t xml:space="preserve">—To determine fair value, the Company uses a DCF approach for each of the reporting units. Under this approach, the Company estimates the future cash flows of each reporting unit and discounts these cash flows at a rate of return that reflects their relative risk. The cash flows used in the DCF are consistent with the Company's long-range forecasts, and give consideration to historic and projected long-term business trends and strategies. The other key estimates and factors used in the DCF include, but are not limited to, discount rates, future sales volumes, revenue and expense growth rates, changes in working capital, capital expenditure forecasts, foreign exchange rates, currency devaluation, inflation, and a perpetuity growth rate. </t>
    </r>
  </si>
  <si>
    <r>
      <t>        Market approach</t>
    </r>
    <r>
      <rPr>
        <sz val="10"/>
        <color theme="1"/>
        <rFont val="Times"/>
      </rPr>
      <t xml:space="preserve">—The Company uses the guideline public company method to select reasonably similar/guideline publicly traded companies for each of the Company's reporting units. Using the guideline public company method, the Company calculates earnings before interest, taxes, depreciation and amortization ("EBITDA") multiples for each of the public companies using both historical and forecasted EBITDA figures. By applying these multiples to the appropriate historical and forecasted EBITDA figures for each reporting unit, fair value estimates are calculated. </t>
    </r>
  </si>
  <si>
    <t xml:space="preserve">Revenue Recognition </t>
  </si>
  <si>
    <t xml:space="preserve">        Sales are recognized when title to the product, ownership and risk of loss transfer to the customer, which can be on the date of shipment or the date of receipt by the customer and when all of the following have occurred: a firm sales arrangement exists, pricing is fixed and determinable, and collection is reasonably assured. Revenue includes shipping and handling costs, which generally are included in the list price to the customer. Taxes collected from customers and remitted to governmental authorities are not included in sales. A provision for payment discounts and product return allowances is recorded as a reduction of sales in the same period that the revenue is recognized. </t>
  </si>
  <si>
    <t xml:space="preserve">        The Company routinely commits to on-going and one-time trade promotion programs with customers, consisting primarily of customer pricing allowances, merchandising funds and consumer coupons offered through various programs to customers and consumers. Accruals for expected payouts under these programs are included as accrued marketing and promotion in the accrued expenses and other liabilities line item in the Consolidated Balance Sheets and are recorded as a reduction of sales in the Statements of Comprehensive Loss. </t>
  </si>
  <si>
    <t xml:space="preserve">        Amounts received by the Company from the licensing of certain trademarks are recorded as deferred revenue on the Consolidated Balance Sheets and are recognized in net sales, on a straight-line basis over the term of the licensing agreement, when the underlying royalties are earned. </t>
  </si>
  <si>
    <t xml:space="preserve">Cost of Products Sold </t>
  </si>
  <si>
    <t xml:space="preserve">        Cost of products sold is primarily comprised of direct materials and supplies consumed in the manufacturing of product, as well as manufacturing labor, depreciation expense, direct overhead expense necessary to acquire and convert the purchased materials and supplies into finished product, contract manufacturing costs, and provisions for inventory losses (including losses relating to excess and obsolete inventory). Cost of products sold also includes the cost to distribute products to customers, inbound freight costs, internal transfer costs, warehousing costs and other shipping and handling activity as well as costs associated with developing and designing new packaging. </t>
  </si>
  <si>
    <t xml:space="preserve">Selling and Administrative Expenses </t>
  </si>
  <si>
    <t xml:space="preserve">        Selling and administrative expense is primarily comprised of marketing expenses, selling expenses, administrative and other indirect overhead costs, depreciation and amortization expense on non-manufacturing assets and other miscellaneous operating items. Non-advertising related components of the Company's total marketing spending include costs associated with consumer promotions, product sampling and sales aids, all of which are included in selling and administrative expenses. </t>
  </si>
  <si>
    <t xml:space="preserve">Advertising Costs </t>
  </si>
  <si>
    <t xml:space="preserve">        Advertising and sales promotion costs are expensed as incurred. Costs associated with the Company's television, print, radio, internet and in-store campaigns are expensed when the advertising or promotion is published or presented to consumers. Costs associated with the Company's racing sponsorships and promotional events are expensed at the time or during the period of the race or promotional event. </t>
  </si>
  <si>
    <t xml:space="preserve">Shared Services Agreement </t>
  </si>
  <si>
    <t xml:space="preserve">        Under the Shared Services Agreement (the "Shared Services Agreement"), the Company provides to IDQ and IDQ provides to us, certain services, including, but not limited to, executive and senior management, administrative support, human resources, information technology support, accounting, finance, technology development, legal, and procurement services. In accordance with the agreement and applicable accounting guidance, direct costs clearly applicable to IDQ or the Company are not shared and costs that are not clearly applicable to IDQ or the Company are allocated based on a mutually agreed upon criteria and methodology. This methodology is largely a pro rata allocation based upon an analysis of each individual company's contribution to the aggregate cost of the shared functions before such services became shared and the actual costs of such functions for the period. </t>
  </si>
  <si>
    <t xml:space="preserve">        During the year ended December 31, 2014, the Company charged IDQ $2.5 million for shared services while IDQ charged us $1.6 million, principally relating to the selling, general and administrative costs and which is reflected on a net basis in selling, general and administrative expense in the Company's consolidated statements of comprehensive loss. </t>
  </si>
  <si>
    <t xml:space="preserve">        In the opinion of management, the method of allocating these costs is reasonable; however, the costs of these services allocated between the Company and IDQ are not necessarily indicative of the costs that would have been incurred by the either company on a stand-alone basis. </t>
  </si>
  <si>
    <t xml:space="preserve">Share Based Compensation </t>
  </si>
  <si>
    <t xml:space="preserve">        Parent has allowed the Company to grant to it's employees both time based stock option awards and performance based stock option awards, which vest subject to a liquidity event (e.g., an initial public offering or change in control, as defined) and based upon the attainment of specified minimum returns on capital to Parent shareholders. The Company measures share based compensation associated with the time based awards based on their fair values on the dates they were granted. The expense was recognized by amortizing the fair value on a straight-line basis over the vesting period. Although the Company has estimated the fair value of its performance based stock option awards, given that the performance condition (a liquidity event) is not probable of occurrence, the Company has not to-date recognized any share based compensation expense attendant to these awards (see Note 14). In the third quarter of 2014, the Company determined that the stock compensation expense was not required based on the vesting provisions of the 2010 Equity Incentive Plan. As a result, the Company reversed the cumulative stock compensation expense of $0.8 million. </t>
  </si>
  <si>
    <t xml:space="preserve">Employee Benefits </t>
  </si>
  <si>
    <t xml:space="preserve">        In November 2010, the Company established a defined contribution plan for its U.S. employees, which qualifies as a tax deferred savings plan under Section 401(k) of the Internal Revenue Code ("IRC" or the "Code"). Eligible U.S. employees may contribute a percentage of their pre-tax compensation, subject to certain IRC limitations. The plan provides for employer matching contributions of 100% of participant income deferrals to a maximum of $1,000 and employer contributions up to 10% of a participant's annual base salary, subject to limits prescribed under U.S. federal regulations. </t>
  </si>
  <si>
    <t xml:space="preserve">Operating Leases </t>
  </si>
  <si>
    <t xml:space="preserve">        The Company recognizes rental expense for operating leases, including those with rent abatement and escalation provisions, on a straight-line basis over the applicable lease term. </t>
  </si>
  <si>
    <t xml:space="preserve">Research and Development Costs </t>
  </si>
  <si>
    <t xml:space="preserve">        Research and development costs are charged to expense as incurred. </t>
  </si>
  <si>
    <t xml:space="preserve">Deferred Financing Costs </t>
  </si>
  <si>
    <t xml:space="preserve">        Deferred financing costs represent legal, other professional and bank underwriting fees incurred in connection with the issuance of debt. Such fees are amortized over the life of the related debt using the interest method and are included in interest expense. </t>
  </si>
  <si>
    <t xml:space="preserve">Income Taxes </t>
  </si>
  <si>
    <t xml:space="preserve">        The Company uses the asset and liability method to account for income taxes. Deferred tax assets and liabilities are recognized for the anticipated future tax consequences attributable to the differences between the financial statement amounts and their respective tax bases. Management reviews the Company's deferred tax assets to determine whether their value can be realized based upon available evidence. A valuation allowance is established when management believes that it is more likely than not that some portion or all of its deferred tax assets will not be realized. Changes in valuation allowances from period to period are included in the Company's tax provision in the period of change. In addition to valuation allowances, the Company provides for uncertain tax positions when such tax positions do not meet the recognition thresholds or measurement standards prescribed by accounting guidance on the accounting for uncertainty in income taxes. Amounts for uncertain tax positions are adjusted when new information becomes available or when positions are effectively settled. </t>
  </si>
  <si>
    <t xml:space="preserve">        None of the Company's goodwill is expected to be deductible for tax purposes. </t>
  </si>
  <si>
    <t xml:space="preserve">        The Company files a consolidated federal and certain state income tax returns with its Parent. Income taxes have been prepared on a separate return basis. The Company pays its tax liability on behalf of its Parent. </t>
  </si>
  <si>
    <t xml:space="preserve">Reclassification </t>
  </si>
  <si>
    <t xml:space="preserve">        Certain reclassifications have been made to conform the prior period data to the current presentation. These reclassifications had no effect on reported net loss or comprehensive (loss) income. </t>
  </si>
  <si>
    <t xml:space="preserve">Recent Accounting Pronouncements </t>
  </si>
  <si>
    <t xml:space="preserve">        In August 2014, the Financial Accounting Standards Board ("FASB") issued Accounting Standards Update ("ASU") No. 2014-15—Disclosure of Uncertainties about an Entity's Ability to Continue as a Going Concern. The ASU requires management to evaluate whether there are conditions and events that raise substantial doubt about the entity's ability to continue as a going concern within one year after the financial statements are issued and, if so, to disclose that fact. The ASU requires management to make this evaluation for both the annual and interim reporting periods, if applicable. Management is also required to evaluate and disclose whether its plans alleviate that doubt. The ASU is effective for annual periods ending after December 15, 2016 and interim periods within annual periods beginning after December 15, 2016. </t>
  </si>
  <si>
    <t>        In May 2014, the FASB issued ASU No. 2014-09—Revenue from Contracts with Customers. The ASU clarifies the principles for recognizing revenue and develops a common revenue standard for U.S. GAAP and International Financial Reporting Standards ("IFRS")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the financial statements through improved disclosure requirements and simplifies the preparation of financial statements by reducing the number of requirements to which an entity must refer. The amendments in this update are effective for the annual reporting periods beginning after December 15, 2016, including interim periods within that reporting period. Full or modified retrospective adoption is required and early application is not permitted. The Company is assessing the impact of the adoption of the ASU on its financial statements, disclosure requirements and methods of adoption.</t>
  </si>
  <si>
    <t>Investment in affiliate and Related Party Transactions</t>
  </si>
  <si>
    <t>Investment in Affiliate and Related Party Transactions</t>
  </si>
  <si>
    <t xml:space="preserve">Note 2—Investment in Affiliate and Related-Party Transactions </t>
  </si>
  <si>
    <t xml:space="preserve">        On March 17, 2014, the Company paid $10.0 million to acquire a non-controlling equity interest in IDQ Acquisition Corp. ("IDQ") and also paid $1.2 million in transaction fees and closing costs. The investment is accounted for under the cost method of accounting. The transaction fees and closing costs included $0.3 million paid to a board member for services rendered in connection with the transaction. The transaction fees and closing costs are reported in selling and administrative expenses on the Consolidated Statements of Comprehensive Loss. On the same date, Parent acquired a controlling equity interest in IDQ. In connection with the investment, the Company entered into a Shared Services Agreement with IDQ and Parent pursuant to which certain services are provided by one party to another, as agreed by the Company and IDQ, with the purpose of utilizing the assets and operations of each company to increase sales and lower the combined costs for the mutual benefit of both IDQ and the Company. On March 11, 2014, the Company entered into an amendment of its Credit Facility revising a defined term, Consolidated EBITDA. Consolidated EBITDA is used in the calculation of certain financial condition covenants under the Credit Facility. The revision to the definition of Consolidated EBITDA excludes from Consolidated EBITDA fees and expenses incurred for the Company's investment in IDQ, the Company's implementation of a management services agreement with IDQ and the Company's pursuit of cost savings, expense reductions and other operating improvements and synergies related to IDQ. </t>
  </si>
  <si>
    <t xml:space="preserve">        In conjunction with the original Acquisition, the Company entered into a Transition Services Agreement ("TSA") with Clorox whereby Clorox would provide certain services, equipment and office space to the Company. Additionally under the TSA, the Company provided certain services to Clorox. Related party transactions and activities involving Clorox are not always consummated on terms equivalent to those that would prevail in an arm's-length transaction where conditions of competitive, free-market dealings may exist. On November 1, 2011, the Company completed the transition of its North American and export operations from Clorox provisioning to standalone operations. The Company completed the transition of certain international operations from Clorox in the second quarter of 2012 and terminated the remaining service components of the TSA. During 2012, the Company recorded $0.7 million of payments under the agreement in Selling and administrative expenses. Further, on conclusion of the TSA the Company entered into a subsequent arrangement with Clorox for continuation of services in Australia and New Zealand, including warehousing, logistics, customer service and information systems facilities and support. Expenses for these services were $1.3 million and $0.7 million and were included in cost of goods sold and selling and administrative expenses, respectively in 2012. </t>
  </si>
  <si>
    <t xml:space="preserve">Avista </t>
  </si>
  <si>
    <t xml:space="preserve">        Avista owns approximately 91.3% of Parent, which is the sole stockholder of Intermediate, the Company's parent. As a result, Avista has the power to elect our Board of Directors and has the ability to exercise significant influence or control over the Company's operations. </t>
  </si>
  <si>
    <t xml:space="preserve">        The Company has entered into a monitoring agreement with Avista and affiliates of Avista whereby Avista provides services for a fixed fee of $1.0 million annually to the Company. Selling and administrative expenses, including out of pocket expenses related to this monitoring agreement were (in thousands): </t>
  </si>
  <si>
    <t>Year ended</t>
  </si>
  <si>
    <t>December 31,</t>
  </si>
  <si>
    <t>Avista monitoring agreement fees</t>
  </si>
  <si>
    <t>$</t>
  </si>
  <si>
    <t>1,652 </t>
  </si>
  <si>
    <t>1,044 </t>
  </si>
  <si>
    <t>1,055 </t>
  </si>
  <si>
    <t xml:space="preserve">        In connection with the Acquisition and the issuance of its long-term debt, the Company paid $4.1 million to Avista and affiliates of Avista for consulting expenses and recorded these as deferred financing costs which are amortized over the term of the debt using the effective interest method. Related amortization expense was (in thousands): </t>
  </si>
  <si>
    <t>Amortization of Avista consulting expenses</t>
  </si>
  <si>
    <t>600 </t>
  </si>
  <si>
    <t>604 </t>
  </si>
  <si>
    <t>605 </t>
  </si>
  <si>
    <t xml:space="preserve">Consulting Agreements </t>
  </si>
  <si>
    <t xml:space="preserve">        Michael Klein, who serves as the Company's Chief Executive Officer, is the sole member of Las Colinas Investments, LLC, which is entitled to receive $125,280 per annum from IDQ Operating, Inc. pursuant to, and subject to the terms and conditions of, the consulting Agreement, dated as of January 28, 2013, as amended, subject to an aggregate cap of $360,000 following April 1, 2014. Gerard Rooney, who serves as the Company's Executive Vice President of Operations, is the sole member of Windy Hill Investments LLC, which is entitled to receive $83,520 per annum from IDQ Operating, Inc. pursuant to, and subject to the terms and conditions of, the consulting Agreement, dated as of January 28, 2013, as amended, subject to an aggregate cap of $240,000 following April 1, 2014. Pursuant to the Shared Services Agreement, AAG will be responsible for a portion of the costs and expenses (attributable to AAG as determined by Parent) associated with such consulting agreements. Ms. Kranc and Mr. Yurko are entitled to receive $50,000 per annum from the Company pursuant to, and subject to the terms and conditions of, the Board Service Consulting Agreements, dated as of June 1, 2014 and March 17, 2014, respectively. In consideration for services rendered in connection with the IDQ Investment, Mr. Yurko received a transaction fee equal to $250,000 per the terms of the consulting agreement. In June 2014, Ms. Kranc was granted 100,000 stock options, per the terms of her consulting agreement. </t>
  </si>
  <si>
    <t xml:space="preserve">Kinderhook Industries </t>
  </si>
  <si>
    <t xml:space="preserve">        Under the terms of the IDQ Investment, Kinderhook Industries, which formerly owned 88% of IDQ, received a 7.1% stake in the common equity of the Parent as a component of the consideration for the sale of its ownership interest in IDQ. Kinderhook has a monitoring agreement whereby Kinderhook provides services for a fixed fee of $1.7 million annually to IDQ. The agreement was amended in March, 2014 to cap future payments to Kinderhook at a total of $5.0 million. </t>
  </si>
  <si>
    <t xml:space="preserve">Directors and Officers </t>
  </si>
  <si>
    <t xml:space="preserve">        In connection with the original Acquisition and issuance of the Company's long-term debt, the Company incurred costs of $1.8 million for consulting expenses from individuals that later became directors and officers of the Company. Of this amount, $0.4 million was paid to certain directors and officers of the Company and $1.4 million was reinvested in the Company through the purchase of common stock. Of these consulting expenses, $1.3 million was recorded in 2010, with the remaining $0.5 million deferred and amortized over the term of the respective debt using the effective interest method. Related amortization expense was (in thousands): </t>
  </si>
  <si>
    <t>Amortization of directors' and officers' consulting expenses</t>
  </si>
  <si>
    <t>68 </t>
  </si>
  <si>
    <t xml:space="preserve">        The Company engaged Charles McIlvaine, a former Director of the Company, to provide services associated with corporate development and other strategic initiatives on a consulting basis. Pursuant to this arrangement the Company recorded charges of $0.1 million in the year ended December 31, 2012 in selling and administrative expenses. </t>
  </si>
  <si>
    <t xml:space="preserve">Parent </t>
  </si>
  <si>
    <t>        In May 2011, the Company received $795,000 on behalf of its Parent related to the sale of the Parent's stock to certain of the Company's employees. During the years ended December 31, 2014 and December 31, 2013, the Company repurchased from certain employees $468,000 and $50,000, respectively, of stock as a result of terminations. As of December 31, 2014 and December 31, 2013, the Company had $172,000 and $745,000, respectively, non-interest bearing and due on demand to Parent related to such sales. In March 2014, Parent stock was issued to legacy IDQ employees for prior service, with no cash paid to Parent.</t>
  </si>
  <si>
    <t>Accounts Receivable, net</t>
  </si>
  <si>
    <t xml:space="preserve">Note 3—Accounts Receivable, net </t>
  </si>
  <si>
    <t xml:space="preserve">        The percentage of accounts receivable due from the Company's largest customers were: </t>
  </si>
  <si>
    <t>First</t>
  </si>
  <si>
    <t>19 </t>
  </si>
  <si>
    <t>%</t>
  </si>
  <si>
    <t>24 </t>
  </si>
  <si>
    <t>Second</t>
  </si>
  <si>
    <t>7 </t>
  </si>
  <si>
    <t xml:space="preserve">        The percentage of the Company's net sales to the Company's largest customer (Wal-Mart) was: </t>
  </si>
  <si>
    <t xml:space="preserve">CONSOLIDATED </t>
  </si>
  <si>
    <t>23 </t>
  </si>
  <si>
    <t>22 </t>
  </si>
  <si>
    <t xml:space="preserve">        Sales to the Company's largest customer are principally made in North America. No other customers exceeded 10% of net sales in any period. </t>
  </si>
  <si>
    <t xml:space="preserve">        The Company's allowance for doubtful accounts is summarized as follows (in thousands): </t>
  </si>
  <si>
    <t>Beginning</t>
  </si>
  <si>
    <t xml:space="preserve">Balance </t>
  </si>
  <si>
    <t>Provision</t>
  </si>
  <si>
    <t>for</t>
  </si>
  <si>
    <t>Doubtful</t>
  </si>
  <si>
    <t xml:space="preserve">Accounts </t>
  </si>
  <si>
    <t>Amounts</t>
  </si>
  <si>
    <t xml:space="preserve">Written-Off </t>
  </si>
  <si>
    <t>Deductions—</t>
  </si>
  <si>
    <t>Purchase</t>
  </si>
  <si>
    <t xml:space="preserve">Accounting </t>
  </si>
  <si>
    <t>Ending</t>
  </si>
  <si>
    <t>Year ended December 31, 2014</t>
  </si>
  <si>
    <t>(220</t>
  </si>
  <si>
    <t>)</t>
  </si>
  <si>
    <t>—</t>
  </si>
  <si>
    <t>Year ended December 31, 2013</t>
  </si>
  <si>
    <t>(408</t>
  </si>
  <si>
    <t>Year ended December 31, 2012</t>
  </si>
  <si>
    <t>(78</t>
  </si>
  <si>
    <t xml:space="preserve">Note 4—Inventories </t>
  </si>
  <si>
    <t xml:space="preserve">        Inventories consisted of the following (in thousands): </t>
  </si>
  <si>
    <t>Finished goods</t>
  </si>
  <si>
    <t>Raw materials and packaging</t>
  </si>
  <si>
    <t>Allowances for obsolescence</t>
  </si>
  <si>
    <t>(2,139</t>
  </si>
  <si>
    <t>(2,253</t>
  </si>
  <si>
    <t>​</t>
  </si>
  <si>
    <t>​  </t>
  </si>
  <si>
    <t xml:space="preserve">        The Company's allowance for obsolescence is summarized as follows (in thousands): </t>
  </si>
  <si>
    <t xml:space="preserve">Year Ended December 31, </t>
  </si>
  <si>
    <t xml:space="preserve">obsolescence </t>
  </si>
  <si>
    <t>(3,755</t>
  </si>
  <si>
    <t>(3,375</t>
  </si>
  <si>
    <t>(1,217</t>
  </si>
  <si>
    <t>Other Current Assets</t>
  </si>
  <si>
    <t xml:space="preserve">Note 5—Other Current Assets </t>
  </si>
  <si>
    <t xml:space="preserve">        Other current assets consisted of the following (in thousands): </t>
  </si>
  <si>
    <t>Current deferred taxes</t>
  </si>
  <si>
    <t>4,938 </t>
  </si>
  <si>
    <t>3,555 </t>
  </si>
  <si>
    <t>1,508 </t>
  </si>
  <si>
    <t>1,767 </t>
  </si>
  <si>
    <t>Prepaid expenses</t>
  </si>
  <si>
    <t>1,264 </t>
  </si>
  <si>
    <t>2,015 </t>
  </si>
  <si>
    <t>Prepaid income taxes</t>
  </si>
  <si>
    <t>1,480 </t>
  </si>
  <si>
    <t>2,453 </t>
  </si>
  <si>
    <t>Other receivables</t>
  </si>
  <si>
    <t>1,790 </t>
  </si>
  <si>
    <t>1,886 </t>
  </si>
  <si>
    <t>10,980 </t>
  </si>
  <si>
    <t>11,676 </t>
  </si>
  <si>
    <t>Property, Plant and Equipment, net</t>
  </si>
  <si>
    <t>Property, Plant and Equipment, net.</t>
  </si>
  <si>
    <t xml:space="preserve">Note 6—Property, Plant and Equipment, net </t>
  </si>
  <si>
    <t xml:space="preserve">        Property, plant and equipment consisted of the following (in thousands): </t>
  </si>
  <si>
    <t>Land and improvements</t>
  </si>
  <si>
    <t>Capitalized software</t>
  </si>
  <si>
    <t>Construction in progress</t>
  </si>
  <si>
    <t>Less: accumulated depreciation</t>
  </si>
  <si>
    <t>(24,262</t>
  </si>
  <si>
    <t>(17,518</t>
  </si>
  <si>
    <t xml:space="preserve">        Depreciation expense related to property, plant and equipment and amortization of capitalized software was (in thousands): </t>
  </si>
  <si>
    <t xml:space="preserve">Year ended </t>
  </si>
  <si>
    <t>Depreciation</t>
  </si>
  <si>
    <t>4,753 </t>
  </si>
  <si>
    <t>4,953 </t>
  </si>
  <si>
    <t>4,639 </t>
  </si>
  <si>
    <t>Amortization of capitalized software</t>
  </si>
  <si>
    <t>2,108 </t>
  </si>
  <si>
    <t>2,017 </t>
  </si>
  <si>
    <t>1,605 </t>
  </si>
  <si>
    <t>6,861 </t>
  </si>
  <si>
    <t>6,970 </t>
  </si>
  <si>
    <t>6,244 </t>
  </si>
  <si>
    <t>Goodwill and Intangible Assets, net</t>
  </si>
  <si>
    <t xml:space="preserve">Note 7—Goodwill and Intangible Assets, net </t>
  </si>
  <si>
    <t xml:space="preserve">        During the fourth quarter of 2012, the Company revised its pricing structure for intercompany purchases and sales of goods ("Intercompany Pricing"). The change in Intercompany Pricing had the effect of increasing the cost of intercompany purchases in the Company's Europe, Middle East and Africa reporting unit, its Australia and New Zealand reporting unit and its Latin America and Asia reporting unit, while increasing the value of intercompany sales from the Company's North America reporting unit. As a result of this change in Intercompany Pricing, when the Company determined the fair value of the assets and liabilities of its reporting units in the first step of the goodwill impairment test as described in Note 1 the fair value of the Company's Europe, Middle East and Africa reporting unit and its Australia and New Zealand reporting unit were lower than the carrying values of those reporting units. This decrease in value resulted primarily from the change in the Intercompany Pricing structure. After completing the second step of the goodwill impairment test as described in Note 1, the Company recorded a $24.1 million non-cash goodwill impairment charge, which is included in impairment of goodwill in the consolidated statement of comprehensive loss. </t>
  </si>
  <si>
    <t xml:space="preserve">        During the fourth quarter of 2014, the Company completed its annual indefinite-lived intangible asset impairment assessment. The Company uses an income approach, the relief-from-royalty method, to estimate the fair value of its trademarks and trade names with indefinite lives. This method assumes that, in lieu of ownership, a third party would be willing to pay a royalty in order to obtain the rights to use the comparable asset. The determination of the fair values of trademarks and brand name assets with indefinite lives requires significant judgments in determining both the assets' estimated cash flows as well as the appropriate discount and royalty rates applied to those cash flows to determine fair value. Changes in such estimates or the application of alternative assumptions could produce different results. Based on the results of the tests, the Company recorded a non-cash impairment charge of $7.0 million related to its STP trade name. The key factors leading to the impairment charge was a decline in forecasted future results of the brand, as compared with the projections which were made when the brand was acquired from Clorox in 2010. </t>
  </si>
  <si>
    <t xml:space="preserve">        The Company also evaluated the recoverability of its customer relationships and licensing arrangements intangible assets as well as its tangible, long lived assets. When there is prevalent indication of impairment of a finite and long-lived asset or asset group, the Company tests for recoverability by comparing the carrying value of an asset or asset group to their undiscounted cash flows. However, the Company concluded there was not a prevalence of evidence any impairment was present at the asset group level for any of its finite lived assets. </t>
  </si>
  <si>
    <t xml:space="preserve">        Changes in the carrying amount of goodwill and intangible assets were as follows (in thousands): </t>
  </si>
  <si>
    <t xml:space="preserve">Trademarks and Other Intangible Assets </t>
  </si>
  <si>
    <t>Trademarks</t>
  </si>
  <si>
    <t>and Brands</t>
  </si>
  <si>
    <t>Not Subject to</t>
  </si>
  <si>
    <t xml:space="preserve">Amortization </t>
  </si>
  <si>
    <t>Customer</t>
  </si>
  <si>
    <t>Relationships</t>
  </si>
  <si>
    <t>Subject to</t>
  </si>
  <si>
    <t>Licensing</t>
  </si>
  <si>
    <t>Arrangements</t>
  </si>
  <si>
    <t xml:space="preserve">Total </t>
  </si>
  <si>
    <t>Balance at December 31, 2012</t>
  </si>
  <si>
    <t>Amortization</t>
  </si>
  <si>
    <t>(35,488</t>
  </si>
  <si>
    <t>(1,300</t>
  </si>
  <si>
    <t>(36,788</t>
  </si>
  <si>
    <t>(3,970</t>
  </si>
  <si>
    <t>(1,384</t>
  </si>
  <si>
    <t>(3,086</t>
  </si>
  <si>
    <t>(4,470</t>
  </si>
  <si>
    <t>Balance at December 31, 2013</t>
  </si>
  <si>
    <t>(35,146</t>
  </si>
  <si>
    <t>(36,446</t>
  </si>
  <si>
    <t>Impairment</t>
  </si>
  <si>
    <t>(7,000</t>
  </si>
  <si>
    <t>(3,908</t>
  </si>
  <si>
    <t>(1,161</t>
  </si>
  <si>
    <t>(2,414</t>
  </si>
  <si>
    <t>(3,576</t>
  </si>
  <si>
    <t>Balance at December 31, 2014</t>
  </si>
  <si>
    <t xml:space="preserve">        Customer relationships and licensing arrangements subject to amortization are reported on the Consolidated Balance Sheet net of accumulated amortization of $149.1 million, and $114.7 million, at December 31, 2014 and 2013, respectively. The weighted average remaining amortization period for customer relationships and licensing arrangements subject to amortization is 6 years and 1 year, respectively. In the second quarter of 2014, the Company made an acquisition in the United Kingdom, increasing goodwill $1.9 million. In the third quarter of 2013, the Company made an acquisition in Europe, increasing goodwill and customer relationships by $0.6 million and $1.8 million (which will be amortized over 7 years), respectively. Licensing royalties were $2.5 million, $2.3 million and $3.0 million in the years ended December 31, 2014, 2013 and 2012, respectively. Although licensing agreements may not be renewed for strategic or other reasons, the Company generally maintains and extends its existing license arrangements. </t>
  </si>
  <si>
    <t xml:space="preserve">        Expected future amortization expense for these intangible assets as of December 31, 2014 is as follows: </t>
  </si>
  <si>
    <t xml:space="preserve">Fiscal Years </t>
  </si>
  <si>
    <t>36,760 </t>
  </si>
  <si>
    <t>35,662 </t>
  </si>
  <si>
    <t>34,173 </t>
  </si>
  <si>
    <t>26,090 </t>
  </si>
  <si>
    <t>Thereafter</t>
  </si>
  <si>
    <t>16,524 </t>
  </si>
  <si>
    <t>175,299 </t>
  </si>
  <si>
    <t>Accrued Expenses and Other Current Liabilities</t>
  </si>
  <si>
    <t xml:space="preserve">Note 8—Accrued Expenses and Other Current Liabilities </t>
  </si>
  <si>
    <t xml:space="preserve">        The following summarizes the Company's accrued expenses and other current liabilities (in thousands): </t>
  </si>
  <si>
    <t>Trade, sales promotion and advertising</t>
  </si>
  <si>
    <t>8,552 </t>
  </si>
  <si>
    <t>8,777 </t>
  </si>
  <si>
    <t>Accrued interest</t>
  </si>
  <si>
    <t>7,924 </t>
  </si>
  <si>
    <t>8,029 </t>
  </si>
  <si>
    <t>Accrued taxes</t>
  </si>
  <si>
    <t>2,780 </t>
  </si>
  <si>
    <t>50 </t>
  </si>
  <si>
    <t>Compensation and benefits</t>
  </si>
  <si>
    <t>4,719 </t>
  </si>
  <si>
    <t>2,156 </t>
  </si>
  <si>
    <t>6,556 </t>
  </si>
  <si>
    <t>5,673 </t>
  </si>
  <si>
    <t>30,531 </t>
  </si>
  <si>
    <t>24,685 </t>
  </si>
  <si>
    <t>Debt</t>
  </si>
  <si>
    <t xml:space="preserve">Note 9—Debt </t>
  </si>
  <si>
    <t xml:space="preserve">        The following summarizes the Company's debt (in thousands): </t>
  </si>
  <si>
    <t xml:space="preserve">December 31, 2014 </t>
  </si>
  <si>
    <t xml:space="preserve">Credit Facility </t>
  </si>
  <si>
    <t>Long-Term</t>
  </si>
  <si>
    <t xml:space="preserve">Debt </t>
  </si>
  <si>
    <t xml:space="preserve">Revolver </t>
  </si>
  <si>
    <t xml:space="preserve">Term Loan </t>
  </si>
  <si>
    <t xml:space="preserve">Senior Notes </t>
  </si>
  <si>
    <t>Balance</t>
  </si>
  <si>
    <t>Less: discount</t>
  </si>
  <si>
    <t>(3,389</t>
  </si>
  <si>
    <t>(6,142</t>
  </si>
  <si>
    <t>(9,531</t>
  </si>
  <si>
    <t>Less: current portion</t>
  </si>
  <si>
    <t>(3,000</t>
  </si>
  <si>
    <t>Long-term portion, net of discount</t>
  </si>
  <si>
    <t xml:space="preserve">December 31, 2013 </t>
  </si>
  <si>
    <t>(6,271</t>
  </si>
  <si>
    <t>(6,147</t>
  </si>
  <si>
    <t>(12,418</t>
  </si>
  <si>
    <t xml:space="preserve">        In connection with the Acquisition on November 5, 2010, the Company entered into a credit agreement, among Intermediate, the Company, several lenders, JPMorgan Chase Bank, N.A., as administrative agent, and the other agents parties thereto (the "Credit Facility"). Borrowings under the Credit Facility bear interest at a variable rate, the sum of the greater of the London Interbank Offered Rate ("LIBOR") or 1.75% plus 4.25%. The Credit Facility provided revolving credit and a Term Loan as follows: </t>
  </si>
  <si>
    <r>
      <t>        Revolver</t>
    </r>
    <r>
      <rPr>
        <sz val="10"/>
        <color theme="1"/>
        <rFont val="Times"/>
      </rPr>
      <t xml:space="preserve">—A secured $50.0 million revolving credit loan ("Revolver") which is governed by the Revolving Credit Facility, which expires in November 2015. Further to interest as described above on the Revolver, an annual commitment fee of 0.75% is charged quarterly based on the average daily unused portion of the Revolver. No amounts were outstanding against the Revolver at December 31, 2014 and 2013. While the Company expects to be able to renew the Revolving Credit Facility, there is no guarantee the Company will be successful, which may limit the Company's ability to achieve its corporate operating plans. </t>
    </r>
  </si>
  <si>
    <t xml:space="preserve">        On March 11, 2014, the Company entered into an amendment of its Credit Facility revising a defined term, Consolidated EBITDA, which is equivalent to Adjusted EBITDA. Consolidated EBITDA is used in the calculation of certain financial condition covenants under the Credit Facility. The revision to the definition of Consolidated EBITDA excludes from Consolidated EBITDA fees and expenses incurred for the Company's investment in IDQ Acquisition Corp., the Company's implementation of a management services agreement with IDQ Acquisition Corp. and the Company's pursuit of cost savings, expense reductions and other operating improvements and synergies related to IDQ. </t>
  </si>
  <si>
    <r>
      <t>        Term Loan</t>
    </r>
    <r>
      <rPr>
        <sz val="10"/>
        <color theme="1"/>
        <rFont val="Times"/>
      </rPr>
      <t xml:space="preserve">—A $300.0 million term loan (the "Term Loan") with quarterly principal payments of $0.8 million and the remaining principal maturing in November 2016. </t>
    </r>
  </si>
  <si>
    <t xml:space="preserve">        In September 2012, the Company entered into an amendment of the Credit Facility revising the maximum consolidated leverage ratio and the minimum consolidated interest coverage ratio as applicable to the Company's $50.0 million Revolver. Costs associated with the amendment of $0.4 million have been deferred and are recorded as other current assets and other non-current assets on the Company's Consolidated Balance Sheets, and will be amortized to interest expense together with other of the Company's deferred financing costs using the effective interest method. </t>
  </si>
  <si>
    <t xml:space="preserve">        The Credit Facility is collateralized by substantially all of the assets of the Company. The Credit Facility is subject to certain covenants which restrict the payment of dividends, the Company's ability to incur indebtedness or liens, or make certain investments and requires the Company to maintain certain financial ratios. As of December 31, 2014, the Company was in compliance with all covenants related to the Credit Facility. The Company's payment obligations under the Credit Facility are guaranteed, jointly and severally, by all of the Company's wholly owned domestic subsidiaries. See Note 18 for financial information for the Company and its subsidiaries. </t>
  </si>
  <si>
    <t xml:space="preserve">        In connection with the Acquisition on November 5, 2010, the Company issued 9.25% senior unsecured notes ("Senior Notes") in an aggregate principal amount of $275.0 million, which mature in November 2018. The coupon interest on these notes is payable semiannually on May 1 and November 1. </t>
  </si>
  <si>
    <t xml:space="preserve">        Under terms of a registration rights agreement the Company entered into with respect to the Senior Notes, the Company agreed to use commercially reasonable efforts to complete an exchange offer related to the Senior Notes by April 28, 2012. Until the exchange offer was completed on August 23, 2012, additional interest of $0.3 million accrued on the Senior Notes that was paid November 2012. </t>
  </si>
  <si>
    <t xml:space="preserve">        The indenture that governs the Senior Notes is subject to certain covenants which restrict the payment of dividends, the Company's ability to incur indebtedness or liens, or make certain investments. The Company's payment obligations under the Senior Notes are guaranteed, jointly and severally, by all of the Company's wholly owned domestic subsidiaries. See Note 18 for financial information for the Company and its subsidiaries. </t>
  </si>
  <si>
    <t xml:space="preserve">Interest Expense </t>
  </si>
  <si>
    <t xml:space="preserve">        Interest expense associated with the Credit Facility and the Senior Notes including commitment fees for unused borrowings, and amortization of original issue discount and deferred financing costs was (in thousands): </t>
  </si>
  <si>
    <t xml:space="preserve">Year Ended </t>
  </si>
  <si>
    <t>Credit Facility</t>
  </si>
  <si>
    <t>Revolver</t>
  </si>
  <si>
    <t>813 </t>
  </si>
  <si>
    <t>864 </t>
  </si>
  <si>
    <t>1,485 </t>
  </si>
  <si>
    <t>Term Loan</t>
  </si>
  <si>
    <t>19,392 </t>
  </si>
  <si>
    <t>19,954 </t>
  </si>
  <si>
    <t>20,110 </t>
  </si>
  <si>
    <t>Senior Notes</t>
  </si>
  <si>
    <t>27,210 </t>
  </si>
  <si>
    <t>27,089 </t>
  </si>
  <si>
    <t>26,980 </t>
  </si>
  <si>
    <t>229 </t>
  </si>
  <si>
    <t>117 </t>
  </si>
  <si>
    <t>312 </t>
  </si>
  <si>
    <t>47,644 </t>
  </si>
  <si>
    <t>48,024 </t>
  </si>
  <si>
    <t>48,887 </t>
  </si>
  <si>
    <t xml:space="preserve">Debt Maturities </t>
  </si>
  <si>
    <t xml:space="preserve">        Debt maturities are as follows as of December 31, 2014 (in thousands): </t>
  </si>
  <si>
    <t>3,000 </t>
  </si>
  <si>
    <t>276,000 </t>
  </si>
  <si>
    <t>275,000 </t>
  </si>
  <si>
    <t>554,000 </t>
  </si>
  <si>
    <t xml:space="preserve">Deferred Financing Costs, net </t>
  </si>
  <si>
    <t xml:space="preserve">        Costs associated with the establishment of the Credit Facility and Senior Notes have been deferred and are recorded as other current assets and other non-current assets on the Company's Consolidated Balance Sheets as follows (in thousands): </t>
  </si>
  <si>
    <t>Less: accumulated amortization</t>
  </si>
  <si>
    <t>(6,397</t>
  </si>
  <si>
    <t>(4,814</t>
  </si>
  <si>
    <t>Less: current portion, net of amortization</t>
  </si>
  <si>
    <t>(1,508</t>
  </si>
  <si>
    <t>(1,767</t>
  </si>
  <si>
    <t>Long-term portion, net of amortization</t>
  </si>
  <si>
    <t>Fair Value Measurement of Assets and Liabilities</t>
  </si>
  <si>
    <t xml:space="preserve">Note 10—Fair Value Measurement of Assets and Liabilities </t>
  </si>
  <si>
    <t xml:space="preserve">        The Company defines fair value as the price that would be received to sell an asset or paid to transfer a liability in an orderly transaction between market participants at the measurement date. The Company established a fair value hierarchy that prioritizes the inputs to valuation techniques used to measure fair value which is intended to increase consistency and comparability and related disclosures. An asset or liability's classification is based on the lowest level of input that is significant to the fair value measurement and is disclosed in one of the following three categories: </t>
  </si>
  <si>
    <t xml:space="preserve">        Level 1—Quoted market prices in active markets for identical assets or liabilities. </t>
  </si>
  <si>
    <t xml:space="preserve">        Level 2—Observable market-based inputs or unobservable inputs that are corroborated by market data. </t>
  </si>
  <si>
    <t xml:space="preserve">        Level 3—Unobservable inputs reflecting the reporting entity's own assumptions. </t>
  </si>
  <si>
    <t xml:space="preserve">        The Company's financial instruments consist of cash, trade accounts receivable, trade accounts payable and long-term debt. Due to their short-term maturity, the carrying amounts of cash, trade accounts receivable and trade accounts payable approximate their fair market values. The carrying and fair values of the Company's long-term debt were as follows (in thousands): </t>
  </si>
  <si>
    <t>Carrying</t>
  </si>
  <si>
    <t xml:space="preserve">Value </t>
  </si>
  <si>
    <t>Fair</t>
  </si>
  <si>
    <t>Term loan</t>
  </si>
  <si>
    <t>275,611 </t>
  </si>
  <si>
    <t>278,303 </t>
  </si>
  <si>
    <t>284,729 </t>
  </si>
  <si>
    <t>291,000 </t>
  </si>
  <si>
    <t>Senior notes</t>
  </si>
  <si>
    <t>268,858 </t>
  </si>
  <si>
    <t>273,625 </t>
  </si>
  <si>
    <t>268,853 </t>
  </si>
  <si>
    <t>267,438 </t>
  </si>
  <si>
    <t>        The fair value of the Term Loan and Senior Notes was determined using broker quotes (Level 2). The broker quotes are determined on an analysis of discounted cash flows together with applicable forward LIBOR rates.</t>
  </si>
  <si>
    <t>Commitments and Contingencies</t>
  </si>
  <si>
    <t xml:space="preserve">Note 11—Commitments and Contingencies </t>
  </si>
  <si>
    <t xml:space="preserve">        The Company leases various manufacturing, warehousing and office facilities under non-cancelable operating lease agreements which expire at various dates through 2019. The Company also has a number of third party service providers covering aspects of the administration of the business, including contract manufacturing, logistics, transportation, warehousing, software maintenance, systems support and hosting. In its marketing and brand support, the Company employs sponsorships, television, print, digital and online advertising. In sourcing of these services the Company generally enters into enforceable and legally binding agreements specifying all significant terms, including quantity, price and the approximate timing of the provision of the good or service to the Company. Under its existing non-cancelable contracts, as of December 31, 2014 the Company is required to pay minimum annual payments as follows (in thousands): </t>
  </si>
  <si>
    <t>Operating</t>
  </si>
  <si>
    <t xml:space="preserve">Leases </t>
  </si>
  <si>
    <t>Contract</t>
  </si>
  <si>
    <t>Manufacturing,</t>
  </si>
  <si>
    <t>Warehousing</t>
  </si>
  <si>
    <t>and Logistics</t>
  </si>
  <si>
    <t xml:space="preserve">Obligations </t>
  </si>
  <si>
    <t>Software</t>
  </si>
  <si>
    <t>Maintenance,</t>
  </si>
  <si>
    <t>Systems</t>
  </si>
  <si>
    <t>Support and</t>
  </si>
  <si>
    <t xml:space="preserve">Hosting </t>
  </si>
  <si>
    <t>Sponsorship</t>
  </si>
  <si>
    <t>and Media</t>
  </si>
  <si>
    <t xml:space="preserve">Agreements </t>
  </si>
  <si>
    <t>Advisory</t>
  </si>
  <si>
    <t>Services and</t>
  </si>
  <si>
    <t xml:space="preserve">Monitoring </t>
  </si>
  <si>
    <t>3,060 </t>
  </si>
  <si>
    <t>5,593 </t>
  </si>
  <si>
    <t>803 </t>
  </si>
  <si>
    <t>2,515 </t>
  </si>
  <si>
    <t>1,000 </t>
  </si>
  <si>
    <t>2,833 </t>
  </si>
  <si>
    <t>3,889 </t>
  </si>
  <si>
    <t>313 </t>
  </si>
  <si>
    <t>845 </t>
  </si>
  <si>
    <t>2,109 </t>
  </si>
  <si>
    <t>3,468 </t>
  </si>
  <si>
    <t>1,268 </t>
  </si>
  <si>
    <t>1,490 </t>
  </si>
  <si>
    <t>1,054 </t>
  </si>
  <si>
    <t>63 </t>
  </si>
  <si>
    <t>124 </t>
  </si>
  <si>
    <t>—  </t>
  </si>
  <si>
    <t>10,387 </t>
  </si>
  <si>
    <t>16,054 </t>
  </si>
  <si>
    <t>1,116 </t>
  </si>
  <si>
    <t>3,360 </t>
  </si>
  <si>
    <t>5,000 </t>
  </si>
  <si>
    <r>
      <t>        Operating lease arrangements</t>
    </r>
    <r>
      <rPr>
        <sz val="10"/>
        <color theme="1"/>
        <rFont val="Times"/>
      </rPr>
      <t xml:space="preserve">—Certain of the Company's operating lease agreements contain rent abatement and rent escalation clauses. The Company expenses rent on a straight-line basis over the life its leases, which commences on the date the Company has the right to control leased property. Certain of the Company's facility operating lease agreements also provide for additional conditional payments in connection with the lease of the property (e.g., share of operating expenses, insurance, and real estate taxes). These additional payments are not included in the summary of above. </t>
    </r>
  </si>
  <si>
    <t xml:space="preserve">Years ended </t>
  </si>
  <si>
    <t>Rental expense for all operating leases</t>
  </si>
  <si>
    <t>2,832 </t>
  </si>
  <si>
    <t>2,775 </t>
  </si>
  <si>
    <t>4,105 </t>
  </si>
  <si>
    <r>
      <t>        Contract manufacturing, warehousing and logistics obligations</t>
    </r>
    <r>
      <rPr>
        <sz val="10"/>
        <color theme="1"/>
        <rFont val="Times"/>
      </rPr>
      <t xml:space="preserve">—The Company secures its warehousing facilities and attendant services, as well as logistics and transportation expertise under several contracts extending into 2018. These outsourcing arrangements typically provide for a base fee and variable costs determined with reference to volume or the provision of additional services, and terms providing for termination for convenience on 120 days' notice and the payment of stipulated fees and additional costs. Only fixed or base fees on an ongoing basis for the term of the contracted services are included in the above summary. Further, the Company has ongoing relationships with various suppliers who manufacture and/or package the Company's products ("Contract Manufacturers"). Certain of the Company's Contract Manufacturers maintain title and control of raw materials and components, materials utilized in finished products, and of the finished products themselves until shipment to the Company's customers or third party distribution centers in accordance with agreed upon shipment terms. The Company purchases and maintains title and control of raw materials and components packaged by other of its Contract Manufacturers and is only obligated further for the services themselves. The Company typically does not have definitive minimum purchase obligations included in the contract terms with its Contract Manufacturers or other raw material or component suppliers. In the ordinary course of business, supply and service needs are communicated by the Company to its Contract Manufacturers based on orders and short-term projections, ranging typically three months. The Company is committed to purchase the products produced by the Contract Manufacturers based on the projections provided. </t>
    </r>
  </si>
  <si>
    <r>
      <t>        Software maintenance, systems support and hosting</t>
    </r>
    <r>
      <rPr>
        <sz val="10"/>
        <color theme="1"/>
        <rFont val="Times"/>
      </rPr>
      <t xml:space="preserve">—The Company outsources much of its information technology infrastructure. These arrangements typically provide for a base or fixed fee and additional costs associated with added systems users and supplementary services, and terms providing for early contract termination with notice and the payment of stipulated fees. Only fixed or base fees on an ongoing basis for the term of the contracted services are included in the above summary. </t>
    </r>
  </si>
  <si>
    <r>
      <t>        Sponsorship and media agreements</t>
    </r>
    <r>
      <rPr>
        <sz val="10"/>
        <color theme="1"/>
        <rFont val="Times"/>
      </rPr>
      <t xml:space="preserve">—The Company's marketing campaigns rely on promotional events, television, radio, print and online advertising as well as, racing and rally sponsorships. Sponsorship commitments extend into 2015 and the Company's media plan extends through 2016. </t>
    </r>
  </si>
  <si>
    <r>
      <t>        Advisory Services and Monitoring Agreement</t>
    </r>
    <r>
      <rPr>
        <sz val="10"/>
        <color theme="1"/>
        <rFont val="Times"/>
      </rPr>
      <t>—Under the Company's Advisory Services and Monitoring Agreement, Avista is providing the Company ongoing advisory services with respect to strategic business plans, corporate development and financial monitoring.</t>
    </r>
  </si>
  <si>
    <t>Litigation and Other Legal Matters</t>
  </si>
  <si>
    <t xml:space="preserve">Note 12—Litigation and Other Legal Matters </t>
  </si>
  <si>
    <t xml:space="preserve">        The Company is subject to various lawsuits and claims relating to issues such as contract disputes, product liability, patents and trademarks, advertising, employee and other matters. Although the results of claims and litigation cannot be predicted with certainty, it is the opinion of management that the ultimate disposition of these matters will not have a material adverse effect, individually or in the aggregate, on the Company's financial position or results of operations. </t>
  </si>
  <si>
    <t>        In connection with the Acquisition, Clorox retained liability associated with a potential contract claim and the Company has agreed to indemnify and reimburse Clorox for 50% of the first $5.0 million in costs related to the contract claim. As of December 31, 2014 and 2013, the Company has accrued a $2.5 million long-term liability related to this contingency.</t>
  </si>
  <si>
    <t xml:space="preserve">Note 13—Common Stock </t>
  </si>
  <si>
    <t xml:space="preserve">        The Company has one thousand shares of $0.01 par value common stock authorized, issued and outstanding at December 31, 2014 and 2013. Through Intermediate, Parent indirectly owns all of the Company's common stock. 91.3% of Parent's issued and outstanding common stock is owned by Avista, with an additional 7.1% owned by Kinderhook Industries and the remaining aggregate 1.6% owned by certain members of management and the Board of Directors ("Management Stockholders") and purchased in connection with the IDQ Investment. </t>
  </si>
  <si>
    <t xml:space="preserve">Repurchase right </t>
  </si>
  <si>
    <t>        Under the terms of the Stockholders' Agreement dated November 5, 2010 among Parent, Avista, and the Management Stockholders, Parent has the option but not an obligation to repurchase all of the shares of Parent common stock held by former Company employees whether acquired directly on Acquisition or issued pursuant to the exercise of stock options to former Company employees who terminate employment under certain circumstances. The purchase price of the Parent's call option as prescribed in the Stockholders' Agreement is to be determined through a valuation of Parent common stock on a minority, non-marketable interest basis or, under certain circumstances, based on cost, as defined therein. As there is no active market for Parent's common stock, the Company estimates the fair value of its common stock as determined by the Board of Directors in good faith. If a participant in the 2010 AAG Stock Option Plan (see Note 14) were to terminate employment with the Company, the Parent's exercise of its repurchase right under the Stockholders' Agreement on shares received by the former Company employee through the exercise of stock options may require equity awards to be expensed in the Company's statement of comprehensive loss in the period in which the termination occurs.</t>
  </si>
  <si>
    <t>Share Based Compensation Plans</t>
  </si>
  <si>
    <t xml:space="preserve">Note 14—Share Based Compensation Plans </t>
  </si>
  <si>
    <t xml:space="preserve">        The following table presents details of total share based compensation expense that is included in the Company's statements of comprehensive loss (in thousands): </t>
  </si>
  <si>
    <t>(42</t>
  </si>
  <si>
    <t>(762</t>
  </si>
  <si>
    <t>(36</t>
  </si>
  <si>
    <t>Total share based compensation costs</t>
  </si>
  <si>
    <t>(840</t>
  </si>
  <si>
    <t xml:space="preserve">        In November 2010, the Parent's Board of Directors approved the 2010 Equity Incentive Plan (the "2010 AAG Option Plan"), which authorized equity awards to be granted for up to 26,500,000 shares of Parent's common stock. On June 23, 2014, the Parent's Board of Directors resolved to increase the shares authorized for grant to 27,565,000. Under the 2010 AAG Option Plan, certain management and key employees of the Company have been or may be granted a combination of time based and performance based options to purchase the Parent's common stock. Share based compensation expense related to employee grants under the 2010 AAG Option Plan had previously been reflected in the financial statements. However, during the third quarter of 2014, the Company determined that no compensation expense should be recognized until an actual vesting event occurs. As a result, approximately $0.8 million of compensation expense which was previously recognized for these grants was reversed. As of December 31, 2014, equity awards for approximately 2,808,750 shares of Parent's common stock remain available for grant under the 2010 AAG Option Plan. </t>
  </si>
  <si>
    <t xml:space="preserve">        The Company utilizes an option pricing method employing a Black Scholes model to estimate the fair value of stock options granted. The following weighted average assumptions were used for time based and performance based option grants in the periods: </t>
  </si>
  <si>
    <t>Expected life</t>
  </si>
  <si>
    <t>3.0 years</t>
  </si>
  <si>
    <t>6.5 years</t>
  </si>
  <si>
    <t>Expected volatility</t>
  </si>
  <si>
    <t>Risk-free interest rate</t>
  </si>
  <si>
    <t>0.65% - 0.86%</t>
  </si>
  <si>
    <t>1.23% - 2.03%</t>
  </si>
  <si>
    <t>0.91% - 1.36%</t>
  </si>
  <si>
    <t>Dividend yield</t>
  </si>
  <si>
    <t xml:space="preserve">        Time based and performance based options expire ten years from the date of grant. The expected life of the stock options on the option grants during the period was determined based on the average of the weighted vesting term and the contractual term of the options. However, after the modification discussed below, the expected term was changed to the remaining vesting period of 3 years. The Company estimates stock option forfeitures based on historical data from Clorox and will adjust the rate to expected forfeitures when Company-specific experience indicates a different trend. Expected volatility for the period is determined consistently based on a five-company peer group, all of which have publicly traded stock. The risk-free interest rate is based on the implied yield on a U.S. Treasury yield curve with a term similar to the expected remaining term of the option on the date of the grant. Dividend yield for the period is determined based on projected annual dividend payments. </t>
  </si>
  <si>
    <t xml:space="preserve">        Employees of the Company participate in the Stock Option Plan of Parent (the "Plan"). On June 23, 2014, Parent modified the stock option grant agreements for certain employees participating in the Plan. In addition, Parent granted additional options covering 2,385,000 shares to employees during the quarter ended June 30, 2014 at $1.00 per share. One half of the modified and newly granted options vest ratably over a five year period from the date of grant/modification based upon the passage of time (the "Time Award"), while the remaining 50% of the options vest upon the achievement of specified performance conditions as set forth in the grant agreements. The performance condition can be met each fiscal year if certain EBITDA targets are achieved, subject to certain carry back and carry forward provisions, or if a change of control occurs and the applicable return of capital target is met. </t>
  </si>
  <si>
    <t xml:space="preserve">        The following table summarizes stock option activity for time based options under the 2010 AAG Option Plan for the periods presented (in thousands, except per share amounts): </t>
  </si>
  <si>
    <t>Number of</t>
  </si>
  <si>
    <t>Time based</t>
  </si>
  <si>
    <t xml:space="preserve">Shares </t>
  </si>
  <si>
    <t>Weighted-</t>
  </si>
  <si>
    <t>Average</t>
  </si>
  <si>
    <t>Exercise</t>
  </si>
  <si>
    <t xml:space="preserve">Price </t>
  </si>
  <si>
    <t>Non-vested at December 31, 2012</t>
  </si>
  <si>
    <t>Granted</t>
  </si>
  <si>
    <t>Forfeited</t>
  </si>
  <si>
    <t>(614</t>
  </si>
  <si>
    <t>Vested</t>
  </si>
  <si>
    <t>(1,153</t>
  </si>
  <si>
    <t>Non-vested at December 31, 2013</t>
  </si>
  <si>
    <t>Additional time based shares from modification</t>
  </si>
  <si>
    <t>(1,913</t>
  </si>
  <si>
    <t>Non-vested at December 31, 2014</t>
  </si>
  <si>
    <t>Exercisable at December 31, 2014</t>
  </si>
  <si>
    <t>Outstanding at December 31, 2014</t>
  </si>
  <si>
    <t xml:space="preserve">        Under the 2010 AAG Option Plan, time based options vested ratably over the applicable service period, five years, on each anniversary of the date of grant and, regardless, immediately upon a change in control event, subject to certain conditions. However, Parent and holders of outstanding options covering 14,608,750 option shares and about 40 grants under the 2010 AAG Option Plan agreed to revisions to the stock option award agreements. The revisions effective June 23, 2014, included the following changes: </t>
  </si>
  <si>
    <t>a.</t>
  </si>
  <si>
    <t xml:space="preserve">The vesting period for unvested time based option shares was extended to annual vesting ratably over 5 years from June 23, 2014; </t>
  </si>
  <si>
    <t>b.</t>
  </si>
  <si>
    <t xml:space="preserve">25% of the option shares designated for performance based vesting in participants' original grants were revised to time based vesting, with annual vesting ratably over 5 years from June 23, 2014; </t>
  </si>
  <si>
    <t>c.</t>
  </si>
  <si>
    <t xml:space="preserve">The performance criteria for the remainder of the performance based option shares was revised to vest based on the company achieving annual EBITDA targets which were designated in the revised grants; and </t>
  </si>
  <si>
    <t>d.</t>
  </si>
  <si>
    <t xml:space="preserve">for performance based options shares, if they do not vest under scenario (c) above, the option shares may vest under an alternative vesting criteria that is based on a target return of capital to stockholders. The return of capital target is a scale of 2 to 3 times the stockholders original investment at such time as there is a change of control of the Company's ownership. </t>
  </si>
  <si>
    <t xml:space="preserve">        There have been no vested, time based stock options exercised to date under the 2010 AAG Option Plan and no cash received. The weighted average fair value of time based options granted in 2014, 2013 and 2012 was $0.29, $0.15 and $0.15, respectively. The aggregate fair value of options vested in 2014, 2013 and 2012 was $0.0 million, $0.2 million and $0.3 million, respectively. At December 31, 2014, the total amount of unrecognized compensation cost for time based options granted is $4.1 million. At December 31, 2014, vested and exercisable options and total time based options outstanding have weighted average remaining contractual terms of 6.2 and 7.6 years, respectively, and carry no intrinsic value. </t>
  </si>
  <si>
    <t xml:space="preserve">        The following table summarizes stock option activity for performance based options under the 2010 AAG Option Plan for the periods presented (in thousands, except per share and year amounts): </t>
  </si>
  <si>
    <t>Performance</t>
  </si>
  <si>
    <t>based</t>
  </si>
  <si>
    <t>(926</t>
  </si>
  <si>
    <t>(4,844</t>
  </si>
  <si>
    <t>Converted to time based</t>
  </si>
  <si>
    <t>(3,285</t>
  </si>
  <si>
    <t>Non-vested and outstanding at December 31, 2014</t>
  </si>
  <si>
    <t xml:space="preserve">        Under the 2010 AAG Option Plan, performance based options vest subject to a liquidity event (e.g., an initial public offering or change in control, as defined) and based upon the attainment of specified minimum returns on capital to Parent shareholders. Compensation expense on performance based option grants is not recognized until it is probable that the liquidity event will occur. For all periods the Company did not recognize share based compensation expense related to its performance based grants given that the performance condition (a liquidity event) has not occurred in any of those periods. </t>
  </si>
  <si>
    <t>        Because it is not probable that these performance based option grants will vest and no compensation expense is recognized, the Company did not value these grants. At a time in which it becomes probable that the performance option grants will vest the Company will have a valuation performed. At that time, the Company will disclose the total compensation cost in their ending financial statements.</t>
  </si>
  <si>
    <t>Income Taxes</t>
  </si>
  <si>
    <t xml:space="preserve">Note 15—Income Taxes </t>
  </si>
  <si>
    <t xml:space="preserve">        The benefit provision for income taxes on loss before income taxes, by tax jurisdiction, consisted of the following (in thousands): </t>
  </si>
  <si>
    <t>Current:</t>
  </si>
  <si>
    <t>Federal</t>
  </si>
  <si>
    <t>State</t>
  </si>
  <si>
    <t>Foreign</t>
  </si>
  <si>
    <t>Total current</t>
  </si>
  <si>
    <t>Deferred:</t>
  </si>
  <si>
    <t>(16,151</t>
  </si>
  <si>
    <t>(11,874</t>
  </si>
  <si>
    <t>(11,060</t>
  </si>
  <si>
    <t>(493</t>
  </si>
  <si>
    <t>(2,818</t>
  </si>
  <si>
    <t>(518</t>
  </si>
  <si>
    <t>(758</t>
  </si>
  <si>
    <t>Total deferred</t>
  </si>
  <si>
    <t>(16,605</t>
  </si>
  <si>
    <t>(15,210</t>
  </si>
  <si>
    <t>(10,612</t>
  </si>
  <si>
    <t>(8,113</t>
  </si>
  <si>
    <t>(10,775</t>
  </si>
  <si>
    <t>(7,040</t>
  </si>
  <si>
    <t xml:space="preserve">        The components of loss before income taxes, by tax jurisdiction, were as follows (in thousands): </t>
  </si>
  <si>
    <t>United States</t>
  </si>
  <si>
    <t>(21,385</t>
  </si>
  <si>
    <t>(19,478</t>
  </si>
  <si>
    <t>(24,880</t>
  </si>
  <si>
    <t>(3,983</t>
  </si>
  <si>
    <t>(4,667</t>
  </si>
  <si>
    <t>(27,961</t>
  </si>
  <si>
    <t>(25,368</t>
  </si>
  <si>
    <t>(24,145</t>
  </si>
  <si>
    <t>(52,841</t>
  </si>
  <si>
    <t xml:space="preserve">        A reconciliation of the statutory federal income tax rate to the Company's effective tax rate on loss before income taxes follows: </t>
  </si>
  <si>
    <t>Statutory federal tax rate</t>
  </si>
  <si>
    <t>Non-deductible impairment of goodwill</t>
  </si>
  <si>
    <t>(12.3</t>
  </si>
  <si>
    <t>State taxes (net of federal tax benefits)</t>
  </si>
  <si>
    <t>(1.8</t>
  </si>
  <si>
    <t>Foreign rate differential</t>
  </si>
  <si>
    <t>(2.9</t>
  </si>
  <si>
    <t>(2.0</t>
  </si>
  <si>
    <t>(3.0</t>
  </si>
  <si>
    <t>Domestic production activities deduction</t>
  </si>
  <si>
    <t>Acquisition related</t>
  </si>
  <si>
    <t>Change in valuation allowance</t>
  </si>
  <si>
    <t>(2.4</t>
  </si>
  <si>
    <t>(2.3</t>
  </si>
  <si>
    <t>UK interest deduction</t>
  </si>
  <si>
    <t>Uncertain tax positions</t>
  </si>
  <si>
    <t>(2.8</t>
  </si>
  <si>
    <t>Other differences</t>
  </si>
  <si>
    <t>(5.3</t>
  </si>
  <si>
    <t>(6.9</t>
  </si>
  <si>
    <t>Effective tax rate</t>
  </si>
  <si>
    <t>%  </t>
  </si>
  <si>
    <t xml:space="preserve">        The Company's effective rate for 2014 differs from the statutory rate primarily due to differences in the foreign tax rates when compared to the statutory rate, changes in valuation allowances relating to certain foreign jurisdictions and uncertain tax positions. The effective benefit rate for 2013 differs from the statutory rate primarily due to state taxes. Other items impacting the Company's effective benefit rate relate primarily to deductible interest expense in the U.K., and adjustments resulting from the filing of the income tax returns. </t>
  </si>
  <si>
    <t xml:space="preserve">        Deferred tax assets and liabilities are recognized for the future tax consequences of differences between the carrying amounts of assets and liabilities and their respective tax bases using enacted tax rates in effect for the year in which the differences are expected to be reversed. Significant deferred tax assets and liabilities consist of the following (in thousands): </t>
  </si>
  <si>
    <t>Deferred tax assets:</t>
  </si>
  <si>
    <t>Accrual and reserves</t>
  </si>
  <si>
    <t>Inventory costs</t>
  </si>
  <si>
    <t>Net operating losses</t>
  </si>
  <si>
    <t>Total deferred tax assets</t>
  </si>
  <si>
    <t>Deferred tax liabilities:</t>
  </si>
  <si>
    <t>Fixed and intangible assets</t>
  </si>
  <si>
    <t>(77,128</t>
  </si>
  <si>
    <t>(93,388</t>
  </si>
  <si>
    <t>Section 481(a) adjustments</t>
  </si>
  <si>
    <t>(260</t>
  </si>
  <si>
    <t>Total deferred tax liabilities</t>
  </si>
  <si>
    <t>(77,388</t>
  </si>
  <si>
    <t>Valuation Allowance</t>
  </si>
  <si>
    <t>(1,204</t>
  </si>
  <si>
    <t>(603</t>
  </si>
  <si>
    <t>Net deferred tax liabilities</t>
  </si>
  <si>
    <t>(69,482</t>
  </si>
  <si>
    <t>(86,055</t>
  </si>
  <si>
    <t xml:space="preserve">        The net deferred tax assets and liabilities are included in the balance sheets as follows (in thousands): </t>
  </si>
  <si>
    <t>Current deferred tax assets</t>
  </si>
  <si>
    <t>Non-current deferred tax liabilities</t>
  </si>
  <si>
    <t>(74,420</t>
  </si>
  <si>
    <t>(89,610</t>
  </si>
  <si>
    <t xml:space="preserve">        The Company periodically reviews its deferred tax assets for recoverability. A valuation allowance is established when the Company believes that it is more likely than not that some portion or all of its deferred tax assets will not be realized. As of December 31, 2014, the Company had aggregate foreign net operating losses of approximately $15.1 million, which is comprised of losses of $13.3 million, $1.7 million and $0.1 million in the United Kingdom, China and other foreign jurisdictions, respectively. Losses in the United Kingdom are subject to an indefinite carryforward period; however, due to limitations on the ability to utilize such losses to offset income from only certain members of the United Kingdom group, a full valuation allowance has been provided on such losses. Losses in China have a five year carryforward period and also carry a full valuation allowance. </t>
  </si>
  <si>
    <t xml:space="preserve">        In connection with the Acquisition, Clorox has agreed to indemnify the Company for any taxes and interest associated with the periods prior to November 4, 2010. </t>
  </si>
  <si>
    <t xml:space="preserve">        The Company recognizes interest and penalties related to uncertain tax positions as a component of income tax expense. As of December 31, 2014 and December 31, 2013, the total balance of accrued interest and penalties related to uncertain tax positions was $0.3 million and $0.1 million, respectively. </t>
  </si>
  <si>
    <t xml:space="preserve">        The following is a reconciliation of the beginning and ending amounts of the Company's gross unrecognized tax benefits (in thousands): </t>
  </si>
  <si>
    <t>Unrecognized tax benefits—beginning of period</t>
  </si>
  <si>
    <t>Gross increases—tax positions in prior periods</t>
  </si>
  <si>
    <t>Gross increase—current period tax positions</t>
  </si>
  <si>
    <t>Reversal of accrual for prior year tax positions</t>
  </si>
  <si>
    <t>(43</t>
  </si>
  <si>
    <t>Statute of limitations lapse</t>
  </si>
  <si>
    <t>(57</t>
  </si>
  <si>
    <t>(51</t>
  </si>
  <si>
    <t>Settlements</t>
  </si>
  <si>
    <t>(66</t>
  </si>
  <si>
    <t>(88</t>
  </si>
  <si>
    <t>(113</t>
  </si>
  <si>
    <t>Unrecognized tax benefits—end of period</t>
  </si>
  <si>
    <t xml:space="preserve">        As of December 31, 2014 and December 31, 2013, the total amount of unrecognized tax benefits was $2.1 million, and $0.9 million, respectively, which would affect the effective tax rate, if recognized. Of the 2014 and 2013 balances above, $0.3 million and $0.2 million, respectively, relates to periods which were included within Clorox tax returns. An offsetting receivable has been recorded in other assets for the Clorox indemnity as of December 31, 2014 and 2013. As of December 31, 2014, the Company had an uncertain tax position of $1.2 million which was offset against a corresponding net operating loss in accordance with ASU 2013-11. </t>
  </si>
  <si>
    <t xml:space="preserve">        The Company is subject to exam by the U.S. federal, state, and foreign tax authorities on its filings since 2011. During 2013, the U.S. federal tax return filed by the Company for 2010 was examined by the IRS, and resulted in no change. </t>
  </si>
  <si>
    <t xml:space="preserve">        In the twelve months succeeding December 31, 2014, the Company expects total unrecognized tax benefits to change by $0.1 million due to the lapse of statute of limitations on a portion of the unrecognized tax benefit indemnified by Clorox. Audit outcomes and the timing of audit settlements are subject to significant uncertainty. </t>
  </si>
  <si>
    <t>        The Company provides for U.S. income taxes on the earnings of foreign subsidiaries unless the earnings are considered indefinitely invested outside of the U.S. No provision has been made for U.S. income taxes or foreign withholding taxes on $0.8 million of cumulative unremitted earnings of certain foreign subsidiaries as of December 31, 2014 due to the Company's existing tax structure, existing tax law and the Company's intention to indefinitely reinvest these earnings outside the U.S. The Company determined that the calculation of the amount of unrecognized deferred tax liability related to these cumulative unremitted earnings was not practicable. If these earnings were distributed to the Company's U.S. entity, the Company would be subject to additional U.S. income taxes and foreign withholding taxes would be reduced by available foreign tax credits.</t>
  </si>
  <si>
    <t>Retirement Income and Health Benefit Plans</t>
  </si>
  <si>
    <t xml:space="preserve">Note 16—Retirement Income and Health Benefit Plans </t>
  </si>
  <si>
    <t xml:space="preserve">Defined Contribution Plans </t>
  </si>
  <si>
    <t xml:space="preserve">        The Company established a defined contribution plan in the United States for the Company's employees that contain two components, a 401(k) component and a profit-sharing component, which qualifies as a tax deferred savings plan under Section 401(k) of the IRC ("The Plan"). Eligible U.S. employees may contribute a percentage of their pre-tax compensation, subject to certain IRC limitations. The Plan provides for employer matching contributions to be made up to $1,000 per year and profit sharing contributions at the discretion of the Board of Directors. The Company's aggregate cost of the defined contribution plans was (in thousands): </t>
  </si>
  <si>
    <t>273 </t>
  </si>
  <si>
    <t>804 </t>
  </si>
  <si>
    <t>1,622 </t>
  </si>
  <si>
    <t>Segment Data</t>
  </si>
  <si>
    <t xml:space="preserve">Note 17—Segment Data </t>
  </si>
  <si>
    <t xml:space="preserve">        The Company manages its business through two geographic segments: North America and International. </t>
  </si>
  <si>
    <t>•</t>
  </si>
  <si>
    <r>
      <t>North America</t>
    </r>
    <r>
      <rPr>
        <sz val="10"/>
        <color theme="1"/>
        <rFont val="Times"/>
      </rPr>
      <t xml:space="preserve">—consists of auto-care products marketed and sold in the United States and Canada. Products within this segment include auto-care products primarily under the Armor All and STP brands. </t>
    </r>
  </si>
  <si>
    <r>
      <t>International</t>
    </r>
    <r>
      <rPr>
        <sz val="10"/>
        <color theme="1"/>
        <rFont val="Times"/>
      </rPr>
      <t xml:space="preserve">—consists of products sold outside North America, including Australia, Europe and other international locations. Products within this segment include auto-care products primarily under the Armor All and STP brands. </t>
    </r>
  </si>
  <si>
    <t xml:space="preserve">        The Company does not allocate its cost of products sold—acquisition related, acquisition related charges, amortization of intangible assets or interest expense between its North America and International segments but includes them in the tables below under Corporate in order to reconcile the North America and International segments' performance to the Company's Statements of Comprehensive Loss. All intersegment sales are eliminated and are not included in the Company's reportable segments' net sales. </t>
  </si>
  <si>
    <t xml:space="preserve">        The following summarizes the financial performance of the Company's operating segments (in thousands): </t>
  </si>
  <si>
    <t xml:space="preserve">Year ended December 31, 2014 </t>
  </si>
  <si>
    <t xml:space="preserve">North America </t>
  </si>
  <si>
    <t xml:space="preserve">International </t>
  </si>
  <si>
    <t xml:space="preserve">Corporate </t>
  </si>
  <si>
    <t xml:space="preserve">Consolidated </t>
  </si>
  <si>
    <t>Earnings (loss) before income taxes(1)</t>
  </si>
  <si>
    <t>(85,089</t>
  </si>
  <si>
    <t>(846</t>
  </si>
  <si>
    <t xml:space="preserve">During the fourth quarter of 2014, the Company recorded a $7.0 million non-cash impairment charge on intangible assets related to its STP tradename. See Notes 1 and 7. </t>
  </si>
  <si>
    <t xml:space="preserve">Year ended December 31, 2013 </t>
  </si>
  <si>
    <t>Earnings (loss) before income taxes</t>
  </si>
  <si>
    <t>(84,812</t>
  </si>
  <si>
    <t xml:space="preserve">Year ended December 31, 2012 </t>
  </si>
  <si>
    <t>(16,162</t>
  </si>
  <si>
    <t>(85,588</t>
  </si>
  <si>
    <t xml:space="preserve">During the fourth quarter of 2012, the Company recorded a $24.1 million non-cash impairment charge on goodwill allocated to its Europe, Middle East and Africa reporting unit and its Australia and New Zealand reporting unit, both reporting units being included within the Company's international segment. See Notes 1 and 7. </t>
  </si>
  <si>
    <t xml:space="preserve">        The following is a summary of sales by product categories for the Company's North America segment (in thousands): </t>
  </si>
  <si>
    <t>North America:</t>
  </si>
  <si>
    <t>Appearance products</t>
  </si>
  <si>
    <t>169,665 </t>
  </si>
  <si>
    <t>160,180 </t>
  </si>
  <si>
    <t>171,592 </t>
  </si>
  <si>
    <t>Performance chemicals products</t>
  </si>
  <si>
    <t>50,128 </t>
  </si>
  <si>
    <t>54,985 </t>
  </si>
  <si>
    <t>60,875 </t>
  </si>
  <si>
    <t>Total net sales</t>
  </si>
  <si>
    <t>219,793 </t>
  </si>
  <si>
    <t>215,165 </t>
  </si>
  <si>
    <t>232,467 </t>
  </si>
  <si>
    <t xml:space="preserve">        The Company has not historically tracked net sales by product categories for its International segment. </t>
  </si>
  <si>
    <t xml:space="preserve">        The Company has three products that have accounted for 10% or more of total net sales: </t>
  </si>
  <si>
    <t>Armor-All wipes</t>
  </si>
  <si>
    <t>18 </t>
  </si>
  <si>
    <t>17 </t>
  </si>
  <si>
    <t>Armor-All protectant</t>
  </si>
  <si>
    <t>21 </t>
  </si>
  <si>
    <t>STP fuel and oil additives</t>
  </si>
  <si>
    <t>16 </t>
  </si>
  <si>
    <t xml:space="preserve">        The Company has operations in the United States and abroad, including Canada, Europe, Australia and other international locations. Net sales based on geography are summarized as follows (in thousands): </t>
  </si>
  <si>
    <t>U.S. </t>
  </si>
  <si>
    <t>200,995 </t>
  </si>
  <si>
    <t>194,745 </t>
  </si>
  <si>
    <t>210,086 </t>
  </si>
  <si>
    <t>Canada</t>
  </si>
  <si>
    <t>18,798 </t>
  </si>
  <si>
    <t>20,420 </t>
  </si>
  <si>
    <t>22,381 </t>
  </si>
  <si>
    <t>Europe</t>
  </si>
  <si>
    <t>31,034 </t>
  </si>
  <si>
    <t>25,229 </t>
  </si>
  <si>
    <t>24,518 </t>
  </si>
  <si>
    <t>Australia and rest of world</t>
  </si>
  <si>
    <t>47,315 </t>
  </si>
  <si>
    <t>49,562 </t>
  </si>
  <si>
    <t>49,483 </t>
  </si>
  <si>
    <t>298,142 </t>
  </si>
  <si>
    <t>289,956 </t>
  </si>
  <si>
    <t>306,468 </t>
  </si>
  <si>
    <t xml:space="preserve">        Long lived, tangible assets based on geography are summarized as follows (in thousands): </t>
  </si>
  <si>
    <t>23,987 </t>
  </si>
  <si>
    <t>26,095 </t>
  </si>
  <si>
    <t>Rest of world</t>
  </si>
  <si>
    <t>2,258 </t>
  </si>
  <si>
    <t>2,841 </t>
  </si>
  <si>
    <t>Total long lived tangible assets</t>
  </si>
  <si>
    <t>26,245 </t>
  </si>
  <si>
    <t>28,936 </t>
  </si>
  <si>
    <t xml:space="preserve">        The Company does not allocate intangible assets or debt and its associated deferred financing costs to its North America and International segments but includes them as Corporate balance sheet items. The following summarizes total assets of the Company's operating segments (in thousands): </t>
  </si>
  <si>
    <t>North America</t>
  </si>
  <si>
    <t>136,482 </t>
  </si>
  <si>
    <t>123,964 </t>
  </si>
  <si>
    <t>International</t>
  </si>
  <si>
    <t>29,687 </t>
  </si>
  <si>
    <t>30,823 </t>
  </si>
  <si>
    <t>Corporate</t>
  </si>
  <si>
    <t>626,820 </t>
  </si>
  <si>
    <t>677,460 </t>
  </si>
  <si>
    <t>792,989 </t>
  </si>
  <si>
    <t>832,247 </t>
  </si>
  <si>
    <t>Financial Information for the Company and Its Subsidiaries</t>
  </si>
  <si>
    <t xml:space="preserve">Note 18—Financial Information for the Company and Its Subsidiaries </t>
  </si>
  <si>
    <t xml:space="preserve">        The Company's payment obligations under the Senior Notes are guaranteed, jointly and severally, by all of the Company's wholly owned domestic subsidiaries that guarantee the obligations of the Company under the Credit Facility. These guarantees are full and unconditional, subject, in the case of the subsidiary guarantors, to customary release provisions. The Company conducts substantially all of its business through its subsidiaries. In servicing payments to be made on the Senior Notes and other indebtedness, and to satisfy other liquidity requirements, the Company will rely, in large part, on cash flows from these subsidiaries, mainly in the form of dividends, royalties and advances or payments on account of intercompany loan arrangements. The ability of these subsidiaries to make dividend payments to the Company will be affected by, among other factors, the obligations of these entities to their creditors, requirements of corporate and other law, and restrictions contained in agreements entered into by or relating to these entities. </t>
  </si>
  <si>
    <t xml:space="preserve">        The following supplemental consolidating financial information sets forth, on a combining basis, balance sheets, statements of comprehensive income (loss) and statements of cash flows for the Company, the guarantor subsidiaries, the non-guarantor subsidiaries and elimination entries necessary to consolidate the Company and its subsidiaries. This information is presented in lieu of separate financial statements and other related disclosures pursuant to Regulation S-X Rule 3-10 of the Securities Exchange Act of 1934, as amended, "Financial Statements of Guarantors and Issuers of Guaranteed Securities Registered or Being Registered." </t>
  </si>
  <si>
    <t xml:space="preserve">        The operating and investing activities of the separate legal entities are fully interdependent and integrated. Accordingly, the results of the separate legal entities are not representative of what the operating results would be on a standalone basis. </t>
  </si>
  <si>
    <t>Condensed Consolidating Balance Sheet</t>
  </si>
  <si>
    <t xml:space="preserve">Year Ended December 31, 2014 </t>
  </si>
  <si>
    <t xml:space="preserve">Issuer </t>
  </si>
  <si>
    <t>Combined</t>
  </si>
  <si>
    <t>Guarantor</t>
  </si>
  <si>
    <t xml:space="preserve">Subsidiaries </t>
  </si>
  <si>
    <t>Non-Guarantor</t>
  </si>
  <si>
    <t xml:space="preserve">Eliminations </t>
  </si>
  <si>
    <t>Consolidated</t>
  </si>
  <si>
    <t>ASSETS</t>
  </si>
  <si>
    <t>(75,081</t>
  </si>
  <si>
    <t>(2,348</t>
  </si>
  <si>
    <t>Investment in subsidiaries</t>
  </si>
  <si>
    <t>(675,279</t>
  </si>
  <si>
    <t>(677,627</t>
  </si>
  <si>
    <t>LIABILITIES AND SHAREHOLDER'S EQUITY</t>
  </si>
  <si>
    <t>Long term debt, less discount and current portion</t>
  </si>
  <si>
    <t>(543</t>
  </si>
  <si>
    <t>Shareholder's equity</t>
  </si>
  <si>
    <t xml:space="preserve">Year Ended December 31, 2013 </t>
  </si>
  <si>
    <t>(43,971</t>
  </si>
  <si>
    <t>(1,189</t>
  </si>
  <si>
    <t>(762,501</t>
  </si>
  <si>
    <t>(763,690</t>
  </si>
  <si>
    <t>Current portion of long term debt, less discount</t>
  </si>
  <si>
    <t>Other liabilities</t>
  </si>
  <si>
    <t>Condensed Consolidating Statement of Comprehensive (Loss) Income</t>
  </si>
  <si>
    <t>(27,436</t>
  </si>
  <si>
    <t>Intangible asset impairments</t>
  </si>
  <si>
    <t>Operating (loss) profit</t>
  </si>
  <si>
    <t>(20,399</t>
  </si>
  <si>
    <t>(3,547</t>
  </si>
  <si>
    <t>Non-operating expenses (income):</t>
  </si>
  <si>
    <t>Other (income) expense</t>
  </si>
  <si>
    <t>(205</t>
  </si>
  <si>
    <t>(Loss) earnings before income taxes</t>
  </si>
  <si>
    <t>(67,826</t>
  </si>
  <si>
    <t>(3,776</t>
  </si>
  <si>
    <t>Benefit (provision) for income taxes</t>
  </si>
  <si>
    <t>(9,742</t>
  </si>
  <si>
    <t>(1,367</t>
  </si>
  <si>
    <t>Equity earnings (loss) of subsidiaries, net of taxes</t>
  </si>
  <si>
    <t>(5,143</t>
  </si>
  <si>
    <t>(26,206</t>
  </si>
  <si>
    <t>Net (loss) earnings</t>
  </si>
  <si>
    <t>(17,255</t>
  </si>
  <si>
    <t>Foreign currency translation gain (loss)</t>
  </si>
  <si>
    <t>(9,151</t>
  </si>
  <si>
    <t>Comprehensive (loss) income</t>
  </si>
  <si>
    <t>(26,406</t>
  </si>
  <si>
    <t>(14,294</t>
  </si>
  <si>
    <t>(7,904</t>
  </si>
  <si>
    <t>(21,498</t>
  </si>
  <si>
    <t>(19,316</t>
  </si>
  <si>
    <t>(3,127</t>
  </si>
  <si>
    <t>(72</t>
  </si>
  <si>
    <t>(67,259</t>
  </si>
  <si>
    <t>(3,410</t>
  </si>
  <si>
    <t>(8,045</t>
  </si>
  <si>
    <t>(374</t>
  </si>
  <si>
    <t>(3,784</t>
  </si>
  <si>
    <t>(30,911</t>
  </si>
  <si>
    <t>(13,370</t>
  </si>
  <si>
    <t>(9,389</t>
  </si>
  <si>
    <t>(22,759</t>
  </si>
  <si>
    <t>(13,173</t>
  </si>
  <si>
    <t>(12,133</t>
  </si>
  <si>
    <t xml:space="preserve">Year Ended December 31, 2012 </t>
  </si>
  <si>
    <t>(28,457</t>
  </si>
  <si>
    <t>Goodwill impairment</t>
  </si>
  <si>
    <t>(23,634</t>
  </si>
  <si>
    <t>(27,529</t>
  </si>
  <si>
    <t>(3,509</t>
  </si>
  <si>
    <t>(48</t>
  </si>
  <si>
    <t>(72,582</t>
  </si>
  <si>
    <t>(1,023</t>
  </si>
  <si>
    <t>(28,984</t>
  </si>
  <si>
    <t>(45,801</t>
  </si>
  <si>
    <t>(7,614</t>
  </si>
  <si>
    <t>(41,994</t>
  </si>
  <si>
    <t>(25,117</t>
  </si>
  <si>
    <t>(2,660</t>
  </si>
  <si>
    <t>Condensed Consolidating Statement of Cash Flows</t>
  </si>
  <si>
    <t>Non-</t>
  </si>
  <si>
    <t>(5,593</t>
  </si>
  <si>
    <t>(10,995</t>
  </si>
  <si>
    <t>(17</t>
  </si>
  <si>
    <t>Equity (loss) earnings of subsidiaries, net of taxes</t>
  </si>
  <si>
    <t>(31,349</t>
  </si>
  <si>
    <t>Cash effects of changes, net of acquisition effects in:</t>
  </si>
  <si>
    <t>(7,781</t>
  </si>
  <si>
    <t>(7,108</t>
  </si>
  <si>
    <t>(23,695</t>
  </si>
  <si>
    <t>(1</t>
  </si>
  <si>
    <t>(5</t>
  </si>
  <si>
    <t>(830</t>
  </si>
  <si>
    <t>(4,767</t>
  </si>
  <si>
    <t>(4,031</t>
  </si>
  <si>
    <t>Intercompany and other</t>
  </si>
  <si>
    <t>(84,310</t>
  </si>
  <si>
    <t>(2,028</t>
  </si>
  <si>
    <t>(888</t>
  </si>
  <si>
    <t>(3,152</t>
  </si>
  <si>
    <t>(375</t>
  </si>
  <si>
    <t>(4,415</t>
  </si>
  <si>
    <t>(10,000</t>
  </si>
  <si>
    <t>(1,797</t>
  </si>
  <si>
    <t>(10,888</t>
  </si>
  <si>
    <t>(2,172</t>
  </si>
  <si>
    <t>(16,212</t>
  </si>
  <si>
    <t>(17,000</t>
  </si>
  <si>
    <t>(12,000</t>
  </si>
  <si>
    <t>Debt financing costs</t>
  </si>
  <si>
    <t>(716</t>
  </si>
  <si>
    <t>(12,716</t>
  </si>
  <si>
    <t>Effect of exchange rate on cash</t>
  </si>
  <si>
    <t>(379</t>
  </si>
  <si>
    <t>Net (decrease) in cash</t>
  </si>
  <si>
    <t>(7,447</t>
  </si>
  <si>
    <t>(755</t>
  </si>
  <si>
    <t>(8,202</t>
  </si>
  <si>
    <t>Net earnings (loss)</t>
  </si>
  <si>
    <t>(16,016</t>
  </si>
  <si>
    <t>(34,695</t>
  </si>
  <si>
    <t>(12</t>
  </si>
  <si>
    <t>Cash effect of changes, net of acquisition effects, in:</t>
  </si>
  <si>
    <t>Receivables</t>
  </si>
  <si>
    <t>Inventory</t>
  </si>
  <si>
    <t>(5,861</t>
  </si>
  <si>
    <t>(853</t>
  </si>
  <si>
    <t>(1,106</t>
  </si>
  <si>
    <t>(2,983</t>
  </si>
  <si>
    <t>(2,717</t>
  </si>
  <si>
    <t>(4,968</t>
  </si>
  <si>
    <t>(10,668</t>
  </si>
  <si>
    <t>Intercompany</t>
  </si>
  <si>
    <t>(69,911</t>
  </si>
  <si>
    <t>(911</t>
  </si>
  <si>
    <t>(1,136</t>
  </si>
  <si>
    <t>(2,728</t>
  </si>
  <si>
    <t>(441</t>
  </si>
  <si>
    <t>(4,305</t>
  </si>
  <si>
    <t>(3,084</t>
  </si>
  <si>
    <t>(3,525</t>
  </si>
  <si>
    <t>(7,389</t>
  </si>
  <si>
    <t>(23,000</t>
  </si>
  <si>
    <t>(611</t>
  </si>
  <si>
    <t>(3,611</t>
  </si>
  <si>
    <t>Advance from Parent</t>
  </si>
  <si>
    <t>(50</t>
  </si>
  <si>
    <t>(3,050</t>
  </si>
  <si>
    <t>(3,661</t>
  </si>
  <si>
    <t>(170</t>
  </si>
  <si>
    <t>Net increase in cash</t>
  </si>
  <si>
    <t>(11,360</t>
  </si>
  <si>
    <t>(24,030</t>
  </si>
  <si>
    <t>(4,954</t>
  </si>
  <si>
    <t>(7,214</t>
  </si>
  <si>
    <t>(8,749</t>
  </si>
  <si>
    <t>(15,302</t>
  </si>
  <si>
    <t>(2,354</t>
  </si>
  <si>
    <t>(2,840</t>
  </si>
  <si>
    <t>(5,194</t>
  </si>
  <si>
    <t>Due from Clorox</t>
  </si>
  <si>
    <t>(244</t>
  </si>
  <si>
    <t>(40,890</t>
  </si>
  <si>
    <t>(753</t>
  </si>
  <si>
    <t>(2,885</t>
  </si>
  <si>
    <t>(1,987</t>
  </si>
  <si>
    <t>Income taxes payable</t>
  </si>
  <si>
    <t>(35,531</t>
  </si>
  <si>
    <t>(4,436</t>
  </si>
  <si>
    <t>(81,930</t>
  </si>
  <si>
    <t>(820</t>
  </si>
  <si>
    <t>(402</t>
  </si>
  <si>
    <t>Net cash (used in) provided by operating activities</t>
  </si>
  <si>
    <t>(607</t>
  </si>
  <si>
    <t>(1,453</t>
  </si>
  <si>
    <t>(4,976</t>
  </si>
  <si>
    <t>(1,269</t>
  </si>
  <si>
    <t>(7,698</t>
  </si>
  <si>
    <t>(64,001</t>
  </si>
  <si>
    <t>Principal payments on notes payable</t>
  </si>
  <si>
    <t>(350</t>
  </si>
  <si>
    <t>(3,350</t>
  </si>
  <si>
    <t>(608</t>
  </si>
  <si>
    <t>(330</t>
  </si>
  <si>
    <t>(2,206</t>
  </si>
  <si>
    <t>(729</t>
  </si>
  <si>
    <t>Quarterly Financial Information (Unaudited)</t>
  </si>
  <si>
    <t xml:space="preserve">Note 19—Quarterly Financial Information (Unaudited) </t>
  </si>
  <si>
    <t xml:space="preserve">        The following table presents selected unaudited financial information for the eight quarters in the two year period ended December 31, 2014. The Company's business is moderately seasonal. Sales are typically higher in the first half of the calendar year as the Company's customers purchase stock for the spring and summer seasons when weather is warmer in the northern hemisphere than in the fall and winter months. This pattern is largely reflective of our customers' seasonal purchasing patterns, as well as the timing of our promotional activities. Weather can also influence consumer behavior, especially for appearance products. Our appearance products sell best during warm, dry weather, and sell less strongly if weather is cold and wet. For these reasons, among others, the Company's results for any quarter are not necessarily indicative of future quarterly results and, accordingly, period-to-period comparisons should not be relied upon as an indication of future performance (in thousands). </t>
  </si>
  <si>
    <t>March 31,</t>
  </si>
  <si>
    <t>June 30,</t>
  </si>
  <si>
    <t>September 30,</t>
  </si>
  <si>
    <t>Income (loss) from operations(1)</t>
  </si>
  <si>
    <t>(3,139</t>
  </si>
  <si>
    <t>Net income (loss)(1)</t>
  </si>
  <si>
    <t>(2,888</t>
  </si>
  <si>
    <t>(4,121</t>
  </si>
  <si>
    <t>(10,320</t>
  </si>
  <si>
    <t>Income from operations</t>
  </si>
  <si>
    <t>(506</t>
  </si>
  <si>
    <t>(5,286</t>
  </si>
  <si>
    <t>(2,275</t>
  </si>
  <si>
    <t>(5,303</t>
  </si>
  <si>
    <t xml:space="preserve">During the fourth quarter of 2014, the Company recorded a $7.0 million non-cash impairment charge on intangible assets related to its STP trade name: See Notes 1 and 7. </t>
  </si>
  <si>
    <t>The Company and Summary of Significant Accounting Policies (Policies)</t>
  </si>
  <si>
    <t>Basis of Presentation</t>
  </si>
  <si>
    <t xml:space="preserve">The accompanying financial statements have been prepared in accordance with accounting principles generally accepted in the United States (U.S. GAAP). The Company's fiscal year end is December 31. The accompanying consolidated financial statements include the accounts of the Company and its wholly owned subsidiaries. All significant intercompany accounts and transactions have been eliminated. </t>
  </si>
  <si>
    <t>        The Company's business is moderately seasonal and can be impacted by weather. The Company's sales are typically higher in the first half of the calendar year as our customers purchase inventory for the spring and summer seasons when weather is warmer in the northern hemisphere than in the fall and winter months. This pattern is largely reflective of our customers' seasonal purchasing patterns, as well as the timing of our promotional activities. Weather can also influence consumer behavior, especially for appearance products. Our appearance products sell best during warm and dry weather, and less strongly if weather is cold and wet. For these reasons, among others, the Company's results for any quarter are not necessarily indicative of future quarterly results and, accordingly, period-to-period comparisons should not be relied upon as an indication of future performance.</t>
  </si>
  <si>
    <t>Use of Estimates</t>
  </si>
  <si>
    <t>The preparation of these financial statements in conformity with U.S. GAAP requires management to make estimates and assumptions that affect reported amounts and related disclosures. Specific areas, among others, requiring the application of management's estimates and judgment include assumptions pertaining to allowances for excess and obsolete inventory, provisions for cash discounts on amounts due from customers, fair values assigned to assets acquired and liabilities assumed in connection with acquisitions (see Note 7), accruals for consumer and trade promotion programs, future product volume and pricing estimates, future cash flows utilized in impairment testing of goodwill and other long lived assets, creditworthiness of customers and potential income tax. Actual results could differ materially from the estimates and assumptions made.</t>
  </si>
  <si>
    <t>Foreign Currency Translation</t>
  </si>
  <si>
    <t>Local currencies are the functional currencies for substantially all of the Company's foreign operations, with the exception of the Company's United Kingdom operation whose functional currency is the U.S. dollar. When the transactional currency is different than the functional currency, transaction gains and losses are included as a component of other expense (income), net. Assets and liabilities of foreign operations are translated into U.S. dollars using the exchange rates in effect at the respective balance sheet reporting date. Income and expenses are translated at the average exchange rate during the period. Gains and losses on foreign currency translations are reported as a component of accumulated other comprehensive (loss) income. Deferred taxes are not provided on cumulative translation adjustments where the Company expects earnings of a foreign subsidiary to be indefinitely reinvested.</t>
  </si>
  <si>
    <t>The Company records accounts receivable at net realizable value. This value includes allowances for discounts and estimated uncollectible accounts to reflect losses anticipated on accounts receivable balances. The allowance for uncollectible accounts is based on historical write-offs, an analysis of past due accounts based on the contractual terms of the receivables, and the economic status of customers, if known. The Company believes that the allowance is sufficient to cover uncollectible amounts; however, there can be no assurance that unanticipated future business conditions of customers will not have a negative impact on our results of operations. Accounts receivable are written off against the allowance for estimated uncollectible accounts should we conclude their collection is improbable.</t>
  </si>
  <si>
    <t>Concentrations of Credit Risk</t>
  </si>
  <si>
    <t xml:space="preserve">Financial instruments that potentially subject the Company to significant concentrations of credit risk consist principally of accounts receivable. Concentrations of credit risk with respect to accounts receivable, which are typically unsecured, are limited to an extent due to the large number of entities comprising the Company's customer base and their dispersion across many geographical regions. The Company performs ongoing credit evaluations of the financial condition of its customers and requires credit enhancements, such as letters of credit and bank guarantees, in certain circumstances. </t>
  </si>
  <si>
    <t>        Cash at times may exceed FDIC insurable limits.</t>
  </si>
  <si>
    <t>Inventories are stated at the lower of cost or market under a first-in, first-out ("FIFO") basis. When necessary, the Company provides allowances to adjust the carrying value of its inventory to the lower of cost or market, including any costs to sell or dispose. Consideration is given to obsolescence, excessive inventory levels, product deterioration and other factors in evaluating net realizable value for the purposes of determining the lower of cost or market.</t>
  </si>
  <si>
    <t xml:space="preserve">Property, plant and equipment are stated at cost less accumulated depreciation and amortization. Depreciation and amortization expenses are calculated by the straight-line method using the estimated useful lives of the related assets. Routine repairs and maintenance are expensed when incurred. Leasehold improvements are depreciated over a period no longer than the lease term. Internal and external costs incurred in developing or obtaining computer software for internal use are capitalized in property, plant and equipment and are amortized on a straight-line basis, over the estimated useful life of the software. General and administrative costs related to developing or obtaining such software are expensed as incurred. </t>
  </si>
  <si>
    <t>       </t>
  </si>
  <si>
    <t>Property, plant and equipment are reviewed for possible impairment whenever events or changes in circumstances occur that indicate that the carrying amount of an asset (or asset group) may not be recoverable. The Company's impairment review requires significant management judgment including estimating the future success of product lines, future sales volumes, revenue and expense growth rates, alternative uses for the assets and estimated proceeds from the disposal of the assets. The Company conducts reviews of idle and underutilized equipment when events or circumstances arise indicating that future cash flows are insufficient to recover the book value of asset groups, and reviews business plans for possible impairment indicators. Impairment occurs when the carrying amount of the asset (or asset group) exceeds its estimated future undiscounted cash flows. When impairment is indicated, an impairment charge is recorded for the difference between the asset's (or asset group's) book value and its estimated fair value. Depending on the asset, estimated fair value may be determined either by use of a discounted cash flow ("DCF") model or by reference to estimated selling values of assets in similar condition. The use of different assumptions would increase or decrease the estimated fair value of assets and would increase or decrease any impairment measurement. There have been no instances of impairment identified.</t>
  </si>
  <si>
    <t>Finite Lived Intangible Assets</t>
  </si>
  <si>
    <t>Amortization of intangible assets with finite lives (customer relationships and licensing arrangements) is recognized over estimated useful lives ranging from 5 to 10 years, which the Company believes reasonably represents the time period in which the economic benefits of the intangible assets are consumed or otherwise realized. The Company has experienced a negligible attrition rate in its customer base, and is not able to identify a reliable pattern of attrition and, as such, is utilizing the straight-line amortization method to amortize customer relationship intangible assets. Finite lived intangible assets are reviewed for possible impairment whenever events or changes in circumstances occur that indicate that the carrying amount of an asset may not be recoverable. There have been no instances of impairment identified.</t>
  </si>
  <si>
    <t>Indefinite Lived Intangible Assets</t>
  </si>
  <si>
    <t>The Company tests its trademarks and brand names with indefinite lives for impairment annually on the first day of the fourth quarter unless there are indications during an interim period that these assets are more likely than not to have become impaired. For trademarks and brand names with indefinite lives, impairment occurs when the carrying amount of an asset is greater than its estimated fair value. An impairment charge is recorded for the difference between the carrying amount and the fair value. The Company uses an income approach, the relief-from-royalty method, to estimate the fair value of its trademarks and trade names with indefinite lives. This method assumes that, in lieu of ownership, a third party would be willing to pay a royalty in order to obtain the rights to use the comparable asset. The determination of the fair values of trademarks and brand name assets with indefinite lives requires significant judgments in determining both the assets' estimated cash flows as well as the appropriate discount and royalty rates applied to those cash flows to determine fair value. Changes in such estimates or the application of alternative assumptions could produce different results.</t>
  </si>
  <si>
    <t xml:space="preserve">The Company tests its goodwill for impairment annually as of the first day of the fourth quarter unless there are indications during an interim period that these assets are more likely than not to have become impaired. The first step of the goodwill impairment test is to compare the fair value of each reporting unit to its carrying amount to determine if there is potential impairment. If the fair value of the reporting unit is less than its carrying value, the second step of the goodwill impairment test is performed to measure the amount of impairment loss. </t>
  </si>
  <si>
    <r>
      <t>        Market approach</t>
    </r>
    <r>
      <rPr>
        <sz val="10"/>
        <color theme="1"/>
        <rFont val="Times"/>
      </rPr>
      <t>—The Company uses the guideline public company method to select reasonably similar/guideline publicly traded companies for each of the Company's reporting units. Using the guideline public company method, the Company calculates earnings before interest, taxes, depreciation and amortization ("EBITDA") multiples for each of the public companies using both historical and forecasted EBITDA figures. By applying these multiples to the appropriate historical and forecasted EBITDA figures for each reporting unit, fair value estimates are calculated.</t>
    </r>
  </si>
  <si>
    <t>Revenue Recognition</t>
  </si>
  <si>
    <t xml:space="preserve">Sales are recognized when title to the product, ownership and risk of loss transfer to the customer, which can be on the date of shipment or the date of receipt by the customer and when all of the following have occurred: a firm sales arrangement exists, pricing is fixed and determinable, and collection is reasonably assured. Revenue includes shipping and handling costs, which generally are included in the list price to the customer. Taxes collected from customers and remitted to governmental authorities are not included in sales. A provision for payment discounts and product return allowances is recorded as a reduction of sales in the same period that the revenue is recognized. </t>
  </si>
  <si>
    <t>        Amounts received by the Company from the licensing of certain trademarks are recorded as deferred revenue on the Consolidated Balance Sheets and are recognized in net sales, on a straight-line basis over the term of the licensing agreement, when the underlying royalties are earned.</t>
  </si>
  <si>
    <t>Cost of Products Sold</t>
  </si>
  <si>
    <t>Cost of products sold is primarily comprised of direct materials and supplies consumed in the manufacturing of product, as well as manufacturing labor, depreciation expense, direct overhead expense necessary to acquire and convert the purchased materials and supplies into finished product, contract manufacturing costs, and provisions for inventory losses (including losses relating to excess and obsolete inventory). Cost of products sold also includes the cost to distribute products to customers, inbound freight costs, internal transfer costs, warehousing costs and other shipping and handling activity as well as costs associated with developing and designing new packaging.</t>
  </si>
  <si>
    <t>Selling and Administrative Expenses</t>
  </si>
  <si>
    <t>Selling and administrative expense is primarily comprised of marketing expenses, selling expenses, administrative and other indirect overhead costs, depreciation and amortization expense on non-manufacturing assets and other miscellaneous operating items. Non-advertising related components of the Company's total marketing spending include costs associated with consumer promotions, product sampling and sales aids, all of which are included in selling and administrative expenses.</t>
  </si>
  <si>
    <t>Advertising Costs</t>
  </si>
  <si>
    <t>Advertising and sales promotion costs are expensed as incurred. Costs associated with the Company's television, print, radio, internet and in-store campaigns are expensed when the advertising or promotion is published or presented to consumers. Costs associated with the Company's racing sponsorships and promotional events are expensed at the time or during the period of the race or promotional event.</t>
  </si>
  <si>
    <t>Shared Services Agreement</t>
  </si>
  <si>
    <t xml:space="preserve">Under the Shared Services Agreement (the "Shared Services Agreement"), the Company provides to IDQ and IDQ provides to us, certain services, including, but not limited to, executive and senior management, administrative support, human resources, information technology support, accounting, finance, technology development, legal, and procurement services. In accordance with the agreement and applicable accounting guidance, direct costs clearly applicable to IDQ or the Company are not shared and costs that are not clearly applicable to IDQ or the Company are allocated based on a mutually agreed upon criteria and methodology. This methodology is largely a pro rata allocation based upon an analysis of each individual company's contribution to the aggregate cost of the shared functions before such services became shared and the actual costs of such functions for the period. </t>
  </si>
  <si>
    <t>        In the opinion of management, the method of allocating these costs is reasonable; however, the costs of these services allocated between the Company and IDQ are not necessarily indicative of the costs that would have been incurred by the either company on a stand-alone basis.</t>
  </si>
  <si>
    <t>Share Based Compensation</t>
  </si>
  <si>
    <t>Parent has allowed the Company to grant to it's employees both time based stock option awards and performance based stock option awards, which vest subject to a liquidity event (e.g., an initial public offering or change in control, as defined) and based upon the attainment of specified minimum returns on capital to Parent shareholders. The Company measures share based compensation associated with the time based awards based on their fair values on the dates they were granted. The expense was recognized by amortizing the fair value on a straight-line basis over the vesting period. Although the Company has estimated the fair value of its performance based stock option awards, given that the performance condition (a liquidity event) is not probable of occurrence, the Company has not to-date recognized any share based compensation expense attendant to these awards (see Note 14). In the third quarter of 2014, the Company determined that the stock compensation expense was not required based on the vesting provisions of the 2010 Equity Incentive Plan. As a result, the Company reversed the cumulative stock compensation expense of $0.8 million.</t>
  </si>
  <si>
    <t>Employee Benefits</t>
  </si>
  <si>
    <t>In November 2010, the Company established a defined contribution plan for its U.S. employees, which qualifies as a tax deferred savings plan under Section 401(k) of the Internal Revenue Code ("IRC" or the "Code"). Eligible U.S. employees may contribute a percentage of their pre-tax compensation, subject to certain IRC limitations. The plan provides for employer matching contributions of 100% of participant income deferrals to a maximum of $1,000 and employer contributions up to 10% of a participant's annual base salary, subject to limits prescribed under U.S. federal regulations.</t>
  </si>
  <si>
    <t>Operating Leases</t>
  </si>
  <si>
    <t>The Company recognizes rental expense for operating leases, including those with rent abatement and escalation provisions, on a straight-line basis over the applicable lease term.</t>
  </si>
  <si>
    <t>Research and Development Costs</t>
  </si>
  <si>
    <t>Research and development costs are charged to expense as incurred.</t>
  </si>
  <si>
    <t>Deferred Financing Costs</t>
  </si>
  <si>
    <t>Deferred financing costs represent legal, other professional and bank underwriting fees incurred in connection with the issuance of debt. Such fees are amortized over the life of the related debt using the interest method and are included in interest expense.</t>
  </si>
  <si>
    <t xml:space="preserve">The Company uses the asset and liability method to account for income taxes. Deferred tax assets and liabilities are recognized for the anticipated future tax consequences attributable to the differences between the financial statement amounts and their respective tax bases. Management reviews the Company's deferred tax assets to determine whether their value can be realized based upon available evidence. A valuation allowance is established when management believes that it is more likely than not that some portion or all of its deferred tax assets will not be realized. Changes in valuation allowances from period to period are included in the Company's tax provision in the period of change. In addition to valuation allowances, the Company provides for uncertain tax positions when such tax positions do not meet the recognition thresholds or measurement standards prescribed by accounting guidance on the accounting for uncertainty in income taxes. Amounts for uncertain tax positions are adjusted when new information becomes available or when positions are effectively settled. </t>
  </si>
  <si>
    <t>        The Company files a consolidated federal and certain state income tax returns with its Parent. Income taxes have been prepared on a separate return basis. The Company pays its tax liability on behalf of its Parent.</t>
  </si>
  <si>
    <t>Reclassification</t>
  </si>
  <si>
    <t>Certain reclassifications have been made to conform the prior period data to the current presentation. These reclassifications had no effect on reported net loss or comprehensive (loss) income.</t>
  </si>
  <si>
    <t>Recent Accounting Pronouncements</t>
  </si>
  <si>
    <t xml:space="preserve">In August 2014, the Financial Accounting Standards Board ("FASB") issued Accounting Standards Update ("ASU") No. 2014-15—Disclosure of Uncertainties about an Entity's Ability to Continue as a Going Concern. The ASU requires management to evaluate whether there are conditions and events that raise substantial doubt about the entity's ability to continue as a going concern within one year after the financial statements are issued and, if so, to disclose that fact. The ASU requires management to make this evaluation for both the annual and interim reporting periods, if applicable. Management is also required to evaluate and disclose whether its plans alleviate that doubt. The ASU is effective for annual periods ending after December 15, 2016 and interim periods within annual periods beginning after December 15, 2016. </t>
  </si>
  <si>
    <t>        </t>
  </si>
  <si>
    <t>In May 2014, the FASB issued ASU No. 2014-09—Revenue from Contracts with Customers. The ASU clarifies the principles for recognizing revenue and develops a common revenue standard for U.S. GAAP and International Financial Reporting Standards ("IFRS")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the financial statements through improved disclosure requirements and simplifies the preparation of financial statements by reducing the number of requirements to which an entity must refer. The amendments in this update are effective for the annual reporting periods beginning after December 15, 2016, including interim periods within that reporting period. Full or modified retrospective adoption is required and early application is not permitted. The Company is assessing the impact of the adoption of the ASU on its financial statements, disclosure requirements and methods of adoption.</t>
  </si>
  <si>
    <t>The Company and Summary of Significant Accounting Policies (Tables)</t>
  </si>
  <si>
    <t>Schedule of property, plant and equipment</t>
  </si>
  <si>
    <t>Investment in affiliate and Related Party Transactions (Tables)</t>
  </si>
  <si>
    <t>Avista and Affiliates of Avista | Selling and administrative expenses</t>
  </si>
  <si>
    <t>Related-party transactions</t>
  </si>
  <si>
    <t>Schedule of related party transactions</t>
  </si>
  <si>
    <t xml:space="preserve">Selling and administrative expenses, including out of pocket expenses related to this monitoring agreement were (in thousands): </t>
  </si>
  <si>
    <t>Avista and Affiliates of Avista | Amortization of deferred finance costs</t>
  </si>
  <si>
    <t xml:space="preserve">Related amortization expense was (in thousands): </t>
  </si>
  <si>
    <t>Directors and officers | Amortization of deferred finance costs</t>
  </si>
  <si>
    <t>Accounts Receivable, net (Tables)</t>
  </si>
  <si>
    <t>Credit Concentration Risk</t>
  </si>
  <si>
    <t>Schedule of an allowance for doubtful accounts</t>
  </si>
  <si>
    <t xml:space="preserve">The Company's allowance for doubtful accounts is summarized as follows (in thousands): </t>
  </si>
  <si>
    <t>Accounts Receivable | Credit Concentration Risk</t>
  </si>
  <si>
    <t>Schedule of the Company's product lines that have accounted for 10% or more of total combined net sales</t>
  </si>
  <si>
    <t>Net sales | Credit Concentration Risk</t>
  </si>
  <si>
    <t>Inventories (Tables)</t>
  </si>
  <si>
    <t>Schedule of inventories</t>
  </si>
  <si>
    <t xml:space="preserve">Inventories consisted of the following (in thousands): </t>
  </si>
  <si>
    <t>Summary of allowance for obsolescence</t>
  </si>
  <si>
    <t xml:space="preserve">The Company's allowance for obsolescence is summarized as follows (in thousands): </t>
  </si>
  <si>
    <t>Other Current Assets (Tables)</t>
  </si>
  <si>
    <t>Schedule of other current assets</t>
  </si>
  <si>
    <t xml:space="preserve">Other current assets consisted of the following (in thousands): </t>
  </si>
  <si>
    <t>Property, Plant and Equipment, net (Tables)</t>
  </si>
  <si>
    <t xml:space="preserve">Property, plant and equipment consisted of the following (in thousands): </t>
  </si>
  <si>
    <t>Schedule of depreciation expense related to property, plant and equipment and amortization of capitalized software</t>
  </si>
  <si>
    <t xml:space="preserve">Depreciation expense related to property, plant and equipment and amortization of capitalized software was (in thousands): </t>
  </si>
  <si>
    <t>Goodwill and Intangible Assets, net (Tables)</t>
  </si>
  <si>
    <t>Schedule of changes in the carrying amount of goodwill and intangible assets</t>
  </si>
  <si>
    <t xml:space="preserve">Changes in the carrying amount of goodwill and intangible assets were as follows (in thousands): </t>
  </si>
  <si>
    <t>Schedule of expected future amortization expense for intangible assets</t>
  </si>
  <si>
    <t xml:space="preserve">Expected future amortization expense for these intangible assets as of December 31, 2014 is as follows: </t>
  </si>
  <si>
    <t>Accrued Expenses and Other Current Liabilities (Tables)</t>
  </si>
  <si>
    <t>Summary of the Company's accrued expenses and other current liabilities</t>
  </si>
  <si>
    <t xml:space="preserve">The following summarizes the Company's accrued expenses and other current liabilities (in thousands): </t>
  </si>
  <si>
    <t>Debt (Tables)</t>
  </si>
  <si>
    <t>Summary of debt</t>
  </si>
  <si>
    <t xml:space="preserve">The following summarizes the Company's debt (in thousands): </t>
  </si>
  <si>
    <t>Schedule of interest expense</t>
  </si>
  <si>
    <t xml:space="preserve">Interest expense associated with the Credit Facility and the Senior Notes including commitment fees for unused borrowings, and amortization of original issue discount and deferred financing costs was (in thousands): </t>
  </si>
  <si>
    <t>Schedule of debt maturities</t>
  </si>
  <si>
    <t xml:space="preserve">Debt maturities are as follows as of December 31, 2014 (in thousands): </t>
  </si>
  <si>
    <t>Schedule of deferred financing costs</t>
  </si>
  <si>
    <t xml:space="preserve">Costs associated with the establishment of the Credit Facility and Senior Notes have been deferred and are recorded as other current assets and other non-current assets on the Company's Consolidated Balance Sheets as follows (in thousands): </t>
  </si>
  <si>
    <t>Fair Value Measurement of Assets and Liabilities (Tables)</t>
  </si>
  <si>
    <t>Schedule of carrying and fair values of the Company's long-term debt</t>
  </si>
  <si>
    <t xml:space="preserve">The carrying and fair values of the Company's long-term debt were as follows (in thousands): </t>
  </si>
  <si>
    <t>Commitments and Contingencies (Tables)</t>
  </si>
  <si>
    <t>Schedule of minimum annual payment</t>
  </si>
  <si>
    <t xml:space="preserve">Under its existing non-cancelable contracts, as of December 31, 2014 the Company is required to pay minimum annual payments as follows (in thousands): </t>
  </si>
  <si>
    <t>Schedule of rental expense for all operating leases</t>
  </si>
  <si>
    <t>Share Based Compensation Plans (Tables)</t>
  </si>
  <si>
    <t>Schedule of total share based compensation expense included in the Company's statements of comprehensive loss</t>
  </si>
  <si>
    <t xml:space="preserve">The following table presents details of total share based compensation expense that is included in the Company's statements of comprehensive loss (in thousands): </t>
  </si>
  <si>
    <t>2010 AAG option plan | Time Based Stock Option</t>
  </si>
  <si>
    <t>Schedule of weighted-average assumptions used for time-based and performance based option grants</t>
  </si>
  <si>
    <t>Summary of stock option activity</t>
  </si>
  <si>
    <t xml:space="preserve">The following table summarizes stock option activity for time based options under the 2010 AAG Option Plan for the periods presented (in thousands, except per share amounts): </t>
  </si>
  <si>
    <t>2010 AAG option plan | Performance Based Stock Option</t>
  </si>
  <si>
    <t xml:space="preserve">The following table summarizes stock option activity for performance based options under the 2010 AAG Option Plan for the periods presented (in thousands, except per share and year amounts): </t>
  </si>
  <si>
    <t>Income Taxes (Tables)</t>
  </si>
  <si>
    <t>Schedule of components of benefit provision for income taxes on loss before income taxes, by tax jurisdiction</t>
  </si>
  <si>
    <t xml:space="preserve">The benefit provision for income taxes on loss before income taxes, by tax jurisdiction, consisted of the following (in thousands): </t>
  </si>
  <si>
    <t>Schedule of components of loss before income taxes, by tax jurisdiction</t>
  </si>
  <si>
    <t xml:space="preserve">The components of loss before income taxes, by tax jurisdiction, were as follows (in thousands): </t>
  </si>
  <si>
    <t>Schedule of reconciliation of statutory federal income tax rate to the Company's effective tax rate on loss before income taxes</t>
  </si>
  <si>
    <t>Schedule of components of significant deferred tax assets and liabilities</t>
  </si>
  <si>
    <t xml:space="preserve">Significant deferred tax assets and liabilities consist of the following (in thousands): </t>
  </si>
  <si>
    <t>Schedule of net deferred tax assets and liabilities included in the balance sheets</t>
  </si>
  <si>
    <t xml:space="preserve">The net deferred tax assets and liabilities are included in the balance sheets as follows (in thousands): </t>
  </si>
  <si>
    <t>Schedule of reconciliation of the beginning and ending amounts of the Company's gross unrecognized tax benefits</t>
  </si>
  <si>
    <t xml:space="preserve">The following is a reconciliation of the beginning and ending amounts of the Company's gross unrecognized tax benefits (in thousands): </t>
  </si>
  <si>
    <t>Retirement Income and Health Benefit Plans (Tables)</t>
  </si>
  <si>
    <t>Schedule of the Company's aggregate cost of defined benefit contribution plan</t>
  </si>
  <si>
    <t xml:space="preserve">The Company's aggregate cost of the defined contribution plans was (in thousands): </t>
  </si>
  <si>
    <t>Segment Data (Tables)</t>
  </si>
  <si>
    <t>Segment data</t>
  </si>
  <si>
    <t>Summary of the financial performance of the Company's operating segments</t>
  </si>
  <si>
    <t xml:space="preserve">The following summarizes the financial performance of the Company's operating segments (in thousands): </t>
  </si>
  <si>
    <t>Schedule of net sales based on geography and product category</t>
  </si>
  <si>
    <t xml:space="preserve">Net sales based on geography are summarized as follows (in thousands): </t>
  </si>
  <si>
    <t>Summary of long-lived, tangible assets based on geography</t>
  </si>
  <si>
    <t xml:space="preserve">Long lived, tangible assets based on geography are summarized as follows (in thousands): </t>
  </si>
  <si>
    <t>Schedule of total assets of the Company's operating segments</t>
  </si>
  <si>
    <t xml:space="preserve">The following summarizes total assets of the Company's operating segments (in thousands): </t>
  </si>
  <si>
    <t>Net sales | Product Concentration</t>
  </si>
  <si>
    <t>North America Segment</t>
  </si>
  <si>
    <t>Summary of sales by geography</t>
  </si>
  <si>
    <t xml:space="preserve">The following is a summary of sales by product categories for the Company's North America segment (in thousands): </t>
  </si>
  <si>
    <t>Financial Information for the Company and Its Subsidiaries (Tables)</t>
  </si>
  <si>
    <t>Schedule of Condensed Consolidating Balance Sheet</t>
  </si>
  <si>
    <t>Schedule of Condensed Consolidating Statement of Comprehensive (Loss) Income</t>
  </si>
  <si>
    <t>Schedule of Condensed Consolidating Statement of Cash Flows</t>
  </si>
  <si>
    <t>Quarterly Financial Information (Unaudited) (Tables)</t>
  </si>
  <si>
    <t>Schedule of unaudited financial information</t>
  </si>
  <si>
    <t xml:space="preserve">For these reasons, among others, the Company's results for any quarter are not necessarily indicative of future quarterly results and, accordingly, period-to-period comparisons should not be relied upon as an indication of future performance (in thousands). </t>
  </si>
  <si>
    <t>The Company and Summary of Significant Accounting Policies (Details) (USD $)</t>
  </si>
  <si>
    <t>item</t>
  </si>
  <si>
    <t>Goodwill and Intangible Assets</t>
  </si>
  <si>
    <t>Increase in goodwill</t>
  </si>
  <si>
    <t>Goodwill expected to be deductible for tax purposes</t>
  </si>
  <si>
    <t>Related Party Transaction, Due from (to) Related Party, Current [Abstract]</t>
  </si>
  <si>
    <t>Number of most recognizable brands held</t>
  </si>
  <si>
    <t>Number of countries in which the entity has distributor relationships</t>
  </si>
  <si>
    <t>IDQ Shared Services Agreement</t>
  </si>
  <si>
    <t>Selling, general and administrative expense billed to Company</t>
  </si>
  <si>
    <t>Shared services charge received</t>
  </si>
  <si>
    <t>Land Improvements | Minimum</t>
  </si>
  <si>
    <t>Property, Plant and Equipment</t>
  </si>
  <si>
    <t>Expected Useful Lives</t>
  </si>
  <si>
    <t>10 years</t>
  </si>
  <si>
    <t>Land Improvements | Maximum</t>
  </si>
  <si>
    <t>30 years</t>
  </si>
  <si>
    <t>Building | Minimum</t>
  </si>
  <si>
    <t>7 years</t>
  </si>
  <si>
    <t>Building | Maximum</t>
  </si>
  <si>
    <t>40 years</t>
  </si>
  <si>
    <t>Machinery and Equipment | Minimum</t>
  </si>
  <si>
    <t>2 years</t>
  </si>
  <si>
    <t>Machinery and Equipment | Maximum</t>
  </si>
  <si>
    <t>15 years</t>
  </si>
  <si>
    <t>Computer software | Minimum</t>
  </si>
  <si>
    <t>3 years</t>
  </si>
  <si>
    <t>Computer software | Maximum</t>
  </si>
  <si>
    <t>The Company and Summary of Significant Accounting Policies (Details 2) (USD $)</t>
  </si>
  <si>
    <t>Employer matching contributions of participant income deferrals (as a percent)</t>
  </si>
  <si>
    <t>Maximum employer matching contributions of participant income deferrals</t>
  </si>
  <si>
    <t>Maximum percentage of employer contributions on participant's annual base salary</t>
  </si>
  <si>
    <t>Customer Relationships and Licensing Agreements | Minimum</t>
  </si>
  <si>
    <t>Estimated useful life</t>
  </si>
  <si>
    <t>5 years</t>
  </si>
  <si>
    <t>Customer Relationships and Licensing Agreements | Maximum</t>
  </si>
  <si>
    <t>Investment in affiliate and Related Party Transactions (Details) (USD $)</t>
  </si>
  <si>
    <t>0 Months Ended</t>
  </si>
  <si>
    <t>1 Months Ended</t>
  </si>
  <si>
    <t>Jun. 01, 2014</t>
  </si>
  <si>
    <t>Mar. 17, 2014</t>
  </si>
  <si>
    <t>Apr. 01, 2014</t>
  </si>
  <si>
    <t>Jan. 28, 2013</t>
  </si>
  <si>
    <t>Dec. 31, 2010</t>
  </si>
  <si>
    <t>Selling and administrative expense</t>
  </si>
  <si>
    <t>Repurchased of stock from a employee as a result of termination</t>
  </si>
  <si>
    <t>Consulting Agreements</t>
  </si>
  <si>
    <t>Percentage of permitted equity ownership interest to purchase</t>
  </si>
  <si>
    <t>Ms. Kranc</t>
  </si>
  <si>
    <t>Consulting fee</t>
  </si>
  <si>
    <t>Number of stock options granted as per the terms of consulting agreement</t>
  </si>
  <si>
    <t>Mr. Yurko</t>
  </si>
  <si>
    <t>Transaction fee</t>
  </si>
  <si>
    <t>IDQ Operating, Inc. | Michael Klein</t>
  </si>
  <si>
    <t>Aggregate cap of consulting fee</t>
  </si>
  <si>
    <t>IDQ Operating, Inc. | Gerard Rooney</t>
  </si>
  <si>
    <t>Kinderhook Industries</t>
  </si>
  <si>
    <t>Advisory services fee cap</t>
  </si>
  <si>
    <t>Avista and Employees of Avista</t>
  </si>
  <si>
    <t>Ownership percentage of Parent held by related party</t>
  </si>
  <si>
    <t>Avista and Affiliates of Avista</t>
  </si>
  <si>
    <t>Pocket expenses</t>
  </si>
  <si>
    <t>Amortization expense related to deferred financing costs</t>
  </si>
  <si>
    <t>Individuals Prior to Becoming Directors or Officers</t>
  </si>
  <si>
    <t>Consulting expenses</t>
  </si>
  <si>
    <t>Directors and officers</t>
  </si>
  <si>
    <t>Consulting expenses reinvested through the purchase of common stock</t>
  </si>
  <si>
    <t>Armored Auto Group</t>
  </si>
  <si>
    <t>Proceeds received from sale of parent company stock to employees</t>
  </si>
  <si>
    <t>Director</t>
  </si>
  <si>
    <t>Stock Due To Parent Upon Termination</t>
  </si>
  <si>
    <t>IDQ Acquisition Corp (IDQ)</t>
  </si>
  <si>
    <t>Amount paid to acquire non-controlling equity interest</t>
  </si>
  <si>
    <t>Related Party Transaction, Amounts of Transaction</t>
  </si>
  <si>
    <t>Amount paid to board member included in transaction fees and closing costs</t>
  </si>
  <si>
    <t>IDQ Acquisition Corp (IDQ) | Kinderhook Industries</t>
  </si>
  <si>
    <t>Percentage of ownership owned</t>
  </si>
  <si>
    <t>Annual advisory services fee</t>
  </si>
  <si>
    <t>Accounts Receivable, net (Details) (USD $)</t>
  </si>
  <si>
    <t>Beginning Balance</t>
  </si>
  <si>
    <t>Provision for Doubtful Accounts</t>
  </si>
  <si>
    <t>Amounts Written-Off</t>
  </si>
  <si>
    <t>Ending Balance</t>
  </si>
  <si>
    <t>Accounts Receivable | Credit Concentration Risk | First Largest Customer</t>
  </si>
  <si>
    <t>Percentage of concentration risk</t>
  </si>
  <si>
    <t>Accounts Receivable | Credit Concentration Risk | Second Largest Customer</t>
  </si>
  <si>
    <t>Net sales | Credit Concentration Risk | First Largest Customer</t>
  </si>
  <si>
    <t>Inventories (Details) (USD $)</t>
  </si>
  <si>
    <t>Inventory, net</t>
  </si>
  <si>
    <t>Inventory Valuation Reserve RollForward</t>
  </si>
  <si>
    <t>Provision for obsolescence</t>
  </si>
  <si>
    <t>Other Current Assets (Details) (USD $)</t>
  </si>
  <si>
    <t>Property, Plant and Equipment, net (Details) (USD $)</t>
  </si>
  <si>
    <t>Property, plant and equipment, gross</t>
  </si>
  <si>
    <t>Less : accumulated depreciation</t>
  </si>
  <si>
    <t>Depreciation and amortization of capitalized software</t>
  </si>
  <si>
    <t>Land and Land Improvements [Member]</t>
  </si>
  <si>
    <t>Building</t>
  </si>
  <si>
    <t>Machinery and Equipment</t>
  </si>
  <si>
    <t>Construction in Progress [Member]</t>
  </si>
  <si>
    <t>Goodwill and Intangible Assets, net (Details) (USD $)</t>
  </si>
  <si>
    <t>Non-cash goodwill and intangible impairment charge</t>
  </si>
  <si>
    <t>Goodwill and Intangible Assets, net (Details 2) (USD $)</t>
  </si>
  <si>
    <t>Balance at the beginning of the period</t>
  </si>
  <si>
    <t>Balance at the end of the period</t>
  </si>
  <si>
    <t>Changes in the carrying amount of intangible assets not subject to amortization</t>
  </si>
  <si>
    <t>Changes in the carrying amount of intangible assets subject to amortization</t>
  </si>
  <si>
    <t>Changes in the carrying amount of intangible assets</t>
  </si>
  <si>
    <t>Royalties</t>
  </si>
  <si>
    <t>Customer Relationships [Member]</t>
  </si>
  <si>
    <t>Weighted average remaining amortization period</t>
  </si>
  <si>
    <t>6 years</t>
  </si>
  <si>
    <t>Licensing Agreements [Member]</t>
  </si>
  <si>
    <t>Accumulated amortization</t>
  </si>
  <si>
    <t>1 year</t>
  </si>
  <si>
    <t>Trademarks and Brands [Member]</t>
  </si>
  <si>
    <t>Goodwill and Intangible Assets, net (Details 3) (USD $)</t>
  </si>
  <si>
    <t>Expected future amortization expense for intangible assets</t>
  </si>
  <si>
    <t>Accrued Expenses and Other Current Liabilities (Details) (USD $)</t>
  </si>
  <si>
    <t>Debt (Details) (USD $)</t>
  </si>
  <si>
    <t>Nov. 30, 2012</t>
  </si>
  <si>
    <t>Sep. 30, 2012</t>
  </si>
  <si>
    <t>Nov. 05, 2010</t>
  </si>
  <si>
    <t>Deferred Financing Costs, net</t>
  </si>
  <si>
    <t>Deferred finance costs, current and non-current</t>
  </si>
  <si>
    <t>Debt Maturities</t>
  </si>
  <si>
    <t>Total debt</t>
  </si>
  <si>
    <t>Less: current portion, net of discount</t>
  </si>
  <si>
    <t>Notes payable, less current portion and discount</t>
  </si>
  <si>
    <t>Additional interest accrued and paid</t>
  </si>
  <si>
    <t>Costs associated with amendment</t>
  </si>
  <si>
    <t>Line of Credit [Member]</t>
  </si>
  <si>
    <t>Variable reference rate, description</t>
  </si>
  <si>
    <t>LIBOR</t>
  </si>
  <si>
    <t>Fixed reference rate (as a percent)</t>
  </si>
  <si>
    <t>Interest rate added to reference rate (as a percent)</t>
  </si>
  <si>
    <t>Revolving Credit Facility [Member]</t>
  </si>
  <si>
    <t>Maximum borrowing capacity under credit facility</t>
  </si>
  <si>
    <t>Annual commitment fee (as a percent)</t>
  </si>
  <si>
    <t>Amount outstanding</t>
  </si>
  <si>
    <t>Secured Debt</t>
  </si>
  <si>
    <t>Quarterly principal payments on debt instrument</t>
  </si>
  <si>
    <t>Interest rate (as a percent)</t>
  </si>
  <si>
    <t>Principal amount of debt issued</t>
  </si>
  <si>
    <t>Other Debt Obligations [Member]</t>
  </si>
  <si>
    <t>Fair Value Measurement of Assets and Liabilities (Details) (USD $)</t>
  </si>
  <si>
    <t>Carrying Value</t>
  </si>
  <si>
    <t>Carrying Value | Secured Debt</t>
  </si>
  <si>
    <t>Fair Value</t>
  </si>
  <si>
    <t>Fair Value | Secured Debt</t>
  </si>
  <si>
    <t>Commitments and Contingencies (Details) (USD $)</t>
  </si>
  <si>
    <t>Operating leases, total</t>
  </si>
  <si>
    <t>Other operating lease information</t>
  </si>
  <si>
    <t>Rent expense</t>
  </si>
  <si>
    <t>Procurement Contract Manufacturing Warehousing and Logistics Obligations [Member]</t>
  </si>
  <si>
    <t>Term for termination of contracts</t>
  </si>
  <si>
    <t>120 days</t>
  </si>
  <si>
    <t>Communication period based on orders and short-term projections</t>
  </si>
  <si>
    <t>3 months</t>
  </si>
  <si>
    <t>Software Maintenance Systems Support and Hosting [Member]</t>
  </si>
  <si>
    <t>Sponsorship and Media Agreements [Member]</t>
  </si>
  <si>
    <t>Advisory Services and Monitoring [Member]</t>
  </si>
  <si>
    <t>Litigation and Other Legal Matters (Details) (Potential Contract Claim, Clorox, USD $)</t>
  </si>
  <si>
    <t>In Millions, unless otherwise specified</t>
  </si>
  <si>
    <t>Potential Contract Claim | Clorox</t>
  </si>
  <si>
    <t>Percentage of first $5,000,000 in settlement costs agreed to be indemnified and reimbursed</t>
  </si>
  <si>
    <t>Settlement costs as basis for determining settlement costs related to the contract claim to be indemnified and reimbursed</t>
  </si>
  <si>
    <t>Accrued long-term liabilities related to loss contingency</t>
  </si>
  <si>
    <t>Common Stock (Details) (USD $)</t>
  </si>
  <si>
    <t>Common stock authorized (in shares)</t>
  </si>
  <si>
    <t>Common stock issued (in shares)</t>
  </si>
  <si>
    <t>Common stock outstanding (in shares)</t>
  </si>
  <si>
    <t>Common stock owned by Avista (as a percent)</t>
  </si>
  <si>
    <t>Percentage Of Permitted Equity Ownership Interest To Purchase</t>
  </si>
  <si>
    <t>Common stock owned by certain members of management and the Board of Directors (as a percent)</t>
  </si>
  <si>
    <t>Share Based Compensation Plans (Details) (USD $)</t>
  </si>
  <si>
    <t>Share based compensation expense and related income tax benefits</t>
  </si>
  <si>
    <t>Share Based Compensation Plans (Details 2) (USD $)</t>
  </si>
  <si>
    <t>Jun. 23, 2014</t>
  </si>
  <si>
    <t>Nov. 30, 2010</t>
  </si>
  <si>
    <t>Minimum</t>
  </si>
  <si>
    <t>Number of Shares</t>
  </si>
  <si>
    <t>Number of times of stockholders original investment</t>
  </si>
  <si>
    <t>Maximum</t>
  </si>
  <si>
    <t>Time Based Stock Option</t>
  </si>
  <si>
    <t>Vesting Percentage</t>
  </si>
  <si>
    <t>Other disclosures</t>
  </si>
  <si>
    <t>Vesting period</t>
  </si>
  <si>
    <t>2010 AAG option plan</t>
  </si>
  <si>
    <t>Authorized equity awards to be granted (in shares)</t>
  </si>
  <si>
    <t>Equity awards that remain available for grant (in shares)</t>
  </si>
  <si>
    <t>Weighted-Average Exercise Price</t>
  </si>
  <si>
    <t>Granted (in dollars per share)</t>
  </si>
  <si>
    <t>2010 AAG option plan | Armored Auto Group</t>
  </si>
  <si>
    <t>Outstanding at the end of the period (in shares)</t>
  </si>
  <si>
    <t>Grants under revision</t>
  </si>
  <si>
    <t>2010 AAG option plan | Employee Stock Option</t>
  </si>
  <si>
    <t>Weighted-average assumptions used for option grants</t>
  </si>
  <si>
    <t>6 years 6 months</t>
  </si>
  <si>
    <t>Expected volatility (as a percent)</t>
  </si>
  <si>
    <t>Risk-free interest rate, minimum (as a percent)</t>
  </si>
  <si>
    <t>Risk-free interest rate, maximum (as a percent)</t>
  </si>
  <si>
    <t>Dividend yield (as a percent)</t>
  </si>
  <si>
    <t>Expiration period</t>
  </si>
  <si>
    <t>Non-vested at the beginning of the period (in shares)</t>
  </si>
  <si>
    <t>Forfeited (in shares)</t>
  </si>
  <si>
    <t>Vested (in shares)</t>
  </si>
  <si>
    <t>Non-vested at the end of the period (in shares)</t>
  </si>
  <si>
    <t>Vested and exercisable at the end of the period (in shares)</t>
  </si>
  <si>
    <t>Non-vested at the beginning of the period (in dollars per share)</t>
  </si>
  <si>
    <t>Forfeited (in dollars per share)</t>
  </si>
  <si>
    <t>Vested (in dollars per share)</t>
  </si>
  <si>
    <t>Non-vested at the end of the period (in dollars per share)</t>
  </si>
  <si>
    <t>Additional time based shares from modification (in dollars per share)</t>
  </si>
  <si>
    <t>Outstanding at the end of the period (in dollars per share)</t>
  </si>
  <si>
    <t>Vested and exercisable at the end of the period (in dollars per share)</t>
  </si>
  <si>
    <t>Exercised (in shares)</t>
  </si>
  <si>
    <t>Proceeds received from stock options exercised</t>
  </si>
  <si>
    <t>Average Remaining Contractual Life</t>
  </si>
  <si>
    <t>Outstanding at the end of the period</t>
  </si>
  <si>
    <t>7 years 7 months 6 days</t>
  </si>
  <si>
    <t>Vested and exercisable at the end of the period</t>
  </si>
  <si>
    <t>6 years 2 months 12 days</t>
  </si>
  <si>
    <t>Fair value</t>
  </si>
  <si>
    <t>Weighted-average fair value of option granted (in dollars per share)</t>
  </si>
  <si>
    <t>Fair value of options vested (in dollars)</t>
  </si>
  <si>
    <t>Unrecognized compensation cost</t>
  </si>
  <si>
    <t>Total intrinsic value of options exercised</t>
  </si>
  <si>
    <t>Converted to time based (in shares)</t>
  </si>
  <si>
    <t>Converted to time based (in dollars per share)</t>
  </si>
  <si>
    <t>Income Taxes (Details) (USD $)</t>
  </si>
  <si>
    <t>Income Tax Expense (Benefit), Total</t>
  </si>
  <si>
    <t>Components of loss before income taxes, by tax jurisdiction</t>
  </si>
  <si>
    <t>Reconciliation of the statutory federal income tax rate to effective tax rate on loss</t>
  </si>
  <si>
    <t>Statutory federal tax rate (as a percent)</t>
  </si>
  <si>
    <t>Non-deductible impairment of goodwill (as a percent)</t>
  </si>
  <si>
    <t>State taxes (net of federal tax benefits) (as a percent)</t>
  </si>
  <si>
    <t>Foreign rate differential (as a percent)</t>
  </si>
  <si>
    <t>Domestic production activities deduction (as a percent)</t>
  </si>
  <si>
    <t>Acquisition-related (as a percent)</t>
  </si>
  <si>
    <t>Change in valuation allowance (as a percent)</t>
  </si>
  <si>
    <t>UK interest deduction (as a percent)</t>
  </si>
  <si>
    <t>Uncertain tax positions (as a percent)</t>
  </si>
  <si>
    <t>Other differences (as a percent)</t>
  </si>
  <si>
    <t>Effective tax rate (as a percent)</t>
  </si>
  <si>
    <t>Income Taxes (Details 2) (USD $)</t>
  </si>
  <si>
    <t>Acquisition-related</t>
  </si>
  <si>
    <t>Section 481(a) adjustments</t>
  </si>
  <si>
    <t>Net deferred tax assets and liabilities</t>
  </si>
  <si>
    <t>Income Taxes (Details 3) (USD $)</t>
  </si>
  <si>
    <t>Operating loss carryforwards</t>
  </si>
  <si>
    <t>Total balance of accrued interest and penalties related to uncertain tax positions</t>
  </si>
  <si>
    <t>Reconciliation of gross unrecognized tax benefits</t>
  </si>
  <si>
    <t>Unrecognized tax benefits - beginning of period</t>
  </si>
  <si>
    <t>Gross increases - tax positions in prior periods</t>
  </si>
  <si>
    <t>Gross increase - current period tax positions</t>
  </si>
  <si>
    <t>Unrecognized tax benefits - end of period</t>
  </si>
  <si>
    <t>Foreign Tax Authority</t>
  </si>
  <si>
    <t>Net operating loss carry-forwards</t>
  </si>
  <si>
    <t>Foreign Tax Authority | UNITED KINGDOM</t>
  </si>
  <si>
    <t>Foreign Tax Authority | CHINA</t>
  </si>
  <si>
    <t>Operating loss carryforwards period</t>
  </si>
  <si>
    <t>Foreign Tax Authority | PUERTO RICO</t>
  </si>
  <si>
    <t>Foreign Tax Authority | Other Foreign Countries</t>
  </si>
  <si>
    <t>Income Taxes (Details 4) (USD $)</t>
  </si>
  <si>
    <t>Unrecognized tax benefits</t>
  </si>
  <si>
    <t>Total amount of unrecognized tax benefits which affect the effective tax rate</t>
  </si>
  <si>
    <t>Change in unrecognized tax benefits due to the lapse of statute of limitations</t>
  </si>
  <si>
    <t>Uncertain tax position offset against net operating loss</t>
  </si>
  <si>
    <t>Provision for income taxes or foreign withholding taxes on cumulative unremitted earnings of foreign subsidiaries</t>
  </si>
  <si>
    <t>Cumulative unremitted earnings of foreign subsidiaries</t>
  </si>
  <si>
    <t>Scenario, Forecast | Clorox</t>
  </si>
  <si>
    <t>Predecessor</t>
  </si>
  <si>
    <t>Retirement Income and Health Benefit Plans (Details) (USD $)</t>
  </si>
  <si>
    <t>Number of components of the defined contribution plan</t>
  </si>
  <si>
    <t>Employer matching contribution per year</t>
  </si>
  <si>
    <t>Aggregate cost of defined contribution plans</t>
  </si>
  <si>
    <t>Segment Data (Details) (USD $)</t>
  </si>
  <si>
    <t>Number of geographic segments</t>
  </si>
  <si>
    <t>International Segment</t>
  </si>
  <si>
    <t>Operating Segments | North America Segment</t>
  </si>
  <si>
    <t>Operating Segments | International Segment</t>
  </si>
  <si>
    <t>Segment Data (Details 2) (USD $)</t>
  </si>
  <si>
    <t>Appearance Products [Member] | North America Segment</t>
  </si>
  <si>
    <t>Performance Chemicals Products [Member] | North America Segment</t>
  </si>
  <si>
    <t>Segment Data (Details 3) (Net sales, Product Concentration)</t>
  </si>
  <si>
    <t>Number of product lines accounting for more than 10% of total net sales</t>
  </si>
  <si>
    <t>Armor All Wipes [Member]</t>
  </si>
  <si>
    <t>Product line as a percentage of total combined net sales</t>
  </si>
  <si>
    <t>Armor All Protectant [Member]</t>
  </si>
  <si>
    <t>S T P Fuel and Oil Additives Product [Member]</t>
  </si>
  <si>
    <t>Segment Data (Details 4) (USD $)</t>
  </si>
  <si>
    <t>UNITED STATES</t>
  </si>
  <si>
    <t>CANADA</t>
  </si>
  <si>
    <t>Europe [Member]</t>
  </si>
  <si>
    <t>Australia and Rest of World [Member]</t>
  </si>
  <si>
    <t>Segment Data (Details 5) (USD $)</t>
  </si>
  <si>
    <t>Total long-lived tangible assets</t>
  </si>
  <si>
    <t>Rest of World [Member]</t>
  </si>
  <si>
    <t>Segment Data (Details 6) (USD $)</t>
  </si>
  <si>
    <t>Corporate Segment</t>
  </si>
  <si>
    <t>Financial Information for the Company and Its Subsidiaries (Details) (USD $)</t>
  </si>
  <si>
    <t>Dec. 31, 2011</t>
  </si>
  <si>
    <t>Property, plant and equipment</t>
  </si>
  <si>
    <t>Payable to parent</t>
  </si>
  <si>
    <t>Notes payable, current portion</t>
  </si>
  <si>
    <t>Reportable Legal Entities</t>
  </si>
  <si>
    <t>Reportable Legal Entities | Armored Auto Group</t>
  </si>
  <si>
    <t>Reportable Legal Entities | Issuer</t>
  </si>
  <si>
    <t>Reportable Legal Entities | Issuer | Armored Auto Group</t>
  </si>
  <si>
    <t>Reportable Legal Entities | Combined Guarantor Subsidiaries</t>
  </si>
  <si>
    <t>Reportable Legal Entities | Combined Non- Guarantor Subsidiaries</t>
  </si>
  <si>
    <t>Eliminations</t>
  </si>
  <si>
    <t>Financial Information for the Company and Its Subsidiaries (Details 2) (USD $)</t>
  </si>
  <si>
    <t>Income (Loss) from Subsidiaries, Net of Tax</t>
  </si>
  <si>
    <t>Financial Information for the Company and Its Subsidiaries (Details 3) (USD $)</t>
  </si>
  <si>
    <t>Quarterly Financial Information (Unaudited) (Details) (USD $)</t>
  </si>
  <si>
    <t>Income (loss) from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</si>
</sst>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b/>
      <sz val="7.5"/>
      <color theme="1"/>
      <name val="Times"/>
    </font>
    <font>
      <i/>
      <sz val="10"/>
      <color theme="1"/>
      <name val="Times"/>
    </font>
    <font>
      <sz val="7.5"/>
      <color theme="1"/>
      <name val="Calibri"/>
      <family val="2"/>
      <scheme val="minor"/>
    </font>
    <font>
      <b/>
      <sz val="12"/>
      <color theme="1"/>
      <name val="Times"/>
    </font>
    <font>
      <sz val="1"/>
      <color theme="1"/>
      <name val="Times New Roman"/>
      <family val="1"/>
    </font>
    <font>
      <sz val="1.5"/>
      <color theme="1"/>
      <name val="Times"/>
    </font>
    <font>
      <sz val="12"/>
      <color theme="1"/>
      <name val="Times"/>
    </font>
    <font>
      <sz val="8"/>
      <color rgb="FF000000"/>
      <name val="Helvetica"/>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justify" wrapText="1"/>
    </xf>
    <xf numFmtId="0" fontId="23" fillId="0" borderId="0" xfId="0" applyFont="1" applyAlignment="1">
      <alignment wrapText="1"/>
    </xf>
    <xf numFmtId="0" fontId="24" fillId="0" borderId="0" xfId="0" applyFont="1" applyAlignment="1">
      <alignment wrapText="1"/>
    </xf>
    <xf numFmtId="0" fontId="21" fillId="33" borderId="0" xfId="0" applyFont="1" applyFill="1" applyAlignment="1">
      <alignment horizontal="right"/>
    </xf>
    <xf numFmtId="0" fontId="22" fillId="0" borderId="10" xfId="0" applyFont="1" applyBorder="1" applyAlignment="1">
      <alignment horizontal="center" wrapText="1"/>
    </xf>
    <xf numFmtId="0" fontId="20" fillId="0" borderId="0" xfId="0" applyFont="1" applyAlignment="1">
      <alignment horizontal="left" wrapText="1" indent="6"/>
    </xf>
    <xf numFmtId="0" fontId="21" fillId="34" borderId="0" xfId="0" applyFont="1" applyFill="1" applyAlignment="1">
      <alignment horizontal="right"/>
    </xf>
    <xf numFmtId="0" fontId="25" fillId="33" borderId="0" xfId="0" applyFont="1" applyFill="1" applyAlignment="1">
      <alignment wrapText="1"/>
    </xf>
    <xf numFmtId="0" fontId="22" fillId="0" borderId="11" xfId="0" applyFont="1" applyBorder="1" applyAlignment="1">
      <alignment horizont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0" fillId="0" borderId="10" xfId="0" applyBorder="1" applyAlignment="1">
      <alignment wrapText="1"/>
    </xf>
    <xf numFmtId="0" fontId="18" fillId="0" borderId="0" xfId="0" applyFont="1" applyAlignment="1">
      <alignment horizontal="center" vertical="top" wrapText="1"/>
    </xf>
    <xf numFmtId="0" fontId="18" fillId="0" borderId="0" xfId="0" applyFont="1" applyAlignment="1">
      <alignment wrapText="1"/>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6" fillId="33" borderId="0" xfId="0" applyFont="1" applyFill="1" applyAlignment="1">
      <alignment wrapText="1"/>
    </xf>
    <xf numFmtId="0" fontId="27" fillId="33" borderId="0" xfId="0" applyFont="1" applyFill="1" applyAlignment="1">
      <alignment wrapText="1"/>
    </xf>
    <xf numFmtId="0" fontId="19" fillId="0" borderId="0" xfId="0" applyFont="1" applyAlignment="1">
      <alignment horizontal="center"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7" fillId="34" borderId="0" xfId="0" applyFont="1" applyFill="1" applyAlignment="1">
      <alignment horizontal="right" wrapText="1"/>
    </xf>
    <xf numFmtId="0" fontId="22" fillId="0" borderId="11" xfId="0" applyFont="1" applyBorder="1" applyAlignment="1">
      <alignment wrapText="1"/>
    </xf>
    <xf numFmtId="0" fontId="22" fillId="0" borderId="12" xfId="0" applyFont="1" applyBorder="1" applyAlignment="1">
      <alignment horizontal="center" wrapText="1"/>
    </xf>
    <xf numFmtId="0" fontId="23" fillId="0" borderId="0" xfId="0" applyFont="1" applyAlignment="1">
      <alignment horizontal="left" wrapText="1" indent="6"/>
    </xf>
    <xf numFmtId="0" fontId="21" fillId="33" borderId="0" xfId="0" applyFont="1" applyFill="1" applyAlignment="1">
      <alignment horizontal="center" wrapText="1"/>
    </xf>
    <xf numFmtId="10" fontId="21" fillId="34" borderId="0" xfId="0" applyNumberFormat="1" applyFont="1" applyFill="1" applyAlignment="1">
      <alignment horizontal="center" wrapText="1"/>
    </xf>
    <xf numFmtId="9" fontId="21" fillId="34" borderId="0" xfId="0" applyNumberFormat="1" applyFont="1" applyFill="1" applyAlignment="1">
      <alignment horizontal="center" wrapText="1"/>
    </xf>
    <xf numFmtId="0" fontId="21" fillId="0" borderId="0" xfId="0" applyFont="1" applyAlignment="1">
      <alignment vertical="top" wrapText="1"/>
    </xf>
    <xf numFmtId="0" fontId="25" fillId="0" borderId="0" xfId="0" applyFont="1" applyAlignment="1">
      <alignment wrapText="1"/>
    </xf>
    <xf numFmtId="0" fontId="21" fillId="0" borderId="0" xfId="0" applyFont="1" applyAlignment="1">
      <alignment horizontal="right"/>
    </xf>
    <xf numFmtId="0" fontId="21" fillId="34" borderId="0" xfId="0" applyFont="1" applyFill="1" applyAlignment="1">
      <alignment horizontal="left" wrapText="1" indent="4"/>
    </xf>
    <xf numFmtId="0" fontId="0" fillId="0" borderId="13" xfId="0" applyBorder="1"/>
    <xf numFmtId="0" fontId="0" fillId="0" borderId="14" xfId="0" applyBorder="1" applyAlignment="1">
      <alignment wrapText="1"/>
    </xf>
    <xf numFmtId="0" fontId="28" fillId="0" borderId="0" xfId="0" applyFont="1" applyAlignment="1">
      <alignmen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30" fillId="33" borderId="0" xfId="0" applyFont="1" applyFill="1" applyAlignment="1">
      <alignment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1537660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1000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11.140625" bestFit="1" customWidth="1"/>
    <col min="2" max="2" width="25.140625" bestFit="1" customWidth="1"/>
    <col min="3" max="3" width="0.7109375" bestFit="1" customWidth="1"/>
    <col min="4" max="4" width="2.85546875" customWidth="1"/>
    <col min="5" max="5" width="8.7109375" customWidth="1"/>
    <col min="6" max="6" width="1.5703125" bestFit="1" customWidth="1"/>
    <col min="7" max="7" width="3" customWidth="1"/>
    <col min="8" max="8" width="9.5703125" customWidth="1"/>
    <col min="9" max="9" width="1.5703125" bestFit="1" customWidth="1"/>
    <col min="10" max="10" width="2.5703125" customWidth="1"/>
    <col min="11" max="11" width="7.7109375" customWidth="1"/>
    <col min="12" max="12" width="1.5703125" bestFit="1" customWidth="1"/>
    <col min="13" max="13" width="4.42578125" customWidth="1"/>
    <col min="14" max="14" width="6.7109375" customWidth="1"/>
    <col min="16" max="16" width="2.140625" customWidth="1"/>
    <col min="17" max="17" width="5.85546875" customWidth="1"/>
  </cols>
  <sheetData>
    <row r="1" spans="1:18" ht="15" customHeight="1" x14ac:dyDescent="0.25">
      <c r="A1" s="8" t="s">
        <v>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v>
      </c>
      <c r="B3" s="25"/>
      <c r="C3" s="25"/>
      <c r="D3" s="25"/>
      <c r="E3" s="25"/>
      <c r="F3" s="25"/>
      <c r="G3" s="25"/>
      <c r="H3" s="25"/>
      <c r="I3" s="25"/>
      <c r="J3" s="25"/>
      <c r="K3" s="25"/>
      <c r="L3" s="25"/>
      <c r="M3" s="25"/>
      <c r="N3" s="25"/>
      <c r="O3" s="25"/>
      <c r="P3" s="25"/>
      <c r="Q3" s="25"/>
      <c r="R3" s="25"/>
    </row>
    <row r="4" spans="1:18" x14ac:dyDescent="0.25">
      <c r="A4" s="26" t="s">
        <v>32</v>
      </c>
      <c r="B4" s="27" t="s">
        <v>287</v>
      </c>
      <c r="C4" s="27"/>
      <c r="D4" s="27"/>
      <c r="E4" s="27"/>
      <c r="F4" s="27"/>
      <c r="G4" s="27"/>
      <c r="H4" s="27"/>
      <c r="I4" s="27"/>
      <c r="J4" s="27"/>
      <c r="K4" s="27"/>
      <c r="L4" s="27"/>
      <c r="M4" s="27"/>
      <c r="N4" s="27"/>
      <c r="O4" s="27"/>
      <c r="P4" s="27"/>
      <c r="Q4" s="27"/>
      <c r="R4" s="27"/>
    </row>
    <row r="5" spans="1:18" x14ac:dyDescent="0.25">
      <c r="A5" s="26"/>
      <c r="B5" s="29" t="s">
        <v>288</v>
      </c>
      <c r="C5" s="29"/>
      <c r="D5" s="29"/>
      <c r="E5" s="29"/>
      <c r="F5" s="29"/>
      <c r="G5" s="29"/>
      <c r="H5" s="29"/>
      <c r="I5" s="29"/>
      <c r="J5" s="29"/>
      <c r="K5" s="29"/>
      <c r="L5" s="29"/>
      <c r="M5" s="29"/>
      <c r="N5" s="29"/>
      <c r="O5" s="29"/>
      <c r="P5" s="29"/>
      <c r="Q5" s="29"/>
      <c r="R5" s="29"/>
    </row>
    <row r="6" spans="1:18" x14ac:dyDescent="0.25">
      <c r="A6" s="26"/>
      <c r="B6" s="30" t="s">
        <v>165</v>
      </c>
      <c r="C6" s="30"/>
      <c r="D6" s="30"/>
      <c r="E6" s="30"/>
      <c r="F6" s="30"/>
      <c r="G6" s="30"/>
      <c r="H6" s="30"/>
      <c r="I6" s="30"/>
      <c r="J6" s="30"/>
      <c r="K6" s="30"/>
      <c r="L6" s="30"/>
      <c r="M6" s="30"/>
      <c r="N6" s="30"/>
      <c r="O6" s="30"/>
      <c r="P6" s="30"/>
      <c r="Q6" s="30"/>
      <c r="R6" s="30"/>
    </row>
    <row r="7" spans="1:18" ht="19.5" customHeight="1" x14ac:dyDescent="0.25">
      <c r="A7" s="26"/>
      <c r="B7" s="27"/>
      <c r="C7" s="22"/>
      <c r="D7" s="22" t="s">
        <v>230</v>
      </c>
      <c r="E7" s="22"/>
      <c r="F7" s="22"/>
      <c r="G7" s="22" t="s">
        <v>230</v>
      </c>
      <c r="H7" s="22"/>
      <c r="I7" s="22"/>
    </row>
    <row r="8" spans="1:18" ht="15.75" thickBot="1" x14ac:dyDescent="0.3">
      <c r="A8" s="26"/>
      <c r="B8" s="27"/>
      <c r="C8" s="22"/>
      <c r="D8" s="34">
        <v>2014</v>
      </c>
      <c r="E8" s="34"/>
      <c r="F8" s="22"/>
      <c r="G8" s="34">
        <v>2013</v>
      </c>
      <c r="H8" s="34"/>
      <c r="I8" s="22"/>
    </row>
    <row r="9" spans="1:18" x14ac:dyDescent="0.25">
      <c r="A9" s="26"/>
      <c r="B9" s="15" t="s">
        <v>289</v>
      </c>
      <c r="C9" s="16"/>
      <c r="D9" s="16" t="s">
        <v>232</v>
      </c>
      <c r="E9" s="44">
        <v>31628</v>
      </c>
      <c r="F9" s="16"/>
      <c r="G9" s="16" t="s">
        <v>232</v>
      </c>
      <c r="H9" s="44">
        <v>28400</v>
      </c>
      <c r="I9" s="16"/>
    </row>
    <row r="10" spans="1:18" x14ac:dyDescent="0.25">
      <c r="A10" s="26"/>
      <c r="B10" s="18" t="s">
        <v>290</v>
      </c>
      <c r="C10" s="19"/>
      <c r="D10" s="19"/>
      <c r="E10" s="45">
        <v>9102</v>
      </c>
      <c r="F10" s="19"/>
      <c r="G10" s="19"/>
      <c r="H10" s="45">
        <v>7896</v>
      </c>
      <c r="I10" s="19"/>
    </row>
    <row r="11" spans="1:18" x14ac:dyDescent="0.25">
      <c r="A11" s="26"/>
      <c r="B11" s="15" t="s">
        <v>291</v>
      </c>
      <c r="C11" s="16"/>
      <c r="D11" s="16"/>
      <c r="E11" s="33" t="s">
        <v>292</v>
      </c>
      <c r="F11" s="16" t="s">
        <v>281</v>
      </c>
      <c r="G11" s="16"/>
      <c r="H11" s="33" t="s">
        <v>293</v>
      </c>
      <c r="I11" s="16" t="s">
        <v>281</v>
      </c>
    </row>
    <row r="12" spans="1:18" ht="15.75" thickBot="1" x14ac:dyDescent="0.3">
      <c r="A12" s="26"/>
      <c r="B12" s="46" t="s">
        <v>294</v>
      </c>
      <c r="C12" s="46" t="s">
        <v>294</v>
      </c>
      <c r="D12" s="47" t="s">
        <v>295</v>
      </c>
      <c r="E12" s="48" t="s">
        <v>295</v>
      </c>
      <c r="F12" s="46" t="s">
        <v>294</v>
      </c>
      <c r="G12" s="47" t="s">
        <v>295</v>
      </c>
      <c r="H12" s="48" t="s">
        <v>295</v>
      </c>
      <c r="I12" s="46" t="s">
        <v>294</v>
      </c>
    </row>
    <row r="13" spans="1:18" x14ac:dyDescent="0.25">
      <c r="A13" s="26"/>
      <c r="B13" s="46"/>
      <c r="C13" s="19"/>
      <c r="D13" s="19" t="s">
        <v>232</v>
      </c>
      <c r="E13" s="45">
        <v>38591</v>
      </c>
      <c r="F13" s="19"/>
      <c r="G13" s="19" t="s">
        <v>232</v>
      </c>
      <c r="H13" s="45">
        <v>34043</v>
      </c>
      <c r="I13" s="19"/>
    </row>
    <row r="14" spans="1:18" ht="15.75" thickBot="1" x14ac:dyDescent="0.3">
      <c r="A14" s="26"/>
      <c r="B14" s="46" t="s">
        <v>294</v>
      </c>
      <c r="C14" s="46" t="s">
        <v>294</v>
      </c>
      <c r="D14" s="47" t="s">
        <v>295</v>
      </c>
      <c r="E14" s="48" t="s">
        <v>295</v>
      </c>
      <c r="F14" s="46" t="s">
        <v>294</v>
      </c>
      <c r="G14" s="47" t="s">
        <v>295</v>
      </c>
      <c r="H14" s="48" t="s">
        <v>295</v>
      </c>
      <c r="I14" s="46" t="s">
        <v>294</v>
      </c>
    </row>
    <row r="15" spans="1:18" ht="15.75" thickBot="1" x14ac:dyDescent="0.3">
      <c r="A15" s="26"/>
      <c r="B15" s="46" t="s">
        <v>294</v>
      </c>
      <c r="C15" s="46" t="s">
        <v>294</v>
      </c>
      <c r="D15" s="47" t="s">
        <v>295</v>
      </c>
      <c r="E15" s="48" t="s">
        <v>295</v>
      </c>
      <c r="F15" s="46" t="s">
        <v>294</v>
      </c>
      <c r="G15" s="47" t="s">
        <v>295</v>
      </c>
      <c r="H15" s="48" t="s">
        <v>295</v>
      </c>
      <c r="I15" s="46" t="s">
        <v>295</v>
      </c>
    </row>
    <row r="16" spans="1:18" x14ac:dyDescent="0.25">
      <c r="A16" s="26"/>
      <c r="B16" s="29" t="s">
        <v>296</v>
      </c>
      <c r="C16" s="29"/>
      <c r="D16" s="29"/>
      <c r="E16" s="29"/>
      <c r="F16" s="29"/>
      <c r="G16" s="29"/>
      <c r="H16" s="29"/>
      <c r="I16" s="29"/>
      <c r="J16" s="29"/>
      <c r="K16" s="29"/>
      <c r="L16" s="29"/>
      <c r="M16" s="29"/>
      <c r="N16" s="29"/>
      <c r="O16" s="29"/>
      <c r="P16" s="29"/>
      <c r="Q16" s="29"/>
      <c r="R16" s="29"/>
    </row>
    <row r="17" spans="1:18" x14ac:dyDescent="0.25">
      <c r="A17" s="26"/>
      <c r="B17" s="30" t="s">
        <v>165</v>
      </c>
      <c r="C17" s="30"/>
      <c r="D17" s="30"/>
      <c r="E17" s="30"/>
      <c r="F17" s="30"/>
      <c r="G17" s="30"/>
      <c r="H17" s="30"/>
      <c r="I17" s="30"/>
      <c r="J17" s="30"/>
      <c r="K17" s="30"/>
      <c r="L17" s="30"/>
      <c r="M17" s="30"/>
      <c r="N17" s="30"/>
      <c r="O17" s="30"/>
      <c r="P17" s="30"/>
      <c r="Q17" s="30"/>
      <c r="R17" s="30"/>
    </row>
    <row r="18" spans="1:18" x14ac:dyDescent="0.25">
      <c r="A18" s="26"/>
      <c r="B18" s="21" t="s">
        <v>297</v>
      </c>
      <c r="C18" s="22"/>
      <c r="D18" s="22" t="s">
        <v>267</v>
      </c>
      <c r="E18" s="22"/>
      <c r="F18" s="22"/>
      <c r="G18" s="22" t="s">
        <v>269</v>
      </c>
      <c r="H18" s="22"/>
      <c r="I18" s="22"/>
      <c r="J18" s="22" t="s">
        <v>273</v>
      </c>
      <c r="K18" s="22"/>
      <c r="L18" s="22"/>
      <c r="M18" s="22" t="s">
        <v>117</v>
      </c>
      <c r="N18" s="22"/>
      <c r="O18" s="22"/>
      <c r="P18" s="22" t="s">
        <v>278</v>
      </c>
      <c r="Q18" s="22"/>
      <c r="R18" s="22"/>
    </row>
    <row r="19" spans="1:18" ht="19.5" customHeight="1" x14ac:dyDescent="0.25">
      <c r="A19" s="26"/>
      <c r="B19" s="21"/>
      <c r="C19" s="22"/>
      <c r="D19" s="22" t="s">
        <v>268</v>
      </c>
      <c r="E19" s="22"/>
      <c r="F19" s="22"/>
      <c r="G19" s="22" t="s">
        <v>270</v>
      </c>
      <c r="H19" s="22"/>
      <c r="I19" s="22"/>
      <c r="J19" s="22" t="s">
        <v>274</v>
      </c>
      <c r="K19" s="22"/>
      <c r="L19" s="22"/>
      <c r="M19" s="22" t="s">
        <v>275</v>
      </c>
      <c r="N19" s="22"/>
      <c r="O19" s="22"/>
      <c r="P19" s="22" t="s">
        <v>268</v>
      </c>
      <c r="Q19" s="22"/>
      <c r="R19" s="22"/>
    </row>
    <row r="20" spans="1:18" x14ac:dyDescent="0.25">
      <c r="A20" s="26"/>
      <c r="B20" s="21"/>
      <c r="C20" s="22"/>
      <c r="D20" s="25"/>
      <c r="E20" s="25"/>
      <c r="F20" s="22"/>
      <c r="G20" s="22" t="s">
        <v>298</v>
      </c>
      <c r="H20" s="22"/>
      <c r="I20" s="22"/>
      <c r="J20" s="25"/>
      <c r="K20" s="25"/>
      <c r="L20" s="22"/>
      <c r="M20" s="22" t="s">
        <v>276</v>
      </c>
      <c r="N20" s="22"/>
      <c r="O20" s="22"/>
      <c r="P20" s="25"/>
      <c r="Q20" s="25"/>
      <c r="R20" s="22"/>
    </row>
    <row r="21" spans="1:18" ht="15.75" thickBot="1" x14ac:dyDescent="0.3">
      <c r="A21" s="26"/>
      <c r="B21" s="21"/>
      <c r="C21" s="22"/>
      <c r="D21" s="41"/>
      <c r="E21" s="41"/>
      <c r="F21" s="22"/>
      <c r="G21" s="41"/>
      <c r="H21" s="41"/>
      <c r="I21" s="22"/>
      <c r="J21" s="41"/>
      <c r="K21" s="41"/>
      <c r="L21" s="22"/>
      <c r="M21" s="34" t="s">
        <v>277</v>
      </c>
      <c r="N21" s="34"/>
      <c r="O21" s="22"/>
      <c r="P21" s="41"/>
      <c r="Q21" s="41"/>
      <c r="R21" s="22"/>
    </row>
    <row r="22" spans="1:18" x14ac:dyDescent="0.25">
      <c r="A22" s="26"/>
      <c r="B22" s="15">
        <v>2014</v>
      </c>
      <c r="C22" s="16"/>
      <c r="D22" s="16" t="s">
        <v>232</v>
      </c>
      <c r="E22" s="44">
        <v>2253</v>
      </c>
      <c r="F22" s="16"/>
      <c r="G22" s="16" t="s">
        <v>232</v>
      </c>
      <c r="H22" s="44">
        <v>3641</v>
      </c>
      <c r="I22" s="16"/>
      <c r="J22" s="16" t="s">
        <v>232</v>
      </c>
      <c r="K22" s="33" t="s">
        <v>299</v>
      </c>
      <c r="L22" s="16" t="s">
        <v>281</v>
      </c>
      <c r="M22" s="16" t="s">
        <v>232</v>
      </c>
      <c r="N22" s="17" t="s">
        <v>282</v>
      </c>
      <c r="O22" s="16"/>
      <c r="P22" s="16" t="s">
        <v>232</v>
      </c>
      <c r="Q22" s="44">
        <v>2139</v>
      </c>
      <c r="R22" s="16"/>
    </row>
    <row r="23" spans="1:18" x14ac:dyDescent="0.25">
      <c r="A23" s="26"/>
      <c r="B23" s="18">
        <v>2013</v>
      </c>
      <c r="C23" s="19"/>
      <c r="D23" s="19"/>
      <c r="E23" s="45">
        <v>2029</v>
      </c>
      <c r="F23" s="19"/>
      <c r="G23" s="19"/>
      <c r="H23" s="45">
        <v>3599</v>
      </c>
      <c r="I23" s="19"/>
      <c r="J23" s="19"/>
      <c r="K23" s="36" t="s">
        <v>300</v>
      </c>
      <c r="L23" s="19" t="s">
        <v>281</v>
      </c>
      <c r="M23" s="19"/>
      <c r="N23" s="20" t="s">
        <v>282</v>
      </c>
      <c r="O23" s="19"/>
      <c r="P23" s="19"/>
      <c r="Q23" s="45">
        <v>2253</v>
      </c>
      <c r="R23" s="19"/>
    </row>
    <row r="24" spans="1:18" x14ac:dyDescent="0.25">
      <c r="A24" s="26"/>
      <c r="B24" s="15">
        <v>2012</v>
      </c>
      <c r="C24" s="16"/>
      <c r="D24" s="16"/>
      <c r="E24" s="44">
        <v>2051</v>
      </c>
      <c r="F24" s="16"/>
      <c r="G24" s="16"/>
      <c r="H24" s="44">
        <v>1195</v>
      </c>
      <c r="I24" s="16"/>
      <c r="J24" s="16"/>
      <c r="K24" s="33" t="s">
        <v>301</v>
      </c>
      <c r="L24" s="16" t="s">
        <v>281</v>
      </c>
      <c r="M24" s="16"/>
      <c r="N24" s="17" t="s">
        <v>282</v>
      </c>
      <c r="O24" s="16"/>
      <c r="P24" s="16"/>
      <c r="Q24" s="44">
        <v>2029</v>
      </c>
      <c r="R24" s="16"/>
    </row>
    <row r="25" spans="1:18" x14ac:dyDescent="0.25">
      <c r="A25" s="26"/>
      <c r="B25" s="43"/>
      <c r="C25" s="43"/>
      <c r="D25" s="43"/>
      <c r="E25" s="43"/>
      <c r="F25" s="43"/>
      <c r="G25" s="43"/>
      <c r="H25" s="43"/>
      <c r="I25" s="43"/>
      <c r="J25" s="43"/>
      <c r="K25" s="43"/>
      <c r="L25" s="43"/>
      <c r="M25" s="43"/>
      <c r="N25" s="43"/>
      <c r="O25" s="43"/>
      <c r="P25" s="43"/>
      <c r="Q25" s="43"/>
      <c r="R25" s="43"/>
    </row>
    <row r="26" spans="1:18" x14ac:dyDescent="0.25">
      <c r="A26" s="26"/>
      <c r="B26" s="32"/>
      <c r="C26" s="32"/>
      <c r="D26" s="32"/>
      <c r="E26" s="32"/>
      <c r="F26" s="32"/>
      <c r="G26" s="32"/>
      <c r="H26" s="32"/>
      <c r="I26" s="32"/>
      <c r="J26" s="32"/>
      <c r="K26" s="32"/>
      <c r="L26" s="32"/>
      <c r="M26" s="32"/>
      <c r="N26" s="32"/>
      <c r="O26" s="32"/>
      <c r="P26" s="32"/>
      <c r="Q26" s="32"/>
      <c r="R26" s="32"/>
    </row>
  </sheetData>
  <mergeCells count="47">
    <mergeCell ref="B26:R26"/>
    <mergeCell ref="B4:R4"/>
    <mergeCell ref="B5:R5"/>
    <mergeCell ref="B6:R6"/>
    <mergeCell ref="B16:R16"/>
    <mergeCell ref="B17:R17"/>
    <mergeCell ref="B25:R25"/>
    <mergeCell ref="P18:Q18"/>
    <mergeCell ref="P19:Q19"/>
    <mergeCell ref="P20:Q20"/>
    <mergeCell ref="P21:Q21"/>
    <mergeCell ref="R18:R21"/>
    <mergeCell ref="A1:A2"/>
    <mergeCell ref="B1:R1"/>
    <mergeCell ref="B2:R2"/>
    <mergeCell ref="B3:R3"/>
    <mergeCell ref="A4:A26"/>
    <mergeCell ref="L18:L21"/>
    <mergeCell ref="M18:N18"/>
    <mergeCell ref="M19:N19"/>
    <mergeCell ref="M20:N20"/>
    <mergeCell ref="M21:N21"/>
    <mergeCell ref="O18:O21"/>
    <mergeCell ref="G20:H20"/>
    <mergeCell ref="G21:H21"/>
    <mergeCell ref="I18:I21"/>
    <mergeCell ref="J18:K18"/>
    <mergeCell ref="J19:K19"/>
    <mergeCell ref="J20:K20"/>
    <mergeCell ref="J21:K21"/>
    <mergeCell ref="I7:I8"/>
    <mergeCell ref="B18:B21"/>
    <mergeCell ref="C18:C21"/>
    <mergeCell ref="D18:E18"/>
    <mergeCell ref="D19:E19"/>
    <mergeCell ref="D20:E20"/>
    <mergeCell ref="D21:E21"/>
    <mergeCell ref="F18:F21"/>
    <mergeCell ref="G18:H18"/>
    <mergeCell ref="G19:H19"/>
    <mergeCell ref="B7:B8"/>
    <mergeCell ref="C7:C8"/>
    <mergeCell ref="D7:E7"/>
    <mergeCell ref="D8:E8"/>
    <mergeCell ref="F7:F8"/>
    <mergeCell ref="G7:H7"/>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9.7109375" bestFit="1" customWidth="1"/>
    <col min="2" max="2" width="36.5703125" customWidth="1"/>
    <col min="3" max="3" width="1.28515625" customWidth="1"/>
    <col min="4" max="4" width="3.5703125" customWidth="1"/>
    <col min="5" max="5" width="12.42578125" customWidth="1"/>
    <col min="6" max="6" width="1.28515625" customWidth="1"/>
    <col min="7" max="7" width="3.5703125" customWidth="1"/>
    <col min="8" max="8" width="12.42578125" customWidth="1"/>
    <col min="9" max="9" width="1.28515625" customWidth="1"/>
  </cols>
  <sheetData>
    <row r="1" spans="1:9" ht="15" customHeight="1" x14ac:dyDescent="0.25">
      <c r="A1" s="8" t="s">
        <v>302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302</v>
      </c>
      <c r="B3" s="25"/>
      <c r="C3" s="25"/>
      <c r="D3" s="25"/>
      <c r="E3" s="25"/>
      <c r="F3" s="25"/>
      <c r="G3" s="25"/>
      <c r="H3" s="25"/>
      <c r="I3" s="25"/>
    </row>
    <row r="4" spans="1:9" x14ac:dyDescent="0.25">
      <c r="A4" s="26" t="s">
        <v>302</v>
      </c>
      <c r="B4" s="27" t="s">
        <v>303</v>
      </c>
      <c r="C4" s="27"/>
      <c r="D4" s="27"/>
      <c r="E4" s="27"/>
      <c r="F4" s="27"/>
      <c r="G4" s="27"/>
      <c r="H4" s="27"/>
      <c r="I4" s="27"/>
    </row>
    <row r="5" spans="1:9" x14ac:dyDescent="0.25">
      <c r="A5" s="26"/>
      <c r="B5" s="29" t="s">
        <v>304</v>
      </c>
      <c r="C5" s="29"/>
      <c r="D5" s="29"/>
      <c r="E5" s="29"/>
      <c r="F5" s="29"/>
      <c r="G5" s="29"/>
      <c r="H5" s="29"/>
      <c r="I5" s="29"/>
    </row>
    <row r="6" spans="1:9" ht="25.5" customHeight="1" x14ac:dyDescent="0.25">
      <c r="A6" s="26"/>
      <c r="B6" s="30" t="s">
        <v>165</v>
      </c>
      <c r="C6" s="30"/>
      <c r="D6" s="30"/>
      <c r="E6" s="30"/>
      <c r="F6" s="30"/>
      <c r="G6" s="30"/>
      <c r="H6" s="30"/>
      <c r="I6" s="30"/>
    </row>
    <row r="7" spans="1:9" x14ac:dyDescent="0.25">
      <c r="A7" s="26"/>
      <c r="B7" s="27"/>
      <c r="C7" s="22"/>
      <c r="D7" s="22" t="s">
        <v>230</v>
      </c>
      <c r="E7" s="22"/>
      <c r="F7" s="22"/>
      <c r="G7" s="22" t="s">
        <v>230</v>
      </c>
      <c r="H7" s="22"/>
      <c r="I7" s="22"/>
    </row>
    <row r="8" spans="1:9" ht="15.75" thickBot="1" x14ac:dyDescent="0.3">
      <c r="A8" s="26"/>
      <c r="B8" s="27"/>
      <c r="C8" s="22"/>
      <c r="D8" s="34">
        <v>2014</v>
      </c>
      <c r="E8" s="34"/>
      <c r="F8" s="22"/>
      <c r="G8" s="34">
        <v>2013</v>
      </c>
      <c r="H8" s="34"/>
      <c r="I8" s="22"/>
    </row>
    <row r="9" spans="1:9" x14ac:dyDescent="0.25">
      <c r="A9" s="26"/>
      <c r="B9" s="15" t="s">
        <v>305</v>
      </c>
      <c r="C9" s="16"/>
      <c r="D9" s="16" t="s">
        <v>232</v>
      </c>
      <c r="E9" s="33" t="s">
        <v>306</v>
      </c>
      <c r="F9" s="16"/>
      <c r="G9" s="16" t="s">
        <v>232</v>
      </c>
      <c r="H9" s="33" t="s">
        <v>307</v>
      </c>
      <c r="I9" s="16"/>
    </row>
    <row r="10" spans="1:9" x14ac:dyDescent="0.25">
      <c r="A10" s="26"/>
      <c r="B10" s="18" t="s">
        <v>133</v>
      </c>
      <c r="C10" s="19"/>
      <c r="D10" s="19"/>
      <c r="E10" s="36" t="s">
        <v>308</v>
      </c>
      <c r="F10" s="19"/>
      <c r="G10" s="19"/>
      <c r="H10" s="36" t="s">
        <v>309</v>
      </c>
      <c r="I10" s="19"/>
    </row>
    <row r="11" spans="1:9" x14ac:dyDescent="0.25">
      <c r="A11" s="26"/>
      <c r="B11" s="15" t="s">
        <v>310</v>
      </c>
      <c r="C11" s="16"/>
      <c r="D11" s="16"/>
      <c r="E11" s="33" t="s">
        <v>311</v>
      </c>
      <c r="F11" s="16"/>
      <c r="G11" s="16"/>
      <c r="H11" s="33" t="s">
        <v>312</v>
      </c>
      <c r="I11" s="16"/>
    </row>
    <row r="12" spans="1:9" x14ac:dyDescent="0.25">
      <c r="A12" s="26"/>
      <c r="B12" s="18" t="s">
        <v>313</v>
      </c>
      <c r="C12" s="19"/>
      <c r="D12" s="19"/>
      <c r="E12" s="36" t="s">
        <v>314</v>
      </c>
      <c r="F12" s="19"/>
      <c r="G12" s="19"/>
      <c r="H12" s="36" t="s">
        <v>315</v>
      </c>
      <c r="I12" s="19"/>
    </row>
    <row r="13" spans="1:9" x14ac:dyDescent="0.25">
      <c r="A13" s="26"/>
      <c r="B13" s="15" t="s">
        <v>316</v>
      </c>
      <c r="C13" s="16"/>
      <c r="D13" s="16"/>
      <c r="E13" s="33" t="s">
        <v>317</v>
      </c>
      <c r="F13" s="16"/>
      <c r="G13" s="16"/>
      <c r="H13" s="33" t="s">
        <v>318</v>
      </c>
      <c r="I13" s="16"/>
    </row>
    <row r="14" spans="1:9" ht="15.75" thickBot="1" x14ac:dyDescent="0.3">
      <c r="A14" s="26"/>
      <c r="B14" s="46" t="s">
        <v>294</v>
      </c>
      <c r="C14" s="46" t="s">
        <v>294</v>
      </c>
      <c r="D14" s="47" t="s">
        <v>295</v>
      </c>
      <c r="E14" s="48" t="s">
        <v>295</v>
      </c>
      <c r="F14" s="46" t="s">
        <v>294</v>
      </c>
      <c r="G14" s="47" t="s">
        <v>295</v>
      </c>
      <c r="H14" s="48" t="s">
        <v>295</v>
      </c>
      <c r="I14" s="46" t="s">
        <v>294</v>
      </c>
    </row>
    <row r="15" spans="1:9" x14ac:dyDescent="0.25">
      <c r="A15" s="26"/>
      <c r="B15" s="46"/>
      <c r="C15" s="19"/>
      <c r="D15" s="19" t="s">
        <v>232</v>
      </c>
      <c r="E15" s="36" t="s">
        <v>319</v>
      </c>
      <c r="F15" s="19"/>
      <c r="G15" s="19" t="s">
        <v>232</v>
      </c>
      <c r="H15" s="36" t="s">
        <v>320</v>
      </c>
      <c r="I15" s="19"/>
    </row>
    <row r="16" spans="1:9" ht="15.75" thickBot="1" x14ac:dyDescent="0.3">
      <c r="A16" s="26"/>
      <c r="B16" s="46" t="s">
        <v>294</v>
      </c>
      <c r="C16" s="46" t="s">
        <v>294</v>
      </c>
      <c r="D16" s="47" t="s">
        <v>295</v>
      </c>
      <c r="E16" s="48" t="s">
        <v>295</v>
      </c>
      <c r="F16" s="46" t="s">
        <v>294</v>
      </c>
      <c r="G16" s="47" t="s">
        <v>295</v>
      </c>
      <c r="H16" s="48" t="s">
        <v>295</v>
      </c>
      <c r="I16" s="46" t="s">
        <v>294</v>
      </c>
    </row>
    <row r="17" spans="1:9" ht="15.75" thickBot="1" x14ac:dyDescent="0.3">
      <c r="A17" s="26"/>
      <c r="B17" s="46" t="s">
        <v>294</v>
      </c>
      <c r="C17" s="46" t="s">
        <v>294</v>
      </c>
      <c r="D17" s="47" t="s">
        <v>295</v>
      </c>
      <c r="E17" s="48" t="s">
        <v>295</v>
      </c>
      <c r="F17" s="46" t="s">
        <v>294</v>
      </c>
      <c r="G17" s="47" t="s">
        <v>295</v>
      </c>
      <c r="H17" s="48" t="s">
        <v>295</v>
      </c>
      <c r="I17" s="46" t="s">
        <v>295</v>
      </c>
    </row>
    <row r="18" spans="1:9" x14ac:dyDescent="0.25">
      <c r="A18" s="26"/>
      <c r="B18" s="43"/>
      <c r="C18" s="43"/>
      <c r="D18" s="43"/>
      <c r="E18" s="43"/>
      <c r="F18" s="43"/>
      <c r="G18" s="43"/>
      <c r="H18" s="43"/>
      <c r="I18" s="43"/>
    </row>
    <row r="19" spans="1:9" x14ac:dyDescent="0.25">
      <c r="A19" s="26"/>
      <c r="B19" s="32"/>
      <c r="C19" s="32"/>
      <c r="D19" s="32"/>
      <c r="E19" s="32"/>
      <c r="F19" s="32"/>
      <c r="G19" s="32"/>
      <c r="H19" s="32"/>
      <c r="I19" s="32"/>
    </row>
  </sheetData>
  <mergeCells count="18">
    <mergeCell ref="B19:I19"/>
    <mergeCell ref="I7:I8"/>
    <mergeCell ref="A1:A2"/>
    <mergeCell ref="B1:I1"/>
    <mergeCell ref="B2:I2"/>
    <mergeCell ref="B3:I3"/>
    <mergeCell ref="A4:A19"/>
    <mergeCell ref="B4:I4"/>
    <mergeCell ref="B5:I5"/>
    <mergeCell ref="B6:I6"/>
    <mergeCell ref="B18:I18"/>
    <mergeCell ref="B7:B8"/>
    <mergeCell ref="C7:C8"/>
    <mergeCell ref="D7:E7"/>
    <mergeCell ref="D8:E8"/>
    <mergeCell ref="F7:F8"/>
    <mergeCell ref="G7:H7"/>
    <mergeCell ref="G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3.42578125" bestFit="1" customWidth="1"/>
    <col min="2" max="2" width="36.5703125" customWidth="1"/>
    <col min="3" max="3" width="1.140625" customWidth="1"/>
    <col min="4" max="4" width="3.28515625" customWidth="1"/>
    <col min="5" max="5" width="11.5703125" customWidth="1"/>
    <col min="6" max="6" width="2.7109375" customWidth="1"/>
    <col min="7" max="7" width="3.28515625" customWidth="1"/>
    <col min="8" max="8" width="11.5703125" customWidth="1"/>
    <col min="9" max="9" width="2.7109375" customWidth="1"/>
    <col min="10" max="10" width="3.28515625" customWidth="1"/>
    <col min="11" max="11" width="9.85546875" customWidth="1"/>
    <col min="12" max="12" width="1.140625" customWidth="1"/>
  </cols>
  <sheetData>
    <row r="1" spans="1:12" ht="15" customHeight="1" x14ac:dyDescent="0.25">
      <c r="A1" s="8" t="s">
        <v>321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322</v>
      </c>
      <c r="B3" s="25"/>
      <c r="C3" s="25"/>
      <c r="D3" s="25"/>
      <c r="E3" s="25"/>
      <c r="F3" s="25"/>
      <c r="G3" s="25"/>
      <c r="H3" s="25"/>
      <c r="I3" s="25"/>
      <c r="J3" s="25"/>
      <c r="K3" s="25"/>
      <c r="L3" s="25"/>
    </row>
    <row r="4" spans="1:12" x14ac:dyDescent="0.25">
      <c r="A4" s="26" t="s">
        <v>321</v>
      </c>
      <c r="B4" s="27" t="s">
        <v>323</v>
      </c>
      <c r="C4" s="27"/>
      <c r="D4" s="27"/>
      <c r="E4" s="27"/>
      <c r="F4" s="27"/>
      <c r="G4" s="27"/>
      <c r="H4" s="27"/>
      <c r="I4" s="27"/>
      <c r="J4" s="27"/>
      <c r="K4" s="27"/>
      <c r="L4" s="27"/>
    </row>
    <row r="5" spans="1:12" x14ac:dyDescent="0.25">
      <c r="A5" s="26"/>
      <c r="B5" s="29" t="s">
        <v>324</v>
      </c>
      <c r="C5" s="29"/>
      <c r="D5" s="29"/>
      <c r="E5" s="29"/>
      <c r="F5" s="29"/>
      <c r="G5" s="29"/>
      <c r="H5" s="29"/>
      <c r="I5" s="29"/>
      <c r="J5" s="29"/>
      <c r="K5" s="29"/>
      <c r="L5" s="29"/>
    </row>
    <row r="6" spans="1:12" x14ac:dyDescent="0.25">
      <c r="A6" s="26"/>
      <c r="B6" s="30" t="s">
        <v>165</v>
      </c>
      <c r="C6" s="30"/>
      <c r="D6" s="30"/>
      <c r="E6" s="30"/>
      <c r="F6" s="30"/>
      <c r="G6" s="30"/>
      <c r="H6" s="30"/>
      <c r="I6" s="30"/>
      <c r="J6" s="30"/>
      <c r="K6" s="30"/>
      <c r="L6" s="30"/>
    </row>
    <row r="7" spans="1:12" x14ac:dyDescent="0.25">
      <c r="A7" s="26"/>
      <c r="B7" s="27"/>
      <c r="C7" s="22"/>
      <c r="D7" s="22" t="s">
        <v>230</v>
      </c>
      <c r="E7" s="22"/>
      <c r="F7" s="22"/>
      <c r="G7" s="22" t="s">
        <v>230</v>
      </c>
      <c r="H7" s="22"/>
      <c r="I7" s="22"/>
    </row>
    <row r="8" spans="1:12" ht="15.75" thickBot="1" x14ac:dyDescent="0.3">
      <c r="A8" s="26"/>
      <c r="B8" s="27"/>
      <c r="C8" s="22"/>
      <c r="D8" s="34">
        <v>2014</v>
      </c>
      <c r="E8" s="34"/>
      <c r="F8" s="22"/>
      <c r="G8" s="34">
        <v>2013</v>
      </c>
      <c r="H8" s="34"/>
      <c r="I8" s="22"/>
    </row>
    <row r="9" spans="1:12" x14ac:dyDescent="0.25">
      <c r="A9" s="26"/>
      <c r="B9" s="15" t="s">
        <v>325</v>
      </c>
      <c r="C9" s="16"/>
      <c r="D9" s="16" t="s">
        <v>232</v>
      </c>
      <c r="E9" s="44">
        <v>1806</v>
      </c>
      <c r="F9" s="16"/>
      <c r="G9" s="16" t="s">
        <v>232</v>
      </c>
      <c r="H9" s="44">
        <v>1784</v>
      </c>
      <c r="I9" s="16"/>
    </row>
    <row r="10" spans="1:12" x14ac:dyDescent="0.25">
      <c r="A10" s="26"/>
      <c r="B10" s="18" t="s">
        <v>171</v>
      </c>
      <c r="C10" s="19"/>
      <c r="D10" s="19"/>
      <c r="E10" s="45">
        <v>3773</v>
      </c>
      <c r="F10" s="19"/>
      <c r="G10" s="19"/>
      <c r="H10" s="45">
        <v>3769</v>
      </c>
      <c r="I10" s="19"/>
    </row>
    <row r="11" spans="1:12" x14ac:dyDescent="0.25">
      <c r="A11" s="26"/>
      <c r="B11" s="15" t="s">
        <v>173</v>
      </c>
      <c r="C11" s="16"/>
      <c r="D11" s="16"/>
      <c r="E11" s="44">
        <v>29257</v>
      </c>
      <c r="F11" s="16"/>
      <c r="G11" s="16"/>
      <c r="H11" s="44">
        <v>27178</v>
      </c>
      <c r="I11" s="16"/>
    </row>
    <row r="12" spans="1:12" x14ac:dyDescent="0.25">
      <c r="A12" s="26"/>
      <c r="B12" s="18" t="s">
        <v>326</v>
      </c>
      <c r="C12" s="19"/>
      <c r="D12" s="19"/>
      <c r="E12" s="45">
        <v>12140</v>
      </c>
      <c r="F12" s="19"/>
      <c r="G12" s="19"/>
      <c r="H12" s="45">
        <v>12182</v>
      </c>
      <c r="I12" s="19"/>
    </row>
    <row r="13" spans="1:12" x14ac:dyDescent="0.25">
      <c r="A13" s="26"/>
      <c r="B13" s="15" t="s">
        <v>327</v>
      </c>
      <c r="C13" s="16"/>
      <c r="D13" s="16"/>
      <c r="E13" s="44">
        <v>3531</v>
      </c>
      <c r="F13" s="16"/>
      <c r="G13" s="16"/>
      <c r="H13" s="44">
        <v>1541</v>
      </c>
      <c r="I13" s="16"/>
    </row>
    <row r="14" spans="1:12" ht="15.75" thickBot="1" x14ac:dyDescent="0.3">
      <c r="A14" s="26"/>
      <c r="B14" s="46" t="s">
        <v>294</v>
      </c>
      <c r="C14" s="46" t="s">
        <v>294</v>
      </c>
      <c r="D14" s="47" t="s">
        <v>295</v>
      </c>
      <c r="E14" s="48" t="s">
        <v>295</v>
      </c>
      <c r="F14" s="46" t="s">
        <v>294</v>
      </c>
      <c r="G14" s="47" t="s">
        <v>295</v>
      </c>
      <c r="H14" s="48" t="s">
        <v>295</v>
      </c>
      <c r="I14" s="46" t="s">
        <v>294</v>
      </c>
    </row>
    <row r="15" spans="1:12" x14ac:dyDescent="0.25">
      <c r="A15" s="26"/>
      <c r="B15" s="46"/>
      <c r="C15" s="19"/>
      <c r="D15" s="19"/>
      <c r="E15" s="45">
        <v>50507</v>
      </c>
      <c r="F15" s="19"/>
      <c r="G15" s="19"/>
      <c r="H15" s="45">
        <v>46454</v>
      </c>
      <c r="I15" s="19"/>
    </row>
    <row r="16" spans="1:12" x14ac:dyDescent="0.25">
      <c r="A16" s="26"/>
      <c r="B16" s="15" t="s">
        <v>328</v>
      </c>
      <c r="C16" s="16"/>
      <c r="D16" s="16"/>
      <c r="E16" s="33" t="s">
        <v>329</v>
      </c>
      <c r="F16" s="16" t="s">
        <v>281</v>
      </c>
      <c r="G16" s="16"/>
      <c r="H16" s="33" t="s">
        <v>330</v>
      </c>
      <c r="I16" s="16" t="s">
        <v>281</v>
      </c>
    </row>
    <row r="17" spans="1:12" ht="15.75" thickBot="1" x14ac:dyDescent="0.3">
      <c r="A17" s="26"/>
      <c r="B17" s="46" t="s">
        <v>294</v>
      </c>
      <c r="C17" s="46" t="s">
        <v>294</v>
      </c>
      <c r="D17" s="47" t="s">
        <v>295</v>
      </c>
      <c r="E17" s="48" t="s">
        <v>295</v>
      </c>
      <c r="F17" s="46" t="s">
        <v>294</v>
      </c>
      <c r="G17" s="47" t="s">
        <v>295</v>
      </c>
      <c r="H17" s="48" t="s">
        <v>295</v>
      </c>
      <c r="I17" s="46" t="s">
        <v>294</v>
      </c>
    </row>
    <row r="18" spans="1:12" x14ac:dyDescent="0.25">
      <c r="A18" s="26"/>
      <c r="B18" s="46"/>
      <c r="C18" s="19"/>
      <c r="D18" s="19" t="s">
        <v>232</v>
      </c>
      <c r="E18" s="45">
        <v>26245</v>
      </c>
      <c r="F18" s="19"/>
      <c r="G18" s="19" t="s">
        <v>232</v>
      </c>
      <c r="H18" s="45">
        <v>28936</v>
      </c>
      <c r="I18" s="19"/>
    </row>
    <row r="19" spans="1:12" ht="15.75" thickBot="1" x14ac:dyDescent="0.3">
      <c r="A19" s="26"/>
      <c r="B19" s="46" t="s">
        <v>294</v>
      </c>
      <c r="C19" s="46" t="s">
        <v>294</v>
      </c>
      <c r="D19" s="47" t="s">
        <v>295</v>
      </c>
      <c r="E19" s="48" t="s">
        <v>295</v>
      </c>
      <c r="F19" s="46" t="s">
        <v>294</v>
      </c>
      <c r="G19" s="47" t="s">
        <v>295</v>
      </c>
      <c r="H19" s="48" t="s">
        <v>295</v>
      </c>
      <c r="I19" s="46" t="s">
        <v>294</v>
      </c>
    </row>
    <row r="20" spans="1:12" ht="15.75" thickBot="1" x14ac:dyDescent="0.3">
      <c r="A20" s="26"/>
      <c r="B20" s="46" t="s">
        <v>294</v>
      </c>
      <c r="C20" s="46" t="s">
        <v>294</v>
      </c>
      <c r="D20" s="47" t="s">
        <v>295</v>
      </c>
      <c r="E20" s="48" t="s">
        <v>295</v>
      </c>
      <c r="F20" s="46" t="s">
        <v>294</v>
      </c>
      <c r="G20" s="47" t="s">
        <v>295</v>
      </c>
      <c r="H20" s="48" t="s">
        <v>295</v>
      </c>
      <c r="I20" s="46" t="s">
        <v>295</v>
      </c>
    </row>
    <row r="21" spans="1:12" ht="25.5" customHeight="1" x14ac:dyDescent="0.25">
      <c r="A21" s="26"/>
      <c r="B21" s="29" t="s">
        <v>331</v>
      </c>
      <c r="C21" s="29"/>
      <c r="D21" s="29"/>
      <c r="E21" s="29"/>
      <c r="F21" s="29"/>
      <c r="G21" s="29"/>
      <c r="H21" s="29"/>
      <c r="I21" s="29"/>
      <c r="J21" s="29"/>
      <c r="K21" s="29"/>
      <c r="L21" s="29"/>
    </row>
    <row r="22" spans="1:12" x14ac:dyDescent="0.25">
      <c r="A22" s="26"/>
      <c r="B22" s="30" t="s">
        <v>165</v>
      </c>
      <c r="C22" s="30"/>
      <c r="D22" s="30"/>
      <c r="E22" s="30"/>
      <c r="F22" s="30"/>
      <c r="G22" s="30"/>
      <c r="H22" s="30"/>
      <c r="I22" s="30"/>
      <c r="J22" s="30"/>
      <c r="K22" s="30"/>
      <c r="L22" s="30"/>
    </row>
    <row r="23" spans="1:12" ht="15.75" thickBot="1" x14ac:dyDescent="0.3">
      <c r="A23" s="26"/>
      <c r="B23" s="10"/>
      <c r="C23" s="13"/>
      <c r="D23" s="34" t="s">
        <v>332</v>
      </c>
      <c r="E23" s="34"/>
      <c r="F23" s="34"/>
      <c r="G23" s="34"/>
      <c r="H23" s="34"/>
      <c r="I23" s="34"/>
      <c r="J23" s="34"/>
      <c r="K23" s="34"/>
      <c r="L23" s="13"/>
    </row>
    <row r="24" spans="1:12" x14ac:dyDescent="0.25">
      <c r="A24" s="26"/>
      <c r="B24" s="21"/>
      <c r="C24" s="22"/>
      <c r="D24" s="38" t="s">
        <v>230</v>
      </c>
      <c r="E24" s="38"/>
      <c r="F24" s="38"/>
      <c r="G24" s="38" t="s">
        <v>230</v>
      </c>
      <c r="H24" s="38"/>
      <c r="I24" s="38"/>
      <c r="J24" s="38" t="s">
        <v>230</v>
      </c>
      <c r="K24" s="38"/>
      <c r="L24" s="22"/>
    </row>
    <row r="25" spans="1:12" ht="15.75" thickBot="1" x14ac:dyDescent="0.3">
      <c r="A25" s="26"/>
      <c r="B25" s="21"/>
      <c r="C25" s="22"/>
      <c r="D25" s="34">
        <v>2014</v>
      </c>
      <c r="E25" s="34"/>
      <c r="F25" s="22"/>
      <c r="G25" s="34">
        <v>2013</v>
      </c>
      <c r="H25" s="34"/>
      <c r="I25" s="22"/>
      <c r="J25" s="34">
        <v>2012</v>
      </c>
      <c r="K25" s="34"/>
      <c r="L25" s="22"/>
    </row>
    <row r="26" spans="1:12" x14ac:dyDescent="0.25">
      <c r="A26" s="26"/>
      <c r="B26" s="15" t="s">
        <v>333</v>
      </c>
      <c r="C26" s="16"/>
      <c r="D26" s="16" t="s">
        <v>232</v>
      </c>
      <c r="E26" s="33" t="s">
        <v>334</v>
      </c>
      <c r="F26" s="16"/>
      <c r="G26" s="16" t="s">
        <v>232</v>
      </c>
      <c r="H26" s="33" t="s">
        <v>335</v>
      </c>
      <c r="I26" s="16"/>
      <c r="J26" s="16" t="s">
        <v>232</v>
      </c>
      <c r="K26" s="33" t="s">
        <v>336</v>
      </c>
      <c r="L26" s="16"/>
    </row>
    <row r="27" spans="1:12" x14ac:dyDescent="0.25">
      <c r="A27" s="26"/>
      <c r="B27" s="18" t="s">
        <v>337</v>
      </c>
      <c r="C27" s="19"/>
      <c r="D27" s="19"/>
      <c r="E27" s="36" t="s">
        <v>338</v>
      </c>
      <c r="F27" s="19"/>
      <c r="G27" s="19"/>
      <c r="H27" s="36" t="s">
        <v>339</v>
      </c>
      <c r="I27" s="19"/>
      <c r="J27" s="19"/>
      <c r="K27" s="36" t="s">
        <v>340</v>
      </c>
      <c r="L27" s="19"/>
    </row>
    <row r="28" spans="1:12" ht="15.75" thickBot="1" x14ac:dyDescent="0.3">
      <c r="A28" s="26"/>
      <c r="B28" s="46" t="s">
        <v>294</v>
      </c>
      <c r="C28" s="46" t="s">
        <v>294</v>
      </c>
      <c r="D28" s="47" t="s">
        <v>295</v>
      </c>
      <c r="E28" s="48" t="s">
        <v>295</v>
      </c>
      <c r="F28" s="46" t="s">
        <v>294</v>
      </c>
      <c r="G28" s="47" t="s">
        <v>295</v>
      </c>
      <c r="H28" s="48" t="s">
        <v>295</v>
      </c>
      <c r="I28" s="46" t="s">
        <v>294</v>
      </c>
      <c r="J28" s="47" t="s">
        <v>295</v>
      </c>
      <c r="K28" s="48" t="s">
        <v>295</v>
      </c>
      <c r="L28" s="46" t="s">
        <v>294</v>
      </c>
    </row>
    <row r="29" spans="1:12" x14ac:dyDescent="0.25">
      <c r="A29" s="26"/>
      <c r="B29" s="50"/>
      <c r="C29" s="16"/>
      <c r="D29" s="16" t="s">
        <v>232</v>
      </c>
      <c r="E29" s="33" t="s">
        <v>341</v>
      </c>
      <c r="F29" s="16"/>
      <c r="G29" s="16" t="s">
        <v>232</v>
      </c>
      <c r="H29" s="33" t="s">
        <v>342</v>
      </c>
      <c r="I29" s="16"/>
      <c r="J29" s="16" t="s">
        <v>232</v>
      </c>
      <c r="K29" s="33" t="s">
        <v>343</v>
      </c>
      <c r="L29" s="16"/>
    </row>
    <row r="30" spans="1:12" ht="15.75" thickBot="1" x14ac:dyDescent="0.3">
      <c r="A30" s="26"/>
      <c r="B30" s="46" t="s">
        <v>294</v>
      </c>
      <c r="C30" s="46" t="s">
        <v>294</v>
      </c>
      <c r="D30" s="47" t="s">
        <v>295</v>
      </c>
      <c r="E30" s="48" t="s">
        <v>295</v>
      </c>
      <c r="F30" s="46" t="s">
        <v>294</v>
      </c>
      <c r="G30" s="47" t="s">
        <v>295</v>
      </c>
      <c r="H30" s="48" t="s">
        <v>295</v>
      </c>
      <c r="I30" s="46" t="s">
        <v>294</v>
      </c>
      <c r="J30" s="47" t="s">
        <v>295</v>
      </c>
      <c r="K30" s="48" t="s">
        <v>295</v>
      </c>
      <c r="L30" s="46" t="s">
        <v>294</v>
      </c>
    </row>
    <row r="31" spans="1:12" ht="15.75" thickBot="1" x14ac:dyDescent="0.3">
      <c r="A31" s="26"/>
      <c r="B31" s="46" t="s">
        <v>294</v>
      </c>
      <c r="C31" s="46" t="s">
        <v>294</v>
      </c>
      <c r="D31" s="47" t="s">
        <v>295</v>
      </c>
      <c r="E31" s="48" t="s">
        <v>295</v>
      </c>
      <c r="F31" s="46" t="s">
        <v>294</v>
      </c>
      <c r="G31" s="47" t="s">
        <v>295</v>
      </c>
      <c r="H31" s="48" t="s">
        <v>295</v>
      </c>
      <c r="I31" s="46" t="s">
        <v>294</v>
      </c>
      <c r="J31" s="47" t="s">
        <v>295</v>
      </c>
      <c r="K31" s="48" t="s">
        <v>295</v>
      </c>
      <c r="L31" s="46" t="s">
        <v>295</v>
      </c>
    </row>
    <row r="32" spans="1:12" x14ac:dyDescent="0.25">
      <c r="A32" s="26"/>
      <c r="B32" s="43"/>
      <c r="C32" s="43"/>
      <c r="D32" s="43"/>
      <c r="E32" s="43"/>
      <c r="F32" s="43"/>
      <c r="G32" s="43"/>
      <c r="H32" s="43"/>
      <c r="I32" s="43"/>
      <c r="J32" s="43"/>
      <c r="K32" s="43"/>
      <c r="L32" s="43"/>
    </row>
    <row r="33" spans="1:12" x14ac:dyDescent="0.25">
      <c r="A33" s="26"/>
      <c r="B33" s="32"/>
      <c r="C33" s="32"/>
      <c r="D33" s="32"/>
      <c r="E33" s="32"/>
      <c r="F33" s="32"/>
      <c r="G33" s="32"/>
      <c r="H33" s="32"/>
      <c r="I33" s="32"/>
      <c r="J33" s="32"/>
      <c r="K33" s="32"/>
      <c r="L33" s="32"/>
    </row>
  </sheetData>
  <mergeCells count="32">
    <mergeCell ref="B6:L6"/>
    <mergeCell ref="B21:L21"/>
    <mergeCell ref="B22:L22"/>
    <mergeCell ref="B32:L32"/>
    <mergeCell ref="B33:L33"/>
    <mergeCell ref="J24:K24"/>
    <mergeCell ref="J25:K25"/>
    <mergeCell ref="L24:L25"/>
    <mergeCell ref="A1:A2"/>
    <mergeCell ref="B1:L1"/>
    <mergeCell ref="B2:L2"/>
    <mergeCell ref="B3:L3"/>
    <mergeCell ref="A4:A33"/>
    <mergeCell ref="B4:L4"/>
    <mergeCell ref="B5:L5"/>
    <mergeCell ref="I7:I8"/>
    <mergeCell ref="D23:K23"/>
    <mergeCell ref="B24:B25"/>
    <mergeCell ref="C24:C25"/>
    <mergeCell ref="D24:E24"/>
    <mergeCell ref="D25:E25"/>
    <mergeCell ref="F24:F25"/>
    <mergeCell ref="G24:H24"/>
    <mergeCell ref="G25:H25"/>
    <mergeCell ref="I24:I25"/>
    <mergeCell ref="B7:B8"/>
    <mergeCell ref="C7:C8"/>
    <mergeCell ref="D7:E7"/>
    <mergeCell ref="D8:E8"/>
    <mergeCell ref="F7:F8"/>
    <mergeCell ref="G7:H7"/>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3.140625" bestFit="1" customWidth="1"/>
    <col min="2" max="2" width="36.5703125" customWidth="1"/>
    <col min="3" max="3" width="5.140625" customWidth="1"/>
    <col min="4" max="4" width="13.7109375" customWidth="1"/>
    <col min="5" max="5" width="36.5703125" customWidth="1"/>
    <col min="6" max="6" width="11.5703125" customWidth="1"/>
    <col min="7" max="7" width="13.7109375" customWidth="1"/>
    <col min="8" max="8" width="36.5703125" customWidth="1"/>
    <col min="9" max="9" width="11.5703125" customWidth="1"/>
    <col min="10" max="10" width="13.7109375" customWidth="1"/>
    <col min="11" max="11" width="36.5703125" customWidth="1"/>
    <col min="12" max="12" width="11.5703125" customWidth="1"/>
    <col min="13" max="13" width="13.7109375" customWidth="1"/>
    <col min="14" max="14" width="36.5703125" customWidth="1"/>
    <col min="15" max="15" width="11.5703125" customWidth="1"/>
    <col min="16" max="16" width="13.7109375" customWidth="1"/>
    <col min="17" max="17" width="36.5703125" customWidth="1"/>
    <col min="18" max="18" width="11.5703125" customWidth="1"/>
  </cols>
  <sheetData>
    <row r="1" spans="1:18" ht="15" customHeight="1" x14ac:dyDescent="0.25">
      <c r="A1" s="8" t="s">
        <v>344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25"/>
      <c r="C3" s="25"/>
      <c r="D3" s="25"/>
      <c r="E3" s="25"/>
      <c r="F3" s="25"/>
      <c r="G3" s="25"/>
      <c r="H3" s="25"/>
      <c r="I3" s="25"/>
      <c r="J3" s="25"/>
      <c r="K3" s="25"/>
      <c r="L3" s="25"/>
      <c r="M3" s="25"/>
      <c r="N3" s="25"/>
      <c r="O3" s="25"/>
      <c r="P3" s="25"/>
      <c r="Q3" s="25"/>
      <c r="R3" s="25"/>
    </row>
    <row r="4" spans="1:18" x14ac:dyDescent="0.25">
      <c r="A4" s="26" t="s">
        <v>344</v>
      </c>
      <c r="B4" s="27" t="s">
        <v>345</v>
      </c>
      <c r="C4" s="27"/>
      <c r="D4" s="27"/>
      <c r="E4" s="27"/>
      <c r="F4" s="27"/>
      <c r="G4" s="27"/>
      <c r="H4" s="27"/>
      <c r="I4" s="27"/>
      <c r="J4" s="27"/>
      <c r="K4" s="27"/>
      <c r="L4" s="27"/>
      <c r="M4" s="27"/>
      <c r="N4" s="27"/>
      <c r="O4" s="27"/>
      <c r="P4" s="27"/>
      <c r="Q4" s="27"/>
      <c r="R4" s="27"/>
    </row>
    <row r="5" spans="1:18" ht="38.25" customHeight="1" x14ac:dyDescent="0.25">
      <c r="A5" s="26"/>
      <c r="B5" s="29" t="s">
        <v>346</v>
      </c>
      <c r="C5" s="29"/>
      <c r="D5" s="29"/>
      <c r="E5" s="29"/>
      <c r="F5" s="29"/>
      <c r="G5" s="29"/>
      <c r="H5" s="29"/>
      <c r="I5" s="29"/>
      <c r="J5" s="29"/>
      <c r="K5" s="29"/>
      <c r="L5" s="29"/>
      <c r="M5" s="29"/>
      <c r="N5" s="29"/>
      <c r="O5" s="29"/>
      <c r="P5" s="29"/>
      <c r="Q5" s="29"/>
      <c r="R5" s="29"/>
    </row>
    <row r="6" spans="1:18" ht="38.25" customHeight="1" x14ac:dyDescent="0.25">
      <c r="A6" s="26"/>
      <c r="B6" s="29" t="s">
        <v>347</v>
      </c>
      <c r="C6" s="29"/>
      <c r="D6" s="29"/>
      <c r="E6" s="29"/>
      <c r="F6" s="29"/>
      <c r="G6" s="29"/>
      <c r="H6" s="29"/>
      <c r="I6" s="29"/>
      <c r="J6" s="29"/>
      <c r="K6" s="29"/>
      <c r="L6" s="29"/>
      <c r="M6" s="29"/>
      <c r="N6" s="29"/>
      <c r="O6" s="29"/>
      <c r="P6" s="29"/>
      <c r="Q6" s="29"/>
      <c r="R6" s="29"/>
    </row>
    <row r="7" spans="1:18" ht="25.5" customHeight="1" x14ac:dyDescent="0.25">
      <c r="A7" s="26"/>
      <c r="B7" s="29" t="s">
        <v>348</v>
      </c>
      <c r="C7" s="29"/>
      <c r="D7" s="29"/>
      <c r="E7" s="29"/>
      <c r="F7" s="29"/>
      <c r="G7" s="29"/>
      <c r="H7" s="29"/>
      <c r="I7" s="29"/>
      <c r="J7" s="29"/>
      <c r="K7" s="29"/>
      <c r="L7" s="29"/>
      <c r="M7" s="29"/>
      <c r="N7" s="29"/>
      <c r="O7" s="29"/>
      <c r="P7" s="29"/>
      <c r="Q7" s="29"/>
      <c r="R7" s="29"/>
    </row>
    <row r="8" spans="1:18" x14ac:dyDescent="0.25">
      <c r="A8" s="26"/>
      <c r="B8" s="29" t="s">
        <v>349</v>
      </c>
      <c r="C8" s="29"/>
      <c r="D8" s="29"/>
      <c r="E8" s="29"/>
      <c r="F8" s="29"/>
      <c r="G8" s="29"/>
      <c r="H8" s="29"/>
      <c r="I8" s="29"/>
      <c r="J8" s="29"/>
      <c r="K8" s="29"/>
      <c r="L8" s="29"/>
      <c r="M8" s="29"/>
      <c r="N8" s="29"/>
      <c r="O8" s="29"/>
      <c r="P8" s="29"/>
      <c r="Q8" s="29"/>
      <c r="R8" s="29"/>
    </row>
    <row r="9" spans="1:18" x14ac:dyDescent="0.25">
      <c r="A9" s="26"/>
      <c r="B9" s="30" t="s">
        <v>165</v>
      </c>
      <c r="C9" s="30"/>
      <c r="D9" s="30"/>
      <c r="E9" s="30"/>
      <c r="F9" s="30"/>
      <c r="G9" s="30"/>
      <c r="H9" s="30"/>
      <c r="I9" s="30"/>
      <c r="J9" s="30"/>
      <c r="K9" s="30"/>
      <c r="L9" s="30"/>
      <c r="M9" s="30"/>
      <c r="N9" s="30"/>
      <c r="O9" s="30"/>
      <c r="P9" s="30"/>
      <c r="Q9" s="30"/>
      <c r="R9" s="30"/>
    </row>
    <row r="10" spans="1:18" ht="15.75" thickBot="1" x14ac:dyDescent="0.3">
      <c r="A10" s="26"/>
      <c r="B10" s="10"/>
      <c r="C10" s="51"/>
      <c r="D10" s="27"/>
      <c r="E10" s="27"/>
      <c r="F10" s="13"/>
      <c r="G10" s="34" t="s">
        <v>350</v>
      </c>
      <c r="H10" s="34"/>
      <c r="I10" s="34"/>
      <c r="J10" s="34"/>
      <c r="K10" s="34"/>
      <c r="L10" s="34"/>
      <c r="M10" s="34"/>
      <c r="N10" s="34"/>
      <c r="O10" s="34"/>
      <c r="P10" s="34"/>
      <c r="Q10" s="34"/>
      <c r="R10" s="13"/>
    </row>
    <row r="11" spans="1:18" x14ac:dyDescent="0.25">
      <c r="A11" s="26"/>
      <c r="B11" s="21"/>
      <c r="C11" s="22"/>
      <c r="D11" s="22" t="s">
        <v>182</v>
      </c>
      <c r="E11" s="22"/>
      <c r="F11" s="22"/>
      <c r="G11" s="38" t="s">
        <v>351</v>
      </c>
      <c r="H11" s="38"/>
      <c r="I11" s="38"/>
      <c r="J11" s="38" t="s">
        <v>355</v>
      </c>
      <c r="K11" s="38"/>
      <c r="L11" s="38"/>
      <c r="M11" s="38" t="s">
        <v>358</v>
      </c>
      <c r="N11" s="38"/>
      <c r="O11" s="38"/>
      <c r="P11" s="38" t="s">
        <v>360</v>
      </c>
      <c r="Q11" s="38"/>
      <c r="R11" s="22"/>
    </row>
    <row r="12" spans="1:18" x14ac:dyDescent="0.25">
      <c r="A12" s="26"/>
      <c r="B12" s="21"/>
      <c r="C12" s="22"/>
      <c r="D12" s="22"/>
      <c r="E12" s="22"/>
      <c r="F12" s="22"/>
      <c r="G12" s="22" t="s">
        <v>352</v>
      </c>
      <c r="H12" s="22"/>
      <c r="I12" s="22"/>
      <c r="J12" s="22" t="s">
        <v>356</v>
      </c>
      <c r="K12" s="22"/>
      <c r="L12" s="22"/>
      <c r="M12" s="22" t="s">
        <v>359</v>
      </c>
      <c r="N12" s="22"/>
      <c r="O12" s="22"/>
      <c r="P12" s="22"/>
      <c r="Q12" s="22"/>
      <c r="R12" s="22"/>
    </row>
    <row r="13" spans="1:18" x14ac:dyDescent="0.25">
      <c r="A13" s="26"/>
      <c r="B13" s="21"/>
      <c r="C13" s="22"/>
      <c r="D13" s="22"/>
      <c r="E13" s="22"/>
      <c r="F13" s="22"/>
      <c r="G13" s="22" t="s">
        <v>353</v>
      </c>
      <c r="H13" s="22"/>
      <c r="I13" s="22"/>
      <c r="J13" s="22" t="s">
        <v>357</v>
      </c>
      <c r="K13" s="22"/>
      <c r="L13" s="22"/>
      <c r="M13" s="22" t="s">
        <v>357</v>
      </c>
      <c r="N13" s="22"/>
      <c r="O13" s="22"/>
      <c r="P13" s="22"/>
      <c r="Q13" s="22"/>
      <c r="R13" s="22"/>
    </row>
    <row r="14" spans="1:18" ht="15.75" thickBot="1" x14ac:dyDescent="0.3">
      <c r="A14" s="26"/>
      <c r="B14" s="21"/>
      <c r="C14" s="22"/>
      <c r="D14" s="34"/>
      <c r="E14" s="34"/>
      <c r="F14" s="22"/>
      <c r="G14" s="34" t="s">
        <v>354</v>
      </c>
      <c r="H14" s="34"/>
      <c r="I14" s="22"/>
      <c r="J14" s="34" t="s">
        <v>354</v>
      </c>
      <c r="K14" s="34"/>
      <c r="L14" s="22"/>
      <c r="M14" s="34" t="s">
        <v>354</v>
      </c>
      <c r="N14" s="34"/>
      <c r="O14" s="22"/>
      <c r="P14" s="34"/>
      <c r="Q14" s="34"/>
      <c r="R14" s="22"/>
    </row>
    <row r="15" spans="1:18" x14ac:dyDescent="0.25">
      <c r="A15" s="26"/>
      <c r="B15" s="15" t="s">
        <v>361</v>
      </c>
      <c r="C15" s="16"/>
      <c r="D15" s="16" t="s">
        <v>232</v>
      </c>
      <c r="E15" s="44">
        <v>362216</v>
      </c>
      <c r="F15" s="16"/>
      <c r="G15" s="16" t="s">
        <v>232</v>
      </c>
      <c r="H15" s="44">
        <v>99597</v>
      </c>
      <c r="I15" s="16"/>
      <c r="J15" s="16" t="s">
        <v>232</v>
      </c>
      <c r="K15" s="44">
        <v>249610</v>
      </c>
      <c r="L15" s="16"/>
      <c r="M15" s="16" t="s">
        <v>232</v>
      </c>
      <c r="N15" s="44">
        <v>3698</v>
      </c>
      <c r="O15" s="16"/>
      <c r="P15" s="16" t="s">
        <v>232</v>
      </c>
      <c r="Q15" s="44">
        <v>352905</v>
      </c>
      <c r="R15" s="16"/>
    </row>
    <row r="16" spans="1:18" ht="15.75" thickBot="1" x14ac:dyDescent="0.3">
      <c r="A16" s="26"/>
      <c r="B16" s="46" t="s">
        <v>294</v>
      </c>
      <c r="C16" s="46" t="s">
        <v>294</v>
      </c>
      <c r="D16" s="47" t="s">
        <v>295</v>
      </c>
      <c r="E16" s="48" t="s">
        <v>295</v>
      </c>
      <c r="F16" s="46" t="s">
        <v>294</v>
      </c>
      <c r="G16" s="47" t="s">
        <v>295</v>
      </c>
      <c r="H16" s="48" t="s">
        <v>295</v>
      </c>
      <c r="I16" s="46" t="s">
        <v>294</v>
      </c>
      <c r="J16" s="47" t="s">
        <v>295</v>
      </c>
      <c r="K16" s="48" t="s">
        <v>295</v>
      </c>
      <c r="L16" s="46" t="s">
        <v>294</v>
      </c>
      <c r="M16" s="47" t="s">
        <v>295</v>
      </c>
      <c r="N16" s="48" t="s">
        <v>295</v>
      </c>
      <c r="O16" s="46" t="s">
        <v>294</v>
      </c>
      <c r="P16" s="47" t="s">
        <v>295</v>
      </c>
      <c r="Q16" s="48" t="s">
        <v>295</v>
      </c>
      <c r="R16" s="46" t="s">
        <v>294</v>
      </c>
    </row>
    <row r="17" spans="1:18" ht="15.75" thickBot="1" x14ac:dyDescent="0.3">
      <c r="A17" s="26"/>
      <c r="B17" s="46" t="s">
        <v>294</v>
      </c>
      <c r="C17" s="46" t="s">
        <v>294</v>
      </c>
      <c r="D17" s="47" t="s">
        <v>295</v>
      </c>
      <c r="E17" s="48" t="s">
        <v>295</v>
      </c>
      <c r="F17" s="46" t="s">
        <v>294</v>
      </c>
      <c r="G17" s="47" t="s">
        <v>295</v>
      </c>
      <c r="H17" s="48" t="s">
        <v>295</v>
      </c>
      <c r="I17" s="46" t="s">
        <v>294</v>
      </c>
      <c r="J17" s="47" t="s">
        <v>295</v>
      </c>
      <c r="K17" s="48" t="s">
        <v>295</v>
      </c>
      <c r="L17" s="46" t="s">
        <v>294</v>
      </c>
      <c r="M17" s="47" t="s">
        <v>295</v>
      </c>
      <c r="N17" s="48" t="s">
        <v>295</v>
      </c>
      <c r="O17" s="46" t="s">
        <v>294</v>
      </c>
      <c r="P17" s="47" t="s">
        <v>295</v>
      </c>
      <c r="Q17" s="48" t="s">
        <v>295</v>
      </c>
      <c r="R17" s="46" t="s">
        <v>295</v>
      </c>
    </row>
    <row r="18" spans="1:18" x14ac:dyDescent="0.25">
      <c r="A18" s="26"/>
      <c r="B18" s="52" t="s">
        <v>362</v>
      </c>
      <c r="C18" s="19"/>
      <c r="D18" s="19"/>
      <c r="E18" s="20" t="s">
        <v>282</v>
      </c>
      <c r="F18" s="19"/>
      <c r="G18" s="19"/>
      <c r="H18" s="20" t="s">
        <v>282</v>
      </c>
      <c r="I18" s="19"/>
      <c r="J18" s="19"/>
      <c r="K18" s="36" t="s">
        <v>363</v>
      </c>
      <c r="L18" s="19" t="s">
        <v>281</v>
      </c>
      <c r="M18" s="19"/>
      <c r="N18" s="36" t="s">
        <v>364</v>
      </c>
      <c r="O18" s="19" t="s">
        <v>281</v>
      </c>
      <c r="P18" s="19"/>
      <c r="Q18" s="36" t="s">
        <v>365</v>
      </c>
      <c r="R18" s="19" t="s">
        <v>281</v>
      </c>
    </row>
    <row r="19" spans="1:18" x14ac:dyDescent="0.25">
      <c r="A19" s="26"/>
      <c r="B19" s="53" t="s">
        <v>126</v>
      </c>
      <c r="C19" s="16"/>
      <c r="D19" s="16"/>
      <c r="E19" s="33">
        <v>580</v>
      </c>
      <c r="F19" s="16"/>
      <c r="G19" s="16"/>
      <c r="H19" s="17" t="s">
        <v>282</v>
      </c>
      <c r="I19" s="16"/>
      <c r="J19" s="16"/>
      <c r="K19" s="44">
        <v>1823</v>
      </c>
      <c r="L19" s="16"/>
      <c r="M19" s="16"/>
      <c r="N19" s="17" t="s">
        <v>282</v>
      </c>
      <c r="O19" s="16"/>
      <c r="P19" s="16"/>
      <c r="Q19" s="44">
        <v>1823</v>
      </c>
      <c r="R19" s="16"/>
    </row>
    <row r="20" spans="1:18" x14ac:dyDescent="0.25">
      <c r="A20" s="26"/>
      <c r="B20" s="52" t="s">
        <v>106</v>
      </c>
      <c r="C20" s="19"/>
      <c r="D20" s="19"/>
      <c r="E20" s="36" t="s">
        <v>366</v>
      </c>
      <c r="F20" s="19" t="s">
        <v>281</v>
      </c>
      <c r="G20" s="19"/>
      <c r="H20" s="36" t="s">
        <v>367</v>
      </c>
      <c r="I20" s="19" t="s">
        <v>281</v>
      </c>
      <c r="J20" s="19"/>
      <c r="K20" s="36" t="s">
        <v>368</v>
      </c>
      <c r="L20" s="19" t="s">
        <v>281</v>
      </c>
      <c r="M20" s="19"/>
      <c r="N20" s="20" t="s">
        <v>282</v>
      </c>
      <c r="O20" s="19"/>
      <c r="P20" s="19"/>
      <c r="Q20" s="36" t="s">
        <v>369</v>
      </c>
      <c r="R20" s="19" t="s">
        <v>281</v>
      </c>
    </row>
    <row r="21" spans="1:18" ht="15.75" thickBot="1" x14ac:dyDescent="0.3">
      <c r="A21" s="26"/>
      <c r="B21" s="46" t="s">
        <v>294</v>
      </c>
      <c r="C21" s="46" t="s">
        <v>294</v>
      </c>
      <c r="D21" s="47" t="s">
        <v>295</v>
      </c>
      <c r="E21" s="48" t="s">
        <v>295</v>
      </c>
      <c r="F21" s="46" t="s">
        <v>294</v>
      </c>
      <c r="G21" s="47" t="s">
        <v>295</v>
      </c>
      <c r="H21" s="48" t="s">
        <v>295</v>
      </c>
      <c r="I21" s="46" t="s">
        <v>294</v>
      </c>
      <c r="J21" s="47" t="s">
        <v>295</v>
      </c>
      <c r="K21" s="48" t="s">
        <v>295</v>
      </c>
      <c r="L21" s="46" t="s">
        <v>294</v>
      </c>
      <c r="M21" s="47" t="s">
        <v>295</v>
      </c>
      <c r="N21" s="48" t="s">
        <v>295</v>
      </c>
      <c r="O21" s="46" t="s">
        <v>294</v>
      </c>
      <c r="P21" s="47" t="s">
        <v>295</v>
      </c>
      <c r="Q21" s="48" t="s">
        <v>295</v>
      </c>
      <c r="R21" s="46" t="s">
        <v>294</v>
      </c>
    </row>
    <row r="22" spans="1:18" x14ac:dyDescent="0.25">
      <c r="A22" s="26"/>
      <c r="B22" s="15" t="s">
        <v>370</v>
      </c>
      <c r="C22" s="16"/>
      <c r="D22" s="16"/>
      <c r="E22" s="44">
        <v>358826</v>
      </c>
      <c r="F22" s="16"/>
      <c r="G22" s="16"/>
      <c r="H22" s="44">
        <v>98213</v>
      </c>
      <c r="I22" s="16"/>
      <c r="J22" s="16"/>
      <c r="K22" s="44">
        <v>212859</v>
      </c>
      <c r="L22" s="16"/>
      <c r="M22" s="16"/>
      <c r="N22" s="44">
        <v>2398</v>
      </c>
      <c r="O22" s="16"/>
      <c r="P22" s="16"/>
      <c r="Q22" s="44">
        <v>313470</v>
      </c>
      <c r="R22" s="16"/>
    </row>
    <row r="23" spans="1:18" ht="15.75" thickBot="1" x14ac:dyDescent="0.3">
      <c r="A23" s="26"/>
      <c r="B23" s="46" t="s">
        <v>294</v>
      </c>
      <c r="C23" s="46" t="s">
        <v>294</v>
      </c>
      <c r="D23" s="47" t="s">
        <v>295</v>
      </c>
      <c r="E23" s="48" t="s">
        <v>295</v>
      </c>
      <c r="F23" s="46" t="s">
        <v>294</v>
      </c>
      <c r="G23" s="47" t="s">
        <v>295</v>
      </c>
      <c r="H23" s="48" t="s">
        <v>295</v>
      </c>
      <c r="I23" s="46" t="s">
        <v>294</v>
      </c>
      <c r="J23" s="47" t="s">
        <v>295</v>
      </c>
      <c r="K23" s="48" t="s">
        <v>295</v>
      </c>
      <c r="L23" s="46" t="s">
        <v>294</v>
      </c>
      <c r="M23" s="47" t="s">
        <v>295</v>
      </c>
      <c r="N23" s="48" t="s">
        <v>295</v>
      </c>
      <c r="O23" s="46" t="s">
        <v>294</v>
      </c>
      <c r="P23" s="47" t="s">
        <v>295</v>
      </c>
      <c r="Q23" s="48" t="s">
        <v>295</v>
      </c>
      <c r="R23" s="46" t="s">
        <v>294</v>
      </c>
    </row>
    <row r="24" spans="1:18" ht="15.75" thickBot="1" x14ac:dyDescent="0.3">
      <c r="A24" s="26"/>
      <c r="B24" s="46" t="s">
        <v>294</v>
      </c>
      <c r="C24" s="46" t="s">
        <v>294</v>
      </c>
      <c r="D24" s="47" t="s">
        <v>295</v>
      </c>
      <c r="E24" s="48" t="s">
        <v>295</v>
      </c>
      <c r="F24" s="46" t="s">
        <v>294</v>
      </c>
      <c r="G24" s="47" t="s">
        <v>295</v>
      </c>
      <c r="H24" s="48" t="s">
        <v>295</v>
      </c>
      <c r="I24" s="46" t="s">
        <v>294</v>
      </c>
      <c r="J24" s="47" t="s">
        <v>295</v>
      </c>
      <c r="K24" s="48" t="s">
        <v>295</v>
      </c>
      <c r="L24" s="46" t="s">
        <v>294</v>
      </c>
      <c r="M24" s="47" t="s">
        <v>295</v>
      </c>
      <c r="N24" s="48" t="s">
        <v>295</v>
      </c>
      <c r="O24" s="46" t="s">
        <v>294</v>
      </c>
      <c r="P24" s="47" t="s">
        <v>295</v>
      </c>
      <c r="Q24" s="48" t="s">
        <v>295</v>
      </c>
      <c r="R24" s="46" t="s">
        <v>295</v>
      </c>
    </row>
    <row r="25" spans="1:18" x14ac:dyDescent="0.25">
      <c r="A25" s="26"/>
      <c r="B25" s="52" t="s">
        <v>362</v>
      </c>
      <c r="C25" s="19"/>
      <c r="D25" s="19"/>
      <c r="E25" s="20" t="s">
        <v>282</v>
      </c>
      <c r="F25" s="19"/>
      <c r="G25" s="19"/>
      <c r="H25" s="20" t="s">
        <v>282</v>
      </c>
      <c r="I25" s="19"/>
      <c r="J25" s="19"/>
      <c r="K25" s="36" t="s">
        <v>371</v>
      </c>
      <c r="L25" s="19" t="s">
        <v>281</v>
      </c>
      <c r="M25" s="19"/>
      <c r="N25" s="36" t="s">
        <v>364</v>
      </c>
      <c r="O25" s="19" t="s">
        <v>281</v>
      </c>
      <c r="P25" s="19"/>
      <c r="Q25" s="36" t="s">
        <v>372</v>
      </c>
      <c r="R25" s="19" t="s">
        <v>281</v>
      </c>
    </row>
    <row r="26" spans="1:18" x14ac:dyDescent="0.25">
      <c r="A26" s="26"/>
      <c r="B26" s="53" t="s">
        <v>126</v>
      </c>
      <c r="C26" s="16"/>
      <c r="D26" s="16"/>
      <c r="E26" s="44">
        <v>1871</v>
      </c>
      <c r="F26" s="16"/>
      <c r="G26" s="16"/>
      <c r="H26" s="17" t="s">
        <v>282</v>
      </c>
      <c r="I26" s="16"/>
      <c r="J26" s="16"/>
      <c r="K26" s="17" t="s">
        <v>282</v>
      </c>
      <c r="L26" s="16"/>
      <c r="M26" s="16"/>
      <c r="N26" s="17" t="s">
        <v>282</v>
      </c>
      <c r="O26" s="16"/>
      <c r="P26" s="16"/>
      <c r="Q26" s="17" t="s">
        <v>282</v>
      </c>
      <c r="R26" s="16"/>
    </row>
    <row r="27" spans="1:18" x14ac:dyDescent="0.25">
      <c r="A27" s="26"/>
      <c r="B27" s="52" t="s">
        <v>373</v>
      </c>
      <c r="C27" s="19"/>
      <c r="D27" s="19"/>
      <c r="E27" s="20" t="s">
        <v>282</v>
      </c>
      <c r="F27" s="19"/>
      <c r="G27" s="19"/>
      <c r="H27" s="36" t="s">
        <v>374</v>
      </c>
      <c r="I27" s="19" t="s">
        <v>281</v>
      </c>
      <c r="J27" s="19"/>
      <c r="K27" s="20" t="s">
        <v>282</v>
      </c>
      <c r="L27" s="19"/>
      <c r="M27" s="19"/>
      <c r="N27" s="20" t="s">
        <v>282</v>
      </c>
      <c r="O27" s="19"/>
      <c r="P27" s="19"/>
      <c r="Q27" s="36" t="s">
        <v>374</v>
      </c>
      <c r="R27" s="19" t="s">
        <v>281</v>
      </c>
    </row>
    <row r="28" spans="1:18" x14ac:dyDescent="0.25">
      <c r="A28" s="26"/>
      <c r="B28" s="53" t="s">
        <v>106</v>
      </c>
      <c r="C28" s="16"/>
      <c r="D28" s="16"/>
      <c r="E28" s="33" t="s">
        <v>375</v>
      </c>
      <c r="F28" s="16" t="s">
        <v>281</v>
      </c>
      <c r="G28" s="16"/>
      <c r="H28" s="33" t="s">
        <v>376</v>
      </c>
      <c r="I28" s="16" t="s">
        <v>281</v>
      </c>
      <c r="J28" s="16"/>
      <c r="K28" s="33" t="s">
        <v>377</v>
      </c>
      <c r="L28" s="16" t="s">
        <v>281</v>
      </c>
      <c r="M28" s="16"/>
      <c r="N28" s="17" t="s">
        <v>282</v>
      </c>
      <c r="O28" s="16"/>
      <c r="P28" s="16"/>
      <c r="Q28" s="33" t="s">
        <v>378</v>
      </c>
      <c r="R28" s="16" t="s">
        <v>281</v>
      </c>
    </row>
    <row r="29" spans="1:18" ht="15.75" thickBot="1" x14ac:dyDescent="0.3">
      <c r="A29" s="26"/>
      <c r="B29" s="46" t="s">
        <v>294</v>
      </c>
      <c r="C29" s="46" t="s">
        <v>294</v>
      </c>
      <c r="D29" s="47" t="s">
        <v>295</v>
      </c>
      <c r="E29" s="48" t="s">
        <v>295</v>
      </c>
      <c r="F29" s="46" t="s">
        <v>294</v>
      </c>
      <c r="G29" s="47" t="s">
        <v>295</v>
      </c>
      <c r="H29" s="48" t="s">
        <v>295</v>
      </c>
      <c r="I29" s="46" t="s">
        <v>294</v>
      </c>
      <c r="J29" s="47" t="s">
        <v>295</v>
      </c>
      <c r="K29" s="48" t="s">
        <v>295</v>
      </c>
      <c r="L29" s="46" t="s">
        <v>294</v>
      </c>
      <c r="M29" s="47" t="s">
        <v>295</v>
      </c>
      <c r="N29" s="48" t="s">
        <v>295</v>
      </c>
      <c r="O29" s="46" t="s">
        <v>294</v>
      </c>
      <c r="P29" s="47" t="s">
        <v>295</v>
      </c>
      <c r="Q29" s="48" t="s">
        <v>295</v>
      </c>
      <c r="R29" s="46" t="s">
        <v>294</v>
      </c>
    </row>
    <row r="30" spans="1:18" x14ac:dyDescent="0.25">
      <c r="A30" s="26"/>
      <c r="B30" s="18" t="s">
        <v>379</v>
      </c>
      <c r="C30" s="19"/>
      <c r="D30" s="19" t="s">
        <v>232</v>
      </c>
      <c r="E30" s="45">
        <v>356789</v>
      </c>
      <c r="F30" s="19"/>
      <c r="G30" s="19" t="s">
        <v>232</v>
      </c>
      <c r="H30" s="45">
        <v>90052</v>
      </c>
      <c r="I30" s="19"/>
      <c r="J30" s="19" t="s">
        <v>232</v>
      </c>
      <c r="K30" s="45">
        <v>175299</v>
      </c>
      <c r="L30" s="19"/>
      <c r="M30" s="19" t="s">
        <v>232</v>
      </c>
      <c r="N30" s="45">
        <v>1098</v>
      </c>
      <c r="O30" s="19"/>
      <c r="P30" s="19" t="s">
        <v>232</v>
      </c>
      <c r="Q30" s="45">
        <v>266448</v>
      </c>
      <c r="R30" s="19"/>
    </row>
    <row r="31" spans="1:18" ht="15.75" thickBot="1" x14ac:dyDescent="0.3">
      <c r="A31" s="26"/>
      <c r="B31" s="46" t="s">
        <v>294</v>
      </c>
      <c r="C31" s="46" t="s">
        <v>294</v>
      </c>
      <c r="D31" s="47" t="s">
        <v>295</v>
      </c>
      <c r="E31" s="48" t="s">
        <v>295</v>
      </c>
      <c r="F31" s="46" t="s">
        <v>294</v>
      </c>
      <c r="G31" s="47" t="s">
        <v>295</v>
      </c>
      <c r="H31" s="48" t="s">
        <v>295</v>
      </c>
      <c r="I31" s="46" t="s">
        <v>294</v>
      </c>
      <c r="J31" s="47" t="s">
        <v>295</v>
      </c>
      <c r="K31" s="48" t="s">
        <v>295</v>
      </c>
      <c r="L31" s="46" t="s">
        <v>294</v>
      </c>
      <c r="M31" s="47" t="s">
        <v>295</v>
      </c>
      <c r="N31" s="48" t="s">
        <v>295</v>
      </c>
      <c r="O31" s="46" t="s">
        <v>294</v>
      </c>
      <c r="P31" s="47" t="s">
        <v>295</v>
      </c>
      <c r="Q31" s="48" t="s">
        <v>295</v>
      </c>
      <c r="R31" s="46" t="s">
        <v>294</v>
      </c>
    </row>
    <row r="32" spans="1:18" ht="15.75" thickBot="1" x14ac:dyDescent="0.3">
      <c r="A32" s="26"/>
      <c r="B32" s="46" t="s">
        <v>294</v>
      </c>
      <c r="C32" s="46" t="s">
        <v>294</v>
      </c>
      <c r="D32" s="47" t="s">
        <v>295</v>
      </c>
      <c r="E32" s="48" t="s">
        <v>295</v>
      </c>
      <c r="F32" s="46" t="s">
        <v>294</v>
      </c>
      <c r="G32" s="47" t="s">
        <v>295</v>
      </c>
      <c r="H32" s="48" t="s">
        <v>295</v>
      </c>
      <c r="I32" s="46" t="s">
        <v>294</v>
      </c>
      <c r="J32" s="47" t="s">
        <v>295</v>
      </c>
      <c r="K32" s="48" t="s">
        <v>295</v>
      </c>
      <c r="L32" s="46" t="s">
        <v>294</v>
      </c>
      <c r="M32" s="47" t="s">
        <v>295</v>
      </c>
      <c r="N32" s="48" t="s">
        <v>295</v>
      </c>
      <c r="O32" s="46" t="s">
        <v>294</v>
      </c>
      <c r="P32" s="47" t="s">
        <v>295</v>
      </c>
      <c r="Q32" s="48" t="s">
        <v>295</v>
      </c>
      <c r="R32" s="46" t="s">
        <v>295</v>
      </c>
    </row>
    <row r="33" spans="1:18" ht="38.25" customHeight="1" x14ac:dyDescent="0.25">
      <c r="A33" s="26"/>
      <c r="B33" s="29" t="s">
        <v>380</v>
      </c>
      <c r="C33" s="29"/>
      <c r="D33" s="29"/>
      <c r="E33" s="29"/>
      <c r="F33" s="29"/>
      <c r="G33" s="29"/>
      <c r="H33" s="29"/>
      <c r="I33" s="29"/>
      <c r="J33" s="29"/>
      <c r="K33" s="29"/>
      <c r="L33" s="29"/>
      <c r="M33" s="29"/>
      <c r="N33" s="29"/>
      <c r="O33" s="29"/>
      <c r="P33" s="29"/>
      <c r="Q33" s="29"/>
      <c r="R33" s="29"/>
    </row>
    <row r="34" spans="1:18" x14ac:dyDescent="0.25">
      <c r="A34" s="26"/>
      <c r="B34" s="29" t="s">
        <v>381</v>
      </c>
      <c r="C34" s="29"/>
      <c r="D34" s="29"/>
      <c r="E34" s="29"/>
      <c r="F34" s="29"/>
      <c r="G34" s="29"/>
      <c r="H34" s="29"/>
      <c r="I34" s="29"/>
      <c r="J34" s="29"/>
      <c r="K34" s="29"/>
      <c r="L34" s="29"/>
      <c r="M34" s="29"/>
      <c r="N34" s="29"/>
      <c r="O34" s="29"/>
      <c r="P34" s="29"/>
      <c r="Q34" s="29"/>
      <c r="R34" s="29"/>
    </row>
    <row r="35" spans="1:18" x14ac:dyDescent="0.25">
      <c r="A35" s="26"/>
      <c r="B35" s="30" t="s">
        <v>165</v>
      </c>
      <c r="C35" s="30"/>
      <c r="D35" s="30"/>
      <c r="E35" s="30"/>
      <c r="F35" s="30"/>
      <c r="G35" s="30"/>
      <c r="H35" s="30"/>
      <c r="I35" s="30"/>
      <c r="J35" s="30"/>
      <c r="K35" s="30"/>
      <c r="L35" s="30"/>
      <c r="M35" s="30"/>
      <c r="N35" s="30"/>
      <c r="O35" s="30"/>
      <c r="P35" s="30"/>
      <c r="Q35" s="30"/>
      <c r="R35" s="30"/>
    </row>
    <row r="36" spans="1:18" x14ac:dyDescent="0.25">
      <c r="A36" s="26"/>
      <c r="B36" s="12" t="s">
        <v>382</v>
      </c>
      <c r="C36" s="13"/>
      <c r="D36" s="22"/>
      <c r="E36" s="22"/>
      <c r="F36" s="13"/>
    </row>
    <row r="37" spans="1:18" x14ac:dyDescent="0.25">
      <c r="A37" s="26"/>
      <c r="B37" s="15">
        <v>2015</v>
      </c>
      <c r="C37" s="16"/>
      <c r="D37" s="16" t="s">
        <v>232</v>
      </c>
      <c r="E37" s="33" t="s">
        <v>383</v>
      </c>
      <c r="F37" s="16"/>
    </row>
    <row r="38" spans="1:18" x14ac:dyDescent="0.25">
      <c r="A38" s="26"/>
      <c r="B38" s="18">
        <v>2016</v>
      </c>
      <c r="C38" s="19"/>
      <c r="D38" s="19"/>
      <c r="E38" s="36" t="s">
        <v>384</v>
      </c>
      <c r="F38" s="19"/>
    </row>
    <row r="39" spans="1:18" x14ac:dyDescent="0.25">
      <c r="A39" s="26"/>
      <c r="B39" s="15">
        <v>2017</v>
      </c>
      <c r="C39" s="16"/>
      <c r="D39" s="16"/>
      <c r="E39" s="33" t="s">
        <v>385</v>
      </c>
      <c r="F39" s="16"/>
    </row>
    <row r="40" spans="1:18" x14ac:dyDescent="0.25">
      <c r="A40" s="26"/>
      <c r="B40" s="18">
        <v>2018</v>
      </c>
      <c r="C40" s="19"/>
      <c r="D40" s="19"/>
      <c r="E40" s="36" t="s">
        <v>386</v>
      </c>
      <c r="F40" s="19"/>
    </row>
    <row r="41" spans="1:18" x14ac:dyDescent="0.25">
      <c r="A41" s="26"/>
      <c r="B41" s="15">
        <v>2019</v>
      </c>
      <c r="C41" s="16"/>
      <c r="D41" s="16"/>
      <c r="E41" s="33" t="s">
        <v>386</v>
      </c>
      <c r="F41" s="16"/>
    </row>
    <row r="42" spans="1:18" x14ac:dyDescent="0.25">
      <c r="A42" s="26"/>
      <c r="B42" s="18" t="s">
        <v>387</v>
      </c>
      <c r="C42" s="19"/>
      <c r="D42" s="19"/>
      <c r="E42" s="36" t="s">
        <v>388</v>
      </c>
      <c r="F42" s="19"/>
    </row>
    <row r="43" spans="1:18" ht="15.75" thickBot="1" x14ac:dyDescent="0.3">
      <c r="A43" s="26"/>
      <c r="B43" s="46" t="s">
        <v>294</v>
      </c>
      <c r="C43" s="46" t="s">
        <v>294</v>
      </c>
      <c r="D43" s="47" t="s">
        <v>295</v>
      </c>
      <c r="E43" s="48" t="s">
        <v>295</v>
      </c>
      <c r="F43" s="46" t="s">
        <v>294</v>
      </c>
    </row>
    <row r="44" spans="1:18" x14ac:dyDescent="0.25">
      <c r="A44" s="26"/>
      <c r="B44" s="50"/>
      <c r="C44" s="16"/>
      <c r="D44" s="16" t="s">
        <v>232</v>
      </c>
      <c r="E44" s="33" t="s">
        <v>389</v>
      </c>
      <c r="F44" s="16"/>
    </row>
    <row r="45" spans="1:18" ht="15.75" thickBot="1" x14ac:dyDescent="0.3">
      <c r="A45" s="26"/>
      <c r="B45" s="46" t="s">
        <v>294</v>
      </c>
      <c r="C45" s="46" t="s">
        <v>294</v>
      </c>
      <c r="D45" s="47" t="s">
        <v>295</v>
      </c>
      <c r="E45" s="48" t="s">
        <v>295</v>
      </c>
      <c r="F45" s="46" t="s">
        <v>294</v>
      </c>
    </row>
    <row r="46" spans="1:18" ht="15.75" thickBot="1" x14ac:dyDescent="0.3">
      <c r="A46" s="26"/>
      <c r="B46" s="46" t="s">
        <v>294</v>
      </c>
      <c r="C46" s="46" t="s">
        <v>294</v>
      </c>
      <c r="D46" s="47" t="s">
        <v>295</v>
      </c>
      <c r="E46" s="48" t="s">
        <v>295</v>
      </c>
      <c r="F46" s="46" t="s">
        <v>295</v>
      </c>
    </row>
    <row r="47" spans="1:18" x14ac:dyDescent="0.25">
      <c r="A47" s="26"/>
      <c r="B47" s="43"/>
      <c r="C47" s="43"/>
      <c r="D47" s="43"/>
      <c r="E47" s="43"/>
      <c r="F47" s="43"/>
      <c r="G47" s="43"/>
      <c r="H47" s="43"/>
      <c r="I47" s="43"/>
      <c r="J47" s="43"/>
      <c r="K47" s="43"/>
      <c r="L47" s="43"/>
      <c r="M47" s="43"/>
      <c r="N47" s="43"/>
      <c r="O47" s="43"/>
      <c r="P47" s="43"/>
      <c r="Q47" s="43"/>
      <c r="R47" s="43"/>
    </row>
    <row r="48" spans="1:18" x14ac:dyDescent="0.25">
      <c r="A48" s="26"/>
      <c r="B48" s="32"/>
      <c r="C48" s="32"/>
      <c r="D48" s="32"/>
      <c r="E48" s="32"/>
      <c r="F48" s="32"/>
      <c r="G48" s="32"/>
      <c r="H48" s="32"/>
      <c r="I48" s="32"/>
      <c r="J48" s="32"/>
      <c r="K48" s="32"/>
      <c r="L48" s="32"/>
      <c r="M48" s="32"/>
      <c r="N48" s="32"/>
      <c r="O48" s="32"/>
      <c r="P48" s="32"/>
      <c r="Q48" s="32"/>
      <c r="R48" s="32"/>
    </row>
  </sheetData>
  <mergeCells count="40">
    <mergeCell ref="B47:R47"/>
    <mergeCell ref="B48:R48"/>
    <mergeCell ref="B7:R7"/>
    <mergeCell ref="B8:R8"/>
    <mergeCell ref="B9:R9"/>
    <mergeCell ref="B33:R33"/>
    <mergeCell ref="B34:R34"/>
    <mergeCell ref="B35:R35"/>
    <mergeCell ref="R11:R14"/>
    <mergeCell ref="D36:E36"/>
    <mergeCell ref="A1:A2"/>
    <mergeCell ref="B1:R1"/>
    <mergeCell ref="B2:R2"/>
    <mergeCell ref="B3:R3"/>
    <mergeCell ref="A4:A48"/>
    <mergeCell ref="B4:R4"/>
    <mergeCell ref="B5:R5"/>
    <mergeCell ref="B6:R6"/>
    <mergeCell ref="M11:N11"/>
    <mergeCell ref="M12:N12"/>
    <mergeCell ref="M13:N13"/>
    <mergeCell ref="M14:N14"/>
    <mergeCell ref="O11:O14"/>
    <mergeCell ref="P11:Q14"/>
    <mergeCell ref="I11:I14"/>
    <mergeCell ref="J11:K11"/>
    <mergeCell ref="J12:K12"/>
    <mergeCell ref="J13:K13"/>
    <mergeCell ref="J14:K14"/>
    <mergeCell ref="L11:L14"/>
    <mergeCell ref="D10:E10"/>
    <mergeCell ref="G10:Q10"/>
    <mergeCell ref="B11:B14"/>
    <mergeCell ref="C11:C14"/>
    <mergeCell ref="D11:E14"/>
    <mergeCell ref="F11:F14"/>
    <mergeCell ref="G11:H11"/>
    <mergeCell ref="G12:H12"/>
    <mergeCell ref="G13:H13"/>
    <mergeCell ref="G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2.28515625" customWidth="1"/>
    <col min="6" max="6" width="1.28515625" customWidth="1"/>
    <col min="7" max="7" width="3.5703125" customWidth="1"/>
    <col min="8" max="8" width="12.28515625" customWidth="1"/>
    <col min="9" max="9" width="1.28515625" customWidth="1"/>
  </cols>
  <sheetData>
    <row r="1" spans="1:9" ht="15" customHeight="1" x14ac:dyDescent="0.25">
      <c r="A1" s="8" t="s">
        <v>390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390</v>
      </c>
      <c r="B3" s="25"/>
      <c r="C3" s="25"/>
      <c r="D3" s="25"/>
      <c r="E3" s="25"/>
      <c r="F3" s="25"/>
      <c r="G3" s="25"/>
      <c r="H3" s="25"/>
      <c r="I3" s="25"/>
    </row>
    <row r="4" spans="1:9" x14ac:dyDescent="0.25">
      <c r="A4" s="26" t="s">
        <v>390</v>
      </c>
      <c r="B4" s="27" t="s">
        <v>391</v>
      </c>
      <c r="C4" s="27"/>
      <c r="D4" s="27"/>
      <c r="E4" s="27"/>
      <c r="F4" s="27"/>
      <c r="G4" s="27"/>
      <c r="H4" s="27"/>
      <c r="I4" s="27"/>
    </row>
    <row r="5" spans="1:9" ht="25.5" customHeight="1" x14ac:dyDescent="0.25">
      <c r="A5" s="26"/>
      <c r="B5" s="29" t="s">
        <v>392</v>
      </c>
      <c r="C5" s="29"/>
      <c r="D5" s="29"/>
      <c r="E5" s="29"/>
      <c r="F5" s="29"/>
      <c r="G5" s="29"/>
      <c r="H5" s="29"/>
      <c r="I5" s="29"/>
    </row>
    <row r="6" spans="1:9" ht="25.5" customHeight="1" x14ac:dyDescent="0.25">
      <c r="A6" s="26"/>
      <c r="B6" s="30" t="s">
        <v>165</v>
      </c>
      <c r="C6" s="30"/>
      <c r="D6" s="30"/>
      <c r="E6" s="30"/>
      <c r="F6" s="30"/>
      <c r="G6" s="30"/>
      <c r="H6" s="30"/>
      <c r="I6" s="30"/>
    </row>
    <row r="7" spans="1:9" x14ac:dyDescent="0.25">
      <c r="A7" s="26"/>
      <c r="B7" s="27"/>
      <c r="C7" s="22"/>
      <c r="D7" s="22" t="s">
        <v>230</v>
      </c>
      <c r="E7" s="22"/>
      <c r="F7" s="22"/>
      <c r="G7" s="22" t="s">
        <v>230</v>
      </c>
      <c r="H7" s="22"/>
      <c r="I7" s="22"/>
    </row>
    <row r="8" spans="1:9" ht="15.75" thickBot="1" x14ac:dyDescent="0.3">
      <c r="A8" s="26"/>
      <c r="B8" s="27"/>
      <c r="C8" s="22"/>
      <c r="D8" s="34">
        <v>2014</v>
      </c>
      <c r="E8" s="34"/>
      <c r="F8" s="22"/>
      <c r="G8" s="34">
        <v>2013</v>
      </c>
      <c r="H8" s="34"/>
      <c r="I8" s="22"/>
    </row>
    <row r="9" spans="1:9" x14ac:dyDescent="0.25">
      <c r="A9" s="26"/>
      <c r="B9" s="15" t="s">
        <v>393</v>
      </c>
      <c r="C9" s="16"/>
      <c r="D9" s="16" t="s">
        <v>232</v>
      </c>
      <c r="E9" s="33" t="s">
        <v>394</v>
      </c>
      <c r="F9" s="16"/>
      <c r="G9" s="16" t="s">
        <v>232</v>
      </c>
      <c r="H9" s="33" t="s">
        <v>395</v>
      </c>
      <c r="I9" s="16"/>
    </row>
    <row r="10" spans="1:9" x14ac:dyDescent="0.25">
      <c r="A10" s="26"/>
      <c r="B10" s="18" t="s">
        <v>396</v>
      </c>
      <c r="C10" s="19"/>
      <c r="D10" s="19"/>
      <c r="E10" s="36" t="s">
        <v>397</v>
      </c>
      <c r="F10" s="19"/>
      <c r="G10" s="19"/>
      <c r="H10" s="36" t="s">
        <v>398</v>
      </c>
      <c r="I10" s="19"/>
    </row>
    <row r="11" spans="1:9" x14ac:dyDescent="0.25">
      <c r="A11" s="26"/>
      <c r="B11" s="15" t="s">
        <v>399</v>
      </c>
      <c r="C11" s="16"/>
      <c r="D11" s="16"/>
      <c r="E11" s="33" t="s">
        <v>400</v>
      </c>
      <c r="F11" s="16"/>
      <c r="G11" s="16"/>
      <c r="H11" s="33" t="s">
        <v>401</v>
      </c>
      <c r="I11" s="16"/>
    </row>
    <row r="12" spans="1:9" x14ac:dyDescent="0.25">
      <c r="A12" s="26"/>
      <c r="B12" s="18" t="s">
        <v>402</v>
      </c>
      <c r="C12" s="19"/>
      <c r="D12" s="19"/>
      <c r="E12" s="36" t="s">
        <v>403</v>
      </c>
      <c r="F12" s="19"/>
      <c r="G12" s="19"/>
      <c r="H12" s="36" t="s">
        <v>404</v>
      </c>
      <c r="I12" s="19"/>
    </row>
    <row r="13" spans="1:9" x14ac:dyDescent="0.25">
      <c r="A13" s="26"/>
      <c r="B13" s="15" t="s">
        <v>117</v>
      </c>
      <c r="C13" s="16"/>
      <c r="D13" s="16"/>
      <c r="E13" s="33" t="s">
        <v>405</v>
      </c>
      <c r="F13" s="16"/>
      <c r="G13" s="16"/>
      <c r="H13" s="33" t="s">
        <v>406</v>
      </c>
      <c r="I13" s="16"/>
    </row>
    <row r="14" spans="1:9" ht="15.75" thickBot="1" x14ac:dyDescent="0.3">
      <c r="A14" s="26"/>
      <c r="B14" s="46" t="s">
        <v>294</v>
      </c>
      <c r="C14" s="46" t="s">
        <v>294</v>
      </c>
      <c r="D14" s="47" t="s">
        <v>295</v>
      </c>
      <c r="E14" s="48" t="s">
        <v>295</v>
      </c>
      <c r="F14" s="46" t="s">
        <v>294</v>
      </c>
      <c r="G14" s="47" t="s">
        <v>295</v>
      </c>
      <c r="H14" s="48" t="s">
        <v>295</v>
      </c>
      <c r="I14" s="46" t="s">
        <v>294</v>
      </c>
    </row>
    <row r="15" spans="1:9" x14ac:dyDescent="0.25">
      <c r="A15" s="26"/>
      <c r="B15" s="46"/>
      <c r="C15" s="19"/>
      <c r="D15" s="19" t="s">
        <v>232</v>
      </c>
      <c r="E15" s="36" t="s">
        <v>407</v>
      </c>
      <c r="F15" s="19"/>
      <c r="G15" s="19" t="s">
        <v>232</v>
      </c>
      <c r="H15" s="36" t="s">
        <v>408</v>
      </c>
      <c r="I15" s="19"/>
    </row>
    <row r="16" spans="1:9" ht="15.75" thickBot="1" x14ac:dyDescent="0.3">
      <c r="A16" s="26"/>
      <c r="B16" s="46" t="s">
        <v>294</v>
      </c>
      <c r="C16" s="46" t="s">
        <v>294</v>
      </c>
      <c r="D16" s="47" t="s">
        <v>295</v>
      </c>
      <c r="E16" s="48" t="s">
        <v>295</v>
      </c>
      <c r="F16" s="46" t="s">
        <v>294</v>
      </c>
      <c r="G16" s="47" t="s">
        <v>295</v>
      </c>
      <c r="H16" s="48" t="s">
        <v>295</v>
      </c>
      <c r="I16" s="46" t="s">
        <v>294</v>
      </c>
    </row>
    <row r="17" spans="1:9" ht="15.75" thickBot="1" x14ac:dyDescent="0.3">
      <c r="A17" s="26"/>
      <c r="B17" s="46" t="s">
        <v>294</v>
      </c>
      <c r="C17" s="46" t="s">
        <v>294</v>
      </c>
      <c r="D17" s="47" t="s">
        <v>295</v>
      </c>
      <c r="E17" s="48" t="s">
        <v>295</v>
      </c>
      <c r="F17" s="46" t="s">
        <v>294</v>
      </c>
      <c r="G17" s="47" t="s">
        <v>295</v>
      </c>
      <c r="H17" s="48" t="s">
        <v>295</v>
      </c>
      <c r="I17" s="46" t="s">
        <v>295</v>
      </c>
    </row>
    <row r="18" spans="1:9" x14ac:dyDescent="0.25">
      <c r="A18" s="26"/>
      <c r="B18" s="43"/>
      <c r="C18" s="43"/>
      <c r="D18" s="43"/>
      <c r="E18" s="43"/>
      <c r="F18" s="43"/>
      <c r="G18" s="43"/>
      <c r="H18" s="43"/>
      <c r="I18" s="43"/>
    </row>
    <row r="19" spans="1:9" x14ac:dyDescent="0.25">
      <c r="A19" s="26"/>
      <c r="B19" s="32"/>
      <c r="C19" s="32"/>
      <c r="D19" s="32"/>
      <c r="E19" s="32"/>
      <c r="F19" s="32"/>
      <c r="G19" s="32"/>
      <c r="H19" s="32"/>
      <c r="I19" s="32"/>
    </row>
  </sheetData>
  <mergeCells count="18">
    <mergeCell ref="B19:I19"/>
    <mergeCell ref="I7:I8"/>
    <mergeCell ref="A1:A2"/>
    <mergeCell ref="B1:I1"/>
    <mergeCell ref="B2:I2"/>
    <mergeCell ref="B3:I3"/>
    <mergeCell ref="A4:A19"/>
    <mergeCell ref="B4:I4"/>
    <mergeCell ref="B5:I5"/>
    <mergeCell ref="B6:I6"/>
    <mergeCell ref="B18:I18"/>
    <mergeCell ref="B7:B8"/>
    <mergeCell ref="C7:C8"/>
    <mergeCell ref="D7:E7"/>
    <mergeCell ref="D8:E8"/>
    <mergeCell ref="F7:F8"/>
    <mergeCell ref="G7:H7"/>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1" width="5.28515625" bestFit="1" customWidth="1"/>
    <col min="2" max="2" width="36.5703125" customWidth="1"/>
    <col min="3" max="3" width="3.7109375" customWidth="1"/>
    <col min="4" max="4" width="9.5703125" customWidth="1"/>
    <col min="5" max="5" width="36.5703125" customWidth="1"/>
    <col min="6" max="6" width="8.140625" customWidth="1"/>
    <col min="7" max="7" width="9.5703125" customWidth="1"/>
    <col min="8" max="8" width="36.5703125" customWidth="1"/>
    <col min="9" max="9" width="8.140625" customWidth="1"/>
    <col min="10" max="10" width="9.5703125" customWidth="1"/>
    <col min="11" max="11" width="36.5703125" customWidth="1"/>
    <col min="12" max="12" width="8.140625" customWidth="1"/>
    <col min="13" max="13" width="9.5703125" customWidth="1"/>
    <col min="14" max="14" width="36.5703125" customWidth="1"/>
    <col min="15" max="15" width="8.140625" customWidth="1"/>
  </cols>
  <sheetData>
    <row r="1" spans="1:15" ht="15" customHeight="1" x14ac:dyDescent="0.25">
      <c r="A1" s="8" t="s">
        <v>409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409</v>
      </c>
      <c r="B3" s="25"/>
      <c r="C3" s="25"/>
      <c r="D3" s="25"/>
      <c r="E3" s="25"/>
      <c r="F3" s="25"/>
      <c r="G3" s="25"/>
      <c r="H3" s="25"/>
      <c r="I3" s="25"/>
      <c r="J3" s="25"/>
      <c r="K3" s="25"/>
      <c r="L3" s="25"/>
      <c r="M3" s="25"/>
      <c r="N3" s="25"/>
      <c r="O3" s="25"/>
    </row>
    <row r="4" spans="1:15" x14ac:dyDescent="0.25">
      <c r="A4" s="26" t="s">
        <v>409</v>
      </c>
      <c r="B4" s="27" t="s">
        <v>410</v>
      </c>
      <c r="C4" s="27"/>
      <c r="D4" s="27"/>
      <c r="E4" s="27"/>
      <c r="F4" s="27"/>
      <c r="G4" s="27"/>
      <c r="H4" s="27"/>
      <c r="I4" s="27"/>
      <c r="J4" s="27"/>
      <c r="K4" s="27"/>
      <c r="L4" s="27"/>
      <c r="M4" s="27"/>
      <c r="N4" s="27"/>
      <c r="O4" s="27"/>
    </row>
    <row r="5" spans="1:15" x14ac:dyDescent="0.25">
      <c r="A5" s="26"/>
      <c r="B5" s="29" t="s">
        <v>411</v>
      </c>
      <c r="C5" s="29"/>
      <c r="D5" s="29"/>
      <c r="E5" s="29"/>
      <c r="F5" s="29"/>
      <c r="G5" s="29"/>
      <c r="H5" s="29"/>
      <c r="I5" s="29"/>
      <c r="J5" s="29"/>
      <c r="K5" s="29"/>
      <c r="L5" s="29"/>
      <c r="M5" s="29"/>
      <c r="N5" s="29"/>
      <c r="O5" s="29"/>
    </row>
    <row r="6" spans="1:15" x14ac:dyDescent="0.25">
      <c r="A6" s="26"/>
      <c r="B6" s="30" t="s">
        <v>165</v>
      </c>
      <c r="C6" s="30"/>
      <c r="D6" s="30"/>
      <c r="E6" s="30"/>
      <c r="F6" s="30"/>
      <c r="G6" s="30"/>
      <c r="H6" s="30"/>
      <c r="I6" s="30"/>
      <c r="J6" s="30"/>
      <c r="K6" s="30"/>
      <c r="L6" s="30"/>
      <c r="M6" s="30"/>
      <c r="N6" s="30"/>
      <c r="O6" s="30"/>
    </row>
    <row r="7" spans="1:15" ht="15.75" thickBot="1" x14ac:dyDescent="0.3">
      <c r="A7" s="26"/>
      <c r="B7" s="10"/>
      <c r="C7" s="13"/>
      <c r="D7" s="34" t="s">
        <v>412</v>
      </c>
      <c r="E7" s="34"/>
      <c r="F7" s="34"/>
      <c r="G7" s="34"/>
      <c r="H7" s="34"/>
      <c r="I7" s="34"/>
      <c r="J7" s="34"/>
      <c r="K7" s="34"/>
      <c r="L7" s="34"/>
      <c r="M7" s="34"/>
      <c r="N7" s="34"/>
      <c r="O7" s="13"/>
    </row>
    <row r="8" spans="1:15" x14ac:dyDescent="0.25">
      <c r="A8" s="26"/>
      <c r="B8" s="12"/>
      <c r="C8" s="22"/>
      <c r="D8" s="38" t="s">
        <v>413</v>
      </c>
      <c r="E8" s="38"/>
      <c r="F8" s="38"/>
      <c r="G8" s="38"/>
      <c r="H8" s="38"/>
      <c r="I8" s="13"/>
      <c r="J8" s="55"/>
      <c r="K8" s="55"/>
      <c r="L8" s="13"/>
      <c r="M8" s="55"/>
      <c r="N8" s="55"/>
      <c r="O8" s="13"/>
    </row>
    <row r="9" spans="1:15" x14ac:dyDescent="0.25">
      <c r="A9" s="26"/>
      <c r="B9" s="21"/>
      <c r="C9" s="22"/>
      <c r="D9" s="22"/>
      <c r="E9" s="22"/>
      <c r="F9" s="22"/>
      <c r="G9" s="22"/>
      <c r="H9" s="22"/>
      <c r="I9" s="22"/>
      <c r="J9" s="21"/>
      <c r="K9" s="21"/>
      <c r="L9" s="22"/>
      <c r="M9" s="22" t="s">
        <v>101</v>
      </c>
      <c r="N9" s="22"/>
      <c r="O9" s="22"/>
    </row>
    <row r="10" spans="1:15" ht="15.75" thickBot="1" x14ac:dyDescent="0.3">
      <c r="A10" s="26"/>
      <c r="B10" s="21"/>
      <c r="C10" s="22"/>
      <c r="D10" s="34"/>
      <c r="E10" s="34"/>
      <c r="F10" s="34"/>
      <c r="G10" s="34"/>
      <c r="H10" s="34"/>
      <c r="I10" s="22"/>
      <c r="J10" s="21"/>
      <c r="K10" s="21"/>
      <c r="L10" s="22"/>
      <c r="M10" s="22" t="s">
        <v>414</v>
      </c>
      <c r="N10" s="22"/>
      <c r="O10" s="22"/>
    </row>
    <row r="11" spans="1:15" ht="15.75" thickBot="1" x14ac:dyDescent="0.3">
      <c r="A11" s="26"/>
      <c r="B11" s="12"/>
      <c r="C11" s="13"/>
      <c r="D11" s="56" t="s">
        <v>416</v>
      </c>
      <c r="E11" s="56"/>
      <c r="F11" s="13"/>
      <c r="G11" s="56" t="s">
        <v>417</v>
      </c>
      <c r="H11" s="56"/>
      <c r="I11" s="13"/>
      <c r="J11" s="34" t="s">
        <v>418</v>
      </c>
      <c r="K11" s="34"/>
      <c r="L11" s="22"/>
      <c r="M11" s="34" t="s">
        <v>415</v>
      </c>
      <c r="N11" s="34"/>
      <c r="O11" s="13"/>
    </row>
    <row r="12" spans="1:15" x14ac:dyDescent="0.25">
      <c r="A12" s="26"/>
      <c r="B12" s="15" t="s">
        <v>419</v>
      </c>
      <c r="C12" s="16"/>
      <c r="D12" s="16" t="s">
        <v>232</v>
      </c>
      <c r="E12" s="17" t="s">
        <v>282</v>
      </c>
      <c r="F12" s="16"/>
      <c r="G12" s="16" t="s">
        <v>232</v>
      </c>
      <c r="H12" s="44">
        <v>279000</v>
      </c>
      <c r="I12" s="16"/>
      <c r="J12" s="16" t="s">
        <v>232</v>
      </c>
      <c r="K12" s="44">
        <v>275000</v>
      </c>
      <c r="L12" s="16"/>
      <c r="M12" s="16" t="s">
        <v>232</v>
      </c>
      <c r="N12" s="44">
        <v>554000</v>
      </c>
      <c r="O12" s="16"/>
    </row>
    <row r="13" spans="1:15" x14ac:dyDescent="0.25">
      <c r="A13" s="26"/>
      <c r="B13" s="18" t="s">
        <v>420</v>
      </c>
      <c r="C13" s="19"/>
      <c r="D13" s="19"/>
      <c r="E13" s="20" t="s">
        <v>282</v>
      </c>
      <c r="F13" s="19"/>
      <c r="G13" s="19"/>
      <c r="H13" s="36" t="s">
        <v>421</v>
      </c>
      <c r="I13" s="19" t="s">
        <v>281</v>
      </c>
      <c r="J13" s="19"/>
      <c r="K13" s="36" t="s">
        <v>422</v>
      </c>
      <c r="L13" s="19" t="s">
        <v>281</v>
      </c>
      <c r="M13" s="19"/>
      <c r="N13" s="36" t="s">
        <v>423</v>
      </c>
      <c r="O13" s="19" t="s">
        <v>281</v>
      </c>
    </row>
    <row r="14" spans="1:15" ht="15.75" thickBot="1" x14ac:dyDescent="0.3">
      <c r="A14" s="26"/>
      <c r="B14" s="46" t="s">
        <v>294</v>
      </c>
      <c r="C14" s="46" t="s">
        <v>294</v>
      </c>
      <c r="D14" s="47" t="s">
        <v>295</v>
      </c>
      <c r="E14" s="48" t="s">
        <v>295</v>
      </c>
      <c r="F14" s="46" t="s">
        <v>294</v>
      </c>
      <c r="G14" s="47" t="s">
        <v>295</v>
      </c>
      <c r="H14" s="48" t="s">
        <v>295</v>
      </c>
      <c r="I14" s="46" t="s">
        <v>294</v>
      </c>
      <c r="J14" s="47" t="s">
        <v>295</v>
      </c>
      <c r="K14" s="48" t="s">
        <v>295</v>
      </c>
      <c r="L14" s="46" t="s">
        <v>294</v>
      </c>
      <c r="M14" s="47" t="s">
        <v>295</v>
      </c>
      <c r="N14" s="48" t="s">
        <v>295</v>
      </c>
      <c r="O14" s="46" t="s">
        <v>294</v>
      </c>
    </row>
    <row r="15" spans="1:15" x14ac:dyDescent="0.25">
      <c r="A15" s="26"/>
      <c r="B15" s="50"/>
      <c r="C15" s="16"/>
      <c r="D15" s="16" t="s">
        <v>232</v>
      </c>
      <c r="E15" s="17" t="s">
        <v>282</v>
      </c>
      <c r="F15" s="16"/>
      <c r="G15" s="16"/>
      <c r="H15" s="44">
        <v>275611</v>
      </c>
      <c r="I15" s="16"/>
      <c r="J15" s="16"/>
      <c r="K15" s="44">
        <v>268858</v>
      </c>
      <c r="L15" s="16"/>
      <c r="M15" s="16"/>
      <c r="N15" s="44">
        <v>544469</v>
      </c>
      <c r="O15" s="16"/>
    </row>
    <row r="16" spans="1:15" ht="15.75" thickBot="1" x14ac:dyDescent="0.3">
      <c r="A16" s="26"/>
      <c r="B16" s="46" t="s">
        <v>294</v>
      </c>
      <c r="C16" s="46" t="s">
        <v>294</v>
      </c>
      <c r="D16" s="47" t="s">
        <v>295</v>
      </c>
      <c r="E16" s="48" t="s">
        <v>295</v>
      </c>
      <c r="F16" s="46" t="s">
        <v>294</v>
      </c>
      <c r="G16" s="46" t="s">
        <v>294</v>
      </c>
      <c r="H16" s="54" t="s">
        <v>294</v>
      </c>
      <c r="I16" s="46" t="s">
        <v>294</v>
      </c>
      <c r="J16" s="46" t="s">
        <v>294</v>
      </c>
      <c r="K16" s="54" t="s">
        <v>294</v>
      </c>
      <c r="L16" s="46" t="s">
        <v>294</v>
      </c>
      <c r="M16" s="46" t="s">
        <v>294</v>
      </c>
      <c r="N16" s="54" t="s">
        <v>294</v>
      </c>
      <c r="O16" s="46" t="s">
        <v>294</v>
      </c>
    </row>
    <row r="17" spans="1:15" ht="15.75" thickBot="1" x14ac:dyDescent="0.3">
      <c r="A17" s="26"/>
      <c r="B17" s="46" t="s">
        <v>294</v>
      </c>
      <c r="C17" s="46" t="s">
        <v>294</v>
      </c>
      <c r="D17" s="47" t="s">
        <v>295</v>
      </c>
      <c r="E17" s="48" t="s">
        <v>295</v>
      </c>
      <c r="F17" s="46" t="s">
        <v>294</v>
      </c>
      <c r="G17" s="46" t="s">
        <v>294</v>
      </c>
      <c r="H17" s="54" t="s">
        <v>294</v>
      </c>
      <c r="I17" s="46" t="s">
        <v>294</v>
      </c>
      <c r="J17" s="46" t="s">
        <v>294</v>
      </c>
      <c r="K17" s="54" t="s">
        <v>294</v>
      </c>
      <c r="L17" s="46" t="s">
        <v>294</v>
      </c>
      <c r="M17" s="46" t="s">
        <v>294</v>
      </c>
      <c r="N17" s="54" t="s">
        <v>294</v>
      </c>
      <c r="O17" s="46" t="s">
        <v>295</v>
      </c>
    </row>
    <row r="18" spans="1:15" x14ac:dyDescent="0.25">
      <c r="A18" s="26"/>
      <c r="B18" s="18" t="s">
        <v>424</v>
      </c>
      <c r="C18" s="19"/>
      <c r="D18" s="19"/>
      <c r="E18" s="20"/>
      <c r="F18" s="19"/>
      <c r="G18" s="19"/>
      <c r="H18" s="36" t="s">
        <v>425</v>
      </c>
      <c r="I18" s="19" t="s">
        <v>281</v>
      </c>
      <c r="J18" s="19"/>
      <c r="K18" s="20" t="s">
        <v>282</v>
      </c>
      <c r="L18" s="19"/>
      <c r="M18" s="19"/>
      <c r="N18" s="36" t="s">
        <v>425</v>
      </c>
      <c r="O18" s="19" t="s">
        <v>281</v>
      </c>
    </row>
    <row r="19" spans="1:15" ht="15.75" thickBot="1" x14ac:dyDescent="0.3">
      <c r="A19" s="26"/>
      <c r="B19" s="46" t="s">
        <v>294</v>
      </c>
      <c r="C19" s="46" t="s">
        <v>294</v>
      </c>
      <c r="D19" s="46" t="s">
        <v>294</v>
      </c>
      <c r="E19" s="54" t="s">
        <v>294</v>
      </c>
      <c r="F19" s="46" t="s">
        <v>294</v>
      </c>
      <c r="G19" s="47" t="s">
        <v>295</v>
      </c>
      <c r="H19" s="48" t="s">
        <v>295</v>
      </c>
      <c r="I19" s="46" t="s">
        <v>294</v>
      </c>
      <c r="J19" s="47" t="s">
        <v>295</v>
      </c>
      <c r="K19" s="48" t="s">
        <v>295</v>
      </c>
      <c r="L19" s="46" t="s">
        <v>294</v>
      </c>
      <c r="M19" s="47" t="s">
        <v>295</v>
      </c>
      <c r="N19" s="48" t="s">
        <v>295</v>
      </c>
      <c r="O19" s="46" t="s">
        <v>294</v>
      </c>
    </row>
    <row r="20" spans="1:15" x14ac:dyDescent="0.25">
      <c r="A20" s="26"/>
      <c r="B20" s="15" t="s">
        <v>426</v>
      </c>
      <c r="C20" s="16"/>
      <c r="D20" s="16"/>
      <c r="E20" s="17"/>
      <c r="F20" s="16"/>
      <c r="G20" s="16" t="s">
        <v>232</v>
      </c>
      <c r="H20" s="44">
        <v>272611</v>
      </c>
      <c r="I20" s="16"/>
      <c r="J20" s="16" t="s">
        <v>232</v>
      </c>
      <c r="K20" s="44">
        <v>268858</v>
      </c>
      <c r="L20" s="16"/>
      <c r="M20" s="16" t="s">
        <v>232</v>
      </c>
      <c r="N20" s="44">
        <v>541469</v>
      </c>
      <c r="O20" s="16"/>
    </row>
    <row r="21" spans="1:15" ht="15.75" thickBot="1" x14ac:dyDescent="0.3">
      <c r="A21" s="26"/>
      <c r="B21" s="46" t="s">
        <v>294</v>
      </c>
      <c r="C21" s="46" t="s">
        <v>294</v>
      </c>
      <c r="D21" s="46" t="s">
        <v>294</v>
      </c>
      <c r="E21" s="54" t="s">
        <v>294</v>
      </c>
      <c r="F21" s="46" t="s">
        <v>294</v>
      </c>
      <c r="G21" s="47" t="s">
        <v>295</v>
      </c>
      <c r="H21" s="48" t="s">
        <v>295</v>
      </c>
      <c r="I21" s="46" t="s">
        <v>294</v>
      </c>
      <c r="J21" s="47" t="s">
        <v>295</v>
      </c>
      <c r="K21" s="48" t="s">
        <v>295</v>
      </c>
      <c r="L21" s="46" t="s">
        <v>294</v>
      </c>
      <c r="M21" s="47" t="s">
        <v>295</v>
      </c>
      <c r="N21" s="48" t="s">
        <v>295</v>
      </c>
      <c r="O21" s="46" t="s">
        <v>294</v>
      </c>
    </row>
    <row r="22" spans="1:15" ht="15.75" thickBot="1" x14ac:dyDescent="0.3">
      <c r="A22" s="26"/>
      <c r="B22" s="46" t="s">
        <v>294</v>
      </c>
      <c r="C22" s="46" t="s">
        <v>294</v>
      </c>
      <c r="D22" s="46" t="s">
        <v>294</v>
      </c>
      <c r="E22" s="54" t="s">
        <v>294</v>
      </c>
      <c r="F22" s="46" t="s">
        <v>294</v>
      </c>
      <c r="G22" s="47" t="s">
        <v>295</v>
      </c>
      <c r="H22" s="48" t="s">
        <v>295</v>
      </c>
      <c r="I22" s="46" t="s">
        <v>294</v>
      </c>
      <c r="J22" s="47" t="s">
        <v>295</v>
      </c>
      <c r="K22" s="48" t="s">
        <v>295</v>
      </c>
      <c r="L22" s="46" t="s">
        <v>294</v>
      </c>
      <c r="M22" s="47" t="s">
        <v>295</v>
      </c>
      <c r="N22" s="48" t="s">
        <v>295</v>
      </c>
      <c r="O22" s="46" t="s">
        <v>295</v>
      </c>
    </row>
    <row r="23" spans="1:15" x14ac:dyDescent="0.25">
      <c r="A23" s="26"/>
      <c r="B23" s="30" t="s">
        <v>165</v>
      </c>
      <c r="C23" s="30"/>
      <c r="D23" s="30"/>
      <c r="E23" s="30"/>
      <c r="F23" s="30"/>
      <c r="G23" s="30"/>
      <c r="H23" s="30"/>
      <c r="I23" s="30"/>
      <c r="J23" s="30"/>
      <c r="K23" s="30"/>
      <c r="L23" s="30"/>
      <c r="M23" s="30"/>
      <c r="N23" s="30"/>
      <c r="O23" s="30"/>
    </row>
    <row r="24" spans="1:15" ht="15.75" thickBot="1" x14ac:dyDescent="0.3">
      <c r="A24" s="26"/>
      <c r="B24" s="10"/>
      <c r="C24" s="13"/>
      <c r="D24" s="34" t="s">
        <v>427</v>
      </c>
      <c r="E24" s="34"/>
      <c r="F24" s="34"/>
      <c r="G24" s="34"/>
      <c r="H24" s="34"/>
      <c r="I24" s="34"/>
      <c r="J24" s="34"/>
      <c r="K24" s="34"/>
      <c r="L24" s="34"/>
      <c r="M24" s="34"/>
      <c r="N24" s="34"/>
      <c r="O24" s="13"/>
    </row>
    <row r="25" spans="1:15" x14ac:dyDescent="0.25">
      <c r="A25" s="26"/>
      <c r="B25" s="12"/>
      <c r="C25" s="22"/>
      <c r="D25" s="38" t="s">
        <v>413</v>
      </c>
      <c r="E25" s="38"/>
      <c r="F25" s="38"/>
      <c r="G25" s="38"/>
      <c r="H25" s="38"/>
      <c r="I25" s="13"/>
      <c r="J25" s="55"/>
      <c r="K25" s="55"/>
      <c r="L25" s="13"/>
      <c r="M25" s="55"/>
      <c r="N25" s="55"/>
      <c r="O25" s="13"/>
    </row>
    <row r="26" spans="1:15" x14ac:dyDescent="0.25">
      <c r="A26" s="26"/>
      <c r="B26" s="21"/>
      <c r="C26" s="22"/>
      <c r="D26" s="22"/>
      <c r="E26" s="22"/>
      <c r="F26" s="22"/>
      <c r="G26" s="22"/>
      <c r="H26" s="22"/>
      <c r="I26" s="22"/>
      <c r="J26" s="21"/>
      <c r="K26" s="21"/>
      <c r="L26" s="22"/>
      <c r="M26" s="22" t="s">
        <v>101</v>
      </c>
      <c r="N26" s="22"/>
      <c r="O26" s="22"/>
    </row>
    <row r="27" spans="1:15" ht="15.75" thickBot="1" x14ac:dyDescent="0.3">
      <c r="A27" s="26"/>
      <c r="B27" s="21"/>
      <c r="C27" s="22"/>
      <c r="D27" s="34"/>
      <c r="E27" s="34"/>
      <c r="F27" s="34"/>
      <c r="G27" s="34"/>
      <c r="H27" s="34"/>
      <c r="I27" s="22"/>
      <c r="J27" s="21"/>
      <c r="K27" s="21"/>
      <c r="L27" s="22"/>
      <c r="M27" s="22" t="s">
        <v>414</v>
      </c>
      <c r="N27" s="22"/>
      <c r="O27" s="22"/>
    </row>
    <row r="28" spans="1:15" ht="15.75" thickBot="1" x14ac:dyDescent="0.3">
      <c r="A28" s="26"/>
      <c r="B28" s="12"/>
      <c r="C28" s="13"/>
      <c r="D28" s="56" t="s">
        <v>416</v>
      </c>
      <c r="E28" s="56"/>
      <c r="F28" s="13"/>
      <c r="G28" s="56" t="s">
        <v>417</v>
      </c>
      <c r="H28" s="56"/>
      <c r="I28" s="13"/>
      <c r="J28" s="34" t="s">
        <v>418</v>
      </c>
      <c r="K28" s="34"/>
      <c r="L28" s="22"/>
      <c r="M28" s="34" t="s">
        <v>415</v>
      </c>
      <c r="N28" s="34"/>
      <c r="O28" s="13"/>
    </row>
    <row r="29" spans="1:15" x14ac:dyDescent="0.25">
      <c r="A29" s="26"/>
      <c r="B29" s="15" t="s">
        <v>419</v>
      </c>
      <c r="C29" s="16"/>
      <c r="D29" s="16" t="s">
        <v>232</v>
      </c>
      <c r="E29" s="17" t="s">
        <v>282</v>
      </c>
      <c r="F29" s="16"/>
      <c r="G29" s="16" t="s">
        <v>232</v>
      </c>
      <c r="H29" s="44">
        <v>291000</v>
      </c>
      <c r="I29" s="16"/>
      <c r="J29" s="16" t="s">
        <v>232</v>
      </c>
      <c r="K29" s="44">
        <v>275000</v>
      </c>
      <c r="L29" s="16"/>
      <c r="M29" s="16" t="s">
        <v>232</v>
      </c>
      <c r="N29" s="44">
        <v>566000</v>
      </c>
      <c r="O29" s="16"/>
    </row>
    <row r="30" spans="1:15" x14ac:dyDescent="0.25">
      <c r="A30" s="26"/>
      <c r="B30" s="18" t="s">
        <v>420</v>
      </c>
      <c r="C30" s="19"/>
      <c r="D30" s="19"/>
      <c r="E30" s="20" t="s">
        <v>282</v>
      </c>
      <c r="F30" s="19"/>
      <c r="G30" s="19"/>
      <c r="H30" s="36" t="s">
        <v>428</v>
      </c>
      <c r="I30" s="19" t="s">
        <v>281</v>
      </c>
      <c r="J30" s="19"/>
      <c r="K30" s="36" t="s">
        <v>429</v>
      </c>
      <c r="L30" s="19" t="s">
        <v>281</v>
      </c>
      <c r="M30" s="19"/>
      <c r="N30" s="36" t="s">
        <v>430</v>
      </c>
      <c r="O30" s="19" t="s">
        <v>281</v>
      </c>
    </row>
    <row r="31" spans="1:15" ht="15.75" thickBot="1" x14ac:dyDescent="0.3">
      <c r="A31" s="26"/>
      <c r="B31" s="46" t="s">
        <v>294</v>
      </c>
      <c r="C31" s="46" t="s">
        <v>294</v>
      </c>
      <c r="D31" s="47" t="s">
        <v>295</v>
      </c>
      <c r="E31" s="48" t="s">
        <v>295</v>
      </c>
      <c r="F31" s="46" t="s">
        <v>294</v>
      </c>
      <c r="G31" s="47" t="s">
        <v>295</v>
      </c>
      <c r="H31" s="48" t="s">
        <v>295</v>
      </c>
      <c r="I31" s="46" t="s">
        <v>294</v>
      </c>
      <c r="J31" s="47" t="s">
        <v>295</v>
      </c>
      <c r="K31" s="48" t="s">
        <v>295</v>
      </c>
      <c r="L31" s="46" t="s">
        <v>294</v>
      </c>
      <c r="M31" s="47" t="s">
        <v>295</v>
      </c>
      <c r="N31" s="48" t="s">
        <v>295</v>
      </c>
      <c r="O31" s="46" t="s">
        <v>294</v>
      </c>
    </row>
    <row r="32" spans="1:15" x14ac:dyDescent="0.25">
      <c r="A32" s="26"/>
      <c r="B32" s="50"/>
      <c r="C32" s="16"/>
      <c r="D32" s="16" t="s">
        <v>232</v>
      </c>
      <c r="E32" s="17" t="s">
        <v>282</v>
      </c>
      <c r="F32" s="16"/>
      <c r="G32" s="16"/>
      <c r="H32" s="44">
        <v>284729</v>
      </c>
      <c r="I32" s="16"/>
      <c r="J32" s="16"/>
      <c r="K32" s="44">
        <v>268853</v>
      </c>
      <c r="L32" s="16"/>
      <c r="M32" s="16"/>
      <c r="N32" s="44">
        <v>553582</v>
      </c>
      <c r="O32" s="16"/>
    </row>
    <row r="33" spans="1:15" ht="15.75" thickBot="1" x14ac:dyDescent="0.3">
      <c r="A33" s="26"/>
      <c r="B33" s="46" t="s">
        <v>294</v>
      </c>
      <c r="C33" s="46" t="s">
        <v>294</v>
      </c>
      <c r="D33" s="47" t="s">
        <v>295</v>
      </c>
      <c r="E33" s="48" t="s">
        <v>295</v>
      </c>
      <c r="F33" s="46" t="s">
        <v>294</v>
      </c>
      <c r="G33" s="46" t="s">
        <v>294</v>
      </c>
      <c r="H33" s="54" t="s">
        <v>294</v>
      </c>
      <c r="I33" s="46" t="s">
        <v>294</v>
      </c>
      <c r="J33" s="46" t="s">
        <v>294</v>
      </c>
      <c r="K33" s="54" t="s">
        <v>294</v>
      </c>
      <c r="L33" s="46" t="s">
        <v>294</v>
      </c>
      <c r="M33" s="46" t="s">
        <v>294</v>
      </c>
      <c r="N33" s="54" t="s">
        <v>294</v>
      </c>
      <c r="O33" s="46" t="s">
        <v>294</v>
      </c>
    </row>
    <row r="34" spans="1:15" ht="15.75" thickBot="1" x14ac:dyDescent="0.3">
      <c r="A34" s="26"/>
      <c r="B34" s="46" t="s">
        <v>294</v>
      </c>
      <c r="C34" s="46" t="s">
        <v>294</v>
      </c>
      <c r="D34" s="47" t="s">
        <v>295</v>
      </c>
      <c r="E34" s="48" t="s">
        <v>295</v>
      </c>
      <c r="F34" s="46" t="s">
        <v>294</v>
      </c>
      <c r="G34" s="46" t="s">
        <v>294</v>
      </c>
      <c r="H34" s="54" t="s">
        <v>294</v>
      </c>
      <c r="I34" s="46" t="s">
        <v>294</v>
      </c>
      <c r="J34" s="46" t="s">
        <v>294</v>
      </c>
      <c r="K34" s="54" t="s">
        <v>294</v>
      </c>
      <c r="L34" s="46" t="s">
        <v>294</v>
      </c>
      <c r="M34" s="46" t="s">
        <v>294</v>
      </c>
      <c r="N34" s="54" t="s">
        <v>294</v>
      </c>
      <c r="O34" s="46" t="s">
        <v>295</v>
      </c>
    </row>
    <row r="35" spans="1:15" x14ac:dyDescent="0.25">
      <c r="A35" s="26"/>
      <c r="B35" s="18" t="s">
        <v>424</v>
      </c>
      <c r="C35" s="19"/>
      <c r="D35" s="19"/>
      <c r="E35" s="20"/>
      <c r="F35" s="19"/>
      <c r="G35" s="19"/>
      <c r="H35" s="36" t="s">
        <v>425</v>
      </c>
      <c r="I35" s="19" t="s">
        <v>281</v>
      </c>
      <c r="J35" s="19"/>
      <c r="K35" s="20" t="s">
        <v>282</v>
      </c>
      <c r="L35" s="19"/>
      <c r="M35" s="19"/>
      <c r="N35" s="36" t="s">
        <v>425</v>
      </c>
      <c r="O35" s="19" t="s">
        <v>281</v>
      </c>
    </row>
    <row r="36" spans="1:15" ht="15.75" thickBot="1" x14ac:dyDescent="0.3">
      <c r="A36" s="26"/>
      <c r="B36" s="46" t="s">
        <v>294</v>
      </c>
      <c r="C36" s="46" t="s">
        <v>294</v>
      </c>
      <c r="D36" s="46" t="s">
        <v>294</v>
      </c>
      <c r="E36" s="54" t="s">
        <v>294</v>
      </c>
      <c r="F36" s="46" t="s">
        <v>294</v>
      </c>
      <c r="G36" s="47" t="s">
        <v>295</v>
      </c>
      <c r="H36" s="48" t="s">
        <v>295</v>
      </c>
      <c r="I36" s="46" t="s">
        <v>294</v>
      </c>
      <c r="J36" s="47" t="s">
        <v>295</v>
      </c>
      <c r="K36" s="48" t="s">
        <v>295</v>
      </c>
      <c r="L36" s="46" t="s">
        <v>294</v>
      </c>
      <c r="M36" s="47" t="s">
        <v>295</v>
      </c>
      <c r="N36" s="48" t="s">
        <v>295</v>
      </c>
      <c r="O36" s="46" t="s">
        <v>294</v>
      </c>
    </row>
    <row r="37" spans="1:15" x14ac:dyDescent="0.25">
      <c r="A37" s="26"/>
      <c r="B37" s="15" t="s">
        <v>426</v>
      </c>
      <c r="C37" s="16"/>
      <c r="D37" s="16"/>
      <c r="E37" s="17"/>
      <c r="F37" s="16"/>
      <c r="G37" s="16" t="s">
        <v>232</v>
      </c>
      <c r="H37" s="44">
        <v>281729</v>
      </c>
      <c r="I37" s="16"/>
      <c r="J37" s="16" t="s">
        <v>232</v>
      </c>
      <c r="K37" s="44">
        <v>268853</v>
      </c>
      <c r="L37" s="16"/>
      <c r="M37" s="16" t="s">
        <v>232</v>
      </c>
      <c r="N37" s="44">
        <v>550582</v>
      </c>
      <c r="O37" s="16"/>
    </row>
    <row r="38" spans="1:15" ht="15.75" thickBot="1" x14ac:dyDescent="0.3">
      <c r="A38" s="26"/>
      <c r="B38" s="46" t="s">
        <v>294</v>
      </c>
      <c r="C38" s="46" t="s">
        <v>294</v>
      </c>
      <c r="D38" s="46" t="s">
        <v>294</v>
      </c>
      <c r="E38" s="54" t="s">
        <v>294</v>
      </c>
      <c r="F38" s="46" t="s">
        <v>294</v>
      </c>
      <c r="G38" s="47" t="s">
        <v>295</v>
      </c>
      <c r="H38" s="48" t="s">
        <v>295</v>
      </c>
      <c r="I38" s="46" t="s">
        <v>294</v>
      </c>
      <c r="J38" s="47" t="s">
        <v>295</v>
      </c>
      <c r="K38" s="48" t="s">
        <v>295</v>
      </c>
      <c r="L38" s="46" t="s">
        <v>294</v>
      </c>
      <c r="M38" s="47" t="s">
        <v>295</v>
      </c>
      <c r="N38" s="48" t="s">
        <v>295</v>
      </c>
      <c r="O38" s="46" t="s">
        <v>294</v>
      </c>
    </row>
    <row r="39" spans="1:15" ht="15.75" thickBot="1" x14ac:dyDescent="0.3">
      <c r="A39" s="26"/>
      <c r="B39" s="46" t="s">
        <v>294</v>
      </c>
      <c r="C39" s="46" t="s">
        <v>294</v>
      </c>
      <c r="D39" s="46" t="s">
        <v>294</v>
      </c>
      <c r="E39" s="54" t="s">
        <v>294</v>
      </c>
      <c r="F39" s="46" t="s">
        <v>294</v>
      </c>
      <c r="G39" s="47" t="s">
        <v>295</v>
      </c>
      <c r="H39" s="48" t="s">
        <v>295</v>
      </c>
      <c r="I39" s="46" t="s">
        <v>294</v>
      </c>
      <c r="J39" s="47" t="s">
        <v>295</v>
      </c>
      <c r="K39" s="48" t="s">
        <v>295</v>
      </c>
      <c r="L39" s="46" t="s">
        <v>294</v>
      </c>
      <c r="M39" s="47" t="s">
        <v>295</v>
      </c>
      <c r="N39" s="48" t="s">
        <v>295</v>
      </c>
      <c r="O39" s="46" t="s">
        <v>295</v>
      </c>
    </row>
    <row r="40" spans="1:15" x14ac:dyDescent="0.25">
      <c r="A40" s="26"/>
      <c r="B40" s="28" t="s">
        <v>413</v>
      </c>
      <c r="C40" s="28"/>
      <c r="D40" s="28"/>
      <c r="E40" s="28"/>
      <c r="F40" s="28"/>
      <c r="G40" s="28"/>
      <c r="H40" s="28"/>
      <c r="I40" s="28"/>
      <c r="J40" s="28"/>
      <c r="K40" s="28"/>
      <c r="L40" s="28"/>
      <c r="M40" s="28"/>
      <c r="N40" s="28"/>
      <c r="O40" s="28"/>
    </row>
    <row r="41" spans="1:15" ht="25.5" customHeight="1" x14ac:dyDescent="0.25">
      <c r="A41" s="26"/>
      <c r="B41" s="29" t="s">
        <v>431</v>
      </c>
      <c r="C41" s="29"/>
      <c r="D41" s="29"/>
      <c r="E41" s="29"/>
      <c r="F41" s="29"/>
      <c r="G41" s="29"/>
      <c r="H41" s="29"/>
      <c r="I41" s="29"/>
      <c r="J41" s="29"/>
      <c r="K41" s="29"/>
      <c r="L41" s="29"/>
      <c r="M41" s="29"/>
      <c r="N41" s="29"/>
      <c r="O41" s="29"/>
    </row>
    <row r="42" spans="1:15" ht="25.5" customHeight="1" x14ac:dyDescent="0.25">
      <c r="A42" s="26"/>
      <c r="B42" s="31" t="s">
        <v>432</v>
      </c>
      <c r="C42" s="31"/>
      <c r="D42" s="31"/>
      <c r="E42" s="31"/>
      <c r="F42" s="31"/>
      <c r="G42" s="31"/>
      <c r="H42" s="31"/>
      <c r="I42" s="31"/>
      <c r="J42" s="31"/>
      <c r="K42" s="31"/>
      <c r="L42" s="31"/>
      <c r="M42" s="31"/>
      <c r="N42" s="31"/>
      <c r="O42" s="31"/>
    </row>
    <row r="43" spans="1:15" ht="38.25" customHeight="1" x14ac:dyDescent="0.25">
      <c r="A43" s="26"/>
      <c r="B43" s="29" t="s">
        <v>433</v>
      </c>
      <c r="C43" s="29"/>
      <c r="D43" s="29"/>
      <c r="E43" s="29"/>
      <c r="F43" s="29"/>
      <c r="G43" s="29"/>
      <c r="H43" s="29"/>
      <c r="I43" s="29"/>
      <c r="J43" s="29"/>
      <c r="K43" s="29"/>
      <c r="L43" s="29"/>
      <c r="M43" s="29"/>
      <c r="N43" s="29"/>
      <c r="O43" s="29"/>
    </row>
    <row r="44" spans="1:15" x14ac:dyDescent="0.25">
      <c r="A44" s="26"/>
      <c r="B44" s="31" t="s">
        <v>434</v>
      </c>
      <c r="C44" s="31"/>
      <c r="D44" s="31"/>
      <c r="E44" s="31"/>
      <c r="F44" s="31"/>
      <c r="G44" s="31"/>
      <c r="H44" s="31"/>
      <c r="I44" s="31"/>
      <c r="J44" s="31"/>
      <c r="K44" s="31"/>
      <c r="L44" s="31"/>
      <c r="M44" s="31"/>
      <c r="N44" s="31"/>
      <c r="O44" s="31"/>
    </row>
    <row r="45" spans="1:15" ht="25.5" customHeight="1" x14ac:dyDescent="0.25">
      <c r="A45" s="26"/>
      <c r="B45" s="29" t="s">
        <v>435</v>
      </c>
      <c r="C45" s="29"/>
      <c r="D45" s="29"/>
      <c r="E45" s="29"/>
      <c r="F45" s="29"/>
      <c r="G45" s="29"/>
      <c r="H45" s="29"/>
      <c r="I45" s="29"/>
      <c r="J45" s="29"/>
      <c r="K45" s="29"/>
      <c r="L45" s="29"/>
      <c r="M45" s="29"/>
      <c r="N45" s="29"/>
      <c r="O45" s="29"/>
    </row>
    <row r="46" spans="1:15" ht="25.5" customHeight="1" x14ac:dyDescent="0.25">
      <c r="A46" s="26"/>
      <c r="B46" s="29" t="s">
        <v>436</v>
      </c>
      <c r="C46" s="29"/>
      <c r="D46" s="29"/>
      <c r="E46" s="29"/>
      <c r="F46" s="29"/>
      <c r="G46" s="29"/>
      <c r="H46" s="29"/>
      <c r="I46" s="29"/>
      <c r="J46" s="29"/>
      <c r="K46" s="29"/>
      <c r="L46" s="29"/>
      <c r="M46" s="29"/>
      <c r="N46" s="29"/>
      <c r="O46" s="29"/>
    </row>
    <row r="47" spans="1:15" x14ac:dyDescent="0.25">
      <c r="A47" s="26"/>
      <c r="B47" s="35" t="s">
        <v>418</v>
      </c>
      <c r="C47" s="35"/>
      <c r="D47" s="35"/>
      <c r="E47" s="35"/>
      <c r="F47" s="35"/>
      <c r="G47" s="35"/>
      <c r="H47" s="35"/>
      <c r="I47" s="35"/>
      <c r="J47" s="35"/>
      <c r="K47" s="35"/>
      <c r="L47" s="35"/>
      <c r="M47" s="35"/>
      <c r="N47" s="35"/>
      <c r="O47" s="35"/>
    </row>
    <row r="48" spans="1:15" x14ac:dyDescent="0.25">
      <c r="A48" s="26"/>
      <c r="B48" s="29" t="s">
        <v>437</v>
      </c>
      <c r="C48" s="29"/>
      <c r="D48" s="29"/>
      <c r="E48" s="29"/>
      <c r="F48" s="29"/>
      <c r="G48" s="29"/>
      <c r="H48" s="29"/>
      <c r="I48" s="29"/>
      <c r="J48" s="29"/>
      <c r="K48" s="29"/>
      <c r="L48" s="29"/>
      <c r="M48" s="29"/>
      <c r="N48" s="29"/>
      <c r="O48" s="29"/>
    </row>
    <row r="49" spans="1:15" ht="25.5" customHeight="1" x14ac:dyDescent="0.25">
      <c r="A49" s="26"/>
      <c r="B49" s="29" t="s">
        <v>438</v>
      </c>
      <c r="C49" s="29"/>
      <c r="D49" s="29"/>
      <c r="E49" s="29"/>
      <c r="F49" s="29"/>
      <c r="G49" s="29"/>
      <c r="H49" s="29"/>
      <c r="I49" s="29"/>
      <c r="J49" s="29"/>
      <c r="K49" s="29"/>
      <c r="L49" s="29"/>
      <c r="M49" s="29"/>
      <c r="N49" s="29"/>
      <c r="O49" s="29"/>
    </row>
    <row r="50" spans="1:15" ht="25.5" customHeight="1" x14ac:dyDescent="0.25">
      <c r="A50" s="26"/>
      <c r="B50" s="29" t="s">
        <v>439</v>
      </c>
      <c r="C50" s="29"/>
      <c r="D50" s="29"/>
      <c r="E50" s="29"/>
      <c r="F50" s="29"/>
      <c r="G50" s="29"/>
      <c r="H50" s="29"/>
      <c r="I50" s="29"/>
      <c r="J50" s="29"/>
      <c r="K50" s="29"/>
      <c r="L50" s="29"/>
      <c r="M50" s="29"/>
      <c r="N50" s="29"/>
      <c r="O50" s="29"/>
    </row>
    <row r="51" spans="1:15" x14ac:dyDescent="0.25">
      <c r="A51" s="26"/>
      <c r="B51" s="35" t="s">
        <v>440</v>
      </c>
      <c r="C51" s="35"/>
      <c r="D51" s="35"/>
      <c r="E51" s="35"/>
      <c r="F51" s="35"/>
      <c r="G51" s="35"/>
      <c r="H51" s="35"/>
      <c r="I51" s="35"/>
      <c r="J51" s="35"/>
      <c r="K51" s="35"/>
      <c r="L51" s="35"/>
      <c r="M51" s="35"/>
      <c r="N51" s="35"/>
      <c r="O51" s="35"/>
    </row>
    <row r="52" spans="1:15" x14ac:dyDescent="0.25">
      <c r="A52" s="26"/>
      <c r="B52" s="29" t="s">
        <v>441</v>
      </c>
      <c r="C52" s="29"/>
      <c r="D52" s="29"/>
      <c r="E52" s="29"/>
      <c r="F52" s="29"/>
      <c r="G52" s="29"/>
      <c r="H52" s="29"/>
      <c r="I52" s="29"/>
      <c r="J52" s="29"/>
      <c r="K52" s="29"/>
      <c r="L52" s="29"/>
      <c r="M52" s="29"/>
      <c r="N52" s="29"/>
      <c r="O52" s="29"/>
    </row>
    <row r="53" spans="1:15" x14ac:dyDescent="0.25">
      <c r="A53" s="26"/>
      <c r="B53" s="30" t="s">
        <v>165</v>
      </c>
      <c r="C53" s="30"/>
      <c r="D53" s="30"/>
      <c r="E53" s="30"/>
      <c r="F53" s="30"/>
      <c r="G53" s="30"/>
      <c r="H53" s="30"/>
      <c r="I53" s="30"/>
      <c r="J53" s="30"/>
      <c r="K53" s="30"/>
      <c r="L53" s="30"/>
      <c r="M53" s="30"/>
      <c r="N53" s="30"/>
      <c r="O53" s="30"/>
    </row>
    <row r="54" spans="1:15" ht="15.75" thickBot="1" x14ac:dyDescent="0.3">
      <c r="A54" s="26"/>
      <c r="B54" s="10"/>
      <c r="C54" s="13"/>
      <c r="D54" s="34" t="s">
        <v>442</v>
      </c>
      <c r="E54" s="34"/>
      <c r="F54" s="34"/>
      <c r="G54" s="34"/>
      <c r="H54" s="34"/>
      <c r="I54" s="34"/>
      <c r="J54" s="34"/>
      <c r="K54" s="34"/>
      <c r="L54" s="13"/>
    </row>
    <row r="55" spans="1:15" x14ac:dyDescent="0.25">
      <c r="A55" s="26"/>
      <c r="B55" s="21"/>
      <c r="C55" s="22"/>
      <c r="D55" s="38" t="s">
        <v>230</v>
      </c>
      <c r="E55" s="38"/>
      <c r="F55" s="38"/>
      <c r="G55" s="38" t="s">
        <v>230</v>
      </c>
      <c r="H55" s="38"/>
      <c r="I55" s="38"/>
      <c r="J55" s="38" t="s">
        <v>230</v>
      </c>
      <c r="K55" s="38"/>
      <c r="L55" s="22"/>
    </row>
    <row r="56" spans="1:15" ht="15.75" thickBot="1" x14ac:dyDescent="0.3">
      <c r="A56" s="26"/>
      <c r="B56" s="21"/>
      <c r="C56" s="22"/>
      <c r="D56" s="34">
        <v>2014</v>
      </c>
      <c r="E56" s="34"/>
      <c r="F56" s="22"/>
      <c r="G56" s="34">
        <v>2013</v>
      </c>
      <c r="H56" s="34"/>
      <c r="I56" s="22"/>
      <c r="J56" s="34">
        <v>2012</v>
      </c>
      <c r="K56" s="34"/>
      <c r="L56" s="22"/>
    </row>
    <row r="57" spans="1:15" x14ac:dyDescent="0.25">
      <c r="A57" s="26"/>
      <c r="B57" s="15" t="s">
        <v>443</v>
      </c>
      <c r="C57" s="16"/>
      <c r="D57" s="16"/>
      <c r="E57" s="17"/>
      <c r="F57" s="16"/>
      <c r="G57" s="16"/>
      <c r="H57" s="17"/>
      <c r="I57" s="16"/>
      <c r="J57" s="16"/>
      <c r="K57" s="17"/>
      <c r="L57" s="16"/>
    </row>
    <row r="58" spans="1:15" x14ac:dyDescent="0.25">
      <c r="A58" s="26"/>
      <c r="B58" s="52" t="s">
        <v>444</v>
      </c>
      <c r="C58" s="19"/>
      <c r="D58" s="19" t="s">
        <v>232</v>
      </c>
      <c r="E58" s="36" t="s">
        <v>445</v>
      </c>
      <c r="F58" s="19"/>
      <c r="G58" s="19" t="s">
        <v>232</v>
      </c>
      <c r="H58" s="36" t="s">
        <v>446</v>
      </c>
      <c r="I58" s="19"/>
      <c r="J58" s="19" t="s">
        <v>232</v>
      </c>
      <c r="K58" s="36" t="s">
        <v>447</v>
      </c>
      <c r="L58" s="19"/>
    </row>
    <row r="59" spans="1:15" x14ac:dyDescent="0.25">
      <c r="A59" s="26"/>
      <c r="B59" s="53" t="s">
        <v>448</v>
      </c>
      <c r="C59" s="16"/>
      <c r="D59" s="16"/>
      <c r="E59" s="33" t="s">
        <v>449</v>
      </c>
      <c r="F59" s="16"/>
      <c r="G59" s="16"/>
      <c r="H59" s="33" t="s">
        <v>450</v>
      </c>
      <c r="I59" s="16"/>
      <c r="J59" s="16"/>
      <c r="K59" s="33" t="s">
        <v>451</v>
      </c>
      <c r="L59" s="16"/>
    </row>
    <row r="60" spans="1:15" x14ac:dyDescent="0.25">
      <c r="A60" s="26"/>
      <c r="B60" s="18" t="s">
        <v>452</v>
      </c>
      <c r="C60" s="19"/>
      <c r="D60" s="19"/>
      <c r="E60" s="36" t="s">
        <v>453</v>
      </c>
      <c r="F60" s="19"/>
      <c r="G60" s="19"/>
      <c r="H60" s="36" t="s">
        <v>454</v>
      </c>
      <c r="I60" s="19"/>
      <c r="J60" s="19"/>
      <c r="K60" s="36" t="s">
        <v>455</v>
      </c>
      <c r="L60" s="19"/>
    </row>
    <row r="61" spans="1:15" x14ac:dyDescent="0.25">
      <c r="A61" s="26"/>
      <c r="B61" s="15" t="s">
        <v>117</v>
      </c>
      <c r="C61" s="16"/>
      <c r="D61" s="16"/>
      <c r="E61" s="33" t="s">
        <v>456</v>
      </c>
      <c r="F61" s="16"/>
      <c r="G61" s="16"/>
      <c r="H61" s="33" t="s">
        <v>457</v>
      </c>
      <c r="I61" s="16"/>
      <c r="J61" s="16"/>
      <c r="K61" s="33" t="s">
        <v>458</v>
      </c>
      <c r="L61" s="16"/>
    </row>
    <row r="62" spans="1:15" ht="15.75" thickBot="1" x14ac:dyDescent="0.3">
      <c r="A62" s="26"/>
      <c r="B62" s="46" t="s">
        <v>294</v>
      </c>
      <c r="C62" s="46" t="s">
        <v>294</v>
      </c>
      <c r="D62" s="47" t="s">
        <v>295</v>
      </c>
      <c r="E62" s="48" t="s">
        <v>295</v>
      </c>
      <c r="F62" s="46" t="s">
        <v>294</v>
      </c>
      <c r="G62" s="47" t="s">
        <v>295</v>
      </c>
      <c r="H62" s="48" t="s">
        <v>295</v>
      </c>
      <c r="I62" s="46" t="s">
        <v>294</v>
      </c>
      <c r="J62" s="47" t="s">
        <v>295</v>
      </c>
      <c r="K62" s="48" t="s">
        <v>295</v>
      </c>
      <c r="L62" s="46" t="s">
        <v>294</v>
      </c>
    </row>
    <row r="63" spans="1:15" x14ac:dyDescent="0.25">
      <c r="A63" s="26"/>
      <c r="B63" s="46"/>
      <c r="C63" s="19"/>
      <c r="D63" s="19" t="s">
        <v>232</v>
      </c>
      <c r="E63" s="36" t="s">
        <v>459</v>
      </c>
      <c r="F63" s="19"/>
      <c r="G63" s="19" t="s">
        <v>232</v>
      </c>
      <c r="H63" s="36" t="s">
        <v>460</v>
      </c>
      <c r="I63" s="19"/>
      <c r="J63" s="19" t="s">
        <v>232</v>
      </c>
      <c r="K63" s="36" t="s">
        <v>461</v>
      </c>
      <c r="L63" s="19"/>
    </row>
    <row r="64" spans="1:15" ht="15.75" thickBot="1" x14ac:dyDescent="0.3">
      <c r="A64" s="26"/>
      <c r="B64" s="46" t="s">
        <v>294</v>
      </c>
      <c r="C64" s="46" t="s">
        <v>294</v>
      </c>
      <c r="D64" s="47" t="s">
        <v>295</v>
      </c>
      <c r="E64" s="48" t="s">
        <v>295</v>
      </c>
      <c r="F64" s="46" t="s">
        <v>294</v>
      </c>
      <c r="G64" s="47" t="s">
        <v>295</v>
      </c>
      <c r="H64" s="48" t="s">
        <v>295</v>
      </c>
      <c r="I64" s="46" t="s">
        <v>294</v>
      </c>
      <c r="J64" s="47" t="s">
        <v>295</v>
      </c>
      <c r="K64" s="48" t="s">
        <v>295</v>
      </c>
      <c r="L64" s="46" t="s">
        <v>294</v>
      </c>
    </row>
    <row r="65" spans="1:15" ht="15.75" thickBot="1" x14ac:dyDescent="0.3">
      <c r="A65" s="26"/>
      <c r="B65" s="46" t="s">
        <v>294</v>
      </c>
      <c r="C65" s="46" t="s">
        <v>294</v>
      </c>
      <c r="D65" s="47" t="s">
        <v>295</v>
      </c>
      <c r="E65" s="48" t="s">
        <v>295</v>
      </c>
      <c r="F65" s="46" t="s">
        <v>294</v>
      </c>
      <c r="G65" s="47" t="s">
        <v>295</v>
      </c>
      <c r="H65" s="48" t="s">
        <v>295</v>
      </c>
      <c r="I65" s="46" t="s">
        <v>294</v>
      </c>
      <c r="J65" s="47" t="s">
        <v>295</v>
      </c>
      <c r="K65" s="48" t="s">
        <v>295</v>
      </c>
      <c r="L65" s="46" t="s">
        <v>295</v>
      </c>
    </row>
    <row r="66" spans="1:15" x14ac:dyDescent="0.25">
      <c r="A66" s="26"/>
      <c r="B66" s="35" t="s">
        <v>462</v>
      </c>
      <c r="C66" s="35"/>
      <c r="D66" s="35"/>
      <c r="E66" s="35"/>
      <c r="F66" s="35"/>
      <c r="G66" s="35"/>
      <c r="H66" s="35"/>
      <c r="I66" s="35"/>
      <c r="J66" s="35"/>
      <c r="K66" s="35"/>
      <c r="L66" s="35"/>
      <c r="M66" s="35"/>
      <c r="N66" s="35"/>
      <c r="O66" s="35"/>
    </row>
    <row r="67" spans="1:15" x14ac:dyDescent="0.25">
      <c r="A67" s="26"/>
      <c r="B67" s="29" t="s">
        <v>463</v>
      </c>
      <c r="C67" s="29"/>
      <c r="D67" s="29"/>
      <c r="E67" s="29"/>
      <c r="F67" s="29"/>
      <c r="G67" s="29"/>
      <c r="H67" s="29"/>
      <c r="I67" s="29"/>
      <c r="J67" s="29"/>
      <c r="K67" s="29"/>
      <c r="L67" s="29"/>
      <c r="M67" s="29"/>
      <c r="N67" s="29"/>
      <c r="O67" s="29"/>
    </row>
    <row r="68" spans="1:15" x14ac:dyDescent="0.25">
      <c r="A68" s="26"/>
      <c r="B68" s="30" t="s">
        <v>165</v>
      </c>
      <c r="C68" s="30"/>
      <c r="D68" s="30"/>
      <c r="E68" s="30"/>
      <c r="F68" s="30"/>
      <c r="G68" s="30"/>
      <c r="H68" s="30"/>
      <c r="I68" s="30"/>
      <c r="J68" s="30"/>
      <c r="K68" s="30"/>
      <c r="L68" s="30"/>
      <c r="M68" s="30"/>
      <c r="N68" s="30"/>
      <c r="O68" s="30"/>
    </row>
    <row r="69" spans="1:15" x14ac:dyDescent="0.25">
      <c r="A69" s="26"/>
      <c r="B69" s="12" t="s">
        <v>382</v>
      </c>
      <c r="C69" s="13"/>
      <c r="D69" s="22"/>
      <c r="E69" s="22"/>
      <c r="F69" s="13"/>
    </row>
    <row r="70" spans="1:15" x14ac:dyDescent="0.25">
      <c r="A70" s="26"/>
      <c r="B70" s="15">
        <v>2015</v>
      </c>
      <c r="C70" s="16"/>
      <c r="D70" s="16" t="s">
        <v>232</v>
      </c>
      <c r="E70" s="33" t="s">
        <v>464</v>
      </c>
      <c r="F70" s="16"/>
    </row>
    <row r="71" spans="1:15" x14ac:dyDescent="0.25">
      <c r="A71" s="26"/>
      <c r="B71" s="18">
        <v>2016</v>
      </c>
      <c r="C71" s="19"/>
      <c r="D71" s="19"/>
      <c r="E71" s="36" t="s">
        <v>465</v>
      </c>
      <c r="F71" s="19"/>
    </row>
    <row r="72" spans="1:15" x14ac:dyDescent="0.25">
      <c r="A72" s="26"/>
      <c r="B72" s="15">
        <v>2017</v>
      </c>
      <c r="C72" s="16"/>
      <c r="D72" s="16"/>
      <c r="E72" s="17" t="s">
        <v>282</v>
      </c>
      <c r="F72" s="16"/>
    </row>
    <row r="73" spans="1:15" x14ac:dyDescent="0.25">
      <c r="A73" s="26"/>
      <c r="B73" s="18">
        <v>2018</v>
      </c>
      <c r="C73" s="19"/>
      <c r="D73" s="19"/>
      <c r="E73" s="36" t="s">
        <v>466</v>
      </c>
      <c r="F73" s="19"/>
    </row>
    <row r="74" spans="1:15" ht="15.75" thickBot="1" x14ac:dyDescent="0.3">
      <c r="A74" s="26"/>
      <c r="B74" s="46" t="s">
        <v>294</v>
      </c>
      <c r="C74" s="46" t="s">
        <v>294</v>
      </c>
      <c r="D74" s="47" t="s">
        <v>295</v>
      </c>
      <c r="E74" s="48" t="s">
        <v>295</v>
      </c>
      <c r="F74" s="46" t="s">
        <v>294</v>
      </c>
    </row>
    <row r="75" spans="1:15" x14ac:dyDescent="0.25">
      <c r="A75" s="26"/>
      <c r="B75" s="50"/>
      <c r="C75" s="16"/>
      <c r="D75" s="16" t="s">
        <v>232</v>
      </c>
      <c r="E75" s="33" t="s">
        <v>467</v>
      </c>
      <c r="F75" s="16"/>
    </row>
    <row r="76" spans="1:15" ht="15.75" thickBot="1" x14ac:dyDescent="0.3">
      <c r="A76" s="26"/>
      <c r="B76" s="46" t="s">
        <v>294</v>
      </c>
      <c r="C76" s="46" t="s">
        <v>294</v>
      </c>
      <c r="D76" s="47" t="s">
        <v>295</v>
      </c>
      <c r="E76" s="48" t="s">
        <v>295</v>
      </c>
      <c r="F76" s="46" t="s">
        <v>294</v>
      </c>
    </row>
    <row r="77" spans="1:15" ht="15.75" thickBot="1" x14ac:dyDescent="0.3">
      <c r="A77" s="26"/>
      <c r="B77" s="46" t="s">
        <v>294</v>
      </c>
      <c r="C77" s="46" t="s">
        <v>294</v>
      </c>
      <c r="D77" s="47" t="s">
        <v>295</v>
      </c>
      <c r="E77" s="48" t="s">
        <v>295</v>
      </c>
      <c r="F77" s="46" t="s">
        <v>295</v>
      </c>
    </row>
    <row r="78" spans="1:15" x14ac:dyDescent="0.25">
      <c r="A78" s="26"/>
      <c r="B78" s="35" t="s">
        <v>468</v>
      </c>
      <c r="C78" s="35"/>
      <c r="D78" s="35"/>
      <c r="E78" s="35"/>
      <c r="F78" s="35"/>
      <c r="G78" s="35"/>
      <c r="H78" s="35"/>
      <c r="I78" s="35"/>
      <c r="J78" s="35"/>
      <c r="K78" s="35"/>
      <c r="L78" s="35"/>
      <c r="M78" s="35"/>
      <c r="N78" s="35"/>
      <c r="O78" s="35"/>
    </row>
    <row r="79" spans="1:15" x14ac:dyDescent="0.25">
      <c r="A79" s="26"/>
      <c r="B79" s="29" t="s">
        <v>469</v>
      </c>
      <c r="C79" s="29"/>
      <c r="D79" s="29"/>
      <c r="E79" s="29"/>
      <c r="F79" s="29"/>
      <c r="G79" s="29"/>
      <c r="H79" s="29"/>
      <c r="I79" s="29"/>
      <c r="J79" s="29"/>
      <c r="K79" s="29"/>
      <c r="L79" s="29"/>
      <c r="M79" s="29"/>
      <c r="N79" s="29"/>
      <c r="O79" s="29"/>
    </row>
    <row r="80" spans="1:15" x14ac:dyDescent="0.25">
      <c r="A80" s="26"/>
      <c r="B80" s="30" t="s">
        <v>165</v>
      </c>
      <c r="C80" s="30"/>
      <c r="D80" s="30"/>
      <c r="E80" s="30"/>
      <c r="F80" s="30"/>
      <c r="G80" s="30"/>
      <c r="H80" s="30"/>
      <c r="I80" s="30"/>
      <c r="J80" s="30"/>
      <c r="K80" s="30"/>
      <c r="L80" s="30"/>
      <c r="M80" s="30"/>
      <c r="N80" s="30"/>
      <c r="O80" s="30"/>
    </row>
    <row r="81" spans="1:15" x14ac:dyDescent="0.25">
      <c r="A81" s="26"/>
      <c r="B81" s="27"/>
      <c r="C81" s="22"/>
      <c r="D81" s="22" t="s">
        <v>230</v>
      </c>
      <c r="E81" s="22"/>
      <c r="F81" s="22"/>
      <c r="G81" s="22" t="s">
        <v>230</v>
      </c>
      <c r="H81" s="22"/>
      <c r="I81" s="22"/>
    </row>
    <row r="82" spans="1:15" ht="15.75" thickBot="1" x14ac:dyDescent="0.3">
      <c r="A82" s="26"/>
      <c r="B82" s="27"/>
      <c r="C82" s="22"/>
      <c r="D82" s="34">
        <v>2014</v>
      </c>
      <c r="E82" s="34"/>
      <c r="F82" s="22"/>
      <c r="G82" s="34">
        <v>2013</v>
      </c>
      <c r="H82" s="34"/>
      <c r="I82" s="22"/>
    </row>
    <row r="83" spans="1:15" x14ac:dyDescent="0.25">
      <c r="A83" s="26"/>
      <c r="B83" s="15" t="s">
        <v>419</v>
      </c>
      <c r="C83" s="16"/>
      <c r="D83" s="16" t="s">
        <v>232</v>
      </c>
      <c r="E83" s="44">
        <v>9979</v>
      </c>
      <c r="F83" s="16"/>
      <c r="G83" s="16" t="s">
        <v>232</v>
      </c>
      <c r="H83" s="44">
        <v>9979</v>
      </c>
      <c r="I83" s="16"/>
    </row>
    <row r="84" spans="1:15" x14ac:dyDescent="0.25">
      <c r="A84" s="26"/>
      <c r="B84" s="18" t="s">
        <v>470</v>
      </c>
      <c r="C84" s="19"/>
      <c r="D84" s="19"/>
      <c r="E84" s="36" t="s">
        <v>471</v>
      </c>
      <c r="F84" s="19" t="s">
        <v>281</v>
      </c>
      <c r="G84" s="19"/>
      <c r="H84" s="36" t="s">
        <v>472</v>
      </c>
      <c r="I84" s="19" t="s">
        <v>281</v>
      </c>
    </row>
    <row r="85" spans="1:15" ht="15.75" thickBot="1" x14ac:dyDescent="0.3">
      <c r="A85" s="26"/>
      <c r="B85" s="46" t="s">
        <v>294</v>
      </c>
      <c r="C85" s="46" t="s">
        <v>294</v>
      </c>
      <c r="D85" s="47" t="s">
        <v>295</v>
      </c>
      <c r="E85" s="48" t="s">
        <v>295</v>
      </c>
      <c r="F85" s="46" t="s">
        <v>294</v>
      </c>
      <c r="G85" s="47" t="s">
        <v>295</v>
      </c>
      <c r="H85" s="48" t="s">
        <v>295</v>
      </c>
      <c r="I85" s="46" t="s">
        <v>294</v>
      </c>
    </row>
    <row r="86" spans="1:15" x14ac:dyDescent="0.25">
      <c r="A86" s="26"/>
      <c r="B86" s="50"/>
      <c r="C86" s="16"/>
      <c r="D86" s="16"/>
      <c r="E86" s="44">
        <v>3582</v>
      </c>
      <c r="F86" s="16"/>
      <c r="G86" s="16"/>
      <c r="H86" s="44">
        <v>5165</v>
      </c>
      <c r="I86" s="16"/>
    </row>
    <row r="87" spans="1:15" x14ac:dyDescent="0.25">
      <c r="A87" s="26"/>
      <c r="B87" s="18" t="s">
        <v>473</v>
      </c>
      <c r="C87" s="19"/>
      <c r="D87" s="19"/>
      <c r="E87" s="36" t="s">
        <v>474</v>
      </c>
      <c r="F87" s="19" t="s">
        <v>281</v>
      </c>
      <c r="G87" s="19"/>
      <c r="H87" s="36" t="s">
        <v>475</v>
      </c>
      <c r="I87" s="19" t="s">
        <v>281</v>
      </c>
    </row>
    <row r="88" spans="1:15" ht="15.75" thickBot="1" x14ac:dyDescent="0.3">
      <c r="A88" s="26"/>
      <c r="B88" s="46" t="s">
        <v>294</v>
      </c>
      <c r="C88" s="46" t="s">
        <v>294</v>
      </c>
      <c r="D88" s="47" t="s">
        <v>295</v>
      </c>
      <c r="E88" s="48" t="s">
        <v>295</v>
      </c>
      <c r="F88" s="46" t="s">
        <v>294</v>
      </c>
      <c r="G88" s="47" t="s">
        <v>295</v>
      </c>
      <c r="H88" s="48" t="s">
        <v>295</v>
      </c>
      <c r="I88" s="46" t="s">
        <v>294</v>
      </c>
    </row>
    <row r="89" spans="1:15" x14ac:dyDescent="0.25">
      <c r="A89" s="26"/>
      <c r="B89" s="15" t="s">
        <v>476</v>
      </c>
      <c r="C89" s="16"/>
      <c r="D89" s="16" t="s">
        <v>232</v>
      </c>
      <c r="E89" s="44">
        <v>2074</v>
      </c>
      <c r="F89" s="16"/>
      <c r="G89" s="16" t="s">
        <v>232</v>
      </c>
      <c r="H89" s="44">
        <v>3398</v>
      </c>
      <c r="I89" s="16"/>
    </row>
    <row r="90" spans="1:15" ht="15.75" thickBot="1" x14ac:dyDescent="0.3">
      <c r="A90" s="26"/>
      <c r="B90" s="46" t="s">
        <v>294</v>
      </c>
      <c r="C90" s="46" t="s">
        <v>294</v>
      </c>
      <c r="D90" s="47" t="s">
        <v>295</v>
      </c>
      <c r="E90" s="48" t="s">
        <v>295</v>
      </c>
      <c r="F90" s="46" t="s">
        <v>294</v>
      </c>
      <c r="G90" s="47" t="s">
        <v>295</v>
      </c>
      <c r="H90" s="48" t="s">
        <v>295</v>
      </c>
      <c r="I90" s="46" t="s">
        <v>294</v>
      </c>
    </row>
    <row r="91" spans="1:15" ht="15.75" thickBot="1" x14ac:dyDescent="0.3">
      <c r="A91" s="26"/>
      <c r="B91" s="46" t="s">
        <v>294</v>
      </c>
      <c r="C91" s="46" t="s">
        <v>294</v>
      </c>
      <c r="D91" s="47" t="s">
        <v>295</v>
      </c>
      <c r="E91" s="48" t="s">
        <v>295</v>
      </c>
      <c r="F91" s="46" t="s">
        <v>294</v>
      </c>
      <c r="G91" s="47" t="s">
        <v>295</v>
      </c>
      <c r="H91" s="48" t="s">
        <v>295</v>
      </c>
      <c r="I91" s="46" t="s">
        <v>295</v>
      </c>
    </row>
    <row r="92" spans="1:15" x14ac:dyDescent="0.25">
      <c r="A92" s="26"/>
      <c r="B92" s="43"/>
      <c r="C92" s="43"/>
      <c r="D92" s="43"/>
      <c r="E92" s="43"/>
      <c r="F92" s="43"/>
      <c r="G92" s="43"/>
      <c r="H92" s="43"/>
      <c r="I92" s="43"/>
      <c r="J92" s="43"/>
      <c r="K92" s="43"/>
      <c r="L92" s="43"/>
      <c r="M92" s="43"/>
      <c r="N92" s="43"/>
      <c r="O92" s="43"/>
    </row>
    <row r="93" spans="1:15" x14ac:dyDescent="0.25">
      <c r="A93" s="26"/>
      <c r="B93" s="32"/>
      <c r="C93" s="32"/>
      <c r="D93" s="32"/>
      <c r="E93" s="32"/>
      <c r="F93" s="32"/>
      <c r="G93" s="32"/>
      <c r="H93" s="32"/>
      <c r="I93" s="32"/>
      <c r="J93" s="32"/>
      <c r="K93" s="32"/>
      <c r="L93" s="32"/>
      <c r="M93" s="32"/>
      <c r="N93" s="32"/>
      <c r="O93" s="32"/>
    </row>
  </sheetData>
  <mergeCells count="84">
    <mergeCell ref="B79:O79"/>
    <mergeCell ref="B80:O80"/>
    <mergeCell ref="B92:O92"/>
    <mergeCell ref="B93:O93"/>
    <mergeCell ref="B52:O52"/>
    <mergeCell ref="B53:O53"/>
    <mergeCell ref="B66:O66"/>
    <mergeCell ref="B67:O67"/>
    <mergeCell ref="B68:O68"/>
    <mergeCell ref="B78:O78"/>
    <mergeCell ref="B46:O46"/>
    <mergeCell ref="B47:O47"/>
    <mergeCell ref="B48:O48"/>
    <mergeCell ref="B49:O49"/>
    <mergeCell ref="B50:O50"/>
    <mergeCell ref="B51:O51"/>
    <mergeCell ref="B40:O40"/>
    <mergeCell ref="B41:O41"/>
    <mergeCell ref="B42:O42"/>
    <mergeCell ref="B43:O43"/>
    <mergeCell ref="B44:O44"/>
    <mergeCell ref="B45:O45"/>
    <mergeCell ref="I81:I82"/>
    <mergeCell ref="A1:A2"/>
    <mergeCell ref="B1:O1"/>
    <mergeCell ref="B2:O2"/>
    <mergeCell ref="B3:O3"/>
    <mergeCell ref="A4:A93"/>
    <mergeCell ref="B4:O4"/>
    <mergeCell ref="B5:O5"/>
    <mergeCell ref="B6:O6"/>
    <mergeCell ref="B23:O23"/>
    <mergeCell ref="J56:K56"/>
    <mergeCell ref="L55:L56"/>
    <mergeCell ref="D69:E69"/>
    <mergeCell ref="B81:B82"/>
    <mergeCell ref="C81:C82"/>
    <mergeCell ref="D81:E81"/>
    <mergeCell ref="D82:E82"/>
    <mergeCell ref="F81:F82"/>
    <mergeCell ref="G81:H81"/>
    <mergeCell ref="G82:H82"/>
    <mergeCell ref="D54:K54"/>
    <mergeCell ref="B55:B56"/>
    <mergeCell ref="C55:C56"/>
    <mergeCell ref="D55:E55"/>
    <mergeCell ref="D56:E56"/>
    <mergeCell ref="F55:F56"/>
    <mergeCell ref="G55:H55"/>
    <mergeCell ref="G56:H56"/>
    <mergeCell ref="I55:I56"/>
    <mergeCell ref="J55:K55"/>
    <mergeCell ref="M27:N27"/>
    <mergeCell ref="M28:N28"/>
    <mergeCell ref="O26:O27"/>
    <mergeCell ref="D28:E28"/>
    <mergeCell ref="G28:H28"/>
    <mergeCell ref="J28:K28"/>
    <mergeCell ref="D24:N24"/>
    <mergeCell ref="C25:C27"/>
    <mergeCell ref="D25:H27"/>
    <mergeCell ref="J25:K25"/>
    <mergeCell ref="M25:N25"/>
    <mergeCell ref="B26:B27"/>
    <mergeCell ref="I26:I27"/>
    <mergeCell ref="J26:K27"/>
    <mergeCell ref="L26:L28"/>
    <mergeCell ref="M26:N26"/>
    <mergeCell ref="M10:N10"/>
    <mergeCell ref="M11:N11"/>
    <mergeCell ref="O9:O10"/>
    <mergeCell ref="D11:E11"/>
    <mergeCell ref="G11:H11"/>
    <mergeCell ref="J11:K11"/>
    <mergeCell ref="D7:N7"/>
    <mergeCell ref="C8:C10"/>
    <mergeCell ref="D8:H10"/>
    <mergeCell ref="J8:K8"/>
    <mergeCell ref="M8:N8"/>
    <mergeCell ref="B9:B10"/>
    <mergeCell ref="I9:I10"/>
    <mergeCell ref="J9:K10"/>
    <mergeCell ref="L9:L11"/>
    <mergeCell ref="M9: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3" width="36.5703125" customWidth="1"/>
    <col min="4" max="4" width="8.28515625" customWidth="1"/>
    <col min="5" max="5" width="31.42578125" customWidth="1"/>
    <col min="6" max="6" width="36.5703125" customWidth="1"/>
    <col min="7" max="7" width="8.28515625" customWidth="1"/>
    <col min="8" max="8" width="31.42578125" customWidth="1"/>
    <col min="9" max="9" width="36.5703125" customWidth="1"/>
    <col min="10" max="10" width="8.28515625" customWidth="1"/>
    <col min="11" max="11" width="31.42578125" customWidth="1"/>
    <col min="12" max="12" width="36.5703125" customWidth="1"/>
    <col min="13" max="13" width="8.28515625" customWidth="1"/>
    <col min="14" max="14" width="31.42578125" customWidth="1"/>
    <col min="15" max="15" width="36.5703125" customWidth="1"/>
  </cols>
  <sheetData>
    <row r="1" spans="1:15" ht="15" customHeight="1" x14ac:dyDescent="0.25">
      <c r="A1" s="8" t="s">
        <v>477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477</v>
      </c>
      <c r="B3" s="25"/>
      <c r="C3" s="25"/>
      <c r="D3" s="25"/>
      <c r="E3" s="25"/>
      <c r="F3" s="25"/>
      <c r="G3" s="25"/>
      <c r="H3" s="25"/>
      <c r="I3" s="25"/>
      <c r="J3" s="25"/>
      <c r="K3" s="25"/>
      <c r="L3" s="25"/>
      <c r="M3" s="25"/>
      <c r="N3" s="25"/>
      <c r="O3" s="25"/>
    </row>
    <row r="4" spans="1:15" x14ac:dyDescent="0.25">
      <c r="A4" s="26" t="s">
        <v>477</v>
      </c>
      <c r="B4" s="27" t="s">
        <v>478</v>
      </c>
      <c r="C4" s="27"/>
      <c r="D4" s="27"/>
      <c r="E4" s="27"/>
      <c r="F4" s="27"/>
      <c r="G4" s="27"/>
      <c r="H4" s="27"/>
      <c r="I4" s="27"/>
      <c r="J4" s="27"/>
      <c r="K4" s="27"/>
      <c r="L4" s="27"/>
      <c r="M4" s="27"/>
      <c r="N4" s="27"/>
      <c r="O4" s="27"/>
    </row>
    <row r="5" spans="1:15" ht="25.5" customHeight="1" x14ac:dyDescent="0.25">
      <c r="A5" s="26"/>
      <c r="B5" s="29" t="s">
        <v>479</v>
      </c>
      <c r="C5" s="29"/>
      <c r="D5" s="29"/>
      <c r="E5" s="29"/>
      <c r="F5" s="29"/>
      <c r="G5" s="29"/>
      <c r="H5" s="29"/>
      <c r="I5" s="29"/>
      <c r="J5" s="29"/>
      <c r="K5" s="29"/>
      <c r="L5" s="29"/>
      <c r="M5" s="29"/>
      <c r="N5" s="29"/>
      <c r="O5" s="29"/>
    </row>
    <row r="6" spans="1:15" x14ac:dyDescent="0.25">
      <c r="A6" s="26"/>
      <c r="B6" s="29" t="s">
        <v>480</v>
      </c>
      <c r="C6" s="29"/>
      <c r="D6" s="29"/>
      <c r="E6" s="29"/>
      <c r="F6" s="29"/>
      <c r="G6" s="29"/>
      <c r="H6" s="29"/>
      <c r="I6" s="29"/>
      <c r="J6" s="29"/>
      <c r="K6" s="29"/>
      <c r="L6" s="29"/>
      <c r="M6" s="29"/>
      <c r="N6" s="29"/>
      <c r="O6" s="29"/>
    </row>
    <row r="7" spans="1:15" x14ac:dyDescent="0.25">
      <c r="A7" s="26"/>
      <c r="B7" s="29" t="s">
        <v>481</v>
      </c>
      <c r="C7" s="29"/>
      <c r="D7" s="29"/>
      <c r="E7" s="29"/>
      <c r="F7" s="29"/>
      <c r="G7" s="29"/>
      <c r="H7" s="29"/>
      <c r="I7" s="29"/>
      <c r="J7" s="29"/>
      <c r="K7" s="29"/>
      <c r="L7" s="29"/>
      <c r="M7" s="29"/>
      <c r="N7" s="29"/>
      <c r="O7" s="29"/>
    </row>
    <row r="8" spans="1:15" x14ac:dyDescent="0.25">
      <c r="A8" s="26"/>
      <c r="B8" s="29" t="s">
        <v>482</v>
      </c>
      <c r="C8" s="29"/>
      <c r="D8" s="29"/>
      <c r="E8" s="29"/>
      <c r="F8" s="29"/>
      <c r="G8" s="29"/>
      <c r="H8" s="29"/>
      <c r="I8" s="29"/>
      <c r="J8" s="29"/>
      <c r="K8" s="29"/>
      <c r="L8" s="29"/>
      <c r="M8" s="29"/>
      <c r="N8" s="29"/>
      <c r="O8" s="29"/>
    </row>
    <row r="9" spans="1:15" x14ac:dyDescent="0.25">
      <c r="A9" s="26"/>
      <c r="B9" s="29" t="s">
        <v>483</v>
      </c>
      <c r="C9" s="29"/>
      <c r="D9" s="29"/>
      <c r="E9" s="29"/>
      <c r="F9" s="29"/>
      <c r="G9" s="29"/>
      <c r="H9" s="29"/>
      <c r="I9" s="29"/>
      <c r="J9" s="29"/>
      <c r="K9" s="29"/>
      <c r="L9" s="29"/>
      <c r="M9" s="29"/>
      <c r="N9" s="29"/>
      <c r="O9" s="29"/>
    </row>
    <row r="10" spans="1:15" x14ac:dyDescent="0.25">
      <c r="A10" s="26"/>
      <c r="B10" s="30" t="s">
        <v>165</v>
      </c>
      <c r="C10" s="30"/>
      <c r="D10" s="30"/>
      <c r="E10" s="30"/>
      <c r="F10" s="30"/>
      <c r="G10" s="30"/>
      <c r="H10" s="30"/>
      <c r="I10" s="30"/>
      <c r="J10" s="30"/>
      <c r="K10" s="30"/>
      <c r="L10" s="30"/>
      <c r="M10" s="30"/>
      <c r="N10" s="30"/>
      <c r="O10" s="30"/>
    </row>
    <row r="11" spans="1:15" ht="15.75" thickBot="1" x14ac:dyDescent="0.3">
      <c r="A11" s="26"/>
      <c r="B11" s="10"/>
      <c r="C11" s="13"/>
      <c r="D11" s="34" t="s">
        <v>412</v>
      </c>
      <c r="E11" s="34"/>
      <c r="F11" s="34"/>
      <c r="G11" s="34"/>
      <c r="H11" s="34"/>
      <c r="I11" s="13"/>
      <c r="J11" s="34" t="s">
        <v>427</v>
      </c>
      <c r="K11" s="34"/>
      <c r="L11" s="34"/>
      <c r="M11" s="34"/>
      <c r="N11" s="34"/>
      <c r="O11" s="13"/>
    </row>
    <row r="12" spans="1:15" x14ac:dyDescent="0.25">
      <c r="A12" s="26"/>
      <c r="B12" s="21"/>
      <c r="C12" s="22"/>
      <c r="D12" s="38" t="s">
        <v>484</v>
      </c>
      <c r="E12" s="38"/>
      <c r="F12" s="38"/>
      <c r="G12" s="38" t="s">
        <v>486</v>
      </c>
      <c r="H12" s="38"/>
      <c r="I12" s="22"/>
      <c r="J12" s="38" t="s">
        <v>484</v>
      </c>
      <c r="K12" s="38"/>
      <c r="L12" s="38"/>
      <c r="M12" s="38" t="s">
        <v>486</v>
      </c>
      <c r="N12" s="38"/>
      <c r="O12" s="22"/>
    </row>
    <row r="13" spans="1:15" ht="15.75" thickBot="1" x14ac:dyDescent="0.3">
      <c r="A13" s="26"/>
      <c r="B13" s="21"/>
      <c r="C13" s="22"/>
      <c r="D13" s="34" t="s">
        <v>485</v>
      </c>
      <c r="E13" s="34"/>
      <c r="F13" s="22"/>
      <c r="G13" s="34" t="s">
        <v>485</v>
      </c>
      <c r="H13" s="34"/>
      <c r="I13" s="22"/>
      <c r="J13" s="34" t="s">
        <v>485</v>
      </c>
      <c r="K13" s="34"/>
      <c r="L13" s="22"/>
      <c r="M13" s="34" t="s">
        <v>485</v>
      </c>
      <c r="N13" s="34"/>
      <c r="O13" s="22"/>
    </row>
    <row r="14" spans="1:15" x14ac:dyDescent="0.25">
      <c r="A14" s="26"/>
      <c r="B14" s="15" t="s">
        <v>487</v>
      </c>
      <c r="C14" s="16"/>
      <c r="D14" s="16" t="s">
        <v>232</v>
      </c>
      <c r="E14" s="33" t="s">
        <v>488</v>
      </c>
      <c r="F14" s="16"/>
      <c r="G14" s="16" t="s">
        <v>232</v>
      </c>
      <c r="H14" s="33" t="s">
        <v>489</v>
      </c>
      <c r="I14" s="16"/>
      <c r="J14" s="16" t="s">
        <v>232</v>
      </c>
      <c r="K14" s="33" t="s">
        <v>490</v>
      </c>
      <c r="L14" s="16"/>
      <c r="M14" s="16" t="s">
        <v>232</v>
      </c>
      <c r="N14" s="33" t="s">
        <v>491</v>
      </c>
      <c r="O14" s="16"/>
    </row>
    <row r="15" spans="1:15" x14ac:dyDescent="0.25">
      <c r="A15" s="26"/>
      <c r="B15" s="18" t="s">
        <v>492</v>
      </c>
      <c r="C15" s="19"/>
      <c r="D15" s="19" t="s">
        <v>232</v>
      </c>
      <c r="E15" s="36" t="s">
        <v>493</v>
      </c>
      <c r="F15" s="19"/>
      <c r="G15" s="19" t="s">
        <v>232</v>
      </c>
      <c r="H15" s="36" t="s">
        <v>494</v>
      </c>
      <c r="I15" s="19"/>
      <c r="J15" s="19" t="s">
        <v>232</v>
      </c>
      <c r="K15" s="36" t="s">
        <v>495</v>
      </c>
      <c r="L15" s="19"/>
      <c r="M15" s="19" t="s">
        <v>232</v>
      </c>
      <c r="N15" s="36" t="s">
        <v>496</v>
      </c>
      <c r="O15" s="19"/>
    </row>
    <row r="16" spans="1:15" x14ac:dyDescent="0.25">
      <c r="A16" s="26"/>
      <c r="B16" s="29" t="s">
        <v>497</v>
      </c>
      <c r="C16" s="29"/>
      <c r="D16" s="29"/>
      <c r="E16" s="29"/>
      <c r="F16" s="29"/>
      <c r="G16" s="29"/>
      <c r="H16" s="29"/>
      <c r="I16" s="29"/>
      <c r="J16" s="29"/>
      <c r="K16" s="29"/>
      <c r="L16" s="29"/>
      <c r="M16" s="29"/>
      <c r="N16" s="29"/>
      <c r="O16" s="29"/>
    </row>
    <row r="17" spans="1:15" x14ac:dyDescent="0.25">
      <c r="A17" s="26"/>
      <c r="B17" s="32"/>
      <c r="C17" s="32"/>
      <c r="D17" s="32"/>
      <c r="E17" s="32"/>
      <c r="F17" s="32"/>
      <c r="G17" s="32"/>
      <c r="H17" s="32"/>
      <c r="I17" s="32"/>
      <c r="J17" s="32"/>
      <c r="K17" s="32"/>
      <c r="L17" s="32"/>
      <c r="M17" s="32"/>
      <c r="N17" s="32"/>
      <c r="O17" s="32"/>
    </row>
  </sheetData>
  <mergeCells count="30">
    <mergeCell ref="B9:O9"/>
    <mergeCell ref="B10:O10"/>
    <mergeCell ref="B16:O16"/>
    <mergeCell ref="B17:O17"/>
    <mergeCell ref="A1:A2"/>
    <mergeCell ref="B1:O1"/>
    <mergeCell ref="B2:O2"/>
    <mergeCell ref="B3:O3"/>
    <mergeCell ref="A4:A17"/>
    <mergeCell ref="B4:O4"/>
    <mergeCell ref="B5:O5"/>
    <mergeCell ref="B6:O6"/>
    <mergeCell ref="B7:O7"/>
    <mergeCell ref="B8:O8"/>
    <mergeCell ref="J12:K12"/>
    <mergeCell ref="J13:K13"/>
    <mergeCell ref="L12:L13"/>
    <mergeCell ref="M12:N12"/>
    <mergeCell ref="M13:N13"/>
    <mergeCell ref="O12:O13"/>
    <mergeCell ref="D11:H11"/>
    <mergeCell ref="J11:N11"/>
    <mergeCell ref="B12:B13"/>
    <mergeCell ref="C12:C13"/>
    <mergeCell ref="D12:E12"/>
    <mergeCell ref="D13:E13"/>
    <mergeCell ref="F12:F13"/>
    <mergeCell ref="G12:H12"/>
    <mergeCell ref="G13:H13"/>
    <mergeCell ref="I12: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1" bestFit="1" customWidth="1"/>
    <col min="2" max="2" width="36.5703125" customWidth="1"/>
    <col min="3" max="3" width="5.28515625" customWidth="1"/>
    <col min="4" max="4" width="13.7109375" customWidth="1"/>
    <col min="5" max="5" width="36.5703125" customWidth="1"/>
    <col min="6" max="6" width="5.28515625" customWidth="1"/>
    <col min="7" max="7" width="13.7109375" customWidth="1"/>
    <col min="8" max="8" width="36.5703125" customWidth="1"/>
    <col min="9" max="9" width="5.28515625" customWidth="1"/>
    <col min="10" max="10" width="13.7109375" customWidth="1"/>
    <col min="11" max="11" width="36.5703125" customWidth="1"/>
    <col min="12" max="12" width="5.28515625" customWidth="1"/>
    <col min="13" max="13" width="13.7109375" customWidth="1"/>
    <col min="14" max="14" width="36.5703125" customWidth="1"/>
    <col min="15" max="15" width="5.28515625" customWidth="1"/>
    <col min="16" max="16" width="13.7109375" customWidth="1"/>
    <col min="17" max="17" width="36.5703125" customWidth="1"/>
    <col min="18" max="18" width="5.28515625" customWidth="1"/>
  </cols>
  <sheetData>
    <row r="1" spans="1:18" ht="15" customHeight="1" x14ac:dyDescent="0.25">
      <c r="A1" s="8" t="s">
        <v>498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498</v>
      </c>
      <c r="B3" s="25"/>
      <c r="C3" s="25"/>
      <c r="D3" s="25"/>
      <c r="E3" s="25"/>
      <c r="F3" s="25"/>
      <c r="G3" s="25"/>
      <c r="H3" s="25"/>
      <c r="I3" s="25"/>
      <c r="J3" s="25"/>
      <c r="K3" s="25"/>
      <c r="L3" s="25"/>
      <c r="M3" s="25"/>
      <c r="N3" s="25"/>
      <c r="O3" s="25"/>
      <c r="P3" s="25"/>
      <c r="Q3" s="25"/>
      <c r="R3" s="25"/>
    </row>
    <row r="4" spans="1:18" x14ac:dyDescent="0.25">
      <c r="A4" s="26" t="s">
        <v>498</v>
      </c>
      <c r="B4" s="27" t="s">
        <v>499</v>
      </c>
      <c r="C4" s="27"/>
      <c r="D4" s="27"/>
      <c r="E4" s="27"/>
      <c r="F4" s="27"/>
      <c r="G4" s="27"/>
      <c r="H4" s="27"/>
      <c r="I4" s="27"/>
      <c r="J4" s="27"/>
      <c r="K4" s="27"/>
      <c r="L4" s="27"/>
      <c r="M4" s="27"/>
      <c r="N4" s="27"/>
      <c r="O4" s="27"/>
      <c r="P4" s="27"/>
      <c r="Q4" s="27"/>
      <c r="R4" s="27"/>
    </row>
    <row r="5" spans="1:18" ht="38.25" customHeight="1" x14ac:dyDescent="0.25">
      <c r="A5" s="26"/>
      <c r="B5" s="29" t="s">
        <v>500</v>
      </c>
      <c r="C5" s="29"/>
      <c r="D5" s="29"/>
      <c r="E5" s="29"/>
      <c r="F5" s="29"/>
      <c r="G5" s="29"/>
      <c r="H5" s="29"/>
      <c r="I5" s="29"/>
      <c r="J5" s="29"/>
      <c r="K5" s="29"/>
      <c r="L5" s="29"/>
      <c r="M5" s="29"/>
      <c r="N5" s="29"/>
      <c r="O5" s="29"/>
      <c r="P5" s="29"/>
      <c r="Q5" s="29"/>
      <c r="R5" s="29"/>
    </row>
    <row r="6" spans="1:18" x14ac:dyDescent="0.25">
      <c r="A6" s="26"/>
      <c r="B6" s="30" t="s">
        <v>165</v>
      </c>
      <c r="C6" s="30"/>
      <c r="D6" s="30"/>
      <c r="E6" s="30"/>
      <c r="F6" s="30"/>
      <c r="G6" s="30"/>
      <c r="H6" s="30"/>
      <c r="I6" s="30"/>
      <c r="J6" s="30"/>
      <c r="K6" s="30"/>
      <c r="L6" s="30"/>
      <c r="M6" s="30"/>
      <c r="N6" s="30"/>
      <c r="O6" s="30"/>
      <c r="P6" s="30"/>
      <c r="Q6" s="30"/>
      <c r="R6" s="30"/>
    </row>
    <row r="7" spans="1:18" x14ac:dyDescent="0.25">
      <c r="A7" s="26"/>
      <c r="B7" s="21" t="s">
        <v>297</v>
      </c>
      <c r="C7" s="22"/>
      <c r="D7" s="22" t="s">
        <v>501</v>
      </c>
      <c r="E7" s="22"/>
      <c r="F7" s="22"/>
      <c r="G7" s="22" t="s">
        <v>503</v>
      </c>
      <c r="H7" s="22"/>
      <c r="I7" s="22"/>
      <c r="J7" s="22" t="s">
        <v>508</v>
      </c>
      <c r="K7" s="22"/>
      <c r="L7" s="22"/>
      <c r="M7" s="22" t="s">
        <v>513</v>
      </c>
      <c r="N7" s="22"/>
      <c r="O7" s="22"/>
      <c r="P7" s="22" t="s">
        <v>516</v>
      </c>
      <c r="Q7" s="22"/>
      <c r="R7" s="22"/>
    </row>
    <row r="8" spans="1:18" x14ac:dyDescent="0.25">
      <c r="A8" s="26"/>
      <c r="B8" s="21"/>
      <c r="C8" s="22"/>
      <c r="D8" s="22" t="s">
        <v>502</v>
      </c>
      <c r="E8" s="22"/>
      <c r="F8" s="22"/>
      <c r="G8" s="22" t="s">
        <v>504</v>
      </c>
      <c r="H8" s="22"/>
      <c r="I8" s="22"/>
      <c r="J8" s="22" t="s">
        <v>509</v>
      </c>
      <c r="K8" s="22"/>
      <c r="L8" s="22"/>
      <c r="M8" s="22" t="s">
        <v>514</v>
      </c>
      <c r="N8" s="22"/>
      <c r="O8" s="22"/>
      <c r="P8" s="22" t="s">
        <v>517</v>
      </c>
      <c r="Q8" s="22"/>
      <c r="R8" s="22"/>
    </row>
    <row r="9" spans="1:18" x14ac:dyDescent="0.25">
      <c r="A9" s="26"/>
      <c r="B9" s="21"/>
      <c r="C9" s="22"/>
      <c r="D9" s="25"/>
      <c r="E9" s="25"/>
      <c r="F9" s="22"/>
      <c r="G9" s="22" t="s">
        <v>505</v>
      </c>
      <c r="H9" s="22"/>
      <c r="I9" s="22"/>
      <c r="J9" s="22" t="s">
        <v>510</v>
      </c>
      <c r="K9" s="22"/>
      <c r="L9" s="22"/>
      <c r="M9" s="22" t="s">
        <v>515</v>
      </c>
      <c r="N9" s="22"/>
      <c r="O9" s="22"/>
      <c r="P9" s="22" t="s">
        <v>518</v>
      </c>
      <c r="Q9" s="22"/>
      <c r="R9" s="22"/>
    </row>
    <row r="10" spans="1:18" x14ac:dyDescent="0.25">
      <c r="A10" s="26"/>
      <c r="B10" s="21"/>
      <c r="C10" s="22"/>
      <c r="D10" s="25"/>
      <c r="E10" s="25"/>
      <c r="F10" s="22"/>
      <c r="G10" s="22" t="s">
        <v>506</v>
      </c>
      <c r="H10" s="22"/>
      <c r="I10" s="22"/>
      <c r="J10" s="22" t="s">
        <v>511</v>
      </c>
      <c r="K10" s="22"/>
      <c r="L10" s="22"/>
      <c r="M10" s="25"/>
      <c r="N10" s="25"/>
      <c r="O10" s="22"/>
      <c r="P10" s="25"/>
      <c r="Q10" s="25"/>
      <c r="R10" s="22"/>
    </row>
    <row r="11" spans="1:18" ht="15.75" thickBot="1" x14ac:dyDescent="0.3">
      <c r="A11" s="26"/>
      <c r="B11" s="21"/>
      <c r="C11" s="22"/>
      <c r="D11" s="41"/>
      <c r="E11" s="41"/>
      <c r="F11" s="22"/>
      <c r="G11" s="34" t="s">
        <v>507</v>
      </c>
      <c r="H11" s="34"/>
      <c r="I11" s="22"/>
      <c r="J11" s="34" t="s">
        <v>512</v>
      </c>
      <c r="K11" s="34"/>
      <c r="L11" s="22"/>
      <c r="M11" s="41"/>
      <c r="N11" s="41"/>
      <c r="O11" s="22"/>
      <c r="P11" s="41"/>
      <c r="Q11" s="41"/>
      <c r="R11" s="22"/>
    </row>
    <row r="12" spans="1:18" x14ac:dyDescent="0.25">
      <c r="A12" s="26"/>
      <c r="B12" s="15">
        <v>2015</v>
      </c>
      <c r="C12" s="16"/>
      <c r="D12" s="16" t="s">
        <v>232</v>
      </c>
      <c r="E12" s="33" t="s">
        <v>519</v>
      </c>
      <c r="F12" s="16"/>
      <c r="G12" s="16" t="s">
        <v>232</v>
      </c>
      <c r="H12" s="33" t="s">
        <v>520</v>
      </c>
      <c r="I12" s="16"/>
      <c r="J12" s="16" t="s">
        <v>232</v>
      </c>
      <c r="K12" s="33" t="s">
        <v>521</v>
      </c>
      <c r="L12" s="16"/>
      <c r="M12" s="16" t="s">
        <v>232</v>
      </c>
      <c r="N12" s="33" t="s">
        <v>522</v>
      </c>
      <c r="O12" s="16"/>
      <c r="P12" s="16" t="s">
        <v>232</v>
      </c>
      <c r="Q12" s="33" t="s">
        <v>523</v>
      </c>
      <c r="R12" s="16"/>
    </row>
    <row r="13" spans="1:18" x14ac:dyDescent="0.25">
      <c r="A13" s="26"/>
      <c r="B13" s="18">
        <v>2016</v>
      </c>
      <c r="C13" s="19"/>
      <c r="D13" s="19"/>
      <c r="E13" s="36" t="s">
        <v>524</v>
      </c>
      <c r="F13" s="19"/>
      <c r="G13" s="19"/>
      <c r="H13" s="36" t="s">
        <v>525</v>
      </c>
      <c r="I13" s="19"/>
      <c r="J13" s="19"/>
      <c r="K13" s="36" t="s">
        <v>526</v>
      </c>
      <c r="L13" s="19"/>
      <c r="M13" s="19"/>
      <c r="N13" s="36" t="s">
        <v>527</v>
      </c>
      <c r="O13" s="19"/>
      <c r="P13" s="19"/>
      <c r="Q13" s="36" t="s">
        <v>523</v>
      </c>
      <c r="R13" s="19"/>
    </row>
    <row r="14" spans="1:18" x14ac:dyDescent="0.25">
      <c r="A14" s="26"/>
      <c r="B14" s="15">
        <v>2017</v>
      </c>
      <c r="C14" s="16"/>
      <c r="D14" s="16"/>
      <c r="E14" s="33" t="s">
        <v>528</v>
      </c>
      <c r="F14" s="16"/>
      <c r="G14" s="16"/>
      <c r="H14" s="33" t="s">
        <v>529</v>
      </c>
      <c r="I14" s="16"/>
      <c r="J14" s="16"/>
      <c r="K14" s="17" t="s">
        <v>282</v>
      </c>
      <c r="L14" s="16"/>
      <c r="M14" s="16"/>
      <c r="N14" s="17" t="s">
        <v>282</v>
      </c>
      <c r="O14" s="16"/>
      <c r="P14" s="16"/>
      <c r="Q14" s="33" t="s">
        <v>523</v>
      </c>
      <c r="R14" s="16"/>
    </row>
    <row r="15" spans="1:18" x14ac:dyDescent="0.25">
      <c r="A15" s="26"/>
      <c r="B15" s="18">
        <v>2018</v>
      </c>
      <c r="C15" s="19"/>
      <c r="D15" s="19"/>
      <c r="E15" s="36" t="s">
        <v>530</v>
      </c>
      <c r="F15" s="19"/>
      <c r="G15" s="19"/>
      <c r="H15" s="36" t="s">
        <v>531</v>
      </c>
      <c r="I15" s="19"/>
      <c r="J15" s="19"/>
      <c r="K15" s="20" t="s">
        <v>282</v>
      </c>
      <c r="L15" s="19"/>
      <c r="M15" s="19"/>
      <c r="N15" s="20" t="s">
        <v>282</v>
      </c>
      <c r="O15" s="19"/>
      <c r="P15" s="19"/>
      <c r="Q15" s="36" t="s">
        <v>523</v>
      </c>
      <c r="R15" s="19"/>
    </row>
    <row r="16" spans="1:18" x14ac:dyDescent="0.25">
      <c r="A16" s="26"/>
      <c r="B16" s="15">
        <v>2019</v>
      </c>
      <c r="C16" s="16"/>
      <c r="D16" s="16"/>
      <c r="E16" s="33" t="s">
        <v>532</v>
      </c>
      <c r="F16" s="16"/>
      <c r="G16" s="16"/>
      <c r="H16" s="33" t="s">
        <v>531</v>
      </c>
      <c r="I16" s="16"/>
      <c r="J16" s="16"/>
      <c r="K16" s="17" t="s">
        <v>282</v>
      </c>
      <c r="L16" s="16"/>
      <c r="M16" s="16"/>
      <c r="N16" s="17" t="s">
        <v>282</v>
      </c>
      <c r="O16" s="16"/>
      <c r="P16" s="16"/>
      <c r="Q16" s="33" t="s">
        <v>523</v>
      </c>
      <c r="R16" s="16"/>
    </row>
    <row r="17" spans="1:18" x14ac:dyDescent="0.25">
      <c r="A17" s="26"/>
      <c r="B17" s="18" t="s">
        <v>387</v>
      </c>
      <c r="C17" s="19"/>
      <c r="D17" s="19"/>
      <c r="E17" s="36" t="s">
        <v>533</v>
      </c>
      <c r="F17" s="19"/>
      <c r="G17" s="19"/>
      <c r="H17" s="36" t="s">
        <v>534</v>
      </c>
      <c r="I17" s="19"/>
      <c r="J17" s="19"/>
      <c r="K17" s="20" t="s">
        <v>282</v>
      </c>
      <c r="L17" s="19"/>
      <c r="M17" s="19"/>
      <c r="N17" s="20" t="s">
        <v>282</v>
      </c>
      <c r="O17" s="19"/>
      <c r="P17" s="19"/>
      <c r="Q17" s="20" t="s">
        <v>535</v>
      </c>
      <c r="R17" s="19"/>
    </row>
    <row r="18" spans="1:18" ht="15.75" thickBot="1" x14ac:dyDescent="0.3">
      <c r="A18" s="26"/>
      <c r="B18" s="46" t="s">
        <v>294</v>
      </c>
      <c r="C18" s="46" t="s">
        <v>294</v>
      </c>
      <c r="D18" s="47" t="s">
        <v>295</v>
      </c>
      <c r="E18" s="48" t="s">
        <v>295</v>
      </c>
      <c r="F18" s="46" t="s">
        <v>294</v>
      </c>
      <c r="G18" s="47" t="s">
        <v>295</v>
      </c>
      <c r="H18" s="48" t="s">
        <v>295</v>
      </c>
      <c r="I18" s="46" t="s">
        <v>294</v>
      </c>
      <c r="J18" s="47" t="s">
        <v>295</v>
      </c>
      <c r="K18" s="48" t="s">
        <v>295</v>
      </c>
      <c r="L18" s="46" t="s">
        <v>294</v>
      </c>
      <c r="M18" s="47" t="s">
        <v>295</v>
      </c>
      <c r="N18" s="48" t="s">
        <v>295</v>
      </c>
      <c r="O18" s="46" t="s">
        <v>294</v>
      </c>
      <c r="P18" s="47" t="s">
        <v>295</v>
      </c>
      <c r="Q18" s="48" t="s">
        <v>295</v>
      </c>
      <c r="R18" s="46" t="s">
        <v>294</v>
      </c>
    </row>
    <row r="19" spans="1:18" x14ac:dyDescent="0.25">
      <c r="A19" s="26"/>
      <c r="B19" s="50"/>
      <c r="C19" s="16"/>
      <c r="D19" s="16" t="s">
        <v>232</v>
      </c>
      <c r="E19" s="33" t="s">
        <v>536</v>
      </c>
      <c r="F19" s="16"/>
      <c r="G19" s="16" t="s">
        <v>232</v>
      </c>
      <c r="H19" s="33" t="s">
        <v>537</v>
      </c>
      <c r="I19" s="16"/>
      <c r="J19" s="16" t="s">
        <v>232</v>
      </c>
      <c r="K19" s="33" t="s">
        <v>538</v>
      </c>
      <c r="L19" s="16"/>
      <c r="M19" s="16" t="s">
        <v>232</v>
      </c>
      <c r="N19" s="33" t="s">
        <v>539</v>
      </c>
      <c r="O19" s="16"/>
      <c r="P19" s="16" t="s">
        <v>232</v>
      </c>
      <c r="Q19" s="33" t="s">
        <v>540</v>
      </c>
      <c r="R19" s="16"/>
    </row>
    <row r="20" spans="1:18" ht="15.75" thickBot="1" x14ac:dyDescent="0.3">
      <c r="A20" s="26"/>
      <c r="B20" s="46" t="s">
        <v>294</v>
      </c>
      <c r="C20" s="46" t="s">
        <v>294</v>
      </c>
      <c r="D20" s="47" t="s">
        <v>295</v>
      </c>
      <c r="E20" s="48" t="s">
        <v>295</v>
      </c>
      <c r="F20" s="46" t="s">
        <v>294</v>
      </c>
      <c r="G20" s="47" t="s">
        <v>295</v>
      </c>
      <c r="H20" s="48" t="s">
        <v>295</v>
      </c>
      <c r="I20" s="46" t="s">
        <v>294</v>
      </c>
      <c r="J20" s="47" t="s">
        <v>295</v>
      </c>
      <c r="K20" s="48" t="s">
        <v>295</v>
      </c>
      <c r="L20" s="46" t="s">
        <v>294</v>
      </c>
      <c r="M20" s="47" t="s">
        <v>295</v>
      </c>
      <c r="N20" s="48" t="s">
        <v>295</v>
      </c>
      <c r="O20" s="46" t="s">
        <v>294</v>
      </c>
      <c r="P20" s="47" t="s">
        <v>295</v>
      </c>
      <c r="Q20" s="48" t="s">
        <v>295</v>
      </c>
      <c r="R20" s="46" t="s">
        <v>294</v>
      </c>
    </row>
    <row r="21" spans="1:18" ht="15.75" thickBot="1" x14ac:dyDescent="0.3">
      <c r="A21" s="26"/>
      <c r="B21" s="46" t="s">
        <v>294</v>
      </c>
      <c r="C21" s="46" t="s">
        <v>294</v>
      </c>
      <c r="D21" s="47" t="s">
        <v>295</v>
      </c>
      <c r="E21" s="48" t="s">
        <v>295</v>
      </c>
      <c r="F21" s="46" t="s">
        <v>294</v>
      </c>
      <c r="G21" s="47" t="s">
        <v>295</v>
      </c>
      <c r="H21" s="48" t="s">
        <v>295</v>
      </c>
      <c r="I21" s="46" t="s">
        <v>294</v>
      </c>
      <c r="J21" s="47" t="s">
        <v>295</v>
      </c>
      <c r="K21" s="48" t="s">
        <v>295</v>
      </c>
      <c r="L21" s="46" t="s">
        <v>294</v>
      </c>
      <c r="M21" s="47" t="s">
        <v>295</v>
      </c>
      <c r="N21" s="48" t="s">
        <v>295</v>
      </c>
      <c r="O21" s="46" t="s">
        <v>294</v>
      </c>
      <c r="P21" s="47" t="s">
        <v>295</v>
      </c>
      <c r="Q21" s="48" t="s">
        <v>295</v>
      </c>
      <c r="R21" s="46" t="s">
        <v>295</v>
      </c>
    </row>
    <row r="22" spans="1:18" ht="25.5" customHeight="1" x14ac:dyDescent="0.25">
      <c r="A22" s="26"/>
      <c r="B22" s="31" t="s">
        <v>541</v>
      </c>
      <c r="C22" s="31"/>
      <c r="D22" s="31"/>
      <c r="E22" s="31"/>
      <c r="F22" s="31"/>
      <c r="G22" s="31"/>
      <c r="H22" s="31"/>
      <c r="I22" s="31"/>
      <c r="J22" s="31"/>
      <c r="K22" s="31"/>
      <c r="L22" s="31"/>
      <c r="M22" s="31"/>
      <c r="N22" s="31"/>
      <c r="O22" s="31"/>
      <c r="P22" s="31"/>
      <c r="Q22" s="31"/>
      <c r="R22" s="31"/>
    </row>
    <row r="23" spans="1:18" x14ac:dyDescent="0.25">
      <c r="A23" s="26"/>
      <c r="B23" s="30" t="s">
        <v>165</v>
      </c>
      <c r="C23" s="30"/>
      <c r="D23" s="30"/>
      <c r="E23" s="30"/>
      <c r="F23" s="30"/>
      <c r="G23" s="30"/>
      <c r="H23" s="30"/>
      <c r="I23" s="30"/>
      <c r="J23" s="30"/>
      <c r="K23" s="30"/>
      <c r="L23" s="30"/>
      <c r="M23" s="30"/>
      <c r="N23" s="30"/>
      <c r="O23" s="30"/>
      <c r="P23" s="30"/>
      <c r="Q23" s="30"/>
      <c r="R23" s="30"/>
    </row>
    <row r="24" spans="1:18" ht="15.75" thickBot="1" x14ac:dyDescent="0.3">
      <c r="A24" s="26"/>
      <c r="B24" s="10"/>
      <c r="C24" s="13"/>
      <c r="D24" s="34" t="s">
        <v>542</v>
      </c>
      <c r="E24" s="34"/>
      <c r="F24" s="34"/>
      <c r="G24" s="34"/>
      <c r="H24" s="34"/>
      <c r="I24" s="34"/>
      <c r="J24" s="34"/>
      <c r="K24" s="34"/>
      <c r="L24" s="13"/>
    </row>
    <row r="25" spans="1:18" x14ac:dyDescent="0.25">
      <c r="A25" s="26"/>
      <c r="B25" s="21"/>
      <c r="C25" s="22"/>
      <c r="D25" s="38" t="s">
        <v>230</v>
      </c>
      <c r="E25" s="38"/>
      <c r="F25" s="38"/>
      <c r="G25" s="38" t="s">
        <v>230</v>
      </c>
      <c r="H25" s="38"/>
      <c r="I25" s="38"/>
      <c r="J25" s="38" t="s">
        <v>230</v>
      </c>
      <c r="K25" s="38"/>
      <c r="L25" s="22"/>
    </row>
    <row r="26" spans="1:18" ht="15.75" thickBot="1" x14ac:dyDescent="0.3">
      <c r="A26" s="26"/>
      <c r="B26" s="21"/>
      <c r="C26" s="22"/>
      <c r="D26" s="34">
        <v>2014</v>
      </c>
      <c r="E26" s="34"/>
      <c r="F26" s="22"/>
      <c r="G26" s="34">
        <v>2013</v>
      </c>
      <c r="H26" s="34"/>
      <c r="I26" s="22"/>
      <c r="J26" s="34">
        <v>2012</v>
      </c>
      <c r="K26" s="34"/>
      <c r="L26" s="22"/>
    </row>
    <row r="27" spans="1:18" x14ac:dyDescent="0.25">
      <c r="A27" s="26"/>
      <c r="B27" s="15" t="s">
        <v>543</v>
      </c>
      <c r="C27" s="16"/>
      <c r="D27" s="16" t="s">
        <v>232</v>
      </c>
      <c r="E27" s="33" t="s">
        <v>544</v>
      </c>
      <c r="F27" s="16"/>
      <c r="G27" s="16" t="s">
        <v>232</v>
      </c>
      <c r="H27" s="33" t="s">
        <v>545</v>
      </c>
      <c r="I27" s="16"/>
      <c r="J27" s="16" t="s">
        <v>232</v>
      </c>
      <c r="K27" s="33" t="s">
        <v>546</v>
      </c>
      <c r="L27" s="16"/>
    </row>
    <row r="28" spans="1:18" ht="63.75" customHeight="1" x14ac:dyDescent="0.25">
      <c r="A28" s="26"/>
      <c r="B28" s="31" t="s">
        <v>547</v>
      </c>
      <c r="C28" s="31"/>
      <c r="D28" s="31"/>
      <c r="E28" s="31"/>
      <c r="F28" s="31"/>
      <c r="G28" s="31"/>
      <c r="H28" s="31"/>
      <c r="I28" s="31"/>
      <c r="J28" s="31"/>
      <c r="K28" s="31"/>
      <c r="L28" s="31"/>
      <c r="M28" s="31"/>
      <c r="N28" s="31"/>
      <c r="O28" s="31"/>
      <c r="P28" s="31"/>
      <c r="Q28" s="31"/>
      <c r="R28" s="31"/>
    </row>
    <row r="29" spans="1:18" ht="25.5" customHeight="1" x14ac:dyDescent="0.25">
      <c r="A29" s="26"/>
      <c r="B29" s="31" t="s">
        <v>548</v>
      </c>
      <c r="C29" s="31"/>
      <c r="D29" s="31"/>
      <c r="E29" s="31"/>
      <c r="F29" s="31"/>
      <c r="G29" s="31"/>
      <c r="H29" s="31"/>
      <c r="I29" s="31"/>
      <c r="J29" s="31"/>
      <c r="K29" s="31"/>
      <c r="L29" s="31"/>
      <c r="M29" s="31"/>
      <c r="N29" s="31"/>
      <c r="O29" s="31"/>
      <c r="P29" s="31"/>
      <c r="Q29" s="31"/>
      <c r="R29" s="31"/>
    </row>
    <row r="30" spans="1:18" x14ac:dyDescent="0.25">
      <c r="A30" s="26"/>
      <c r="B30" s="31" t="s">
        <v>549</v>
      </c>
      <c r="C30" s="31"/>
      <c r="D30" s="31"/>
      <c r="E30" s="31"/>
      <c r="F30" s="31"/>
      <c r="G30" s="31"/>
      <c r="H30" s="31"/>
      <c r="I30" s="31"/>
      <c r="J30" s="31"/>
      <c r="K30" s="31"/>
      <c r="L30" s="31"/>
      <c r="M30" s="31"/>
      <c r="N30" s="31"/>
      <c r="O30" s="31"/>
      <c r="P30" s="31"/>
      <c r="Q30" s="31"/>
      <c r="R30" s="31"/>
    </row>
    <row r="31" spans="1:18" x14ac:dyDescent="0.25">
      <c r="A31" s="26"/>
      <c r="B31" s="31" t="s">
        <v>550</v>
      </c>
      <c r="C31" s="31"/>
      <c r="D31" s="31"/>
      <c r="E31" s="31"/>
      <c r="F31" s="31"/>
      <c r="G31" s="31"/>
      <c r="H31" s="31"/>
      <c r="I31" s="31"/>
      <c r="J31" s="31"/>
      <c r="K31" s="31"/>
      <c r="L31" s="31"/>
      <c r="M31" s="31"/>
      <c r="N31" s="31"/>
      <c r="O31" s="31"/>
      <c r="P31" s="31"/>
      <c r="Q31" s="31"/>
      <c r="R31" s="31"/>
    </row>
    <row r="32" spans="1:18" x14ac:dyDescent="0.25">
      <c r="A32" s="26"/>
      <c r="B32" s="32"/>
      <c r="C32" s="32"/>
      <c r="D32" s="32"/>
      <c r="E32" s="32"/>
      <c r="F32" s="32"/>
      <c r="G32" s="32"/>
      <c r="H32" s="32"/>
      <c r="I32" s="32"/>
      <c r="J32" s="32"/>
      <c r="K32" s="32"/>
      <c r="L32" s="32"/>
      <c r="M32" s="32"/>
      <c r="N32" s="32"/>
      <c r="O32" s="32"/>
      <c r="P32" s="32"/>
      <c r="Q32" s="32"/>
      <c r="R32" s="32"/>
    </row>
  </sheetData>
  <mergeCells count="59">
    <mergeCell ref="B31:R31"/>
    <mergeCell ref="B32:R32"/>
    <mergeCell ref="B6:R6"/>
    <mergeCell ref="B22:R22"/>
    <mergeCell ref="B23:R23"/>
    <mergeCell ref="B28:R28"/>
    <mergeCell ref="B29:R29"/>
    <mergeCell ref="B30:R30"/>
    <mergeCell ref="J25:K25"/>
    <mergeCell ref="J26:K26"/>
    <mergeCell ref="L25:L26"/>
    <mergeCell ref="A1:A2"/>
    <mergeCell ref="B1:R1"/>
    <mergeCell ref="B2:R2"/>
    <mergeCell ref="B3:R3"/>
    <mergeCell ref="A4:A32"/>
    <mergeCell ref="B4:R4"/>
    <mergeCell ref="B5:R5"/>
    <mergeCell ref="R7:R11"/>
    <mergeCell ref="D24:K24"/>
    <mergeCell ref="B25:B26"/>
    <mergeCell ref="C25:C26"/>
    <mergeCell ref="D25:E25"/>
    <mergeCell ref="D26:E26"/>
    <mergeCell ref="F25:F26"/>
    <mergeCell ref="G25:H25"/>
    <mergeCell ref="G26:H26"/>
    <mergeCell ref="I25:I26"/>
    <mergeCell ref="O7:O11"/>
    <mergeCell ref="P7:Q7"/>
    <mergeCell ref="P8:Q8"/>
    <mergeCell ref="P9:Q9"/>
    <mergeCell ref="P10:Q10"/>
    <mergeCell ref="P11:Q11"/>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551</v>
      </c>
      <c r="B1" s="1" t="s">
        <v>1</v>
      </c>
    </row>
    <row r="2" spans="1:2" x14ac:dyDescent="0.25">
      <c r="A2" s="8"/>
      <c r="B2" s="1" t="s">
        <v>2</v>
      </c>
    </row>
    <row r="3" spans="1:2" x14ac:dyDescent="0.25">
      <c r="A3" s="3" t="s">
        <v>551</v>
      </c>
      <c r="B3" s="4"/>
    </row>
    <row r="4" spans="1:2" ht="26.25" x14ac:dyDescent="0.25">
      <c r="A4" s="26" t="s">
        <v>551</v>
      </c>
      <c r="B4" s="10" t="s">
        <v>552</v>
      </c>
    </row>
    <row r="5" spans="1:2" ht="153.75" x14ac:dyDescent="0.25">
      <c r="A5" s="26"/>
      <c r="B5" s="11" t="s">
        <v>553</v>
      </c>
    </row>
    <row r="6" spans="1:2" ht="115.5" x14ac:dyDescent="0.25">
      <c r="A6" s="26"/>
      <c r="B6" s="11" t="s">
        <v>554</v>
      </c>
    </row>
    <row r="7" spans="1:2" x14ac:dyDescent="0.25">
      <c r="A7" s="26"/>
      <c r="B7" s="2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28515625" bestFit="1" customWidth="1"/>
    <col min="2" max="2" width="36.5703125" bestFit="1" customWidth="1"/>
  </cols>
  <sheetData>
    <row r="1" spans="1:2" x14ac:dyDescent="0.25">
      <c r="A1" s="8" t="s">
        <v>97</v>
      </c>
      <c r="B1" s="1" t="s">
        <v>1</v>
      </c>
    </row>
    <row r="2" spans="1:2" x14ac:dyDescent="0.25">
      <c r="A2" s="8"/>
      <c r="B2" s="1" t="s">
        <v>2</v>
      </c>
    </row>
    <row r="3" spans="1:2" x14ac:dyDescent="0.25">
      <c r="A3" s="3" t="s">
        <v>97</v>
      </c>
      <c r="B3" s="4"/>
    </row>
    <row r="4" spans="1:2" x14ac:dyDescent="0.25">
      <c r="A4" s="26" t="s">
        <v>97</v>
      </c>
      <c r="B4" s="10" t="s">
        <v>555</v>
      </c>
    </row>
    <row r="5" spans="1:2" ht="179.25" x14ac:dyDescent="0.25">
      <c r="A5" s="26"/>
      <c r="B5" s="11" t="s">
        <v>556</v>
      </c>
    </row>
    <row r="6" spans="1:2" x14ac:dyDescent="0.25">
      <c r="A6" s="26"/>
      <c r="B6" s="57" t="s">
        <v>557</v>
      </c>
    </row>
    <row r="7" spans="1:2" ht="396" x14ac:dyDescent="0.25">
      <c r="A7" s="26"/>
      <c r="B7" s="11" t="s">
        <v>558</v>
      </c>
    </row>
    <row r="8" spans="1:2" x14ac:dyDescent="0.25">
      <c r="A8" s="26"/>
      <c r="B8" s="24"/>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13051</v>
      </c>
      <c r="C4" s="6">
        <v>21253</v>
      </c>
    </row>
    <row r="5" spans="1:3" x14ac:dyDescent="0.25">
      <c r="A5" s="2" t="s">
        <v>31</v>
      </c>
      <c r="B5" s="7">
        <v>67897</v>
      </c>
      <c r="C5" s="7">
        <v>60324</v>
      </c>
    </row>
    <row r="6" spans="1:3" x14ac:dyDescent="0.25">
      <c r="A6" s="2" t="s">
        <v>32</v>
      </c>
      <c r="B6" s="7">
        <v>38591</v>
      </c>
      <c r="C6" s="7">
        <v>34043</v>
      </c>
    </row>
    <row r="7" spans="1:3" x14ac:dyDescent="0.25">
      <c r="A7" s="2" t="s">
        <v>33</v>
      </c>
      <c r="B7" s="4">
        <v>830</v>
      </c>
      <c r="C7" s="4"/>
    </row>
    <row r="8" spans="1:3" x14ac:dyDescent="0.25">
      <c r="A8" s="2" t="s">
        <v>34</v>
      </c>
      <c r="B8" s="7">
        <v>10980</v>
      </c>
      <c r="C8" s="7">
        <v>11676</v>
      </c>
    </row>
    <row r="9" spans="1:3" x14ac:dyDescent="0.25">
      <c r="A9" s="2" t="s">
        <v>35</v>
      </c>
      <c r="B9" s="7">
        <v>131349</v>
      </c>
      <c r="C9" s="7">
        <v>127296</v>
      </c>
    </row>
    <row r="10" spans="1:3" x14ac:dyDescent="0.25">
      <c r="A10" s="2" t="s">
        <v>36</v>
      </c>
      <c r="B10" s="7">
        <v>26245</v>
      </c>
      <c r="C10" s="7">
        <v>28936</v>
      </c>
    </row>
    <row r="11" spans="1:3" x14ac:dyDescent="0.25">
      <c r="A11" s="2" t="s">
        <v>37</v>
      </c>
      <c r="B11" s="7">
        <v>356789</v>
      </c>
      <c r="C11" s="7">
        <v>358826</v>
      </c>
    </row>
    <row r="12" spans="1:3" x14ac:dyDescent="0.25">
      <c r="A12" s="2" t="s">
        <v>38</v>
      </c>
      <c r="B12" s="7">
        <v>266448</v>
      </c>
      <c r="C12" s="7">
        <v>313470</v>
      </c>
    </row>
    <row r="13" spans="1:3" x14ac:dyDescent="0.25">
      <c r="A13" s="2" t="s">
        <v>39</v>
      </c>
      <c r="B13" s="7">
        <v>10000</v>
      </c>
      <c r="C13" s="4"/>
    </row>
    <row r="14" spans="1:3" ht="30" x14ac:dyDescent="0.25">
      <c r="A14" s="2" t="s">
        <v>40</v>
      </c>
      <c r="B14" s="7">
        <v>2158</v>
      </c>
      <c r="C14" s="7">
        <v>3719</v>
      </c>
    </row>
    <row r="15" spans="1:3" x14ac:dyDescent="0.25">
      <c r="A15" s="2" t="s">
        <v>41</v>
      </c>
      <c r="B15" s="7">
        <v>792989</v>
      </c>
      <c r="C15" s="7">
        <v>832247</v>
      </c>
    </row>
    <row r="16" spans="1:3" x14ac:dyDescent="0.25">
      <c r="A16" s="3" t="s">
        <v>42</v>
      </c>
      <c r="B16" s="4"/>
      <c r="C16" s="4"/>
    </row>
    <row r="17" spans="1:3" x14ac:dyDescent="0.25">
      <c r="A17" s="2" t="s">
        <v>43</v>
      </c>
      <c r="B17" s="7">
        <v>14150</v>
      </c>
      <c r="C17" s="7">
        <v>6989</v>
      </c>
    </row>
    <row r="18" spans="1:3" ht="30" x14ac:dyDescent="0.25">
      <c r="A18" s="2" t="s">
        <v>44</v>
      </c>
      <c r="B18" s="7">
        <v>30531</v>
      </c>
      <c r="C18" s="7">
        <v>24685</v>
      </c>
    </row>
    <row r="19" spans="1:3" x14ac:dyDescent="0.25">
      <c r="A19" s="2" t="s">
        <v>45</v>
      </c>
      <c r="B19" s="4">
        <v>29</v>
      </c>
      <c r="C19" s="4">
        <v>745</v>
      </c>
    </row>
    <row r="20" spans="1:3" ht="30" x14ac:dyDescent="0.25">
      <c r="A20" s="2" t="s">
        <v>46</v>
      </c>
      <c r="B20" s="7">
        <v>3000</v>
      </c>
      <c r="C20" s="7">
        <v>3000</v>
      </c>
    </row>
    <row r="21" spans="1:3" x14ac:dyDescent="0.25">
      <c r="A21" s="2" t="s">
        <v>47</v>
      </c>
      <c r="B21" s="7">
        <v>47710</v>
      </c>
      <c r="C21" s="7">
        <v>35419</v>
      </c>
    </row>
    <row r="22" spans="1:3" ht="30" x14ac:dyDescent="0.25">
      <c r="A22" s="2" t="s">
        <v>48</v>
      </c>
      <c r="B22" s="7">
        <v>541469</v>
      </c>
      <c r="C22" s="7">
        <v>550582</v>
      </c>
    </row>
    <row r="23" spans="1:3" x14ac:dyDescent="0.25">
      <c r="A23" s="2" t="s">
        <v>49</v>
      </c>
      <c r="B23" s="7">
        <v>2500</v>
      </c>
      <c r="C23" s="7">
        <v>2500</v>
      </c>
    </row>
    <row r="24" spans="1:3" x14ac:dyDescent="0.25">
      <c r="A24" s="2" t="s">
        <v>50</v>
      </c>
      <c r="B24" s="7">
        <v>74420</v>
      </c>
      <c r="C24" s="7">
        <v>89610</v>
      </c>
    </row>
    <row r="25" spans="1:3" x14ac:dyDescent="0.25">
      <c r="A25" s="2" t="s">
        <v>51</v>
      </c>
      <c r="B25" s="7">
        <v>666099</v>
      </c>
      <c r="C25" s="7">
        <v>678111</v>
      </c>
    </row>
    <row r="26" spans="1:3" ht="30" x14ac:dyDescent="0.25">
      <c r="A26" s="2" t="s">
        <v>52</v>
      </c>
      <c r="B26" s="4" t="s">
        <v>53</v>
      </c>
      <c r="C26" s="4" t="s">
        <v>53</v>
      </c>
    </row>
    <row r="27" spans="1:3" x14ac:dyDescent="0.25">
      <c r="A27" s="3" t="s">
        <v>54</v>
      </c>
      <c r="B27" s="4"/>
      <c r="C27" s="4"/>
    </row>
    <row r="28" spans="1:3" x14ac:dyDescent="0.25">
      <c r="A28" s="2" t="s">
        <v>55</v>
      </c>
      <c r="B28" s="7">
        <v>260200</v>
      </c>
      <c r="C28" s="7">
        <v>261040</v>
      </c>
    </row>
    <row r="29" spans="1:3" x14ac:dyDescent="0.25">
      <c r="A29" s="2" t="s">
        <v>56</v>
      </c>
      <c r="B29" s="7">
        <v>-116210</v>
      </c>
      <c r="C29" s="7">
        <v>-98955</v>
      </c>
    </row>
    <row r="30" spans="1:3" ht="30" x14ac:dyDescent="0.25">
      <c r="A30" s="2" t="s">
        <v>57</v>
      </c>
      <c r="B30" s="7">
        <v>-17100</v>
      </c>
      <c r="C30" s="7">
        <v>-7949</v>
      </c>
    </row>
    <row r="31" spans="1:3" x14ac:dyDescent="0.25">
      <c r="A31" s="2" t="s">
        <v>58</v>
      </c>
      <c r="B31" s="7">
        <v>126890</v>
      </c>
      <c r="C31" s="7">
        <v>154136</v>
      </c>
    </row>
    <row r="32" spans="1:3" ht="30" x14ac:dyDescent="0.25">
      <c r="A32" s="2" t="s">
        <v>59</v>
      </c>
      <c r="B32" s="6">
        <v>792989</v>
      </c>
      <c r="C32" s="6">
        <v>832247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0.85546875" bestFit="1" customWidth="1"/>
    <col min="2" max="3" width="36.5703125" bestFit="1" customWidth="1"/>
    <col min="4" max="4" width="30.7109375" customWidth="1"/>
    <col min="5" max="5" width="14.7109375" customWidth="1"/>
    <col min="6" max="6" width="30.7109375" customWidth="1"/>
    <col min="7" max="7" width="4.5703125" customWidth="1"/>
    <col min="8" max="8" width="30.7109375" customWidth="1"/>
    <col min="9" max="9" width="1.42578125" customWidth="1"/>
    <col min="10" max="10" width="4.5703125" customWidth="1"/>
    <col min="11" max="11" width="9.140625" customWidth="1"/>
    <col min="12" max="12" width="1.42578125" customWidth="1"/>
  </cols>
  <sheetData>
    <row r="1" spans="1:12" ht="15" customHeight="1" x14ac:dyDescent="0.25">
      <c r="A1" s="8" t="s">
        <v>559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559</v>
      </c>
      <c r="B3" s="25"/>
      <c r="C3" s="25"/>
      <c r="D3" s="25"/>
      <c r="E3" s="25"/>
      <c r="F3" s="25"/>
      <c r="G3" s="25"/>
      <c r="H3" s="25"/>
      <c r="I3" s="25"/>
      <c r="J3" s="25"/>
      <c r="K3" s="25"/>
      <c r="L3" s="25"/>
    </row>
    <row r="4" spans="1:12" x14ac:dyDescent="0.25">
      <c r="A4" s="26" t="s">
        <v>559</v>
      </c>
      <c r="B4" s="27" t="s">
        <v>560</v>
      </c>
      <c r="C4" s="27"/>
      <c r="D4" s="27"/>
      <c r="E4" s="27"/>
      <c r="F4" s="27"/>
      <c r="G4" s="27"/>
      <c r="H4" s="27"/>
      <c r="I4" s="27"/>
      <c r="J4" s="27"/>
      <c r="K4" s="27"/>
      <c r="L4" s="27"/>
    </row>
    <row r="5" spans="1:12" x14ac:dyDescent="0.25">
      <c r="A5" s="26"/>
      <c r="B5" s="29" t="s">
        <v>561</v>
      </c>
      <c r="C5" s="29"/>
      <c r="D5" s="29"/>
      <c r="E5" s="29"/>
      <c r="F5" s="29"/>
      <c r="G5" s="29"/>
      <c r="H5" s="29"/>
      <c r="I5" s="29"/>
      <c r="J5" s="29"/>
      <c r="K5" s="29"/>
      <c r="L5" s="29"/>
    </row>
    <row r="6" spans="1:12" x14ac:dyDescent="0.25">
      <c r="A6" s="26"/>
      <c r="B6" s="30" t="s">
        <v>165</v>
      </c>
      <c r="C6" s="30"/>
      <c r="D6" s="30"/>
      <c r="E6" s="30"/>
      <c r="F6" s="30"/>
      <c r="G6" s="30"/>
      <c r="H6" s="30"/>
      <c r="I6" s="30"/>
      <c r="J6" s="30"/>
      <c r="K6" s="30"/>
      <c r="L6" s="30"/>
    </row>
    <row r="7" spans="1:12" ht="15.75" thickBot="1" x14ac:dyDescent="0.3">
      <c r="A7" s="26"/>
      <c r="B7" s="10"/>
      <c r="C7" s="13"/>
      <c r="D7" s="34" t="s">
        <v>332</v>
      </c>
      <c r="E7" s="34"/>
      <c r="F7" s="34"/>
      <c r="G7" s="34"/>
      <c r="H7" s="34"/>
      <c r="I7" s="34"/>
      <c r="J7" s="34"/>
      <c r="K7" s="34"/>
      <c r="L7" s="13"/>
    </row>
    <row r="8" spans="1:12" x14ac:dyDescent="0.25">
      <c r="A8" s="26"/>
      <c r="B8" s="21"/>
      <c r="C8" s="22"/>
      <c r="D8" s="38" t="s">
        <v>230</v>
      </c>
      <c r="E8" s="38"/>
      <c r="F8" s="38"/>
      <c r="G8" s="38" t="s">
        <v>230</v>
      </c>
      <c r="H8" s="38"/>
      <c r="I8" s="38"/>
      <c r="J8" s="38" t="s">
        <v>230</v>
      </c>
      <c r="K8" s="38"/>
      <c r="L8" s="22"/>
    </row>
    <row r="9" spans="1:12" ht="15.75" thickBot="1" x14ac:dyDescent="0.3">
      <c r="A9" s="26"/>
      <c r="B9" s="21"/>
      <c r="C9" s="22"/>
      <c r="D9" s="34">
        <v>2014</v>
      </c>
      <c r="E9" s="34"/>
      <c r="F9" s="22"/>
      <c r="G9" s="34">
        <v>2013</v>
      </c>
      <c r="H9" s="34"/>
      <c r="I9" s="22"/>
      <c r="J9" s="34">
        <v>2012</v>
      </c>
      <c r="K9" s="34"/>
      <c r="L9" s="22"/>
    </row>
    <row r="10" spans="1:12" x14ac:dyDescent="0.25">
      <c r="A10" s="26"/>
      <c r="B10" s="15" t="s">
        <v>77</v>
      </c>
      <c r="C10" s="16"/>
      <c r="D10" s="16" t="s">
        <v>232</v>
      </c>
      <c r="E10" s="33" t="s">
        <v>562</v>
      </c>
      <c r="F10" s="16" t="s">
        <v>281</v>
      </c>
      <c r="G10" s="16" t="s">
        <v>232</v>
      </c>
      <c r="H10" s="33">
        <v>15</v>
      </c>
      <c r="I10" s="16"/>
      <c r="J10" s="16" t="s">
        <v>232</v>
      </c>
      <c r="K10" s="33">
        <v>13</v>
      </c>
      <c r="L10" s="16"/>
    </row>
    <row r="11" spans="1:12" x14ac:dyDescent="0.25">
      <c r="A11" s="26"/>
      <c r="B11" s="18" t="s">
        <v>80</v>
      </c>
      <c r="C11" s="19"/>
      <c r="D11" s="19"/>
      <c r="E11" s="36" t="s">
        <v>563</v>
      </c>
      <c r="F11" s="19" t="s">
        <v>281</v>
      </c>
      <c r="G11" s="19"/>
      <c r="H11" s="36">
        <v>260</v>
      </c>
      <c r="I11" s="19"/>
      <c r="J11" s="19"/>
      <c r="K11" s="36">
        <v>243</v>
      </c>
      <c r="L11" s="19"/>
    </row>
    <row r="12" spans="1:12" x14ac:dyDescent="0.25">
      <c r="A12" s="26"/>
      <c r="B12" s="15" t="s">
        <v>82</v>
      </c>
      <c r="C12" s="16"/>
      <c r="D12" s="16"/>
      <c r="E12" s="33" t="s">
        <v>564</v>
      </c>
      <c r="F12" s="16" t="s">
        <v>281</v>
      </c>
      <c r="G12" s="16"/>
      <c r="H12" s="33">
        <v>15</v>
      </c>
      <c r="I12" s="16"/>
      <c r="J12" s="16"/>
      <c r="K12" s="33">
        <v>10</v>
      </c>
      <c r="L12" s="16"/>
    </row>
    <row r="13" spans="1:12" ht="15.75" thickBot="1" x14ac:dyDescent="0.3">
      <c r="A13" s="26"/>
      <c r="B13" s="46" t="s">
        <v>294</v>
      </c>
      <c r="C13" s="46" t="s">
        <v>294</v>
      </c>
      <c r="D13" s="47" t="s">
        <v>295</v>
      </c>
      <c r="E13" s="48" t="s">
        <v>295</v>
      </c>
      <c r="F13" s="46" t="s">
        <v>294</v>
      </c>
      <c r="G13" s="47" t="s">
        <v>295</v>
      </c>
      <c r="H13" s="48" t="s">
        <v>295</v>
      </c>
      <c r="I13" s="46" t="s">
        <v>294</v>
      </c>
      <c r="J13" s="47" t="s">
        <v>295</v>
      </c>
      <c r="K13" s="48" t="s">
        <v>295</v>
      </c>
      <c r="L13" s="46" t="s">
        <v>294</v>
      </c>
    </row>
    <row r="14" spans="1:12" x14ac:dyDescent="0.25">
      <c r="A14" s="26"/>
      <c r="B14" s="18" t="s">
        <v>565</v>
      </c>
      <c r="C14" s="19"/>
      <c r="D14" s="19" t="s">
        <v>232</v>
      </c>
      <c r="E14" s="36" t="s">
        <v>566</v>
      </c>
      <c r="F14" s="19" t="s">
        <v>281</v>
      </c>
      <c r="G14" s="19" t="s">
        <v>232</v>
      </c>
      <c r="H14" s="36">
        <v>290</v>
      </c>
      <c r="I14" s="19"/>
      <c r="J14" s="19" t="s">
        <v>232</v>
      </c>
      <c r="K14" s="36">
        <v>266</v>
      </c>
      <c r="L14" s="19"/>
    </row>
    <row r="15" spans="1:12" ht="15.75" thickBot="1" x14ac:dyDescent="0.3">
      <c r="A15" s="26"/>
      <c r="B15" s="46" t="s">
        <v>294</v>
      </c>
      <c r="C15" s="46" t="s">
        <v>294</v>
      </c>
      <c r="D15" s="47" t="s">
        <v>295</v>
      </c>
      <c r="E15" s="48" t="s">
        <v>295</v>
      </c>
      <c r="F15" s="46" t="s">
        <v>294</v>
      </c>
      <c r="G15" s="47" t="s">
        <v>295</v>
      </c>
      <c r="H15" s="48" t="s">
        <v>295</v>
      </c>
      <c r="I15" s="46" t="s">
        <v>294</v>
      </c>
      <c r="J15" s="47" t="s">
        <v>295</v>
      </c>
      <c r="K15" s="48" t="s">
        <v>295</v>
      </c>
      <c r="L15" s="46" t="s">
        <v>294</v>
      </c>
    </row>
    <row r="16" spans="1:12" ht="15.75" thickBot="1" x14ac:dyDescent="0.3">
      <c r="A16" s="26"/>
      <c r="B16" s="46" t="s">
        <v>294</v>
      </c>
      <c r="C16" s="46" t="s">
        <v>294</v>
      </c>
      <c r="D16" s="47" t="s">
        <v>295</v>
      </c>
      <c r="E16" s="48" t="s">
        <v>295</v>
      </c>
      <c r="F16" s="46" t="s">
        <v>294</v>
      </c>
      <c r="G16" s="47" t="s">
        <v>295</v>
      </c>
      <c r="H16" s="48" t="s">
        <v>295</v>
      </c>
      <c r="I16" s="46" t="s">
        <v>294</v>
      </c>
      <c r="J16" s="47" t="s">
        <v>295</v>
      </c>
      <c r="K16" s="48" t="s">
        <v>295</v>
      </c>
      <c r="L16" s="46" t="s">
        <v>295</v>
      </c>
    </row>
    <row r="17" spans="1:12" ht="63.75" customHeight="1" x14ac:dyDescent="0.25">
      <c r="A17" s="26"/>
      <c r="B17" s="29" t="s">
        <v>567</v>
      </c>
      <c r="C17" s="29"/>
      <c r="D17" s="29"/>
      <c r="E17" s="29"/>
      <c r="F17" s="29"/>
      <c r="G17" s="29"/>
      <c r="H17" s="29"/>
      <c r="I17" s="29"/>
      <c r="J17" s="29"/>
      <c r="K17" s="29"/>
      <c r="L17" s="29"/>
    </row>
    <row r="18" spans="1:12" x14ac:dyDescent="0.25">
      <c r="A18" s="26"/>
      <c r="B18" s="29" t="s">
        <v>568</v>
      </c>
      <c r="C18" s="29"/>
      <c r="D18" s="29"/>
      <c r="E18" s="29"/>
      <c r="F18" s="29"/>
      <c r="G18" s="29"/>
      <c r="H18" s="29"/>
      <c r="I18" s="29"/>
      <c r="J18" s="29"/>
      <c r="K18" s="29"/>
      <c r="L18" s="29"/>
    </row>
    <row r="19" spans="1:12" x14ac:dyDescent="0.25">
      <c r="A19" s="26"/>
      <c r="B19" s="30" t="s">
        <v>165</v>
      </c>
      <c r="C19" s="30"/>
      <c r="D19" s="30"/>
      <c r="E19" s="30"/>
      <c r="F19" s="30"/>
      <c r="G19" s="30"/>
      <c r="H19" s="30"/>
      <c r="I19" s="30"/>
      <c r="J19" s="30"/>
      <c r="K19" s="30"/>
      <c r="L19" s="30"/>
    </row>
    <row r="20" spans="1:12" x14ac:dyDescent="0.25">
      <c r="A20" s="26"/>
      <c r="B20" s="27"/>
      <c r="C20" s="22"/>
      <c r="D20" s="13" t="s">
        <v>229</v>
      </c>
      <c r="E20" s="22"/>
      <c r="F20" s="13" t="s">
        <v>229</v>
      </c>
      <c r="G20" s="22"/>
      <c r="H20" s="13" t="s">
        <v>229</v>
      </c>
    </row>
    <row r="21" spans="1:12" x14ac:dyDescent="0.25">
      <c r="A21" s="26"/>
      <c r="B21" s="27"/>
      <c r="C21" s="22"/>
      <c r="D21" s="13" t="s">
        <v>230</v>
      </c>
      <c r="E21" s="22"/>
      <c r="F21" s="13" t="s">
        <v>230</v>
      </c>
      <c r="G21" s="22"/>
      <c r="H21" s="13" t="s">
        <v>230</v>
      </c>
    </row>
    <row r="22" spans="1:12" ht="15.75" thickBot="1" x14ac:dyDescent="0.3">
      <c r="A22" s="26"/>
      <c r="B22" s="27"/>
      <c r="C22" s="22"/>
      <c r="D22" s="14">
        <v>2014</v>
      </c>
      <c r="E22" s="22"/>
      <c r="F22" s="14">
        <v>2013</v>
      </c>
      <c r="G22" s="22"/>
      <c r="H22" s="14">
        <v>2012</v>
      </c>
    </row>
    <row r="23" spans="1:12" x14ac:dyDescent="0.25">
      <c r="A23" s="26"/>
      <c r="B23" s="15" t="s">
        <v>569</v>
      </c>
      <c r="C23" s="16"/>
      <c r="D23" s="58" t="s">
        <v>570</v>
      </c>
      <c r="E23" s="16"/>
      <c r="F23" s="58" t="s">
        <v>571</v>
      </c>
      <c r="G23" s="16"/>
      <c r="H23" s="58" t="s">
        <v>571</v>
      </c>
    </row>
    <row r="24" spans="1:12" x14ac:dyDescent="0.25">
      <c r="A24" s="26"/>
      <c r="B24" s="18" t="s">
        <v>572</v>
      </c>
      <c r="C24" s="19"/>
      <c r="D24" s="59">
        <v>0.8</v>
      </c>
      <c r="E24" s="19"/>
      <c r="F24" s="59">
        <v>0.34</v>
      </c>
      <c r="G24" s="19"/>
      <c r="H24" s="59">
        <v>0.35</v>
      </c>
    </row>
    <row r="25" spans="1:12" x14ac:dyDescent="0.25">
      <c r="A25" s="26"/>
      <c r="B25" s="15" t="s">
        <v>573</v>
      </c>
      <c r="C25" s="16"/>
      <c r="D25" s="58" t="s">
        <v>574</v>
      </c>
      <c r="E25" s="16"/>
      <c r="F25" s="58" t="s">
        <v>575</v>
      </c>
      <c r="G25" s="16"/>
      <c r="H25" s="58" t="s">
        <v>576</v>
      </c>
    </row>
    <row r="26" spans="1:12" x14ac:dyDescent="0.25">
      <c r="A26" s="26"/>
      <c r="B26" s="18" t="s">
        <v>577</v>
      </c>
      <c r="C26" s="19"/>
      <c r="D26" s="60">
        <v>0</v>
      </c>
      <c r="E26" s="19"/>
      <c r="F26" s="60">
        <v>0</v>
      </c>
      <c r="G26" s="19"/>
      <c r="H26" s="60">
        <v>0</v>
      </c>
    </row>
    <row r="27" spans="1:12" ht="51" customHeight="1" x14ac:dyDescent="0.25">
      <c r="A27" s="26"/>
      <c r="B27" s="29" t="s">
        <v>578</v>
      </c>
      <c r="C27" s="29"/>
      <c r="D27" s="29"/>
      <c r="E27" s="29"/>
      <c r="F27" s="29"/>
      <c r="G27" s="29"/>
      <c r="H27" s="29"/>
      <c r="I27" s="29"/>
      <c r="J27" s="29"/>
      <c r="K27" s="29"/>
      <c r="L27" s="29"/>
    </row>
    <row r="28" spans="1:12" ht="51" customHeight="1" x14ac:dyDescent="0.25">
      <c r="A28" s="26"/>
      <c r="B28" s="29" t="s">
        <v>579</v>
      </c>
      <c r="C28" s="29"/>
      <c r="D28" s="29"/>
      <c r="E28" s="29"/>
      <c r="F28" s="29"/>
      <c r="G28" s="29"/>
      <c r="H28" s="29"/>
      <c r="I28" s="29"/>
      <c r="J28" s="29"/>
      <c r="K28" s="29"/>
      <c r="L28" s="29"/>
    </row>
    <row r="29" spans="1:12" x14ac:dyDescent="0.25">
      <c r="A29" s="26"/>
      <c r="B29" s="29" t="s">
        <v>580</v>
      </c>
      <c r="C29" s="29"/>
      <c r="D29" s="29"/>
      <c r="E29" s="29"/>
      <c r="F29" s="29"/>
      <c r="G29" s="29"/>
      <c r="H29" s="29"/>
      <c r="I29" s="29"/>
      <c r="J29" s="29"/>
      <c r="K29" s="29"/>
      <c r="L29" s="29"/>
    </row>
    <row r="30" spans="1:12" x14ac:dyDescent="0.25">
      <c r="A30" s="26"/>
      <c r="B30" s="30" t="s">
        <v>165</v>
      </c>
      <c r="C30" s="30"/>
      <c r="D30" s="30"/>
      <c r="E30" s="30"/>
      <c r="F30" s="30"/>
      <c r="G30" s="30"/>
      <c r="H30" s="30"/>
      <c r="I30" s="30"/>
      <c r="J30" s="30"/>
      <c r="K30" s="30"/>
      <c r="L30" s="30"/>
    </row>
    <row r="31" spans="1:12" x14ac:dyDescent="0.25">
      <c r="A31" s="26"/>
      <c r="B31" s="27"/>
      <c r="C31" s="22"/>
      <c r="D31" s="22" t="s">
        <v>581</v>
      </c>
      <c r="E31" s="22"/>
      <c r="F31" s="22"/>
      <c r="G31" s="22" t="s">
        <v>584</v>
      </c>
      <c r="H31" s="22"/>
      <c r="I31" s="22"/>
    </row>
    <row r="32" spans="1:12" x14ac:dyDescent="0.25">
      <c r="A32" s="26"/>
      <c r="B32" s="27"/>
      <c r="C32" s="22"/>
      <c r="D32" s="22" t="s">
        <v>582</v>
      </c>
      <c r="E32" s="22"/>
      <c r="F32" s="22"/>
      <c r="G32" s="22" t="s">
        <v>585</v>
      </c>
      <c r="H32" s="22"/>
      <c r="I32" s="22"/>
    </row>
    <row r="33" spans="1:9" x14ac:dyDescent="0.25">
      <c r="A33" s="26"/>
      <c r="B33" s="27"/>
      <c r="C33" s="22"/>
      <c r="D33" s="22" t="s">
        <v>583</v>
      </c>
      <c r="E33" s="22"/>
      <c r="F33" s="22"/>
      <c r="G33" s="22" t="s">
        <v>586</v>
      </c>
      <c r="H33" s="22"/>
      <c r="I33" s="22"/>
    </row>
    <row r="34" spans="1:9" ht="15.75" thickBot="1" x14ac:dyDescent="0.3">
      <c r="A34" s="26"/>
      <c r="B34" s="27"/>
      <c r="C34" s="22"/>
      <c r="D34" s="41"/>
      <c r="E34" s="41"/>
      <c r="F34" s="22"/>
      <c r="G34" s="34" t="s">
        <v>587</v>
      </c>
      <c r="H34" s="34"/>
      <c r="I34" s="22"/>
    </row>
    <row r="35" spans="1:9" x14ac:dyDescent="0.25">
      <c r="A35" s="26"/>
      <c r="B35" s="15" t="s">
        <v>588</v>
      </c>
      <c r="C35" s="16"/>
      <c r="D35" s="16"/>
      <c r="E35" s="44">
        <v>4708</v>
      </c>
      <c r="F35" s="16"/>
      <c r="G35" s="16" t="s">
        <v>232</v>
      </c>
      <c r="H35" s="33">
        <v>1.02</v>
      </c>
      <c r="I35" s="16"/>
    </row>
    <row r="36" spans="1:9" x14ac:dyDescent="0.25">
      <c r="A36" s="26"/>
      <c r="B36" s="52" t="s">
        <v>589</v>
      </c>
      <c r="C36" s="19"/>
      <c r="D36" s="19"/>
      <c r="E36" s="36">
        <v>935</v>
      </c>
      <c r="F36" s="19"/>
      <c r="G36" s="19"/>
      <c r="H36" s="36">
        <v>1</v>
      </c>
      <c r="I36" s="19"/>
    </row>
    <row r="37" spans="1:9" x14ac:dyDescent="0.25">
      <c r="A37" s="26"/>
      <c r="B37" s="53" t="s">
        <v>590</v>
      </c>
      <c r="C37" s="16"/>
      <c r="D37" s="16"/>
      <c r="E37" s="33" t="s">
        <v>591</v>
      </c>
      <c r="F37" s="16" t="s">
        <v>281</v>
      </c>
      <c r="G37" s="16"/>
      <c r="H37" s="33">
        <v>1</v>
      </c>
      <c r="I37" s="16"/>
    </row>
    <row r="38" spans="1:9" x14ac:dyDescent="0.25">
      <c r="A38" s="26"/>
      <c r="B38" s="52" t="s">
        <v>592</v>
      </c>
      <c r="C38" s="19"/>
      <c r="D38" s="19"/>
      <c r="E38" s="36" t="s">
        <v>593</v>
      </c>
      <c r="F38" s="19" t="s">
        <v>281</v>
      </c>
      <c r="G38" s="19"/>
      <c r="H38" s="36">
        <v>1.01</v>
      </c>
      <c r="I38" s="19"/>
    </row>
    <row r="39" spans="1:9" ht="15.75" thickBot="1" x14ac:dyDescent="0.3">
      <c r="A39" s="26"/>
      <c r="B39" s="46" t="s">
        <v>294</v>
      </c>
      <c r="C39" s="46" t="s">
        <v>294</v>
      </c>
      <c r="D39" s="47" t="s">
        <v>295</v>
      </c>
      <c r="E39" s="48" t="s">
        <v>295</v>
      </c>
      <c r="F39" s="46" t="s">
        <v>294</v>
      </c>
      <c r="G39" s="46" t="s">
        <v>294</v>
      </c>
      <c r="H39" s="54" t="s">
        <v>294</v>
      </c>
      <c r="I39" s="46" t="s">
        <v>294</v>
      </c>
    </row>
    <row r="40" spans="1:9" x14ac:dyDescent="0.25">
      <c r="A40" s="26"/>
      <c r="B40" s="15" t="s">
        <v>594</v>
      </c>
      <c r="C40" s="16"/>
      <c r="D40" s="16"/>
      <c r="E40" s="44">
        <v>3876</v>
      </c>
      <c r="F40" s="16"/>
      <c r="G40" s="16"/>
      <c r="H40" s="33">
        <v>1.02</v>
      </c>
      <c r="I40" s="16"/>
    </row>
    <row r="41" spans="1:9" x14ac:dyDescent="0.25">
      <c r="A41" s="26"/>
      <c r="B41" s="52" t="s">
        <v>589</v>
      </c>
      <c r="C41" s="19"/>
      <c r="D41" s="19"/>
      <c r="E41" s="45">
        <v>5628</v>
      </c>
      <c r="F41" s="19"/>
      <c r="G41" s="19"/>
      <c r="H41" s="36">
        <v>1</v>
      </c>
      <c r="I41" s="19"/>
    </row>
    <row r="42" spans="1:9" ht="26.25" x14ac:dyDescent="0.25">
      <c r="A42" s="26"/>
      <c r="B42" s="53" t="s">
        <v>595</v>
      </c>
      <c r="C42" s="16"/>
      <c r="D42" s="16"/>
      <c r="E42" s="44">
        <v>3285</v>
      </c>
      <c r="F42" s="16"/>
      <c r="G42" s="16"/>
      <c r="H42" s="33">
        <v>1</v>
      </c>
      <c r="I42" s="16"/>
    </row>
    <row r="43" spans="1:9" x14ac:dyDescent="0.25">
      <c r="A43" s="26"/>
      <c r="B43" s="52" t="s">
        <v>590</v>
      </c>
      <c r="C43" s="19"/>
      <c r="D43" s="19"/>
      <c r="E43" s="36" t="s">
        <v>596</v>
      </c>
      <c r="F43" s="19" t="s">
        <v>281</v>
      </c>
      <c r="G43" s="19"/>
      <c r="H43" s="36">
        <v>1</v>
      </c>
      <c r="I43" s="19"/>
    </row>
    <row r="44" spans="1:9" x14ac:dyDescent="0.25">
      <c r="A44" s="26"/>
      <c r="B44" s="53" t="s">
        <v>592</v>
      </c>
      <c r="C44" s="16"/>
      <c r="D44" s="16"/>
      <c r="E44" s="17" t="s">
        <v>282</v>
      </c>
      <c r="F44" s="16"/>
      <c r="G44" s="16"/>
      <c r="H44" s="33">
        <v>1.01</v>
      </c>
      <c r="I44" s="16"/>
    </row>
    <row r="45" spans="1:9" ht="15.75" thickBot="1" x14ac:dyDescent="0.3">
      <c r="A45" s="26"/>
      <c r="B45" s="46" t="s">
        <v>294</v>
      </c>
      <c r="C45" s="46" t="s">
        <v>294</v>
      </c>
      <c r="D45" s="47" t="s">
        <v>295</v>
      </c>
      <c r="E45" s="48" t="s">
        <v>295</v>
      </c>
      <c r="F45" s="46" t="s">
        <v>294</v>
      </c>
      <c r="G45" s="46" t="s">
        <v>294</v>
      </c>
      <c r="H45" s="54" t="s">
        <v>294</v>
      </c>
      <c r="I45" s="46" t="s">
        <v>294</v>
      </c>
    </row>
    <row r="46" spans="1:9" x14ac:dyDescent="0.25">
      <c r="A46" s="26"/>
      <c r="B46" s="18" t="s">
        <v>597</v>
      </c>
      <c r="C46" s="19"/>
      <c r="D46" s="19"/>
      <c r="E46" s="45">
        <v>10876</v>
      </c>
      <c r="F46" s="19"/>
      <c r="G46" s="19"/>
      <c r="H46" s="36">
        <v>1</v>
      </c>
      <c r="I46" s="19"/>
    </row>
    <row r="47" spans="1:9" x14ac:dyDescent="0.25">
      <c r="A47" s="26"/>
      <c r="B47" s="15" t="s">
        <v>598</v>
      </c>
      <c r="C47" s="16"/>
      <c r="D47" s="16"/>
      <c r="E47" s="44">
        <v>2678</v>
      </c>
      <c r="F47" s="16"/>
      <c r="G47" s="16"/>
      <c r="H47" s="33">
        <v>1</v>
      </c>
      <c r="I47" s="16"/>
    </row>
    <row r="48" spans="1:9" ht="15.75" thickBot="1" x14ac:dyDescent="0.3">
      <c r="A48" s="26"/>
      <c r="B48" s="46" t="s">
        <v>294</v>
      </c>
      <c r="C48" s="46" t="s">
        <v>294</v>
      </c>
      <c r="D48" s="47" t="s">
        <v>295</v>
      </c>
      <c r="E48" s="48" t="s">
        <v>295</v>
      </c>
      <c r="F48" s="46" t="s">
        <v>294</v>
      </c>
      <c r="G48" s="46" t="s">
        <v>294</v>
      </c>
      <c r="H48" s="54" t="s">
        <v>294</v>
      </c>
      <c r="I48" s="46" t="s">
        <v>294</v>
      </c>
    </row>
    <row r="49" spans="1:12" x14ac:dyDescent="0.25">
      <c r="A49" s="26"/>
      <c r="B49" s="18" t="s">
        <v>599</v>
      </c>
      <c r="C49" s="19"/>
      <c r="D49" s="19"/>
      <c r="E49" s="45">
        <v>13554</v>
      </c>
      <c r="F49" s="19"/>
      <c r="G49" s="19" t="s">
        <v>232</v>
      </c>
      <c r="H49" s="36">
        <v>1</v>
      </c>
      <c r="I49" s="19"/>
    </row>
    <row r="50" spans="1:12" ht="15.75" thickBot="1" x14ac:dyDescent="0.3">
      <c r="A50" s="26"/>
      <c r="B50" s="46" t="s">
        <v>294</v>
      </c>
      <c r="C50" s="46" t="s">
        <v>294</v>
      </c>
      <c r="D50" s="47" t="s">
        <v>295</v>
      </c>
      <c r="E50" s="48" t="s">
        <v>295</v>
      </c>
      <c r="F50" s="46" t="s">
        <v>294</v>
      </c>
      <c r="G50" s="46" t="s">
        <v>294</v>
      </c>
      <c r="H50" s="54" t="s">
        <v>294</v>
      </c>
      <c r="I50" s="46" t="s">
        <v>294</v>
      </c>
    </row>
    <row r="51" spans="1:12" ht="15.75" thickBot="1" x14ac:dyDescent="0.3">
      <c r="A51" s="26"/>
      <c r="B51" s="46" t="s">
        <v>294</v>
      </c>
      <c r="C51" s="46" t="s">
        <v>294</v>
      </c>
      <c r="D51" s="47" t="s">
        <v>295</v>
      </c>
      <c r="E51" s="48" t="s">
        <v>295</v>
      </c>
      <c r="F51" s="46" t="s">
        <v>294</v>
      </c>
      <c r="G51" s="46" t="s">
        <v>294</v>
      </c>
      <c r="H51" s="54" t="s">
        <v>294</v>
      </c>
      <c r="I51" s="46" t="s">
        <v>295</v>
      </c>
    </row>
    <row r="52" spans="1:12" ht="25.5" customHeight="1" x14ac:dyDescent="0.25">
      <c r="A52" s="26"/>
      <c r="B52" s="29" t="s">
        <v>600</v>
      </c>
      <c r="C52" s="29"/>
      <c r="D52" s="29"/>
      <c r="E52" s="29"/>
      <c r="F52" s="29"/>
      <c r="G52" s="29"/>
      <c r="H52" s="29"/>
      <c r="I52" s="29"/>
      <c r="J52" s="29"/>
      <c r="K52" s="29"/>
      <c r="L52" s="29"/>
    </row>
    <row r="53" spans="1:12" ht="51.75" x14ac:dyDescent="0.25">
      <c r="A53" s="26"/>
      <c r="B53" s="61" t="s">
        <v>601</v>
      </c>
      <c r="C53" s="11" t="s">
        <v>602</v>
      </c>
    </row>
    <row r="54" spans="1:12" ht="64.5" x14ac:dyDescent="0.25">
      <c r="A54" s="26"/>
      <c r="B54" s="61" t="s">
        <v>603</v>
      </c>
      <c r="C54" s="11" t="s">
        <v>604</v>
      </c>
    </row>
    <row r="55" spans="1:12" ht="64.5" x14ac:dyDescent="0.25">
      <c r="A55" s="26"/>
      <c r="B55" s="61" t="s">
        <v>605</v>
      </c>
      <c r="C55" s="11" t="s">
        <v>606</v>
      </c>
    </row>
    <row r="56" spans="1:12" ht="115.5" x14ac:dyDescent="0.25">
      <c r="A56" s="26"/>
      <c r="B56" s="61" t="s">
        <v>607</v>
      </c>
      <c r="C56" s="11" t="s">
        <v>608</v>
      </c>
    </row>
    <row r="57" spans="1:12" ht="38.25" customHeight="1" x14ac:dyDescent="0.25">
      <c r="A57" s="26"/>
      <c r="B57" s="29" t="s">
        <v>609</v>
      </c>
      <c r="C57" s="29"/>
      <c r="D57" s="29"/>
      <c r="E57" s="29"/>
      <c r="F57" s="29"/>
      <c r="G57" s="29"/>
      <c r="H57" s="29"/>
      <c r="I57" s="29"/>
      <c r="J57" s="29"/>
      <c r="K57" s="29"/>
      <c r="L57" s="29"/>
    </row>
    <row r="58" spans="1:12" x14ac:dyDescent="0.25">
      <c r="A58" s="26"/>
      <c r="B58" s="29" t="s">
        <v>610</v>
      </c>
      <c r="C58" s="29"/>
      <c r="D58" s="29"/>
      <c r="E58" s="29"/>
      <c r="F58" s="29"/>
      <c r="G58" s="29"/>
      <c r="H58" s="29"/>
      <c r="I58" s="29"/>
      <c r="J58" s="29"/>
      <c r="K58" s="29"/>
      <c r="L58" s="29"/>
    </row>
    <row r="59" spans="1:12" x14ac:dyDescent="0.25">
      <c r="A59" s="26"/>
      <c r="B59" s="30" t="s">
        <v>165</v>
      </c>
      <c r="C59" s="30"/>
      <c r="D59" s="30"/>
      <c r="E59" s="30"/>
      <c r="F59" s="30"/>
      <c r="G59" s="30"/>
      <c r="H59" s="30"/>
      <c r="I59" s="30"/>
      <c r="J59" s="30"/>
      <c r="K59" s="30"/>
      <c r="L59" s="30"/>
    </row>
    <row r="60" spans="1:12" x14ac:dyDescent="0.25">
      <c r="A60" s="26"/>
      <c r="B60" s="27"/>
      <c r="C60" s="22"/>
      <c r="D60" s="22" t="s">
        <v>581</v>
      </c>
      <c r="E60" s="22"/>
      <c r="F60" s="22"/>
      <c r="G60" s="22" t="s">
        <v>584</v>
      </c>
      <c r="H60" s="22"/>
      <c r="I60" s="22"/>
    </row>
    <row r="61" spans="1:12" x14ac:dyDescent="0.25">
      <c r="A61" s="26"/>
      <c r="B61" s="27"/>
      <c r="C61" s="22"/>
      <c r="D61" s="22" t="s">
        <v>611</v>
      </c>
      <c r="E61" s="22"/>
      <c r="F61" s="22"/>
      <c r="G61" s="22" t="s">
        <v>585</v>
      </c>
      <c r="H61" s="22"/>
      <c r="I61" s="22"/>
    </row>
    <row r="62" spans="1:12" x14ac:dyDescent="0.25">
      <c r="A62" s="26"/>
      <c r="B62" s="27"/>
      <c r="C62" s="22"/>
      <c r="D62" s="22" t="s">
        <v>612</v>
      </c>
      <c r="E62" s="22"/>
      <c r="F62" s="22"/>
      <c r="G62" s="22" t="s">
        <v>586</v>
      </c>
      <c r="H62" s="22"/>
      <c r="I62" s="22"/>
    </row>
    <row r="63" spans="1:12" ht="15.75" thickBot="1" x14ac:dyDescent="0.3">
      <c r="A63" s="26"/>
      <c r="B63" s="27"/>
      <c r="C63" s="22"/>
      <c r="D63" s="34" t="s">
        <v>583</v>
      </c>
      <c r="E63" s="34"/>
      <c r="F63" s="22"/>
      <c r="G63" s="34" t="s">
        <v>587</v>
      </c>
      <c r="H63" s="34"/>
      <c r="I63" s="22"/>
    </row>
    <row r="64" spans="1:12" x14ac:dyDescent="0.25">
      <c r="A64" s="26"/>
      <c r="B64" s="15" t="s">
        <v>588</v>
      </c>
      <c r="C64" s="16"/>
      <c r="D64" s="16"/>
      <c r="E64" s="44">
        <v>12862</v>
      </c>
      <c r="F64" s="16"/>
      <c r="G64" s="16" t="s">
        <v>232</v>
      </c>
      <c r="H64" s="33">
        <v>1.01</v>
      </c>
      <c r="I64" s="16"/>
    </row>
    <row r="65" spans="1:12" x14ac:dyDescent="0.25">
      <c r="A65" s="26"/>
      <c r="B65" s="52" t="s">
        <v>589</v>
      </c>
      <c r="C65" s="19"/>
      <c r="D65" s="19"/>
      <c r="E65" s="45">
        <v>1869</v>
      </c>
      <c r="F65" s="19"/>
      <c r="G65" s="19"/>
      <c r="H65" s="36">
        <v>1</v>
      </c>
      <c r="I65" s="19"/>
    </row>
    <row r="66" spans="1:12" x14ac:dyDescent="0.25">
      <c r="A66" s="26"/>
      <c r="B66" s="53" t="s">
        <v>590</v>
      </c>
      <c r="C66" s="16"/>
      <c r="D66" s="16"/>
      <c r="E66" s="33" t="s">
        <v>613</v>
      </c>
      <c r="F66" s="16" t="s">
        <v>281</v>
      </c>
      <c r="G66" s="16"/>
      <c r="H66" s="33">
        <v>1</v>
      </c>
      <c r="I66" s="16"/>
    </row>
    <row r="67" spans="1:12" ht="15.75" thickBot="1" x14ac:dyDescent="0.3">
      <c r="A67" s="26"/>
      <c r="B67" s="46" t="s">
        <v>294</v>
      </c>
      <c r="C67" s="46" t="s">
        <v>294</v>
      </c>
      <c r="D67" s="47" t="s">
        <v>295</v>
      </c>
      <c r="E67" s="48" t="s">
        <v>295</v>
      </c>
      <c r="F67" s="46" t="s">
        <v>294</v>
      </c>
      <c r="G67" s="46" t="s">
        <v>294</v>
      </c>
      <c r="H67" s="54" t="s">
        <v>294</v>
      </c>
      <c r="I67" s="46" t="s">
        <v>294</v>
      </c>
    </row>
    <row r="68" spans="1:12" x14ac:dyDescent="0.25">
      <c r="A68" s="26"/>
      <c r="B68" s="18" t="s">
        <v>594</v>
      </c>
      <c r="C68" s="19"/>
      <c r="D68" s="19"/>
      <c r="E68" s="45">
        <v>13805</v>
      </c>
      <c r="F68" s="19"/>
      <c r="G68" s="19"/>
      <c r="H68" s="36">
        <v>1.01</v>
      </c>
      <c r="I68" s="19"/>
    </row>
    <row r="69" spans="1:12" x14ac:dyDescent="0.25">
      <c r="A69" s="26"/>
      <c r="B69" s="53" t="s">
        <v>589</v>
      </c>
      <c r="C69" s="16"/>
      <c r="D69" s="16"/>
      <c r="E69" s="44">
        <v>5528</v>
      </c>
      <c r="F69" s="16"/>
      <c r="G69" s="16"/>
      <c r="H69" s="33">
        <v>1</v>
      </c>
      <c r="I69" s="16"/>
    </row>
    <row r="70" spans="1:12" x14ac:dyDescent="0.25">
      <c r="A70" s="26"/>
      <c r="B70" s="52" t="s">
        <v>590</v>
      </c>
      <c r="C70" s="19"/>
      <c r="D70" s="19"/>
      <c r="E70" s="36" t="s">
        <v>614</v>
      </c>
      <c r="F70" s="19" t="s">
        <v>281</v>
      </c>
      <c r="G70" s="19"/>
      <c r="H70" s="36">
        <v>1</v>
      </c>
      <c r="I70" s="19"/>
    </row>
    <row r="71" spans="1:12" x14ac:dyDescent="0.25">
      <c r="A71" s="26"/>
      <c r="B71" s="53" t="s">
        <v>615</v>
      </c>
      <c r="C71" s="16"/>
      <c r="D71" s="16"/>
      <c r="E71" s="33" t="s">
        <v>616</v>
      </c>
      <c r="F71" s="16" t="s">
        <v>281</v>
      </c>
      <c r="G71" s="16"/>
      <c r="H71" s="33">
        <v>1</v>
      </c>
      <c r="I71" s="16"/>
    </row>
    <row r="72" spans="1:12" ht="15.75" thickBot="1" x14ac:dyDescent="0.3">
      <c r="A72" s="26"/>
      <c r="B72" s="46" t="s">
        <v>294</v>
      </c>
      <c r="C72" s="46" t="s">
        <v>294</v>
      </c>
      <c r="D72" s="47" t="s">
        <v>295</v>
      </c>
      <c r="E72" s="48" t="s">
        <v>295</v>
      </c>
      <c r="F72" s="46" t="s">
        <v>294</v>
      </c>
      <c r="G72" s="46" t="s">
        <v>294</v>
      </c>
      <c r="H72" s="54" t="s">
        <v>294</v>
      </c>
      <c r="I72" s="46" t="s">
        <v>294</v>
      </c>
    </row>
    <row r="73" spans="1:12" ht="26.25" x14ac:dyDescent="0.25">
      <c r="A73" s="26"/>
      <c r="B73" s="18" t="s">
        <v>617</v>
      </c>
      <c r="C73" s="19"/>
      <c r="D73" s="19"/>
      <c r="E73" s="45">
        <v>11204</v>
      </c>
      <c r="F73" s="19"/>
      <c r="G73" s="19" t="s">
        <v>232</v>
      </c>
      <c r="H73" s="36">
        <v>1</v>
      </c>
      <c r="I73" s="19"/>
    </row>
    <row r="74" spans="1:12" ht="15.75" thickBot="1" x14ac:dyDescent="0.3">
      <c r="A74" s="26"/>
      <c r="B74" s="46" t="s">
        <v>294</v>
      </c>
      <c r="C74" s="46" t="s">
        <v>294</v>
      </c>
      <c r="D74" s="47" t="s">
        <v>295</v>
      </c>
      <c r="E74" s="48" t="s">
        <v>295</v>
      </c>
      <c r="F74" s="46" t="s">
        <v>294</v>
      </c>
      <c r="G74" s="46" t="s">
        <v>294</v>
      </c>
      <c r="H74" s="54" t="s">
        <v>294</v>
      </c>
      <c r="I74" s="46" t="s">
        <v>294</v>
      </c>
    </row>
    <row r="75" spans="1:12" ht="15.75" thickBot="1" x14ac:dyDescent="0.3">
      <c r="A75" s="26"/>
      <c r="B75" s="46" t="s">
        <v>294</v>
      </c>
      <c r="C75" s="46" t="s">
        <v>294</v>
      </c>
      <c r="D75" s="47" t="s">
        <v>295</v>
      </c>
      <c r="E75" s="48" t="s">
        <v>295</v>
      </c>
      <c r="F75" s="46" t="s">
        <v>294</v>
      </c>
      <c r="G75" s="46" t="s">
        <v>294</v>
      </c>
      <c r="H75" s="54" t="s">
        <v>294</v>
      </c>
      <c r="I75" s="46" t="s">
        <v>295</v>
      </c>
    </row>
    <row r="76" spans="1:12" ht="38.25" customHeight="1" x14ac:dyDescent="0.25">
      <c r="A76" s="26"/>
      <c r="B76" s="29" t="s">
        <v>618</v>
      </c>
      <c r="C76" s="29"/>
      <c r="D76" s="29"/>
      <c r="E76" s="29"/>
      <c r="F76" s="29"/>
      <c r="G76" s="29"/>
      <c r="H76" s="29"/>
      <c r="I76" s="29"/>
      <c r="J76" s="29"/>
      <c r="K76" s="29"/>
      <c r="L76" s="29"/>
    </row>
    <row r="77" spans="1:12" ht="25.5" customHeight="1" x14ac:dyDescent="0.25">
      <c r="A77" s="26"/>
      <c r="B77" s="29" t="s">
        <v>619</v>
      </c>
      <c r="C77" s="29"/>
      <c r="D77" s="29"/>
      <c r="E77" s="29"/>
      <c r="F77" s="29"/>
      <c r="G77" s="29"/>
      <c r="H77" s="29"/>
      <c r="I77" s="29"/>
      <c r="J77" s="29"/>
      <c r="K77" s="29"/>
      <c r="L77" s="29"/>
    </row>
    <row r="78" spans="1:12" x14ac:dyDescent="0.25">
      <c r="A78" s="26"/>
      <c r="B78" s="32"/>
      <c r="C78" s="32"/>
      <c r="D78" s="32"/>
      <c r="E78" s="32"/>
      <c r="F78" s="32"/>
      <c r="G78" s="32"/>
      <c r="H78" s="32"/>
      <c r="I78" s="32"/>
      <c r="J78" s="32"/>
      <c r="K78" s="32"/>
      <c r="L78" s="32"/>
    </row>
  </sheetData>
  <mergeCells count="62">
    <mergeCell ref="B58:L58"/>
    <mergeCell ref="B59:L59"/>
    <mergeCell ref="B76:L76"/>
    <mergeCell ref="B77:L77"/>
    <mergeCell ref="B78:L78"/>
    <mergeCell ref="B27:L27"/>
    <mergeCell ref="B28:L28"/>
    <mergeCell ref="B29:L29"/>
    <mergeCell ref="B30:L30"/>
    <mergeCell ref="B52:L52"/>
    <mergeCell ref="B57:L57"/>
    <mergeCell ref="A1:A2"/>
    <mergeCell ref="B1:L1"/>
    <mergeCell ref="B2:L2"/>
    <mergeCell ref="B3:L3"/>
    <mergeCell ref="A4:A78"/>
    <mergeCell ref="B4:L4"/>
    <mergeCell ref="B5:L5"/>
    <mergeCell ref="B6:L6"/>
    <mergeCell ref="B17:L17"/>
    <mergeCell ref="B18:L18"/>
    <mergeCell ref="F60:F63"/>
    <mergeCell ref="G60:H60"/>
    <mergeCell ref="G61:H61"/>
    <mergeCell ref="G62:H62"/>
    <mergeCell ref="G63:H63"/>
    <mergeCell ref="I60:I63"/>
    <mergeCell ref="B60:B63"/>
    <mergeCell ref="C60:C63"/>
    <mergeCell ref="D60:E60"/>
    <mergeCell ref="D61:E61"/>
    <mergeCell ref="D62:E62"/>
    <mergeCell ref="D63:E63"/>
    <mergeCell ref="F31:F34"/>
    <mergeCell ref="G31:H31"/>
    <mergeCell ref="G32:H32"/>
    <mergeCell ref="G33:H33"/>
    <mergeCell ref="G34:H34"/>
    <mergeCell ref="I31:I34"/>
    <mergeCell ref="B31:B34"/>
    <mergeCell ref="C31:C34"/>
    <mergeCell ref="D31:E31"/>
    <mergeCell ref="D32:E32"/>
    <mergeCell ref="D33:E33"/>
    <mergeCell ref="D34:E34"/>
    <mergeCell ref="J9:K9"/>
    <mergeCell ref="L8:L9"/>
    <mergeCell ref="B20:B22"/>
    <mergeCell ref="C20:C22"/>
    <mergeCell ref="E20:E22"/>
    <mergeCell ref="G20:G22"/>
    <mergeCell ref="B19:L19"/>
    <mergeCell ref="D7:K7"/>
    <mergeCell ref="B8:B9"/>
    <mergeCell ref="C8:C9"/>
    <mergeCell ref="D8:E8"/>
    <mergeCell ref="D9:E9"/>
    <mergeCell ref="F8:F9"/>
    <mergeCell ref="G8:H8"/>
    <mergeCell ref="G9:H9"/>
    <mergeCell ref="I8:I9"/>
    <mergeCell ref="J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sheetViews>
  <sheetFormatPr defaultRowHeight="15" x14ac:dyDescent="0.25"/>
  <cols>
    <col min="1" max="1" width="13.140625" bestFit="1" customWidth="1"/>
    <col min="2" max="2" width="36.5703125" bestFit="1" customWidth="1"/>
    <col min="3" max="3" width="3.5703125" customWidth="1"/>
    <col min="4" max="4" width="9.85546875" customWidth="1"/>
    <col min="5" max="5" width="35.85546875" customWidth="1"/>
    <col min="6" max="6" width="14.42578125" customWidth="1"/>
    <col min="7" max="7" width="9.85546875" customWidth="1"/>
    <col min="8" max="8" width="35.85546875" customWidth="1"/>
    <col min="9" max="9" width="14.42578125" customWidth="1"/>
    <col min="10" max="10" width="9.85546875" customWidth="1"/>
    <col min="11" max="11" width="35.85546875" customWidth="1"/>
    <col min="12" max="12" width="19.42578125" customWidth="1"/>
  </cols>
  <sheetData>
    <row r="1" spans="1:12" ht="15" customHeight="1" x14ac:dyDescent="0.25">
      <c r="A1" s="8" t="s">
        <v>620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620</v>
      </c>
      <c r="B3" s="25"/>
      <c r="C3" s="25"/>
      <c r="D3" s="25"/>
      <c r="E3" s="25"/>
      <c r="F3" s="25"/>
      <c r="G3" s="25"/>
      <c r="H3" s="25"/>
      <c r="I3" s="25"/>
      <c r="J3" s="25"/>
      <c r="K3" s="25"/>
      <c r="L3" s="25"/>
    </row>
    <row r="4" spans="1:12" x14ac:dyDescent="0.25">
      <c r="A4" s="26" t="s">
        <v>620</v>
      </c>
      <c r="B4" s="27" t="s">
        <v>621</v>
      </c>
      <c r="C4" s="27"/>
      <c r="D4" s="27"/>
      <c r="E4" s="27"/>
      <c r="F4" s="27"/>
      <c r="G4" s="27"/>
      <c r="H4" s="27"/>
      <c r="I4" s="27"/>
      <c r="J4" s="27"/>
      <c r="K4" s="27"/>
      <c r="L4" s="27"/>
    </row>
    <row r="5" spans="1:12" x14ac:dyDescent="0.25">
      <c r="A5" s="26"/>
      <c r="B5" s="29" t="s">
        <v>622</v>
      </c>
      <c r="C5" s="29"/>
      <c r="D5" s="29"/>
      <c r="E5" s="29"/>
      <c r="F5" s="29"/>
      <c r="G5" s="29"/>
      <c r="H5" s="29"/>
      <c r="I5" s="29"/>
      <c r="J5" s="29"/>
      <c r="K5" s="29"/>
      <c r="L5" s="29"/>
    </row>
    <row r="6" spans="1:12" x14ac:dyDescent="0.25">
      <c r="A6" s="26"/>
      <c r="B6" s="30" t="s">
        <v>165</v>
      </c>
      <c r="C6" s="30"/>
      <c r="D6" s="30"/>
      <c r="E6" s="30"/>
      <c r="F6" s="30"/>
      <c r="G6" s="30"/>
      <c r="H6" s="30"/>
      <c r="I6" s="30"/>
      <c r="J6" s="30"/>
      <c r="K6" s="30"/>
      <c r="L6" s="30"/>
    </row>
    <row r="7" spans="1:12" ht="15.75" thickBot="1" x14ac:dyDescent="0.3">
      <c r="A7" s="26"/>
      <c r="B7" s="10"/>
      <c r="C7" s="13"/>
      <c r="D7" s="34" t="s">
        <v>442</v>
      </c>
      <c r="E7" s="34"/>
      <c r="F7" s="34"/>
      <c r="G7" s="34"/>
      <c r="H7" s="34"/>
      <c r="I7" s="34"/>
      <c r="J7" s="34"/>
      <c r="K7" s="34"/>
      <c r="L7" s="13"/>
    </row>
    <row r="8" spans="1:12" x14ac:dyDescent="0.25">
      <c r="A8" s="26"/>
      <c r="B8" s="21"/>
      <c r="C8" s="22"/>
      <c r="D8" s="38" t="s">
        <v>230</v>
      </c>
      <c r="E8" s="38"/>
      <c r="F8" s="38"/>
      <c r="G8" s="38" t="s">
        <v>230</v>
      </c>
      <c r="H8" s="38"/>
      <c r="I8" s="38"/>
      <c r="J8" s="38" t="s">
        <v>230</v>
      </c>
      <c r="K8" s="38"/>
      <c r="L8" s="22"/>
    </row>
    <row r="9" spans="1:12" ht="15.75" thickBot="1" x14ac:dyDescent="0.3">
      <c r="A9" s="26"/>
      <c r="B9" s="21"/>
      <c r="C9" s="22"/>
      <c r="D9" s="34">
        <v>2014</v>
      </c>
      <c r="E9" s="34"/>
      <c r="F9" s="22"/>
      <c r="G9" s="34">
        <v>2013</v>
      </c>
      <c r="H9" s="34"/>
      <c r="I9" s="22"/>
      <c r="J9" s="34">
        <v>2012</v>
      </c>
      <c r="K9" s="34"/>
      <c r="L9" s="22"/>
    </row>
    <row r="10" spans="1:12" x14ac:dyDescent="0.25">
      <c r="A10" s="26"/>
      <c r="B10" s="16" t="s">
        <v>623</v>
      </c>
      <c r="C10" s="16"/>
      <c r="D10" s="16"/>
      <c r="E10" s="17"/>
      <c r="F10" s="16"/>
      <c r="G10" s="16"/>
      <c r="H10" s="17"/>
      <c r="I10" s="16"/>
      <c r="J10" s="16"/>
      <c r="K10" s="17"/>
      <c r="L10" s="16"/>
    </row>
    <row r="11" spans="1:12" x14ac:dyDescent="0.25">
      <c r="A11" s="26"/>
      <c r="B11" s="19" t="s">
        <v>624</v>
      </c>
      <c r="C11" s="19"/>
      <c r="D11" s="19" t="s">
        <v>232</v>
      </c>
      <c r="E11" s="45">
        <v>6670</v>
      </c>
      <c r="F11" s="19"/>
      <c r="G11" s="19" t="s">
        <v>232</v>
      </c>
      <c r="H11" s="45">
        <v>3006</v>
      </c>
      <c r="I11" s="19"/>
      <c r="J11" s="19" t="s">
        <v>232</v>
      </c>
      <c r="K11" s="45">
        <v>1425</v>
      </c>
      <c r="L11" s="19"/>
    </row>
    <row r="12" spans="1:12" x14ac:dyDescent="0.25">
      <c r="A12" s="26"/>
      <c r="B12" s="16" t="s">
        <v>625</v>
      </c>
      <c r="C12" s="16"/>
      <c r="D12" s="16"/>
      <c r="E12" s="33">
        <v>493</v>
      </c>
      <c r="F12" s="16"/>
      <c r="G12" s="16"/>
      <c r="H12" s="33">
        <v>537</v>
      </c>
      <c r="I12" s="16"/>
      <c r="J12" s="16"/>
      <c r="K12" s="33">
        <v>364</v>
      </c>
      <c r="L12" s="16"/>
    </row>
    <row r="13" spans="1:12" x14ac:dyDescent="0.25">
      <c r="A13" s="26"/>
      <c r="B13" s="19" t="s">
        <v>626</v>
      </c>
      <c r="C13" s="19"/>
      <c r="D13" s="19"/>
      <c r="E13" s="45">
        <v>1329</v>
      </c>
      <c r="F13" s="19"/>
      <c r="G13" s="19"/>
      <c r="H13" s="36">
        <v>892</v>
      </c>
      <c r="I13" s="19"/>
      <c r="J13" s="19"/>
      <c r="K13" s="45">
        <v>1783</v>
      </c>
      <c r="L13" s="19"/>
    </row>
    <row r="14" spans="1:12" ht="15.75" thickBot="1" x14ac:dyDescent="0.3">
      <c r="A14" s="26"/>
      <c r="B14" s="46" t="s">
        <v>294</v>
      </c>
      <c r="C14" s="46" t="s">
        <v>294</v>
      </c>
      <c r="D14" s="47" t="s">
        <v>295</v>
      </c>
      <c r="E14" s="48" t="s">
        <v>295</v>
      </c>
      <c r="F14" s="46" t="s">
        <v>294</v>
      </c>
      <c r="G14" s="47" t="s">
        <v>295</v>
      </c>
      <c r="H14" s="48" t="s">
        <v>295</v>
      </c>
      <c r="I14" s="46" t="s">
        <v>294</v>
      </c>
      <c r="J14" s="47" t="s">
        <v>295</v>
      </c>
      <c r="K14" s="48" t="s">
        <v>295</v>
      </c>
      <c r="L14" s="46" t="s">
        <v>294</v>
      </c>
    </row>
    <row r="15" spans="1:12" x14ac:dyDescent="0.25">
      <c r="A15" s="26"/>
      <c r="B15" s="16" t="s">
        <v>627</v>
      </c>
      <c r="C15" s="16"/>
      <c r="D15" s="16"/>
      <c r="E15" s="44">
        <v>8492</v>
      </c>
      <c r="F15" s="16"/>
      <c r="G15" s="16"/>
      <c r="H15" s="44">
        <v>4435</v>
      </c>
      <c r="I15" s="16"/>
      <c r="J15" s="16"/>
      <c r="K15" s="44">
        <v>3572</v>
      </c>
      <c r="L15" s="16"/>
    </row>
    <row r="16" spans="1:12" x14ac:dyDescent="0.25">
      <c r="A16" s="26"/>
      <c r="B16" s="19" t="s">
        <v>628</v>
      </c>
      <c r="C16" s="19"/>
      <c r="D16" s="19"/>
      <c r="E16" s="20"/>
      <c r="F16" s="19"/>
      <c r="G16" s="19"/>
      <c r="H16" s="20"/>
      <c r="I16" s="19"/>
      <c r="J16" s="19"/>
      <c r="K16" s="20"/>
      <c r="L16" s="19"/>
    </row>
    <row r="17" spans="1:12" x14ac:dyDescent="0.25">
      <c r="A17" s="26"/>
      <c r="B17" s="16" t="s">
        <v>624</v>
      </c>
      <c r="C17" s="16"/>
      <c r="D17" s="16"/>
      <c r="E17" s="33" t="s">
        <v>629</v>
      </c>
      <c r="F17" s="16" t="s">
        <v>281</v>
      </c>
      <c r="G17" s="16"/>
      <c r="H17" s="33" t="s">
        <v>630</v>
      </c>
      <c r="I17" s="16" t="s">
        <v>281</v>
      </c>
      <c r="J17" s="16"/>
      <c r="K17" s="33" t="s">
        <v>631</v>
      </c>
      <c r="L17" s="16" t="s">
        <v>281</v>
      </c>
    </row>
    <row r="18" spans="1:12" x14ac:dyDescent="0.25">
      <c r="A18" s="26"/>
      <c r="B18" s="19" t="s">
        <v>625</v>
      </c>
      <c r="C18" s="19"/>
      <c r="D18" s="19"/>
      <c r="E18" s="36" t="s">
        <v>632</v>
      </c>
      <c r="F18" s="19" t="s">
        <v>281</v>
      </c>
      <c r="G18" s="19"/>
      <c r="H18" s="36" t="s">
        <v>633</v>
      </c>
      <c r="I18" s="19" t="s">
        <v>281</v>
      </c>
      <c r="J18" s="19"/>
      <c r="K18" s="45">
        <v>1206</v>
      </c>
      <c r="L18" s="19"/>
    </row>
    <row r="19" spans="1:12" x14ac:dyDescent="0.25">
      <c r="A19" s="26"/>
      <c r="B19" s="16" t="s">
        <v>626</v>
      </c>
      <c r="C19" s="16"/>
      <c r="D19" s="16"/>
      <c r="E19" s="33">
        <v>39</v>
      </c>
      <c r="F19" s="16"/>
      <c r="G19" s="16"/>
      <c r="H19" s="33" t="s">
        <v>634</v>
      </c>
      <c r="I19" s="16" t="s">
        <v>281</v>
      </c>
      <c r="J19" s="16"/>
      <c r="K19" s="33" t="s">
        <v>635</v>
      </c>
      <c r="L19" s="16" t="s">
        <v>281</v>
      </c>
    </row>
    <row r="20" spans="1:12" ht="15.75" thickBot="1" x14ac:dyDescent="0.3">
      <c r="A20" s="26"/>
      <c r="B20" s="46" t="s">
        <v>294</v>
      </c>
      <c r="C20" s="46" t="s">
        <v>294</v>
      </c>
      <c r="D20" s="47" t="s">
        <v>295</v>
      </c>
      <c r="E20" s="48" t="s">
        <v>295</v>
      </c>
      <c r="F20" s="46" t="s">
        <v>294</v>
      </c>
      <c r="G20" s="47" t="s">
        <v>295</v>
      </c>
      <c r="H20" s="48" t="s">
        <v>295</v>
      </c>
      <c r="I20" s="46" t="s">
        <v>294</v>
      </c>
      <c r="J20" s="47" t="s">
        <v>295</v>
      </c>
      <c r="K20" s="48" t="s">
        <v>295</v>
      </c>
      <c r="L20" s="46" t="s">
        <v>294</v>
      </c>
    </row>
    <row r="21" spans="1:12" x14ac:dyDescent="0.25">
      <c r="A21" s="26"/>
      <c r="B21" s="19" t="s">
        <v>636</v>
      </c>
      <c r="C21" s="19"/>
      <c r="D21" s="19"/>
      <c r="E21" s="36" t="s">
        <v>637</v>
      </c>
      <c r="F21" s="19" t="s">
        <v>281</v>
      </c>
      <c r="G21" s="19"/>
      <c r="H21" s="36" t="s">
        <v>638</v>
      </c>
      <c r="I21" s="19" t="s">
        <v>281</v>
      </c>
      <c r="J21" s="19"/>
      <c r="K21" s="36" t="s">
        <v>639</v>
      </c>
      <c r="L21" s="19" t="s">
        <v>281</v>
      </c>
    </row>
    <row r="22" spans="1:12" ht="15.75" thickBot="1" x14ac:dyDescent="0.3">
      <c r="A22" s="26"/>
      <c r="B22" s="46" t="s">
        <v>294</v>
      </c>
      <c r="C22" s="46" t="s">
        <v>294</v>
      </c>
      <c r="D22" s="47" t="s">
        <v>295</v>
      </c>
      <c r="E22" s="48" t="s">
        <v>295</v>
      </c>
      <c r="F22" s="46" t="s">
        <v>294</v>
      </c>
      <c r="G22" s="47" t="s">
        <v>295</v>
      </c>
      <c r="H22" s="48" t="s">
        <v>295</v>
      </c>
      <c r="I22" s="46" t="s">
        <v>294</v>
      </c>
      <c r="J22" s="47" t="s">
        <v>295</v>
      </c>
      <c r="K22" s="48" t="s">
        <v>295</v>
      </c>
      <c r="L22" s="46" t="s">
        <v>294</v>
      </c>
    </row>
    <row r="23" spans="1:12" x14ac:dyDescent="0.25">
      <c r="A23" s="26"/>
      <c r="B23" s="16" t="s">
        <v>101</v>
      </c>
      <c r="C23" s="16"/>
      <c r="D23" s="16" t="s">
        <v>232</v>
      </c>
      <c r="E23" s="33" t="s">
        <v>640</v>
      </c>
      <c r="F23" s="16" t="s">
        <v>281</v>
      </c>
      <c r="G23" s="16" t="s">
        <v>232</v>
      </c>
      <c r="H23" s="33" t="s">
        <v>641</v>
      </c>
      <c r="I23" s="16" t="s">
        <v>281</v>
      </c>
      <c r="J23" s="16" t="s">
        <v>232</v>
      </c>
      <c r="K23" s="33" t="s">
        <v>642</v>
      </c>
      <c r="L23" s="16" t="s">
        <v>281</v>
      </c>
    </row>
    <row r="24" spans="1:12" ht="15.75" thickBot="1" x14ac:dyDescent="0.3">
      <c r="A24" s="26"/>
      <c r="B24" s="46" t="s">
        <v>294</v>
      </c>
      <c r="C24" s="46" t="s">
        <v>294</v>
      </c>
      <c r="D24" s="47" t="s">
        <v>295</v>
      </c>
      <c r="E24" s="48" t="s">
        <v>295</v>
      </c>
      <c r="F24" s="46" t="s">
        <v>294</v>
      </c>
      <c r="G24" s="47" t="s">
        <v>295</v>
      </c>
      <c r="H24" s="48" t="s">
        <v>295</v>
      </c>
      <c r="I24" s="46" t="s">
        <v>294</v>
      </c>
      <c r="J24" s="47" t="s">
        <v>295</v>
      </c>
      <c r="K24" s="48" t="s">
        <v>295</v>
      </c>
      <c r="L24" s="46" t="s">
        <v>294</v>
      </c>
    </row>
    <row r="25" spans="1:12" ht="15.75" thickBot="1" x14ac:dyDescent="0.3">
      <c r="A25" s="26"/>
      <c r="B25" s="46" t="s">
        <v>294</v>
      </c>
      <c r="C25" s="46" t="s">
        <v>294</v>
      </c>
      <c r="D25" s="47" t="s">
        <v>295</v>
      </c>
      <c r="E25" s="48" t="s">
        <v>295</v>
      </c>
      <c r="F25" s="46" t="s">
        <v>294</v>
      </c>
      <c r="G25" s="47" t="s">
        <v>295</v>
      </c>
      <c r="H25" s="48" t="s">
        <v>295</v>
      </c>
      <c r="I25" s="46" t="s">
        <v>294</v>
      </c>
      <c r="J25" s="47" t="s">
        <v>295</v>
      </c>
      <c r="K25" s="48" t="s">
        <v>295</v>
      </c>
      <c r="L25" s="46" t="s">
        <v>295</v>
      </c>
    </row>
    <row r="26" spans="1:12" x14ac:dyDescent="0.25">
      <c r="A26" s="26"/>
      <c r="B26" s="29" t="s">
        <v>643</v>
      </c>
      <c r="C26" s="29"/>
      <c r="D26" s="29"/>
      <c r="E26" s="29"/>
      <c r="F26" s="29"/>
      <c r="G26" s="29"/>
      <c r="H26" s="29"/>
      <c r="I26" s="29"/>
      <c r="J26" s="29"/>
      <c r="K26" s="29"/>
      <c r="L26" s="29"/>
    </row>
    <row r="27" spans="1:12" x14ac:dyDescent="0.25">
      <c r="A27" s="26"/>
      <c r="B27" s="30" t="s">
        <v>165</v>
      </c>
      <c r="C27" s="30"/>
      <c r="D27" s="30"/>
      <c r="E27" s="30"/>
      <c r="F27" s="30"/>
      <c r="G27" s="30"/>
      <c r="H27" s="30"/>
      <c r="I27" s="30"/>
      <c r="J27" s="30"/>
      <c r="K27" s="30"/>
      <c r="L27" s="30"/>
    </row>
    <row r="28" spans="1:12" ht="15.75" thickBot="1" x14ac:dyDescent="0.3">
      <c r="A28" s="26"/>
      <c r="B28" s="10"/>
      <c r="C28" s="13"/>
      <c r="D28" s="34" t="s">
        <v>442</v>
      </c>
      <c r="E28" s="34"/>
      <c r="F28" s="34"/>
      <c r="G28" s="34"/>
      <c r="H28" s="34"/>
      <c r="I28" s="34"/>
      <c r="J28" s="34"/>
      <c r="K28" s="34"/>
      <c r="L28" s="13"/>
    </row>
    <row r="29" spans="1:12" x14ac:dyDescent="0.25">
      <c r="A29" s="26"/>
      <c r="B29" s="21"/>
      <c r="C29" s="22"/>
      <c r="D29" s="38" t="s">
        <v>230</v>
      </c>
      <c r="E29" s="38"/>
      <c r="F29" s="38"/>
      <c r="G29" s="38" t="s">
        <v>230</v>
      </c>
      <c r="H29" s="38"/>
      <c r="I29" s="38"/>
      <c r="J29" s="38" t="s">
        <v>230</v>
      </c>
      <c r="K29" s="38"/>
      <c r="L29" s="22"/>
    </row>
    <row r="30" spans="1:12" ht="15.75" thickBot="1" x14ac:dyDescent="0.3">
      <c r="A30" s="26"/>
      <c r="B30" s="21"/>
      <c r="C30" s="22"/>
      <c r="D30" s="34">
        <v>2014</v>
      </c>
      <c r="E30" s="34"/>
      <c r="F30" s="22"/>
      <c r="G30" s="34">
        <v>2013</v>
      </c>
      <c r="H30" s="34"/>
      <c r="I30" s="22"/>
      <c r="J30" s="34">
        <v>2012</v>
      </c>
      <c r="K30" s="34"/>
      <c r="L30" s="22"/>
    </row>
    <row r="31" spans="1:12" x14ac:dyDescent="0.25">
      <c r="A31" s="26"/>
      <c r="B31" s="16" t="s">
        <v>644</v>
      </c>
      <c r="C31" s="16"/>
      <c r="D31" s="16" t="s">
        <v>232</v>
      </c>
      <c r="E31" s="33" t="s">
        <v>645</v>
      </c>
      <c r="F31" s="16" t="s">
        <v>281</v>
      </c>
      <c r="G31" s="16" t="s">
        <v>232</v>
      </c>
      <c r="H31" s="33" t="s">
        <v>646</v>
      </c>
      <c r="I31" s="16" t="s">
        <v>281</v>
      </c>
      <c r="J31" s="16" t="s">
        <v>232</v>
      </c>
      <c r="K31" s="33" t="s">
        <v>647</v>
      </c>
      <c r="L31" s="16" t="s">
        <v>281</v>
      </c>
    </row>
    <row r="32" spans="1:12" x14ac:dyDescent="0.25">
      <c r="A32" s="26"/>
      <c r="B32" s="19" t="s">
        <v>626</v>
      </c>
      <c r="C32" s="19"/>
      <c r="D32" s="19"/>
      <c r="E32" s="36" t="s">
        <v>648</v>
      </c>
      <c r="F32" s="19" t="s">
        <v>281</v>
      </c>
      <c r="G32" s="19"/>
      <c r="H32" s="36" t="s">
        <v>649</v>
      </c>
      <c r="I32" s="19" t="s">
        <v>281</v>
      </c>
      <c r="J32" s="19"/>
      <c r="K32" s="36" t="s">
        <v>650</v>
      </c>
      <c r="L32" s="19" t="s">
        <v>281</v>
      </c>
    </row>
    <row r="33" spans="1:12" ht="15.75" thickBot="1" x14ac:dyDescent="0.3">
      <c r="A33" s="26"/>
      <c r="B33" s="46" t="s">
        <v>294</v>
      </c>
      <c r="C33" s="46" t="s">
        <v>294</v>
      </c>
      <c r="D33" s="47" t="s">
        <v>295</v>
      </c>
      <c r="E33" s="48" t="s">
        <v>295</v>
      </c>
      <c r="F33" s="46" t="s">
        <v>294</v>
      </c>
      <c r="G33" s="47" t="s">
        <v>295</v>
      </c>
      <c r="H33" s="48" t="s">
        <v>295</v>
      </c>
      <c r="I33" s="46" t="s">
        <v>294</v>
      </c>
      <c r="J33" s="47" t="s">
        <v>295</v>
      </c>
      <c r="K33" s="48" t="s">
        <v>295</v>
      </c>
      <c r="L33" s="46" t="s">
        <v>294</v>
      </c>
    </row>
    <row r="34" spans="1:12" x14ac:dyDescent="0.25">
      <c r="A34" s="26"/>
      <c r="B34" s="50"/>
      <c r="C34" s="16"/>
      <c r="D34" s="16" t="s">
        <v>232</v>
      </c>
      <c r="E34" s="33" t="s">
        <v>651</v>
      </c>
      <c r="F34" s="16" t="s">
        <v>281</v>
      </c>
      <c r="G34" s="16" t="s">
        <v>232</v>
      </c>
      <c r="H34" s="33" t="s">
        <v>652</v>
      </c>
      <c r="I34" s="16" t="s">
        <v>281</v>
      </c>
      <c r="J34" s="16" t="s">
        <v>232</v>
      </c>
      <c r="K34" s="33" t="s">
        <v>653</v>
      </c>
      <c r="L34" s="16" t="s">
        <v>281</v>
      </c>
    </row>
    <row r="35" spans="1:12" ht="15.75" thickBot="1" x14ac:dyDescent="0.3">
      <c r="A35" s="26"/>
      <c r="B35" s="46" t="s">
        <v>294</v>
      </c>
      <c r="C35" s="46" t="s">
        <v>294</v>
      </c>
      <c r="D35" s="47" t="s">
        <v>295</v>
      </c>
      <c r="E35" s="48" t="s">
        <v>295</v>
      </c>
      <c r="F35" s="46" t="s">
        <v>294</v>
      </c>
      <c r="G35" s="47" t="s">
        <v>295</v>
      </c>
      <c r="H35" s="48" t="s">
        <v>295</v>
      </c>
      <c r="I35" s="46" t="s">
        <v>294</v>
      </c>
      <c r="J35" s="47" t="s">
        <v>295</v>
      </c>
      <c r="K35" s="48" t="s">
        <v>295</v>
      </c>
      <c r="L35" s="46" t="s">
        <v>294</v>
      </c>
    </row>
    <row r="36" spans="1:12" ht="15.75" thickBot="1" x14ac:dyDescent="0.3">
      <c r="A36" s="26"/>
      <c r="B36" s="46" t="s">
        <v>294</v>
      </c>
      <c r="C36" s="46" t="s">
        <v>294</v>
      </c>
      <c r="D36" s="47" t="s">
        <v>295</v>
      </c>
      <c r="E36" s="48" t="s">
        <v>295</v>
      </c>
      <c r="F36" s="46" t="s">
        <v>294</v>
      </c>
      <c r="G36" s="47" t="s">
        <v>295</v>
      </c>
      <c r="H36" s="48" t="s">
        <v>295</v>
      </c>
      <c r="I36" s="46" t="s">
        <v>294</v>
      </c>
      <c r="J36" s="47" t="s">
        <v>295</v>
      </c>
      <c r="K36" s="48" t="s">
        <v>295</v>
      </c>
      <c r="L36" s="46" t="s">
        <v>295</v>
      </c>
    </row>
    <row r="37" spans="1:12" x14ac:dyDescent="0.25">
      <c r="A37" s="26"/>
      <c r="B37" s="29" t="s">
        <v>654</v>
      </c>
      <c r="C37" s="29"/>
      <c r="D37" s="29"/>
      <c r="E37" s="29"/>
      <c r="F37" s="29"/>
      <c r="G37" s="29"/>
      <c r="H37" s="29"/>
      <c r="I37" s="29"/>
      <c r="J37" s="29"/>
      <c r="K37" s="29"/>
      <c r="L37" s="29"/>
    </row>
    <row r="38" spans="1:12" x14ac:dyDescent="0.25">
      <c r="A38" s="26"/>
      <c r="B38" s="30" t="s">
        <v>165</v>
      </c>
      <c r="C38" s="30"/>
      <c r="D38" s="30"/>
      <c r="E38" s="30"/>
      <c r="F38" s="30"/>
      <c r="G38" s="30"/>
      <c r="H38" s="30"/>
      <c r="I38" s="30"/>
      <c r="J38" s="30"/>
      <c r="K38" s="30"/>
      <c r="L38" s="30"/>
    </row>
    <row r="39" spans="1:12" ht="15.75" thickBot="1" x14ac:dyDescent="0.3">
      <c r="A39" s="26"/>
      <c r="B39" s="10"/>
      <c r="C39" s="13"/>
      <c r="D39" s="34" t="s">
        <v>442</v>
      </c>
      <c r="E39" s="34"/>
      <c r="F39" s="34"/>
      <c r="G39" s="34"/>
      <c r="H39" s="34"/>
      <c r="I39" s="34"/>
      <c r="J39" s="34"/>
      <c r="K39" s="34"/>
      <c r="L39" s="13"/>
    </row>
    <row r="40" spans="1:12" x14ac:dyDescent="0.25">
      <c r="A40" s="26"/>
      <c r="B40" s="21"/>
      <c r="C40" s="22"/>
      <c r="D40" s="38" t="s">
        <v>230</v>
      </c>
      <c r="E40" s="38"/>
      <c r="F40" s="38"/>
      <c r="G40" s="38" t="s">
        <v>230</v>
      </c>
      <c r="H40" s="38"/>
      <c r="I40" s="38"/>
      <c r="J40" s="38" t="s">
        <v>230</v>
      </c>
      <c r="K40" s="38"/>
      <c r="L40" s="22"/>
    </row>
    <row r="41" spans="1:12" ht="15.75" thickBot="1" x14ac:dyDescent="0.3">
      <c r="A41" s="26"/>
      <c r="B41" s="21"/>
      <c r="C41" s="22"/>
      <c r="D41" s="34">
        <v>2014</v>
      </c>
      <c r="E41" s="34"/>
      <c r="F41" s="22"/>
      <c r="G41" s="34">
        <v>2013</v>
      </c>
      <c r="H41" s="34"/>
      <c r="I41" s="22"/>
      <c r="J41" s="34">
        <v>2012</v>
      </c>
      <c r="K41" s="34"/>
      <c r="L41" s="22"/>
    </row>
    <row r="42" spans="1:12" x14ac:dyDescent="0.25">
      <c r="A42" s="26"/>
      <c r="B42" s="16" t="s">
        <v>655</v>
      </c>
      <c r="C42" s="16"/>
      <c r="D42" s="16"/>
      <c r="E42" s="33">
        <v>35</v>
      </c>
      <c r="F42" s="16" t="s">
        <v>257</v>
      </c>
      <c r="G42" s="16"/>
      <c r="H42" s="33">
        <v>35</v>
      </c>
      <c r="I42" s="16" t="s">
        <v>257</v>
      </c>
      <c r="J42" s="16"/>
      <c r="K42" s="33">
        <v>35</v>
      </c>
      <c r="L42" s="16" t="s">
        <v>257</v>
      </c>
    </row>
    <row r="43" spans="1:12" x14ac:dyDescent="0.25">
      <c r="A43" s="26"/>
      <c r="B43" s="19" t="s">
        <v>656</v>
      </c>
      <c r="C43" s="19"/>
      <c r="D43" s="19"/>
      <c r="E43" s="20" t="s">
        <v>282</v>
      </c>
      <c r="F43" s="19"/>
      <c r="G43" s="19"/>
      <c r="H43" s="20" t="s">
        <v>282</v>
      </c>
      <c r="I43" s="19"/>
      <c r="J43" s="19"/>
      <c r="K43" s="36" t="s">
        <v>657</v>
      </c>
      <c r="L43" s="19" t="s">
        <v>281</v>
      </c>
    </row>
    <row r="44" spans="1:12" x14ac:dyDescent="0.25">
      <c r="A44" s="26"/>
      <c r="B44" s="16" t="s">
        <v>658</v>
      </c>
      <c r="C44" s="16"/>
      <c r="D44" s="16"/>
      <c r="E44" s="33">
        <v>0.8</v>
      </c>
      <c r="F44" s="16"/>
      <c r="G44" s="16"/>
      <c r="H44" s="33">
        <v>6.8</v>
      </c>
      <c r="I44" s="16"/>
      <c r="J44" s="16"/>
      <c r="K44" s="33" t="s">
        <v>659</v>
      </c>
      <c r="L44" s="16" t="s">
        <v>281</v>
      </c>
    </row>
    <row r="45" spans="1:12" x14ac:dyDescent="0.25">
      <c r="A45" s="26"/>
      <c r="B45" s="19" t="s">
        <v>660</v>
      </c>
      <c r="C45" s="19"/>
      <c r="D45" s="19"/>
      <c r="E45" s="36" t="s">
        <v>661</v>
      </c>
      <c r="F45" s="19" t="s">
        <v>281</v>
      </c>
      <c r="G45" s="19"/>
      <c r="H45" s="36" t="s">
        <v>662</v>
      </c>
      <c r="I45" s="19" t="s">
        <v>281</v>
      </c>
      <c r="J45" s="19"/>
      <c r="K45" s="36" t="s">
        <v>663</v>
      </c>
      <c r="L45" s="19" t="s">
        <v>281</v>
      </c>
    </row>
    <row r="46" spans="1:12" x14ac:dyDescent="0.25">
      <c r="A46" s="26"/>
      <c r="B46" s="16" t="s">
        <v>664</v>
      </c>
      <c r="C46" s="16"/>
      <c r="D46" s="16"/>
      <c r="E46" s="33">
        <v>2.2999999999999998</v>
      </c>
      <c r="F46" s="16"/>
      <c r="G46" s="16"/>
      <c r="H46" s="33">
        <v>0.8</v>
      </c>
      <c r="I46" s="16"/>
      <c r="J46" s="16"/>
      <c r="K46" s="33">
        <v>0.6</v>
      </c>
      <c r="L46" s="16"/>
    </row>
    <row r="47" spans="1:12" x14ac:dyDescent="0.25">
      <c r="A47" s="26"/>
      <c r="B47" s="19" t="s">
        <v>665</v>
      </c>
      <c r="C47" s="19"/>
      <c r="D47" s="19"/>
      <c r="E47" s="36">
        <v>0.3</v>
      </c>
      <c r="F47" s="19"/>
      <c r="G47" s="19"/>
      <c r="H47" s="20" t="s">
        <v>282</v>
      </c>
      <c r="I47" s="19"/>
      <c r="J47" s="19"/>
      <c r="K47" s="36">
        <v>0.4</v>
      </c>
      <c r="L47" s="19"/>
    </row>
    <row r="48" spans="1:12" x14ac:dyDescent="0.25">
      <c r="A48" s="26"/>
      <c r="B48" s="16" t="s">
        <v>666</v>
      </c>
      <c r="C48" s="16"/>
      <c r="D48" s="16"/>
      <c r="E48" s="33" t="s">
        <v>667</v>
      </c>
      <c r="F48" s="16" t="s">
        <v>281</v>
      </c>
      <c r="G48" s="16"/>
      <c r="H48" s="33" t="s">
        <v>668</v>
      </c>
      <c r="I48" s="16" t="s">
        <v>281</v>
      </c>
      <c r="J48" s="16"/>
      <c r="K48" s="17" t="s">
        <v>282</v>
      </c>
      <c r="L48" s="16"/>
    </row>
    <row r="49" spans="1:12" x14ac:dyDescent="0.25">
      <c r="A49" s="26"/>
      <c r="B49" s="19" t="s">
        <v>669</v>
      </c>
      <c r="C49" s="19"/>
      <c r="D49" s="19"/>
      <c r="E49" s="36">
        <v>6.9</v>
      </c>
      <c r="F49" s="19"/>
      <c r="G49" s="19"/>
      <c r="H49" s="36">
        <v>2.5</v>
      </c>
      <c r="I49" s="19"/>
      <c r="J49" s="19"/>
      <c r="K49" s="36">
        <v>1.3</v>
      </c>
      <c r="L49" s="19"/>
    </row>
    <row r="50" spans="1:12" x14ac:dyDescent="0.25">
      <c r="A50" s="26"/>
      <c r="B50" s="16" t="s">
        <v>670</v>
      </c>
      <c r="C50" s="16"/>
      <c r="D50" s="16"/>
      <c r="E50" s="33" t="s">
        <v>671</v>
      </c>
      <c r="F50" s="16" t="s">
        <v>281</v>
      </c>
      <c r="G50" s="16"/>
      <c r="H50" s="17" t="s">
        <v>282</v>
      </c>
      <c r="I50" s="16"/>
      <c r="J50" s="16"/>
      <c r="K50" s="17" t="s">
        <v>282</v>
      </c>
      <c r="L50" s="16"/>
    </row>
    <row r="51" spans="1:12" x14ac:dyDescent="0.25">
      <c r="A51" s="26"/>
      <c r="B51" s="19" t="s">
        <v>672</v>
      </c>
      <c r="C51" s="19"/>
      <c r="D51" s="19"/>
      <c r="E51" s="36" t="s">
        <v>673</v>
      </c>
      <c r="F51" s="19" t="s">
        <v>281</v>
      </c>
      <c r="G51" s="19"/>
      <c r="H51" s="36">
        <v>3.8</v>
      </c>
      <c r="I51" s="19"/>
      <c r="J51" s="19"/>
      <c r="K51" s="36" t="s">
        <v>674</v>
      </c>
      <c r="L51" s="19" t="s">
        <v>281</v>
      </c>
    </row>
    <row r="52" spans="1:12" ht="15.75" thickBot="1" x14ac:dyDescent="0.3">
      <c r="A52" s="26"/>
      <c r="B52" s="46" t="s">
        <v>294</v>
      </c>
      <c r="C52" s="46" t="s">
        <v>294</v>
      </c>
      <c r="D52" s="47" t="s">
        <v>295</v>
      </c>
      <c r="E52" s="48" t="s">
        <v>295</v>
      </c>
      <c r="F52" s="46" t="s">
        <v>294</v>
      </c>
      <c r="G52" s="47" t="s">
        <v>295</v>
      </c>
      <c r="H52" s="48" t="s">
        <v>295</v>
      </c>
      <c r="I52" s="46" t="s">
        <v>294</v>
      </c>
      <c r="J52" s="47" t="s">
        <v>295</v>
      </c>
      <c r="K52" s="48" t="s">
        <v>295</v>
      </c>
      <c r="L52" s="46" t="s">
        <v>294</v>
      </c>
    </row>
    <row r="53" spans="1:12" x14ac:dyDescent="0.25">
      <c r="A53" s="26"/>
      <c r="B53" s="16" t="s">
        <v>675</v>
      </c>
      <c r="C53" s="16"/>
      <c r="D53" s="16"/>
      <c r="E53" s="33">
        <v>31.9</v>
      </c>
      <c r="F53" s="16" t="s">
        <v>257</v>
      </c>
      <c r="G53" s="16"/>
      <c r="H53" s="33">
        <v>44.6</v>
      </c>
      <c r="I53" s="16" t="s">
        <v>257</v>
      </c>
      <c r="J53" s="16"/>
      <c r="K53" s="33">
        <v>13.3</v>
      </c>
      <c r="L53" s="16" t="s">
        <v>676</v>
      </c>
    </row>
    <row r="54" spans="1:12" ht="15.75" thickBot="1" x14ac:dyDescent="0.3">
      <c r="A54" s="26"/>
      <c r="B54" s="46" t="s">
        <v>294</v>
      </c>
      <c r="C54" s="46" t="s">
        <v>294</v>
      </c>
      <c r="D54" s="47" t="s">
        <v>295</v>
      </c>
      <c r="E54" s="48" t="s">
        <v>295</v>
      </c>
      <c r="F54" s="46" t="s">
        <v>294</v>
      </c>
      <c r="G54" s="47" t="s">
        <v>295</v>
      </c>
      <c r="H54" s="48" t="s">
        <v>295</v>
      </c>
      <c r="I54" s="46" t="s">
        <v>294</v>
      </c>
      <c r="J54" s="47" t="s">
        <v>295</v>
      </c>
      <c r="K54" s="48" t="s">
        <v>295</v>
      </c>
      <c r="L54" s="46" t="s">
        <v>294</v>
      </c>
    </row>
    <row r="55" spans="1:12" ht="15.75" thickBot="1" x14ac:dyDescent="0.3">
      <c r="A55" s="26"/>
      <c r="B55" s="46" t="s">
        <v>294</v>
      </c>
      <c r="C55" s="46" t="s">
        <v>294</v>
      </c>
      <c r="D55" s="47" t="s">
        <v>295</v>
      </c>
      <c r="E55" s="48" t="s">
        <v>295</v>
      </c>
      <c r="F55" s="46" t="s">
        <v>294</v>
      </c>
      <c r="G55" s="47" t="s">
        <v>295</v>
      </c>
      <c r="H55" s="48" t="s">
        <v>295</v>
      </c>
      <c r="I55" s="46" t="s">
        <v>294</v>
      </c>
      <c r="J55" s="47" t="s">
        <v>295</v>
      </c>
      <c r="K55" s="48" t="s">
        <v>295</v>
      </c>
      <c r="L55" s="46" t="s">
        <v>295</v>
      </c>
    </row>
    <row r="56" spans="1:12" ht="25.5" customHeight="1" x14ac:dyDescent="0.25">
      <c r="A56" s="26"/>
      <c r="B56" s="29" t="s">
        <v>677</v>
      </c>
      <c r="C56" s="29"/>
      <c r="D56" s="29"/>
      <c r="E56" s="29"/>
      <c r="F56" s="29"/>
      <c r="G56" s="29"/>
      <c r="H56" s="29"/>
      <c r="I56" s="29"/>
      <c r="J56" s="29"/>
      <c r="K56" s="29"/>
      <c r="L56" s="29"/>
    </row>
    <row r="57" spans="1:12" ht="25.5" customHeight="1" x14ac:dyDescent="0.25">
      <c r="A57" s="26"/>
      <c r="B57" s="29" t="s">
        <v>678</v>
      </c>
      <c r="C57" s="29"/>
      <c r="D57" s="29"/>
      <c r="E57" s="29"/>
      <c r="F57" s="29"/>
      <c r="G57" s="29"/>
      <c r="H57" s="29"/>
      <c r="I57" s="29"/>
      <c r="J57" s="29"/>
      <c r="K57" s="29"/>
      <c r="L57" s="29"/>
    </row>
    <row r="58" spans="1:12" x14ac:dyDescent="0.25">
      <c r="A58" s="26"/>
      <c r="B58" s="30" t="s">
        <v>165</v>
      </c>
      <c r="C58" s="30"/>
      <c r="D58" s="30"/>
      <c r="E58" s="30"/>
      <c r="F58" s="30"/>
      <c r="G58" s="30"/>
      <c r="H58" s="30"/>
      <c r="I58" s="30"/>
      <c r="J58" s="30"/>
      <c r="K58" s="30"/>
      <c r="L58" s="30"/>
    </row>
    <row r="59" spans="1:12" x14ac:dyDescent="0.25">
      <c r="A59" s="26"/>
      <c r="B59" s="27"/>
      <c r="C59" s="22"/>
      <c r="D59" s="22" t="s">
        <v>230</v>
      </c>
      <c r="E59" s="22"/>
      <c r="F59" s="22"/>
      <c r="G59" s="22" t="s">
        <v>230</v>
      </c>
      <c r="H59" s="22"/>
      <c r="I59" s="22"/>
    </row>
    <row r="60" spans="1:12" ht="15.75" thickBot="1" x14ac:dyDescent="0.3">
      <c r="A60" s="26"/>
      <c r="B60" s="27"/>
      <c r="C60" s="22"/>
      <c r="D60" s="34">
        <v>2014</v>
      </c>
      <c r="E60" s="34"/>
      <c r="F60" s="22"/>
      <c r="G60" s="34">
        <v>2013</v>
      </c>
      <c r="H60" s="34"/>
      <c r="I60" s="22"/>
    </row>
    <row r="61" spans="1:12" x14ac:dyDescent="0.25">
      <c r="A61" s="26"/>
      <c r="B61" s="16" t="s">
        <v>679</v>
      </c>
      <c r="C61" s="16"/>
      <c r="D61" s="16"/>
      <c r="E61" s="17"/>
      <c r="F61" s="16"/>
      <c r="G61" s="16"/>
      <c r="H61" s="17"/>
      <c r="I61" s="16"/>
    </row>
    <row r="62" spans="1:12" x14ac:dyDescent="0.25">
      <c r="A62" s="26"/>
      <c r="B62" s="19" t="s">
        <v>680</v>
      </c>
      <c r="C62" s="19"/>
      <c r="D62" s="19" t="s">
        <v>232</v>
      </c>
      <c r="E62" s="45">
        <v>2138</v>
      </c>
      <c r="F62" s="19"/>
      <c r="G62" s="19" t="s">
        <v>232</v>
      </c>
      <c r="H62" s="45">
        <v>1841</v>
      </c>
      <c r="I62" s="19"/>
    </row>
    <row r="63" spans="1:12" x14ac:dyDescent="0.25">
      <c r="A63" s="26"/>
      <c r="B63" s="16" t="s">
        <v>681</v>
      </c>
      <c r="C63" s="16"/>
      <c r="D63" s="16"/>
      <c r="E63" s="44">
        <v>2854</v>
      </c>
      <c r="F63" s="16"/>
      <c r="G63" s="16"/>
      <c r="H63" s="44">
        <v>2064</v>
      </c>
      <c r="I63" s="16"/>
    </row>
    <row r="64" spans="1:12" x14ac:dyDescent="0.25">
      <c r="A64" s="26"/>
      <c r="B64" s="19" t="s">
        <v>665</v>
      </c>
      <c r="C64" s="19"/>
      <c r="D64" s="19"/>
      <c r="E64" s="45">
        <v>2127</v>
      </c>
      <c r="F64" s="19"/>
      <c r="G64" s="19"/>
      <c r="H64" s="45">
        <v>2225</v>
      </c>
      <c r="I64" s="19"/>
    </row>
    <row r="65" spans="1:12" x14ac:dyDescent="0.25">
      <c r="A65" s="26"/>
      <c r="B65" s="16" t="s">
        <v>682</v>
      </c>
      <c r="C65" s="16"/>
      <c r="D65" s="16"/>
      <c r="E65" s="44">
        <v>1991</v>
      </c>
      <c r="F65" s="16"/>
      <c r="G65" s="16"/>
      <c r="H65" s="44">
        <v>1806</v>
      </c>
      <c r="I65" s="16"/>
    </row>
    <row r="66" spans="1:12" ht="15.75" thickBot="1" x14ac:dyDescent="0.3">
      <c r="A66" s="26"/>
      <c r="B66" s="46" t="s">
        <v>294</v>
      </c>
      <c r="C66" s="46" t="s">
        <v>294</v>
      </c>
      <c r="D66" s="47" t="s">
        <v>295</v>
      </c>
      <c r="E66" s="48" t="s">
        <v>295</v>
      </c>
      <c r="F66" s="46" t="s">
        <v>294</v>
      </c>
      <c r="G66" s="47" t="s">
        <v>295</v>
      </c>
      <c r="H66" s="48" t="s">
        <v>295</v>
      </c>
      <c r="I66" s="46" t="s">
        <v>294</v>
      </c>
    </row>
    <row r="67" spans="1:12" x14ac:dyDescent="0.25">
      <c r="A67" s="26"/>
      <c r="B67" s="19" t="s">
        <v>683</v>
      </c>
      <c r="C67" s="19"/>
      <c r="D67" s="19"/>
      <c r="E67" s="45">
        <v>9110</v>
      </c>
      <c r="F67" s="19"/>
      <c r="G67" s="19"/>
      <c r="H67" s="45">
        <v>7936</v>
      </c>
      <c r="I67" s="19"/>
    </row>
    <row r="68" spans="1:12" ht="15.75" thickBot="1" x14ac:dyDescent="0.3">
      <c r="A68" s="26"/>
      <c r="B68" s="46" t="s">
        <v>294</v>
      </c>
      <c r="C68" s="46" t="s">
        <v>294</v>
      </c>
      <c r="D68" s="47" t="s">
        <v>295</v>
      </c>
      <c r="E68" s="48" t="s">
        <v>295</v>
      </c>
      <c r="F68" s="46" t="s">
        <v>294</v>
      </c>
      <c r="G68" s="47" t="s">
        <v>295</v>
      </c>
      <c r="H68" s="48" t="s">
        <v>295</v>
      </c>
      <c r="I68" s="46" t="s">
        <v>294</v>
      </c>
    </row>
    <row r="69" spans="1:12" x14ac:dyDescent="0.25">
      <c r="A69" s="26"/>
      <c r="B69" s="16" t="s">
        <v>684</v>
      </c>
      <c r="C69" s="16"/>
      <c r="D69" s="16"/>
      <c r="E69" s="17"/>
      <c r="F69" s="16"/>
      <c r="G69" s="16"/>
      <c r="H69" s="17"/>
      <c r="I69" s="16"/>
    </row>
    <row r="70" spans="1:12" x14ac:dyDescent="0.25">
      <c r="A70" s="26"/>
      <c r="B70" s="19" t="s">
        <v>685</v>
      </c>
      <c r="C70" s="19"/>
      <c r="D70" s="19"/>
      <c r="E70" s="36" t="s">
        <v>686</v>
      </c>
      <c r="F70" s="19" t="s">
        <v>281</v>
      </c>
      <c r="G70" s="19"/>
      <c r="H70" s="36" t="s">
        <v>687</v>
      </c>
      <c r="I70" s="19" t="s">
        <v>281</v>
      </c>
    </row>
    <row r="71" spans="1:12" x14ac:dyDescent="0.25">
      <c r="A71" s="26"/>
      <c r="B71" s="16" t="s">
        <v>688</v>
      </c>
      <c r="C71" s="16"/>
      <c r="D71" s="16"/>
      <c r="E71" s="33" t="s">
        <v>689</v>
      </c>
      <c r="F71" s="16" t="s">
        <v>281</v>
      </c>
      <c r="G71" s="16"/>
      <c r="H71" s="17" t="s">
        <v>535</v>
      </c>
      <c r="I71" s="16"/>
    </row>
    <row r="72" spans="1:12" ht="15.75" thickBot="1" x14ac:dyDescent="0.3">
      <c r="A72" s="26"/>
      <c r="B72" s="46" t="s">
        <v>294</v>
      </c>
      <c r="C72" s="46" t="s">
        <v>294</v>
      </c>
      <c r="D72" s="47" t="s">
        <v>295</v>
      </c>
      <c r="E72" s="48" t="s">
        <v>295</v>
      </c>
      <c r="F72" s="46" t="s">
        <v>294</v>
      </c>
      <c r="G72" s="47" t="s">
        <v>295</v>
      </c>
      <c r="H72" s="48" t="s">
        <v>295</v>
      </c>
      <c r="I72" s="46" t="s">
        <v>294</v>
      </c>
    </row>
    <row r="73" spans="1:12" x14ac:dyDescent="0.25">
      <c r="A73" s="26"/>
      <c r="B73" s="19" t="s">
        <v>690</v>
      </c>
      <c r="C73" s="19"/>
      <c r="D73" s="19"/>
      <c r="E73" s="36" t="s">
        <v>691</v>
      </c>
      <c r="F73" s="19" t="s">
        <v>281</v>
      </c>
      <c r="G73" s="19"/>
      <c r="H73" s="36" t="s">
        <v>687</v>
      </c>
      <c r="I73" s="19" t="s">
        <v>281</v>
      </c>
    </row>
    <row r="74" spans="1:12" ht="15.75" thickBot="1" x14ac:dyDescent="0.3">
      <c r="A74" s="26"/>
      <c r="B74" s="46" t="s">
        <v>294</v>
      </c>
      <c r="C74" s="46" t="s">
        <v>294</v>
      </c>
      <c r="D74" s="47" t="s">
        <v>295</v>
      </c>
      <c r="E74" s="48" t="s">
        <v>295</v>
      </c>
      <c r="F74" s="46" t="s">
        <v>294</v>
      </c>
      <c r="G74" s="47" t="s">
        <v>295</v>
      </c>
      <c r="H74" s="48" t="s">
        <v>295</v>
      </c>
      <c r="I74" s="46" t="s">
        <v>294</v>
      </c>
    </row>
    <row r="75" spans="1:12" x14ac:dyDescent="0.25">
      <c r="A75" s="26"/>
      <c r="B75" s="16" t="s">
        <v>692</v>
      </c>
      <c r="C75" s="16"/>
      <c r="D75" s="16"/>
      <c r="E75" s="33" t="s">
        <v>693</v>
      </c>
      <c r="F75" s="16" t="s">
        <v>281</v>
      </c>
      <c r="G75" s="16"/>
      <c r="H75" s="33" t="s">
        <v>694</v>
      </c>
      <c r="I75" s="16" t="s">
        <v>281</v>
      </c>
    </row>
    <row r="76" spans="1:12" ht="15.75" thickBot="1" x14ac:dyDescent="0.3">
      <c r="A76" s="26"/>
      <c r="B76" s="46" t="s">
        <v>294</v>
      </c>
      <c r="C76" s="46" t="s">
        <v>294</v>
      </c>
      <c r="D76" s="47" t="s">
        <v>295</v>
      </c>
      <c r="E76" s="48" t="s">
        <v>295</v>
      </c>
      <c r="F76" s="46" t="s">
        <v>294</v>
      </c>
      <c r="G76" s="47" t="s">
        <v>295</v>
      </c>
      <c r="H76" s="48" t="s">
        <v>295</v>
      </c>
      <c r="I76" s="46" t="s">
        <v>294</v>
      </c>
    </row>
    <row r="77" spans="1:12" x14ac:dyDescent="0.25">
      <c r="A77" s="26"/>
      <c r="B77" s="19" t="s">
        <v>695</v>
      </c>
      <c r="C77" s="19"/>
      <c r="D77" s="19" t="s">
        <v>232</v>
      </c>
      <c r="E77" s="36" t="s">
        <v>696</v>
      </c>
      <c r="F77" s="19" t="s">
        <v>281</v>
      </c>
      <c r="G77" s="19" t="s">
        <v>232</v>
      </c>
      <c r="H77" s="36" t="s">
        <v>697</v>
      </c>
      <c r="I77" s="19" t="s">
        <v>281</v>
      </c>
    </row>
    <row r="78" spans="1:12" ht="15.75" thickBot="1" x14ac:dyDescent="0.3">
      <c r="A78" s="26"/>
      <c r="B78" s="46" t="s">
        <v>294</v>
      </c>
      <c r="C78" s="46" t="s">
        <v>294</v>
      </c>
      <c r="D78" s="47" t="s">
        <v>295</v>
      </c>
      <c r="E78" s="48" t="s">
        <v>295</v>
      </c>
      <c r="F78" s="46" t="s">
        <v>294</v>
      </c>
      <c r="G78" s="47" t="s">
        <v>295</v>
      </c>
      <c r="H78" s="48" t="s">
        <v>295</v>
      </c>
      <c r="I78" s="46" t="s">
        <v>294</v>
      </c>
    </row>
    <row r="79" spans="1:12" ht="15.75" thickBot="1" x14ac:dyDescent="0.3">
      <c r="A79" s="26"/>
      <c r="B79" s="46" t="s">
        <v>294</v>
      </c>
      <c r="C79" s="46" t="s">
        <v>294</v>
      </c>
      <c r="D79" s="47" t="s">
        <v>295</v>
      </c>
      <c r="E79" s="48" t="s">
        <v>295</v>
      </c>
      <c r="F79" s="46" t="s">
        <v>294</v>
      </c>
      <c r="G79" s="47" t="s">
        <v>295</v>
      </c>
      <c r="H79" s="48" t="s">
        <v>295</v>
      </c>
      <c r="I79" s="46" t="s">
        <v>295</v>
      </c>
    </row>
    <row r="80" spans="1:12" x14ac:dyDescent="0.25">
      <c r="A80" s="26"/>
      <c r="B80" s="29" t="s">
        <v>698</v>
      </c>
      <c r="C80" s="29"/>
      <c r="D80" s="29"/>
      <c r="E80" s="29"/>
      <c r="F80" s="29"/>
      <c r="G80" s="29"/>
      <c r="H80" s="29"/>
      <c r="I80" s="29"/>
      <c r="J80" s="29"/>
      <c r="K80" s="29"/>
      <c r="L80" s="29"/>
    </row>
    <row r="81" spans="1:12" x14ac:dyDescent="0.25">
      <c r="A81" s="26"/>
      <c r="B81" s="30" t="s">
        <v>165</v>
      </c>
      <c r="C81" s="30"/>
      <c r="D81" s="30"/>
      <c r="E81" s="30"/>
      <c r="F81" s="30"/>
      <c r="G81" s="30"/>
      <c r="H81" s="30"/>
      <c r="I81" s="30"/>
      <c r="J81" s="30"/>
      <c r="K81" s="30"/>
      <c r="L81" s="30"/>
    </row>
    <row r="82" spans="1:12" x14ac:dyDescent="0.25">
      <c r="A82" s="26"/>
      <c r="B82" s="27"/>
      <c r="C82" s="22"/>
      <c r="D82" s="22" t="s">
        <v>230</v>
      </c>
      <c r="E82" s="22"/>
      <c r="F82" s="22"/>
      <c r="G82" s="22" t="s">
        <v>230</v>
      </c>
      <c r="H82" s="22"/>
      <c r="I82" s="22"/>
    </row>
    <row r="83" spans="1:12" ht="15.75" thickBot="1" x14ac:dyDescent="0.3">
      <c r="A83" s="26"/>
      <c r="B83" s="27"/>
      <c r="C83" s="22"/>
      <c r="D83" s="34">
        <v>2014</v>
      </c>
      <c r="E83" s="34"/>
      <c r="F83" s="22"/>
      <c r="G83" s="34">
        <v>2013</v>
      </c>
      <c r="H83" s="34"/>
      <c r="I83" s="22"/>
    </row>
    <row r="84" spans="1:12" x14ac:dyDescent="0.25">
      <c r="A84" s="26"/>
      <c r="B84" s="16" t="s">
        <v>699</v>
      </c>
      <c r="C84" s="16"/>
      <c r="D84" s="16" t="s">
        <v>232</v>
      </c>
      <c r="E84" s="44">
        <v>4938</v>
      </c>
      <c r="F84" s="16"/>
      <c r="G84" s="16" t="s">
        <v>232</v>
      </c>
      <c r="H84" s="44">
        <v>3555</v>
      </c>
      <c r="I84" s="16"/>
    </row>
    <row r="85" spans="1:12" x14ac:dyDescent="0.25">
      <c r="A85" s="26"/>
      <c r="B85" s="19" t="s">
        <v>700</v>
      </c>
      <c r="C85" s="19"/>
      <c r="D85" s="19"/>
      <c r="E85" s="36" t="s">
        <v>701</v>
      </c>
      <c r="F85" s="19" t="s">
        <v>281</v>
      </c>
      <c r="G85" s="19"/>
      <c r="H85" s="36" t="s">
        <v>702</v>
      </c>
      <c r="I85" s="19" t="s">
        <v>281</v>
      </c>
    </row>
    <row r="86" spans="1:12" ht="15.75" thickBot="1" x14ac:dyDescent="0.3">
      <c r="A86" s="26"/>
      <c r="B86" s="46" t="s">
        <v>294</v>
      </c>
      <c r="C86" s="46" t="s">
        <v>294</v>
      </c>
      <c r="D86" s="47" t="s">
        <v>295</v>
      </c>
      <c r="E86" s="48" t="s">
        <v>295</v>
      </c>
      <c r="F86" s="46" t="s">
        <v>294</v>
      </c>
      <c r="G86" s="47" t="s">
        <v>295</v>
      </c>
      <c r="H86" s="48" t="s">
        <v>295</v>
      </c>
      <c r="I86" s="46" t="s">
        <v>294</v>
      </c>
    </row>
    <row r="87" spans="1:12" x14ac:dyDescent="0.25">
      <c r="A87" s="26"/>
      <c r="B87" s="16" t="s">
        <v>695</v>
      </c>
      <c r="C87" s="16"/>
      <c r="D87" s="16" t="s">
        <v>232</v>
      </c>
      <c r="E87" s="33" t="s">
        <v>696</v>
      </c>
      <c r="F87" s="16" t="s">
        <v>281</v>
      </c>
      <c r="G87" s="16" t="s">
        <v>232</v>
      </c>
      <c r="H87" s="33" t="s">
        <v>697</v>
      </c>
      <c r="I87" s="16" t="s">
        <v>281</v>
      </c>
    </row>
    <row r="88" spans="1:12" ht="15.75" thickBot="1" x14ac:dyDescent="0.3">
      <c r="A88" s="26"/>
      <c r="B88" s="46" t="s">
        <v>294</v>
      </c>
      <c r="C88" s="46" t="s">
        <v>294</v>
      </c>
      <c r="D88" s="47" t="s">
        <v>295</v>
      </c>
      <c r="E88" s="48" t="s">
        <v>295</v>
      </c>
      <c r="F88" s="46" t="s">
        <v>294</v>
      </c>
      <c r="G88" s="47" t="s">
        <v>295</v>
      </c>
      <c r="H88" s="48" t="s">
        <v>295</v>
      </c>
      <c r="I88" s="46" t="s">
        <v>294</v>
      </c>
    </row>
    <row r="89" spans="1:12" ht="15.75" thickBot="1" x14ac:dyDescent="0.3">
      <c r="A89" s="26"/>
      <c r="B89" s="46" t="s">
        <v>294</v>
      </c>
      <c r="C89" s="46" t="s">
        <v>294</v>
      </c>
      <c r="D89" s="47" t="s">
        <v>295</v>
      </c>
      <c r="E89" s="48" t="s">
        <v>295</v>
      </c>
      <c r="F89" s="46" t="s">
        <v>294</v>
      </c>
      <c r="G89" s="47" t="s">
        <v>295</v>
      </c>
      <c r="H89" s="48" t="s">
        <v>295</v>
      </c>
      <c r="I89" s="46" t="s">
        <v>295</v>
      </c>
    </row>
    <row r="90" spans="1:12" ht="51" customHeight="1" x14ac:dyDescent="0.25">
      <c r="A90" s="26"/>
      <c r="B90" s="29" t="s">
        <v>703</v>
      </c>
      <c r="C90" s="29"/>
      <c r="D90" s="29"/>
      <c r="E90" s="29"/>
      <c r="F90" s="29"/>
      <c r="G90" s="29"/>
      <c r="H90" s="29"/>
      <c r="I90" s="29"/>
      <c r="J90" s="29"/>
      <c r="K90" s="29"/>
      <c r="L90" s="29"/>
    </row>
    <row r="91" spans="1:12" x14ac:dyDescent="0.25">
      <c r="A91" s="26"/>
      <c r="B91" s="29" t="s">
        <v>704</v>
      </c>
      <c r="C91" s="29"/>
      <c r="D91" s="29"/>
      <c r="E91" s="29"/>
      <c r="F91" s="29"/>
      <c r="G91" s="29"/>
      <c r="H91" s="29"/>
      <c r="I91" s="29"/>
      <c r="J91" s="29"/>
      <c r="K91" s="29"/>
      <c r="L91" s="29"/>
    </row>
    <row r="92" spans="1:12" ht="25.5" customHeight="1" x14ac:dyDescent="0.25">
      <c r="A92" s="26"/>
      <c r="B92" s="29" t="s">
        <v>705</v>
      </c>
      <c r="C92" s="29"/>
      <c r="D92" s="29"/>
      <c r="E92" s="29"/>
      <c r="F92" s="29"/>
      <c r="G92" s="29"/>
      <c r="H92" s="29"/>
      <c r="I92" s="29"/>
      <c r="J92" s="29"/>
      <c r="K92" s="29"/>
      <c r="L92" s="29"/>
    </row>
    <row r="93" spans="1:12" x14ac:dyDescent="0.25">
      <c r="A93" s="26"/>
      <c r="B93" s="29" t="s">
        <v>706</v>
      </c>
      <c r="C93" s="29"/>
      <c r="D93" s="29"/>
      <c r="E93" s="29"/>
      <c r="F93" s="29"/>
      <c r="G93" s="29"/>
      <c r="H93" s="29"/>
      <c r="I93" s="29"/>
      <c r="J93" s="29"/>
      <c r="K93" s="29"/>
      <c r="L93" s="29"/>
    </row>
    <row r="94" spans="1:12" x14ac:dyDescent="0.25">
      <c r="A94" s="26"/>
      <c r="B94" s="30" t="s">
        <v>165</v>
      </c>
      <c r="C94" s="30"/>
      <c r="D94" s="30"/>
      <c r="E94" s="30"/>
      <c r="F94" s="30"/>
      <c r="G94" s="30"/>
      <c r="H94" s="30"/>
      <c r="I94" s="30"/>
      <c r="J94" s="30"/>
      <c r="K94" s="30"/>
      <c r="L94" s="30"/>
    </row>
    <row r="95" spans="1:12" ht="15.75" thickBot="1" x14ac:dyDescent="0.3">
      <c r="A95" s="26"/>
      <c r="B95" s="10"/>
      <c r="C95" s="13"/>
      <c r="D95" s="34" t="s">
        <v>442</v>
      </c>
      <c r="E95" s="34"/>
      <c r="F95" s="34"/>
      <c r="G95" s="34"/>
      <c r="H95" s="34"/>
      <c r="I95" s="34"/>
      <c r="J95" s="34"/>
      <c r="K95" s="34"/>
      <c r="L95" s="13"/>
    </row>
    <row r="96" spans="1:12" x14ac:dyDescent="0.25">
      <c r="A96" s="26"/>
      <c r="B96" s="21"/>
      <c r="C96" s="22"/>
      <c r="D96" s="38" t="s">
        <v>230</v>
      </c>
      <c r="E96" s="38"/>
      <c r="F96" s="38"/>
      <c r="G96" s="38" t="s">
        <v>230</v>
      </c>
      <c r="H96" s="38"/>
      <c r="I96" s="38"/>
      <c r="J96" s="38" t="s">
        <v>230</v>
      </c>
      <c r="K96" s="38"/>
      <c r="L96" s="22"/>
    </row>
    <row r="97" spans="1:12" ht="15.75" thickBot="1" x14ac:dyDescent="0.3">
      <c r="A97" s="26"/>
      <c r="B97" s="21"/>
      <c r="C97" s="22"/>
      <c r="D97" s="34">
        <v>2014</v>
      </c>
      <c r="E97" s="34"/>
      <c r="F97" s="22"/>
      <c r="G97" s="34">
        <v>2013</v>
      </c>
      <c r="H97" s="34"/>
      <c r="I97" s="22"/>
      <c r="J97" s="34">
        <v>2012</v>
      </c>
      <c r="K97" s="34"/>
      <c r="L97" s="22"/>
    </row>
    <row r="98" spans="1:12" ht="26.25" x14ac:dyDescent="0.25">
      <c r="A98" s="26"/>
      <c r="B98" s="16" t="s">
        <v>707</v>
      </c>
      <c r="C98" s="16"/>
      <c r="D98" s="16" t="s">
        <v>232</v>
      </c>
      <c r="E98" s="33">
        <v>865</v>
      </c>
      <c r="F98" s="16"/>
      <c r="G98" s="16" t="s">
        <v>232</v>
      </c>
      <c r="H98" s="33">
        <v>379</v>
      </c>
      <c r="I98" s="16"/>
      <c r="J98" s="16" t="s">
        <v>232</v>
      </c>
      <c r="K98" s="33">
        <v>417</v>
      </c>
      <c r="L98" s="16"/>
    </row>
    <row r="99" spans="1:12" ht="26.25" x14ac:dyDescent="0.25">
      <c r="A99" s="26"/>
      <c r="B99" s="19" t="s">
        <v>708</v>
      </c>
      <c r="C99" s="19"/>
      <c r="D99" s="19"/>
      <c r="E99" s="36">
        <v>275</v>
      </c>
      <c r="F99" s="19"/>
      <c r="G99" s="19"/>
      <c r="H99" s="36">
        <v>625</v>
      </c>
      <c r="I99" s="19"/>
      <c r="J99" s="19"/>
      <c r="K99" s="20" t="s">
        <v>282</v>
      </c>
      <c r="L99" s="19"/>
    </row>
    <row r="100" spans="1:12" x14ac:dyDescent="0.25">
      <c r="A100" s="26"/>
      <c r="B100" s="16" t="s">
        <v>709</v>
      </c>
      <c r="C100" s="16"/>
      <c r="D100" s="16"/>
      <c r="E100" s="44">
        <v>1082</v>
      </c>
      <c r="F100" s="16"/>
      <c r="G100" s="16"/>
      <c r="H100" s="17" t="s">
        <v>282</v>
      </c>
      <c r="I100" s="16"/>
      <c r="J100" s="16"/>
      <c r="K100" s="33">
        <v>75</v>
      </c>
      <c r="L100" s="16"/>
    </row>
    <row r="101" spans="1:12" ht="26.25" x14ac:dyDescent="0.25">
      <c r="A101" s="26"/>
      <c r="B101" s="19" t="s">
        <v>710</v>
      </c>
      <c r="C101" s="19"/>
      <c r="D101" s="19"/>
      <c r="E101" s="36" t="s">
        <v>711</v>
      </c>
      <c r="F101" s="19" t="s">
        <v>281</v>
      </c>
      <c r="G101" s="19"/>
      <c r="H101" s="20" t="s">
        <v>282</v>
      </c>
      <c r="I101" s="19"/>
      <c r="J101" s="19"/>
      <c r="K101" s="20" t="s">
        <v>282</v>
      </c>
      <c r="L101" s="19"/>
    </row>
    <row r="102" spans="1:12" x14ac:dyDescent="0.25">
      <c r="A102" s="26"/>
      <c r="B102" s="16" t="s">
        <v>712</v>
      </c>
      <c r="C102" s="16"/>
      <c r="D102" s="16"/>
      <c r="E102" s="33" t="s">
        <v>713</v>
      </c>
      <c r="F102" s="16" t="s">
        <v>281</v>
      </c>
      <c r="G102" s="16"/>
      <c r="H102" s="33" t="s">
        <v>714</v>
      </c>
      <c r="I102" s="16" t="s">
        <v>281</v>
      </c>
      <c r="J102" s="16"/>
      <c r="K102" s="17" t="s">
        <v>282</v>
      </c>
      <c r="L102" s="16"/>
    </row>
    <row r="103" spans="1:12" x14ac:dyDescent="0.25">
      <c r="A103" s="26"/>
      <c r="B103" s="19" t="s">
        <v>715</v>
      </c>
      <c r="C103" s="19"/>
      <c r="D103" s="19"/>
      <c r="E103" s="36" t="s">
        <v>716</v>
      </c>
      <c r="F103" s="19" t="s">
        <v>281</v>
      </c>
      <c r="G103" s="19"/>
      <c r="H103" s="36" t="s">
        <v>717</v>
      </c>
      <c r="I103" s="19" t="s">
        <v>281</v>
      </c>
      <c r="J103" s="19"/>
      <c r="K103" s="36" t="s">
        <v>718</v>
      </c>
      <c r="L103" s="19" t="s">
        <v>281</v>
      </c>
    </row>
    <row r="104" spans="1:12" ht="15.75" thickBot="1" x14ac:dyDescent="0.3">
      <c r="A104" s="26"/>
      <c r="B104" s="46" t="s">
        <v>294</v>
      </c>
      <c r="C104" s="46" t="s">
        <v>294</v>
      </c>
      <c r="D104" s="47" t="s">
        <v>295</v>
      </c>
      <c r="E104" s="48" t="s">
        <v>295</v>
      </c>
      <c r="F104" s="46" t="s">
        <v>294</v>
      </c>
      <c r="G104" s="47" t="s">
        <v>295</v>
      </c>
      <c r="H104" s="48" t="s">
        <v>295</v>
      </c>
      <c r="I104" s="46" t="s">
        <v>294</v>
      </c>
      <c r="J104" s="47" t="s">
        <v>295</v>
      </c>
      <c r="K104" s="48" t="s">
        <v>295</v>
      </c>
      <c r="L104" s="46" t="s">
        <v>294</v>
      </c>
    </row>
    <row r="105" spans="1:12" x14ac:dyDescent="0.25">
      <c r="A105" s="26"/>
      <c r="B105" s="16" t="s">
        <v>719</v>
      </c>
      <c r="C105" s="16"/>
      <c r="D105" s="16" t="s">
        <v>232</v>
      </c>
      <c r="E105" s="44">
        <v>2056</v>
      </c>
      <c r="F105" s="16"/>
      <c r="G105" s="16" t="s">
        <v>232</v>
      </c>
      <c r="H105" s="33">
        <v>865</v>
      </c>
      <c r="I105" s="16"/>
      <c r="J105" s="16" t="s">
        <v>232</v>
      </c>
      <c r="K105" s="33">
        <v>379</v>
      </c>
      <c r="L105" s="16"/>
    </row>
    <row r="106" spans="1:12" ht="15.75" thickBot="1" x14ac:dyDescent="0.3">
      <c r="A106" s="26"/>
      <c r="B106" s="46" t="s">
        <v>294</v>
      </c>
      <c r="C106" s="46" t="s">
        <v>294</v>
      </c>
      <c r="D106" s="47" t="s">
        <v>295</v>
      </c>
      <c r="E106" s="48" t="s">
        <v>295</v>
      </c>
      <c r="F106" s="46" t="s">
        <v>294</v>
      </c>
      <c r="G106" s="47" t="s">
        <v>295</v>
      </c>
      <c r="H106" s="48" t="s">
        <v>295</v>
      </c>
      <c r="I106" s="46" t="s">
        <v>294</v>
      </c>
      <c r="J106" s="47" t="s">
        <v>295</v>
      </c>
      <c r="K106" s="48" t="s">
        <v>295</v>
      </c>
      <c r="L106" s="46" t="s">
        <v>294</v>
      </c>
    </row>
    <row r="107" spans="1:12" ht="15.75" thickBot="1" x14ac:dyDescent="0.3">
      <c r="A107" s="26"/>
      <c r="B107" s="46" t="s">
        <v>294</v>
      </c>
      <c r="C107" s="46" t="s">
        <v>294</v>
      </c>
      <c r="D107" s="47" t="s">
        <v>295</v>
      </c>
      <c r="E107" s="48" t="s">
        <v>295</v>
      </c>
      <c r="F107" s="46" t="s">
        <v>294</v>
      </c>
      <c r="G107" s="47" t="s">
        <v>295</v>
      </c>
      <c r="H107" s="48" t="s">
        <v>295</v>
      </c>
      <c r="I107" s="46" t="s">
        <v>294</v>
      </c>
      <c r="J107" s="47" t="s">
        <v>295</v>
      </c>
      <c r="K107" s="48" t="s">
        <v>295</v>
      </c>
      <c r="L107" s="46" t="s">
        <v>295</v>
      </c>
    </row>
    <row r="108" spans="1:12" ht="38.25" customHeight="1" x14ac:dyDescent="0.25">
      <c r="A108" s="26"/>
      <c r="B108" s="29" t="s">
        <v>720</v>
      </c>
      <c r="C108" s="29"/>
      <c r="D108" s="29"/>
      <c r="E108" s="29"/>
      <c r="F108" s="29"/>
      <c r="G108" s="29"/>
      <c r="H108" s="29"/>
      <c r="I108" s="29"/>
      <c r="J108" s="29"/>
      <c r="K108" s="29"/>
      <c r="L108" s="29"/>
    </row>
    <row r="109" spans="1:12" x14ac:dyDescent="0.25">
      <c r="A109" s="26"/>
      <c r="B109" s="29" t="s">
        <v>721</v>
      </c>
      <c r="C109" s="29"/>
      <c r="D109" s="29"/>
      <c r="E109" s="29"/>
      <c r="F109" s="29"/>
      <c r="G109" s="29"/>
      <c r="H109" s="29"/>
      <c r="I109" s="29"/>
      <c r="J109" s="29"/>
      <c r="K109" s="29"/>
      <c r="L109" s="29"/>
    </row>
    <row r="110" spans="1:12" ht="25.5" customHeight="1" x14ac:dyDescent="0.25">
      <c r="A110" s="26"/>
      <c r="B110" s="29" t="s">
        <v>722</v>
      </c>
      <c r="C110" s="29"/>
      <c r="D110" s="29"/>
      <c r="E110" s="29"/>
      <c r="F110" s="29"/>
      <c r="G110" s="29"/>
      <c r="H110" s="29"/>
      <c r="I110" s="29"/>
      <c r="J110" s="29"/>
      <c r="K110" s="29"/>
      <c r="L110" s="29"/>
    </row>
    <row r="111" spans="1:12" ht="38.25" customHeight="1" x14ac:dyDescent="0.25">
      <c r="A111" s="26"/>
      <c r="B111" s="29" t="s">
        <v>723</v>
      </c>
      <c r="C111" s="29"/>
      <c r="D111" s="29"/>
      <c r="E111" s="29"/>
      <c r="F111" s="29"/>
      <c r="G111" s="29"/>
      <c r="H111" s="29"/>
      <c r="I111" s="29"/>
      <c r="J111" s="29"/>
      <c r="K111" s="29"/>
      <c r="L111" s="29"/>
    </row>
    <row r="112" spans="1:12" x14ac:dyDescent="0.25">
      <c r="A112" s="26"/>
      <c r="B112" s="32"/>
      <c r="C112" s="32"/>
      <c r="D112" s="32"/>
      <c r="E112" s="32"/>
      <c r="F112" s="32"/>
      <c r="G112" s="32"/>
      <c r="H112" s="32"/>
      <c r="I112" s="32"/>
      <c r="J112" s="32"/>
      <c r="K112" s="32"/>
      <c r="L112" s="32"/>
    </row>
  </sheetData>
  <mergeCells count="91">
    <mergeCell ref="B112:L112"/>
    <mergeCell ref="B93:L93"/>
    <mergeCell ref="B94:L94"/>
    <mergeCell ref="B108:L108"/>
    <mergeCell ref="B109:L109"/>
    <mergeCell ref="B110:L110"/>
    <mergeCell ref="B111:L111"/>
    <mergeCell ref="B58:L58"/>
    <mergeCell ref="B80:L80"/>
    <mergeCell ref="B81:L81"/>
    <mergeCell ref="B90:L90"/>
    <mergeCell ref="B91:L91"/>
    <mergeCell ref="B92:L92"/>
    <mergeCell ref="B26:L26"/>
    <mergeCell ref="B27:L27"/>
    <mergeCell ref="B37:L37"/>
    <mergeCell ref="B38:L38"/>
    <mergeCell ref="B56:L56"/>
    <mergeCell ref="B57:L57"/>
    <mergeCell ref="J97:K97"/>
    <mergeCell ref="L96:L97"/>
    <mergeCell ref="A1:A2"/>
    <mergeCell ref="B1:L1"/>
    <mergeCell ref="B2:L2"/>
    <mergeCell ref="B3:L3"/>
    <mergeCell ref="A4:A112"/>
    <mergeCell ref="B4:L4"/>
    <mergeCell ref="B5:L5"/>
    <mergeCell ref="B6:L6"/>
    <mergeCell ref="D95:K95"/>
    <mergeCell ref="B96:B97"/>
    <mergeCell ref="C96:C97"/>
    <mergeCell ref="D96:E96"/>
    <mergeCell ref="D97:E97"/>
    <mergeCell ref="F96:F97"/>
    <mergeCell ref="G96:H96"/>
    <mergeCell ref="G97:H97"/>
    <mergeCell ref="I96:I97"/>
    <mergeCell ref="J96:K96"/>
    <mergeCell ref="I59:I60"/>
    <mergeCell ref="B82:B83"/>
    <mergeCell ref="C82:C83"/>
    <mergeCell ref="D82:E82"/>
    <mergeCell ref="D83:E83"/>
    <mergeCell ref="F82:F83"/>
    <mergeCell ref="G82:H82"/>
    <mergeCell ref="G83:H83"/>
    <mergeCell ref="I82:I83"/>
    <mergeCell ref="B59:B60"/>
    <mergeCell ref="C59:C60"/>
    <mergeCell ref="D59:E59"/>
    <mergeCell ref="D60:E60"/>
    <mergeCell ref="F59:F60"/>
    <mergeCell ref="G59:H59"/>
    <mergeCell ref="G60:H60"/>
    <mergeCell ref="G40:H40"/>
    <mergeCell ref="G41:H41"/>
    <mergeCell ref="I40:I41"/>
    <mergeCell ref="J40:K40"/>
    <mergeCell ref="J41:K41"/>
    <mergeCell ref="L40:L41"/>
    <mergeCell ref="I29:I30"/>
    <mergeCell ref="J29:K29"/>
    <mergeCell ref="J30:K30"/>
    <mergeCell ref="L29:L30"/>
    <mergeCell ref="D39:K39"/>
    <mergeCell ref="B40:B41"/>
    <mergeCell ref="C40:C41"/>
    <mergeCell ref="D40:E40"/>
    <mergeCell ref="D41:E41"/>
    <mergeCell ref="F40:F41"/>
    <mergeCell ref="J9:K9"/>
    <mergeCell ref="L8:L9"/>
    <mergeCell ref="D28:K28"/>
    <mergeCell ref="B29:B30"/>
    <mergeCell ref="C29:C30"/>
    <mergeCell ref="D29:E29"/>
    <mergeCell ref="D30:E30"/>
    <mergeCell ref="F29:F30"/>
    <mergeCell ref="G29:H29"/>
    <mergeCell ref="G30:H30"/>
    <mergeCell ref="D7:K7"/>
    <mergeCell ref="B8:B9"/>
    <mergeCell ref="C8:C9"/>
    <mergeCell ref="D8:E8"/>
    <mergeCell ref="D9:E9"/>
    <mergeCell ref="F8:F9"/>
    <mergeCell ref="G8:H8"/>
    <mergeCell ref="G9:H9"/>
    <mergeCell ref="I8:I9"/>
    <mergeCell ref="J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36.5703125" customWidth="1"/>
    <col min="4" max="4" width="9.5703125" customWidth="1"/>
    <col min="5" max="5" width="20.85546875" customWidth="1"/>
    <col min="6" max="6" width="36.5703125" customWidth="1"/>
    <col min="7" max="7" width="9.5703125" customWidth="1"/>
    <col min="8" max="8" width="20.85546875" customWidth="1"/>
    <col min="9" max="9" width="36.5703125" customWidth="1"/>
    <col min="10" max="10" width="9.5703125" customWidth="1"/>
    <col min="11" max="11" width="27.5703125" customWidth="1"/>
    <col min="12" max="12" width="36.5703125" customWidth="1"/>
  </cols>
  <sheetData>
    <row r="1" spans="1:12" ht="15" customHeight="1" x14ac:dyDescent="0.25">
      <c r="A1" s="8" t="s">
        <v>724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724</v>
      </c>
      <c r="B3" s="25"/>
      <c r="C3" s="25"/>
      <c r="D3" s="25"/>
      <c r="E3" s="25"/>
      <c r="F3" s="25"/>
      <c r="G3" s="25"/>
      <c r="H3" s="25"/>
      <c r="I3" s="25"/>
      <c r="J3" s="25"/>
      <c r="K3" s="25"/>
      <c r="L3" s="25"/>
    </row>
    <row r="4" spans="1:12" x14ac:dyDescent="0.25">
      <c r="A4" s="26" t="s">
        <v>724</v>
      </c>
      <c r="B4" s="27" t="s">
        <v>725</v>
      </c>
      <c r="C4" s="27"/>
      <c r="D4" s="27"/>
      <c r="E4" s="27"/>
      <c r="F4" s="27"/>
      <c r="G4" s="27"/>
      <c r="H4" s="27"/>
      <c r="I4" s="27"/>
      <c r="J4" s="27"/>
      <c r="K4" s="27"/>
      <c r="L4" s="27"/>
    </row>
    <row r="5" spans="1:12" x14ac:dyDescent="0.25">
      <c r="A5" s="26"/>
      <c r="B5" s="28" t="s">
        <v>726</v>
      </c>
      <c r="C5" s="28"/>
      <c r="D5" s="28"/>
      <c r="E5" s="28"/>
      <c r="F5" s="28"/>
      <c r="G5" s="28"/>
      <c r="H5" s="28"/>
      <c r="I5" s="28"/>
      <c r="J5" s="28"/>
      <c r="K5" s="28"/>
      <c r="L5" s="28"/>
    </row>
    <row r="6" spans="1:12" ht="25.5" customHeight="1" x14ac:dyDescent="0.25">
      <c r="A6" s="26"/>
      <c r="B6" s="29" t="s">
        <v>727</v>
      </c>
      <c r="C6" s="29"/>
      <c r="D6" s="29"/>
      <c r="E6" s="29"/>
      <c r="F6" s="29"/>
      <c r="G6" s="29"/>
      <c r="H6" s="29"/>
      <c r="I6" s="29"/>
      <c r="J6" s="29"/>
      <c r="K6" s="29"/>
      <c r="L6" s="29"/>
    </row>
    <row r="7" spans="1:12" x14ac:dyDescent="0.25">
      <c r="A7" s="26"/>
      <c r="B7" s="30" t="s">
        <v>165</v>
      </c>
      <c r="C7" s="30"/>
      <c r="D7" s="30"/>
      <c r="E7" s="30"/>
      <c r="F7" s="30"/>
      <c r="G7" s="30"/>
      <c r="H7" s="30"/>
      <c r="I7" s="30"/>
      <c r="J7" s="30"/>
      <c r="K7" s="30"/>
      <c r="L7" s="30"/>
    </row>
    <row r="8" spans="1:12" ht="15.75" thickBot="1" x14ac:dyDescent="0.3">
      <c r="A8" s="26"/>
      <c r="B8" s="10"/>
      <c r="C8" s="13"/>
      <c r="D8" s="34" t="s">
        <v>442</v>
      </c>
      <c r="E8" s="34"/>
      <c r="F8" s="34"/>
      <c r="G8" s="34"/>
      <c r="H8" s="34"/>
      <c r="I8" s="34"/>
      <c r="J8" s="34"/>
      <c r="K8" s="34"/>
      <c r="L8" s="13"/>
    </row>
    <row r="9" spans="1:12" x14ac:dyDescent="0.25">
      <c r="A9" s="26"/>
      <c r="B9" s="21"/>
      <c r="C9" s="22"/>
      <c r="D9" s="38" t="s">
        <v>230</v>
      </c>
      <c r="E9" s="38"/>
      <c r="F9" s="38"/>
      <c r="G9" s="38" t="s">
        <v>230</v>
      </c>
      <c r="H9" s="38"/>
      <c r="I9" s="38"/>
      <c r="J9" s="38" t="s">
        <v>230</v>
      </c>
      <c r="K9" s="38"/>
      <c r="L9" s="22"/>
    </row>
    <row r="10" spans="1:12" ht="15.75" thickBot="1" x14ac:dyDescent="0.3">
      <c r="A10" s="26"/>
      <c r="B10" s="21"/>
      <c r="C10" s="22"/>
      <c r="D10" s="34">
        <v>2014</v>
      </c>
      <c r="E10" s="34"/>
      <c r="F10" s="22"/>
      <c r="G10" s="34">
        <v>2013</v>
      </c>
      <c r="H10" s="34"/>
      <c r="I10" s="22"/>
      <c r="J10" s="34">
        <v>2012</v>
      </c>
      <c r="K10" s="34"/>
      <c r="L10" s="22"/>
    </row>
    <row r="11" spans="1:12" ht="15.75" x14ac:dyDescent="0.25">
      <c r="A11" s="26"/>
      <c r="B11" s="62"/>
      <c r="C11" s="11"/>
      <c r="D11" s="11" t="s">
        <v>232</v>
      </c>
      <c r="E11" s="63" t="s">
        <v>728</v>
      </c>
      <c r="F11" s="11"/>
      <c r="G11" s="11" t="s">
        <v>232</v>
      </c>
      <c r="H11" s="63" t="s">
        <v>729</v>
      </c>
      <c r="I11" s="11"/>
      <c r="J11" s="11" t="s">
        <v>232</v>
      </c>
      <c r="K11" s="63" t="s">
        <v>730</v>
      </c>
      <c r="L11" s="11"/>
    </row>
    <row r="12" spans="1:12" x14ac:dyDescent="0.25">
      <c r="A12" s="26"/>
      <c r="B12" s="43"/>
      <c r="C12" s="43"/>
      <c r="D12" s="43"/>
      <c r="E12" s="43"/>
      <c r="F12" s="43"/>
      <c r="G12" s="43"/>
      <c r="H12" s="43"/>
      <c r="I12" s="43"/>
      <c r="J12" s="43"/>
      <c r="K12" s="43"/>
      <c r="L12" s="43"/>
    </row>
    <row r="13" spans="1:12" x14ac:dyDescent="0.25">
      <c r="A13" s="26"/>
      <c r="B13" s="32"/>
      <c r="C13" s="32"/>
      <c r="D13" s="32"/>
      <c r="E13" s="32"/>
      <c r="F13" s="32"/>
      <c r="G13" s="32"/>
      <c r="H13" s="32"/>
      <c r="I13" s="32"/>
      <c r="J13" s="32"/>
      <c r="K13" s="32"/>
      <c r="L13" s="32"/>
    </row>
  </sheetData>
  <mergeCells count="23">
    <mergeCell ref="B7:L7"/>
    <mergeCell ref="B12:L12"/>
    <mergeCell ref="B13:L13"/>
    <mergeCell ref="J10:K10"/>
    <mergeCell ref="L9:L10"/>
    <mergeCell ref="A1:A2"/>
    <mergeCell ref="B1:L1"/>
    <mergeCell ref="B2:L2"/>
    <mergeCell ref="B3:L3"/>
    <mergeCell ref="A4:A13"/>
    <mergeCell ref="B4:L4"/>
    <mergeCell ref="B5:L5"/>
    <mergeCell ref="B6:L6"/>
    <mergeCell ref="D8:K8"/>
    <mergeCell ref="B9:B10"/>
    <mergeCell ref="C9:C10"/>
    <mergeCell ref="D9:E9"/>
    <mergeCell ref="D10:E10"/>
    <mergeCell ref="F9:F10"/>
    <mergeCell ref="G9:H9"/>
    <mergeCell ref="G10:H10"/>
    <mergeCell ref="I9:I10"/>
    <mergeCell ref="J9:K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13.42578125" bestFit="1" customWidth="1"/>
    <col min="2" max="2" width="36.5703125" customWidth="1"/>
    <col min="3" max="3" width="36.5703125" bestFit="1" customWidth="1"/>
    <col min="4" max="4" width="6.7109375" customWidth="1"/>
    <col min="5" max="5" width="25.42578125" customWidth="1"/>
    <col min="6" max="6" width="9.140625" customWidth="1"/>
    <col min="7" max="7" width="6.7109375" customWidth="1"/>
    <col min="8" max="8" width="25.42578125" customWidth="1"/>
    <col min="9" max="9" width="9.140625" customWidth="1"/>
    <col min="10" max="10" width="6.7109375" customWidth="1"/>
    <col min="11" max="11" width="25.42578125" customWidth="1"/>
    <col min="12" max="12" width="9.140625" customWidth="1"/>
    <col min="13" max="13" width="6.7109375" customWidth="1"/>
    <col min="14" max="14" width="23.7109375" customWidth="1"/>
    <col min="15" max="15" width="5.5703125" customWidth="1"/>
  </cols>
  <sheetData>
    <row r="1" spans="1:15" ht="15" customHeight="1" x14ac:dyDescent="0.25">
      <c r="A1" s="8" t="s">
        <v>731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731</v>
      </c>
      <c r="B3" s="25"/>
      <c r="C3" s="25"/>
      <c r="D3" s="25"/>
      <c r="E3" s="25"/>
      <c r="F3" s="25"/>
      <c r="G3" s="25"/>
      <c r="H3" s="25"/>
      <c r="I3" s="25"/>
      <c r="J3" s="25"/>
      <c r="K3" s="25"/>
      <c r="L3" s="25"/>
      <c r="M3" s="25"/>
      <c r="N3" s="25"/>
      <c r="O3" s="25"/>
    </row>
    <row r="4" spans="1:15" x14ac:dyDescent="0.25">
      <c r="A4" s="26" t="s">
        <v>731</v>
      </c>
      <c r="B4" s="27" t="s">
        <v>732</v>
      </c>
      <c r="C4" s="27"/>
      <c r="D4" s="27"/>
      <c r="E4" s="27"/>
      <c r="F4" s="27"/>
      <c r="G4" s="27"/>
      <c r="H4" s="27"/>
      <c r="I4" s="27"/>
      <c r="J4" s="27"/>
      <c r="K4" s="27"/>
      <c r="L4" s="27"/>
      <c r="M4" s="27"/>
      <c r="N4" s="27"/>
      <c r="O4" s="27"/>
    </row>
    <row r="5" spans="1:15" x14ac:dyDescent="0.25">
      <c r="A5" s="26"/>
      <c r="B5" s="29" t="s">
        <v>733</v>
      </c>
      <c r="C5" s="29"/>
      <c r="D5" s="29"/>
      <c r="E5" s="29"/>
      <c r="F5" s="29"/>
      <c r="G5" s="29"/>
      <c r="H5" s="29"/>
      <c r="I5" s="29"/>
      <c r="J5" s="29"/>
      <c r="K5" s="29"/>
      <c r="L5" s="29"/>
      <c r="M5" s="29"/>
      <c r="N5" s="29"/>
      <c r="O5" s="29"/>
    </row>
    <row r="6" spans="1:15" ht="64.5" x14ac:dyDescent="0.25">
      <c r="A6" s="26"/>
      <c r="B6" s="61" t="s">
        <v>734</v>
      </c>
      <c r="C6" s="23" t="s">
        <v>735</v>
      </c>
    </row>
    <row r="7" spans="1:15" ht="77.25" x14ac:dyDescent="0.25">
      <c r="A7" s="26"/>
      <c r="B7" s="61" t="s">
        <v>734</v>
      </c>
      <c r="C7" s="23" t="s">
        <v>736</v>
      </c>
    </row>
    <row r="8" spans="1:15" ht="25.5" customHeight="1" x14ac:dyDescent="0.25">
      <c r="A8" s="26"/>
      <c r="B8" s="29" t="s">
        <v>737</v>
      </c>
      <c r="C8" s="29"/>
      <c r="D8" s="29"/>
      <c r="E8" s="29"/>
      <c r="F8" s="29"/>
      <c r="G8" s="29"/>
      <c r="H8" s="29"/>
      <c r="I8" s="29"/>
      <c r="J8" s="29"/>
      <c r="K8" s="29"/>
      <c r="L8" s="29"/>
      <c r="M8" s="29"/>
      <c r="N8" s="29"/>
      <c r="O8" s="29"/>
    </row>
    <row r="9" spans="1:15" x14ac:dyDescent="0.25">
      <c r="A9" s="26"/>
      <c r="B9" s="29" t="s">
        <v>738</v>
      </c>
      <c r="C9" s="29"/>
      <c r="D9" s="29"/>
      <c r="E9" s="29"/>
      <c r="F9" s="29"/>
      <c r="G9" s="29"/>
      <c r="H9" s="29"/>
      <c r="I9" s="29"/>
      <c r="J9" s="29"/>
      <c r="K9" s="29"/>
      <c r="L9" s="29"/>
      <c r="M9" s="29"/>
      <c r="N9" s="29"/>
      <c r="O9" s="29"/>
    </row>
    <row r="10" spans="1:15" x14ac:dyDescent="0.25">
      <c r="A10" s="26"/>
      <c r="B10" s="30" t="s">
        <v>165</v>
      </c>
      <c r="C10" s="30"/>
      <c r="D10" s="30"/>
      <c r="E10" s="30"/>
      <c r="F10" s="30"/>
      <c r="G10" s="30"/>
      <c r="H10" s="30"/>
      <c r="I10" s="30"/>
      <c r="J10" s="30"/>
      <c r="K10" s="30"/>
      <c r="L10" s="30"/>
      <c r="M10" s="30"/>
      <c r="N10" s="30"/>
      <c r="O10" s="30"/>
    </row>
    <row r="11" spans="1:15" ht="15.75" thickBot="1" x14ac:dyDescent="0.3">
      <c r="A11" s="26"/>
      <c r="B11" s="10"/>
      <c r="C11" s="13"/>
      <c r="D11" s="34" t="s">
        <v>739</v>
      </c>
      <c r="E11" s="34"/>
      <c r="F11" s="34"/>
      <c r="G11" s="34"/>
      <c r="H11" s="34"/>
      <c r="I11" s="34"/>
      <c r="J11" s="34"/>
      <c r="K11" s="34"/>
      <c r="L11" s="34"/>
      <c r="M11" s="34"/>
      <c r="N11" s="34"/>
      <c r="O11" s="13"/>
    </row>
    <row r="12" spans="1:15" ht="15.75" thickBot="1" x14ac:dyDescent="0.3">
      <c r="A12" s="26"/>
      <c r="B12" s="12"/>
      <c r="C12" s="13"/>
      <c r="D12" s="56" t="s">
        <v>740</v>
      </c>
      <c r="E12" s="56"/>
      <c r="F12" s="13"/>
      <c r="G12" s="56" t="s">
        <v>741</v>
      </c>
      <c r="H12" s="56"/>
      <c r="I12" s="13"/>
      <c r="J12" s="56" t="s">
        <v>742</v>
      </c>
      <c r="K12" s="56"/>
      <c r="L12" s="13"/>
      <c r="M12" s="56" t="s">
        <v>743</v>
      </c>
      <c r="N12" s="56"/>
      <c r="O12" s="13"/>
    </row>
    <row r="13" spans="1:15" x14ac:dyDescent="0.25">
      <c r="A13" s="26"/>
      <c r="B13" s="15" t="s">
        <v>76</v>
      </c>
      <c r="C13" s="16"/>
      <c r="D13" s="16" t="s">
        <v>232</v>
      </c>
      <c r="E13" s="44">
        <v>219793</v>
      </c>
      <c r="F13" s="16"/>
      <c r="G13" s="16" t="s">
        <v>232</v>
      </c>
      <c r="H13" s="44">
        <v>78349</v>
      </c>
      <c r="I13" s="16"/>
      <c r="J13" s="16" t="s">
        <v>232</v>
      </c>
      <c r="K13" s="17" t="s">
        <v>282</v>
      </c>
      <c r="L13" s="16"/>
      <c r="M13" s="16" t="s">
        <v>232</v>
      </c>
      <c r="N13" s="44">
        <v>298142</v>
      </c>
      <c r="O13" s="16"/>
    </row>
    <row r="14" spans="1:15" x14ac:dyDescent="0.25">
      <c r="A14" s="26"/>
      <c r="B14" s="18" t="s">
        <v>744</v>
      </c>
      <c r="C14" s="19"/>
      <c r="D14" s="19"/>
      <c r="E14" s="45">
        <v>52606</v>
      </c>
      <c r="F14" s="19"/>
      <c r="G14" s="19"/>
      <c r="H14" s="45">
        <v>7115</v>
      </c>
      <c r="I14" s="19"/>
      <c r="J14" s="19"/>
      <c r="K14" s="36" t="s">
        <v>745</v>
      </c>
      <c r="L14" s="19" t="s">
        <v>281</v>
      </c>
      <c r="M14" s="19"/>
      <c r="N14" s="36" t="s">
        <v>651</v>
      </c>
      <c r="O14" s="19" t="s">
        <v>281</v>
      </c>
    </row>
    <row r="15" spans="1:15" x14ac:dyDescent="0.25">
      <c r="A15" s="26"/>
      <c r="B15" s="15" t="s">
        <v>125</v>
      </c>
      <c r="C15" s="16"/>
      <c r="D15" s="16"/>
      <c r="E15" s="44">
        <v>4008</v>
      </c>
      <c r="F15" s="16"/>
      <c r="G15" s="16"/>
      <c r="H15" s="33">
        <v>407</v>
      </c>
      <c r="I15" s="16"/>
      <c r="J15" s="16"/>
      <c r="K15" s="17" t="s">
        <v>282</v>
      </c>
      <c r="L15" s="16"/>
      <c r="M15" s="16"/>
      <c r="N15" s="44">
        <v>4415</v>
      </c>
      <c r="O15" s="16"/>
    </row>
    <row r="16" spans="1:15" x14ac:dyDescent="0.25">
      <c r="A16" s="26"/>
      <c r="B16" s="18" t="s">
        <v>116</v>
      </c>
      <c r="C16" s="19"/>
      <c r="D16" s="19"/>
      <c r="E16" s="45">
        <v>6390</v>
      </c>
      <c r="F16" s="19"/>
      <c r="G16" s="19"/>
      <c r="H16" s="36">
        <v>470</v>
      </c>
      <c r="I16" s="19"/>
      <c r="J16" s="19"/>
      <c r="K16" s="45">
        <v>40805</v>
      </c>
      <c r="L16" s="19"/>
      <c r="M16" s="19"/>
      <c r="N16" s="45">
        <v>47665</v>
      </c>
      <c r="O16" s="19"/>
    </row>
    <row r="17" spans="1:15" x14ac:dyDescent="0.25">
      <c r="A17" s="26"/>
      <c r="B17" s="15" t="s">
        <v>105</v>
      </c>
      <c r="C17" s="16"/>
      <c r="D17" s="16" t="s">
        <v>232</v>
      </c>
      <c r="E17" s="33" t="s">
        <v>746</v>
      </c>
      <c r="F17" s="16" t="s">
        <v>281</v>
      </c>
      <c r="G17" s="16" t="s">
        <v>232</v>
      </c>
      <c r="H17" s="33">
        <v>6</v>
      </c>
      <c r="I17" s="16"/>
      <c r="J17" s="16" t="s">
        <v>232</v>
      </c>
      <c r="K17" s="17" t="s">
        <v>282</v>
      </c>
      <c r="L17" s="16"/>
      <c r="M17" s="16" t="s">
        <v>232</v>
      </c>
      <c r="N17" s="33" t="s">
        <v>566</v>
      </c>
      <c r="O17" s="16" t="s">
        <v>281</v>
      </c>
    </row>
    <row r="18" spans="1:15" x14ac:dyDescent="0.25">
      <c r="A18" s="26"/>
      <c r="B18" s="65"/>
      <c r="C18" s="65"/>
      <c r="D18" s="65"/>
      <c r="E18" s="65"/>
      <c r="F18" s="65"/>
      <c r="G18" s="65"/>
      <c r="H18" s="65"/>
      <c r="I18" s="65"/>
      <c r="J18" s="65"/>
      <c r="K18" s="65"/>
      <c r="L18" s="65"/>
      <c r="M18" s="65"/>
      <c r="N18" s="65"/>
      <c r="O18" s="65"/>
    </row>
    <row r="19" spans="1:15" x14ac:dyDescent="0.25">
      <c r="A19" s="26"/>
      <c r="B19" s="66"/>
      <c r="C19" s="66"/>
      <c r="D19" s="66"/>
      <c r="E19" s="66"/>
      <c r="F19" s="66"/>
      <c r="G19" s="66"/>
      <c r="H19" s="66"/>
      <c r="I19" s="66"/>
      <c r="J19" s="66"/>
      <c r="K19" s="66"/>
      <c r="L19" s="66"/>
      <c r="M19" s="66"/>
      <c r="N19" s="66"/>
      <c r="O19" s="66"/>
    </row>
    <row r="20" spans="1:15" ht="64.5" x14ac:dyDescent="0.25">
      <c r="A20" s="26"/>
      <c r="B20" s="61">
        <v>-1</v>
      </c>
      <c r="C20" s="11" t="s">
        <v>747</v>
      </c>
    </row>
    <row r="21" spans="1:15" ht="15.75" x14ac:dyDescent="0.25">
      <c r="A21" s="26"/>
      <c r="B21" s="67"/>
      <c r="C21" s="67"/>
      <c r="D21" s="67"/>
      <c r="E21" s="67"/>
      <c r="F21" s="67"/>
      <c r="G21" s="67"/>
      <c r="H21" s="67"/>
      <c r="I21" s="67"/>
      <c r="J21" s="67"/>
      <c r="K21" s="67"/>
      <c r="L21" s="67"/>
      <c r="M21" s="67"/>
      <c r="N21" s="67"/>
      <c r="O21" s="67"/>
    </row>
    <row r="22" spans="1:15" x14ac:dyDescent="0.25">
      <c r="A22" s="26"/>
      <c r="B22" s="30" t="s">
        <v>165</v>
      </c>
      <c r="C22" s="30"/>
      <c r="D22" s="30"/>
      <c r="E22" s="30"/>
      <c r="F22" s="30"/>
      <c r="G22" s="30"/>
      <c r="H22" s="30"/>
      <c r="I22" s="30"/>
      <c r="J22" s="30"/>
      <c r="K22" s="30"/>
      <c r="L22" s="30"/>
      <c r="M22" s="30"/>
      <c r="N22" s="30"/>
      <c r="O22" s="30"/>
    </row>
    <row r="23" spans="1:15" ht="15.75" thickBot="1" x14ac:dyDescent="0.3">
      <c r="A23" s="26"/>
      <c r="B23" s="10"/>
      <c r="C23" s="13"/>
      <c r="D23" s="34" t="s">
        <v>748</v>
      </c>
      <c r="E23" s="34"/>
      <c r="F23" s="34"/>
      <c r="G23" s="34"/>
      <c r="H23" s="34"/>
      <c r="I23" s="34"/>
      <c r="J23" s="34"/>
      <c r="K23" s="34"/>
      <c r="L23" s="34"/>
      <c r="M23" s="34"/>
      <c r="N23" s="34"/>
      <c r="O23" s="13"/>
    </row>
    <row r="24" spans="1:15" ht="15.75" thickBot="1" x14ac:dyDescent="0.3">
      <c r="A24" s="26"/>
      <c r="B24" s="12"/>
      <c r="C24" s="13"/>
      <c r="D24" s="56" t="s">
        <v>740</v>
      </c>
      <c r="E24" s="56"/>
      <c r="F24" s="13"/>
      <c r="G24" s="56" t="s">
        <v>741</v>
      </c>
      <c r="H24" s="56"/>
      <c r="I24" s="13"/>
      <c r="J24" s="56" t="s">
        <v>742</v>
      </c>
      <c r="K24" s="56"/>
      <c r="L24" s="13"/>
      <c r="M24" s="56" t="s">
        <v>743</v>
      </c>
      <c r="N24" s="56"/>
      <c r="O24" s="13"/>
    </row>
    <row r="25" spans="1:15" x14ac:dyDescent="0.25">
      <c r="A25" s="26"/>
      <c r="B25" s="15" t="s">
        <v>76</v>
      </c>
      <c r="C25" s="16"/>
      <c r="D25" s="16" t="s">
        <v>232</v>
      </c>
      <c r="E25" s="44">
        <v>215165</v>
      </c>
      <c r="F25" s="16"/>
      <c r="G25" s="16" t="s">
        <v>232</v>
      </c>
      <c r="H25" s="44">
        <v>74791</v>
      </c>
      <c r="I25" s="16"/>
      <c r="J25" s="16" t="s">
        <v>232</v>
      </c>
      <c r="K25" s="17" t="s">
        <v>282</v>
      </c>
      <c r="L25" s="16"/>
      <c r="M25" s="16" t="s">
        <v>232</v>
      </c>
      <c r="N25" s="44">
        <v>289956</v>
      </c>
      <c r="O25" s="16"/>
    </row>
    <row r="26" spans="1:15" x14ac:dyDescent="0.25">
      <c r="A26" s="26"/>
      <c r="B26" s="18" t="s">
        <v>749</v>
      </c>
      <c r="C26" s="19"/>
      <c r="D26" s="19"/>
      <c r="E26" s="45">
        <v>52118</v>
      </c>
      <c r="F26" s="19"/>
      <c r="G26" s="19"/>
      <c r="H26" s="45">
        <v>8549</v>
      </c>
      <c r="I26" s="19"/>
      <c r="J26" s="19"/>
      <c r="K26" s="36" t="s">
        <v>750</v>
      </c>
      <c r="L26" s="19" t="s">
        <v>281</v>
      </c>
      <c r="M26" s="19"/>
      <c r="N26" s="36" t="s">
        <v>652</v>
      </c>
      <c r="O26" s="19" t="s">
        <v>281</v>
      </c>
    </row>
    <row r="27" spans="1:15" x14ac:dyDescent="0.25">
      <c r="A27" s="26"/>
      <c r="B27" s="15" t="s">
        <v>125</v>
      </c>
      <c r="C27" s="16"/>
      <c r="D27" s="16"/>
      <c r="E27" s="44">
        <v>3848</v>
      </c>
      <c r="F27" s="16"/>
      <c r="G27" s="16"/>
      <c r="H27" s="33">
        <v>457</v>
      </c>
      <c r="I27" s="16"/>
      <c r="J27" s="16"/>
      <c r="K27" s="17" t="s">
        <v>282</v>
      </c>
      <c r="L27" s="16"/>
      <c r="M27" s="16"/>
      <c r="N27" s="44">
        <v>4305</v>
      </c>
      <c r="O27" s="16"/>
    </row>
    <row r="28" spans="1:15" x14ac:dyDescent="0.25">
      <c r="A28" s="26"/>
      <c r="B28" s="18" t="s">
        <v>116</v>
      </c>
      <c r="C28" s="19"/>
      <c r="D28" s="19"/>
      <c r="E28" s="45">
        <v>6133</v>
      </c>
      <c r="F28" s="19"/>
      <c r="G28" s="19"/>
      <c r="H28" s="36">
        <v>841</v>
      </c>
      <c r="I28" s="19"/>
      <c r="J28" s="19"/>
      <c r="K28" s="45">
        <v>36788</v>
      </c>
      <c r="L28" s="19"/>
      <c r="M28" s="19"/>
      <c r="N28" s="45">
        <v>43762</v>
      </c>
      <c r="O28" s="19"/>
    </row>
    <row r="29" spans="1:15" x14ac:dyDescent="0.25">
      <c r="A29" s="26"/>
      <c r="B29" s="15" t="s">
        <v>105</v>
      </c>
      <c r="C29" s="16"/>
      <c r="D29" s="16" t="s">
        <v>232</v>
      </c>
      <c r="E29" s="33">
        <v>266</v>
      </c>
      <c r="F29" s="16"/>
      <c r="G29" s="16" t="s">
        <v>232</v>
      </c>
      <c r="H29" s="33">
        <v>24</v>
      </c>
      <c r="I29" s="16"/>
      <c r="J29" s="16" t="s">
        <v>232</v>
      </c>
      <c r="K29" s="17" t="s">
        <v>282</v>
      </c>
      <c r="L29" s="16"/>
      <c r="M29" s="16" t="s">
        <v>232</v>
      </c>
      <c r="N29" s="33">
        <v>290</v>
      </c>
      <c r="O29" s="16"/>
    </row>
    <row r="30" spans="1:15" x14ac:dyDescent="0.25">
      <c r="A30" s="26"/>
      <c r="B30" s="29"/>
      <c r="C30" s="29"/>
      <c r="D30" s="29"/>
      <c r="E30" s="29"/>
      <c r="F30" s="29"/>
      <c r="G30" s="29"/>
      <c r="H30" s="29"/>
      <c r="I30" s="29"/>
      <c r="J30" s="29"/>
      <c r="K30" s="29"/>
      <c r="L30" s="29"/>
      <c r="M30" s="29"/>
      <c r="N30" s="29"/>
      <c r="O30" s="29"/>
    </row>
    <row r="31" spans="1:15" x14ac:dyDescent="0.25">
      <c r="A31" s="26"/>
      <c r="B31" s="30" t="s">
        <v>165</v>
      </c>
      <c r="C31" s="30"/>
      <c r="D31" s="30"/>
      <c r="E31" s="30"/>
      <c r="F31" s="30"/>
      <c r="G31" s="30"/>
      <c r="H31" s="30"/>
      <c r="I31" s="30"/>
      <c r="J31" s="30"/>
      <c r="K31" s="30"/>
      <c r="L31" s="30"/>
      <c r="M31" s="30"/>
      <c r="N31" s="30"/>
      <c r="O31" s="30"/>
    </row>
    <row r="32" spans="1:15" ht="15.75" thickBot="1" x14ac:dyDescent="0.3">
      <c r="A32" s="26"/>
      <c r="B32" s="10"/>
      <c r="C32" s="13"/>
      <c r="D32" s="34" t="s">
        <v>751</v>
      </c>
      <c r="E32" s="34"/>
      <c r="F32" s="34"/>
      <c r="G32" s="34"/>
      <c r="H32" s="34"/>
      <c r="I32" s="34"/>
      <c r="J32" s="34"/>
      <c r="K32" s="34"/>
      <c r="L32" s="34"/>
      <c r="M32" s="34"/>
      <c r="N32" s="34"/>
      <c r="O32" s="13"/>
    </row>
    <row r="33" spans="1:15" ht="15.75" thickBot="1" x14ac:dyDescent="0.3">
      <c r="A33" s="26"/>
      <c r="B33" s="12"/>
      <c r="C33" s="13"/>
      <c r="D33" s="56" t="s">
        <v>740</v>
      </c>
      <c r="E33" s="56"/>
      <c r="F33" s="13"/>
      <c r="G33" s="56" t="s">
        <v>741</v>
      </c>
      <c r="H33" s="56"/>
      <c r="I33" s="13"/>
      <c r="J33" s="56" t="s">
        <v>742</v>
      </c>
      <c r="K33" s="56"/>
      <c r="L33" s="13"/>
      <c r="M33" s="56" t="s">
        <v>743</v>
      </c>
      <c r="N33" s="56"/>
      <c r="O33" s="13"/>
    </row>
    <row r="34" spans="1:15" x14ac:dyDescent="0.25">
      <c r="A34" s="26"/>
      <c r="B34" s="15" t="s">
        <v>76</v>
      </c>
      <c r="C34" s="16"/>
      <c r="D34" s="16" t="s">
        <v>232</v>
      </c>
      <c r="E34" s="44">
        <v>232467</v>
      </c>
      <c r="F34" s="16"/>
      <c r="G34" s="16" t="s">
        <v>232</v>
      </c>
      <c r="H34" s="44">
        <v>74001</v>
      </c>
      <c r="I34" s="16"/>
      <c r="J34" s="16" t="s">
        <v>232</v>
      </c>
      <c r="K34" s="17" t="s">
        <v>282</v>
      </c>
      <c r="L34" s="16"/>
      <c r="M34" s="16" t="s">
        <v>232</v>
      </c>
      <c r="N34" s="44">
        <v>306468</v>
      </c>
      <c r="O34" s="16"/>
    </row>
    <row r="35" spans="1:15" x14ac:dyDescent="0.25">
      <c r="A35" s="26"/>
      <c r="B35" s="18" t="s">
        <v>744</v>
      </c>
      <c r="C35" s="19"/>
      <c r="D35" s="19"/>
      <c r="E35" s="45">
        <v>48909</v>
      </c>
      <c r="F35" s="19"/>
      <c r="G35" s="19"/>
      <c r="H35" s="36" t="s">
        <v>752</v>
      </c>
      <c r="I35" s="19" t="s">
        <v>281</v>
      </c>
      <c r="J35" s="19"/>
      <c r="K35" s="36" t="s">
        <v>753</v>
      </c>
      <c r="L35" s="19" t="s">
        <v>281</v>
      </c>
      <c r="M35" s="19"/>
      <c r="N35" s="36" t="s">
        <v>653</v>
      </c>
      <c r="O35" s="19" t="s">
        <v>281</v>
      </c>
    </row>
    <row r="36" spans="1:15" x14ac:dyDescent="0.25">
      <c r="A36" s="26"/>
      <c r="B36" s="15" t="s">
        <v>125</v>
      </c>
      <c r="C36" s="16"/>
      <c r="D36" s="16"/>
      <c r="E36" s="44">
        <v>6481</v>
      </c>
      <c r="F36" s="16"/>
      <c r="G36" s="16"/>
      <c r="H36" s="44">
        <v>1217</v>
      </c>
      <c r="I36" s="16"/>
      <c r="J36" s="16"/>
      <c r="K36" s="17" t="s">
        <v>282</v>
      </c>
      <c r="L36" s="16"/>
      <c r="M36" s="16"/>
      <c r="N36" s="44">
        <v>7698</v>
      </c>
      <c r="O36" s="16"/>
    </row>
    <row r="37" spans="1:15" x14ac:dyDescent="0.25">
      <c r="A37" s="26"/>
      <c r="B37" s="18" t="s">
        <v>116</v>
      </c>
      <c r="C37" s="19"/>
      <c r="D37" s="19"/>
      <c r="E37" s="45">
        <v>5622</v>
      </c>
      <c r="F37" s="19"/>
      <c r="G37" s="19"/>
      <c r="H37" s="36">
        <v>431</v>
      </c>
      <c r="I37" s="19"/>
      <c r="J37" s="19"/>
      <c r="K37" s="45">
        <v>36701</v>
      </c>
      <c r="L37" s="19"/>
      <c r="M37" s="19"/>
      <c r="N37" s="45">
        <v>42754</v>
      </c>
      <c r="O37" s="19"/>
    </row>
    <row r="38" spans="1:15" x14ac:dyDescent="0.25">
      <c r="A38" s="26"/>
      <c r="B38" s="15" t="s">
        <v>105</v>
      </c>
      <c r="C38" s="16"/>
      <c r="D38" s="16" t="s">
        <v>232</v>
      </c>
      <c r="E38" s="33">
        <v>256</v>
      </c>
      <c r="F38" s="16"/>
      <c r="G38" s="16" t="s">
        <v>232</v>
      </c>
      <c r="H38" s="33">
        <v>10</v>
      </c>
      <c r="I38" s="16"/>
      <c r="J38" s="16" t="s">
        <v>232</v>
      </c>
      <c r="K38" s="17" t="s">
        <v>282</v>
      </c>
      <c r="L38" s="16"/>
      <c r="M38" s="16" t="s">
        <v>232</v>
      </c>
      <c r="N38" s="33">
        <v>266</v>
      </c>
      <c r="O38" s="16"/>
    </row>
    <row r="39" spans="1:15" x14ac:dyDescent="0.25">
      <c r="A39" s="26"/>
      <c r="B39" s="65"/>
      <c r="C39" s="65"/>
      <c r="D39" s="65"/>
      <c r="E39" s="65"/>
      <c r="F39" s="65"/>
      <c r="G39" s="65"/>
      <c r="H39" s="65"/>
      <c r="I39" s="65"/>
      <c r="J39" s="65"/>
      <c r="K39" s="65"/>
      <c r="L39" s="65"/>
      <c r="M39" s="65"/>
      <c r="N39" s="65"/>
      <c r="O39" s="65"/>
    </row>
    <row r="40" spans="1:15" x14ac:dyDescent="0.25">
      <c r="A40" s="26"/>
      <c r="B40" s="66"/>
      <c r="C40" s="66"/>
      <c r="D40" s="66"/>
      <c r="E40" s="66"/>
      <c r="F40" s="66"/>
      <c r="G40" s="66"/>
      <c r="H40" s="66"/>
      <c r="I40" s="66"/>
      <c r="J40" s="66"/>
      <c r="K40" s="66"/>
      <c r="L40" s="66"/>
      <c r="M40" s="66"/>
      <c r="N40" s="66"/>
      <c r="O40" s="66"/>
    </row>
    <row r="41" spans="1:15" ht="102.75" x14ac:dyDescent="0.25">
      <c r="A41" s="26"/>
      <c r="B41" s="61">
        <v>-1</v>
      </c>
      <c r="C41" s="11" t="s">
        <v>754</v>
      </c>
    </row>
    <row r="42" spans="1:15" x14ac:dyDescent="0.25">
      <c r="A42" s="26"/>
      <c r="B42" s="29" t="s">
        <v>755</v>
      </c>
      <c r="C42" s="29"/>
      <c r="D42" s="29"/>
      <c r="E42" s="29"/>
      <c r="F42" s="29"/>
      <c r="G42" s="29"/>
      <c r="H42" s="29"/>
      <c r="I42" s="29"/>
      <c r="J42" s="29"/>
      <c r="K42" s="29"/>
      <c r="L42" s="29"/>
      <c r="M42" s="29"/>
      <c r="N42" s="29"/>
      <c r="O42" s="29"/>
    </row>
    <row r="43" spans="1:15" x14ac:dyDescent="0.25">
      <c r="A43" s="26"/>
      <c r="B43" s="30" t="s">
        <v>165</v>
      </c>
      <c r="C43" s="30"/>
      <c r="D43" s="30"/>
      <c r="E43" s="30"/>
      <c r="F43" s="30"/>
      <c r="G43" s="30"/>
      <c r="H43" s="30"/>
      <c r="I43" s="30"/>
      <c r="J43" s="30"/>
      <c r="K43" s="30"/>
      <c r="L43" s="30"/>
      <c r="M43" s="30"/>
      <c r="N43" s="30"/>
      <c r="O43" s="30"/>
    </row>
    <row r="44" spans="1:15" ht="15.75" thickBot="1" x14ac:dyDescent="0.3">
      <c r="A44" s="26"/>
      <c r="B44" s="10"/>
      <c r="C44" s="13"/>
      <c r="D44" s="34" t="s">
        <v>442</v>
      </c>
      <c r="E44" s="34"/>
      <c r="F44" s="34"/>
      <c r="G44" s="34"/>
      <c r="H44" s="34"/>
      <c r="I44" s="34"/>
      <c r="J44" s="34"/>
      <c r="K44" s="34"/>
      <c r="L44" s="13"/>
    </row>
    <row r="45" spans="1:15" x14ac:dyDescent="0.25">
      <c r="A45" s="26"/>
      <c r="B45" s="21"/>
      <c r="C45" s="22"/>
      <c r="D45" s="38" t="s">
        <v>230</v>
      </c>
      <c r="E45" s="38"/>
      <c r="F45" s="38"/>
      <c r="G45" s="38" t="s">
        <v>230</v>
      </c>
      <c r="H45" s="38"/>
      <c r="I45" s="38"/>
      <c r="J45" s="38" t="s">
        <v>230</v>
      </c>
      <c r="K45" s="38"/>
      <c r="L45" s="22"/>
    </row>
    <row r="46" spans="1:15" ht="15.75" thickBot="1" x14ac:dyDescent="0.3">
      <c r="A46" s="26"/>
      <c r="B46" s="21"/>
      <c r="C46" s="22"/>
      <c r="D46" s="34">
        <v>2014</v>
      </c>
      <c r="E46" s="34"/>
      <c r="F46" s="22"/>
      <c r="G46" s="34">
        <v>2013</v>
      </c>
      <c r="H46" s="34"/>
      <c r="I46" s="22"/>
      <c r="J46" s="34">
        <v>2012</v>
      </c>
      <c r="K46" s="34"/>
      <c r="L46" s="22"/>
    </row>
    <row r="47" spans="1:15" x14ac:dyDescent="0.25">
      <c r="A47" s="26"/>
      <c r="B47" s="15" t="s">
        <v>756</v>
      </c>
      <c r="C47" s="16"/>
      <c r="D47" s="16"/>
      <c r="E47" s="17"/>
      <c r="F47" s="16"/>
      <c r="G47" s="16"/>
      <c r="H47" s="17"/>
      <c r="I47" s="16"/>
      <c r="J47" s="16"/>
      <c r="K47" s="17"/>
      <c r="L47" s="16"/>
    </row>
    <row r="48" spans="1:15" x14ac:dyDescent="0.25">
      <c r="A48" s="26"/>
      <c r="B48" s="52" t="s">
        <v>757</v>
      </c>
      <c r="C48" s="19"/>
      <c r="D48" s="19" t="s">
        <v>232</v>
      </c>
      <c r="E48" s="36" t="s">
        <v>758</v>
      </c>
      <c r="F48" s="19"/>
      <c r="G48" s="19" t="s">
        <v>232</v>
      </c>
      <c r="H48" s="36" t="s">
        <v>759</v>
      </c>
      <c r="I48" s="19"/>
      <c r="J48" s="19" t="s">
        <v>232</v>
      </c>
      <c r="K48" s="36" t="s">
        <v>760</v>
      </c>
      <c r="L48" s="19"/>
    </row>
    <row r="49" spans="1:15" x14ac:dyDescent="0.25">
      <c r="A49" s="26"/>
      <c r="B49" s="53" t="s">
        <v>761</v>
      </c>
      <c r="C49" s="16"/>
      <c r="D49" s="16"/>
      <c r="E49" s="33" t="s">
        <v>762</v>
      </c>
      <c r="F49" s="16"/>
      <c r="G49" s="16"/>
      <c r="H49" s="33" t="s">
        <v>763</v>
      </c>
      <c r="I49" s="16"/>
      <c r="J49" s="16"/>
      <c r="K49" s="33" t="s">
        <v>764</v>
      </c>
      <c r="L49" s="16"/>
    </row>
    <row r="50" spans="1:15" ht="15.75" thickBot="1" x14ac:dyDescent="0.3">
      <c r="A50" s="26"/>
      <c r="B50" s="46" t="s">
        <v>294</v>
      </c>
      <c r="C50" s="46" t="s">
        <v>294</v>
      </c>
      <c r="D50" s="47" t="s">
        <v>295</v>
      </c>
      <c r="E50" s="48" t="s">
        <v>295</v>
      </c>
      <c r="F50" s="46" t="s">
        <v>294</v>
      </c>
      <c r="G50" s="47" t="s">
        <v>295</v>
      </c>
      <c r="H50" s="48" t="s">
        <v>295</v>
      </c>
      <c r="I50" s="46" t="s">
        <v>294</v>
      </c>
      <c r="J50" s="47" t="s">
        <v>295</v>
      </c>
      <c r="K50" s="48" t="s">
        <v>295</v>
      </c>
      <c r="L50" s="46" t="s">
        <v>294</v>
      </c>
    </row>
    <row r="51" spans="1:15" x14ac:dyDescent="0.25">
      <c r="A51" s="26"/>
      <c r="B51" s="64" t="s">
        <v>765</v>
      </c>
      <c r="C51" s="19"/>
      <c r="D51" s="19" t="s">
        <v>232</v>
      </c>
      <c r="E51" s="36" t="s">
        <v>766</v>
      </c>
      <c r="F51" s="19"/>
      <c r="G51" s="19" t="s">
        <v>232</v>
      </c>
      <c r="H51" s="36" t="s">
        <v>767</v>
      </c>
      <c r="I51" s="19"/>
      <c r="J51" s="19" t="s">
        <v>232</v>
      </c>
      <c r="K51" s="36" t="s">
        <v>768</v>
      </c>
      <c r="L51" s="19"/>
    </row>
    <row r="52" spans="1:15" ht="15.75" thickBot="1" x14ac:dyDescent="0.3">
      <c r="A52" s="26"/>
      <c r="B52" s="46" t="s">
        <v>294</v>
      </c>
      <c r="C52" s="46" t="s">
        <v>294</v>
      </c>
      <c r="D52" s="47" t="s">
        <v>295</v>
      </c>
      <c r="E52" s="48" t="s">
        <v>295</v>
      </c>
      <c r="F52" s="46" t="s">
        <v>294</v>
      </c>
      <c r="G52" s="47" t="s">
        <v>295</v>
      </c>
      <c r="H52" s="48" t="s">
        <v>295</v>
      </c>
      <c r="I52" s="46" t="s">
        <v>294</v>
      </c>
      <c r="J52" s="47" t="s">
        <v>295</v>
      </c>
      <c r="K52" s="48" t="s">
        <v>295</v>
      </c>
      <c r="L52" s="46" t="s">
        <v>294</v>
      </c>
    </row>
    <row r="53" spans="1:15" ht="15.75" thickBot="1" x14ac:dyDescent="0.3">
      <c r="A53" s="26"/>
      <c r="B53" s="46" t="s">
        <v>294</v>
      </c>
      <c r="C53" s="46" t="s">
        <v>294</v>
      </c>
      <c r="D53" s="47" t="s">
        <v>295</v>
      </c>
      <c r="E53" s="48" t="s">
        <v>295</v>
      </c>
      <c r="F53" s="46" t="s">
        <v>294</v>
      </c>
      <c r="G53" s="47" t="s">
        <v>295</v>
      </c>
      <c r="H53" s="48" t="s">
        <v>295</v>
      </c>
      <c r="I53" s="46" t="s">
        <v>294</v>
      </c>
      <c r="J53" s="47" t="s">
        <v>295</v>
      </c>
      <c r="K53" s="48" t="s">
        <v>295</v>
      </c>
      <c r="L53" s="46" t="s">
        <v>295</v>
      </c>
    </row>
    <row r="54" spans="1:15" x14ac:dyDescent="0.25">
      <c r="A54" s="26"/>
      <c r="B54" s="29" t="s">
        <v>769</v>
      </c>
      <c r="C54" s="29"/>
      <c r="D54" s="29"/>
      <c r="E54" s="29"/>
      <c r="F54" s="29"/>
      <c r="G54" s="29"/>
      <c r="H54" s="29"/>
      <c r="I54" s="29"/>
      <c r="J54" s="29"/>
      <c r="K54" s="29"/>
      <c r="L54" s="29"/>
      <c r="M54" s="29"/>
      <c r="N54" s="29"/>
      <c r="O54" s="29"/>
    </row>
    <row r="55" spans="1:15" x14ac:dyDescent="0.25">
      <c r="A55" s="26"/>
      <c r="B55" s="29" t="s">
        <v>770</v>
      </c>
      <c r="C55" s="29"/>
      <c r="D55" s="29"/>
      <c r="E55" s="29"/>
      <c r="F55" s="29"/>
      <c r="G55" s="29"/>
      <c r="H55" s="29"/>
      <c r="I55" s="29"/>
      <c r="J55" s="29"/>
      <c r="K55" s="29"/>
      <c r="L55" s="29"/>
      <c r="M55" s="29"/>
      <c r="N55" s="29"/>
      <c r="O55" s="29"/>
    </row>
    <row r="56" spans="1:15" x14ac:dyDescent="0.25">
      <c r="A56" s="26"/>
      <c r="B56" s="30" t="s">
        <v>165</v>
      </c>
      <c r="C56" s="30"/>
      <c r="D56" s="30"/>
      <c r="E56" s="30"/>
      <c r="F56" s="30"/>
      <c r="G56" s="30"/>
      <c r="H56" s="30"/>
      <c r="I56" s="30"/>
      <c r="J56" s="30"/>
      <c r="K56" s="30"/>
      <c r="L56" s="30"/>
      <c r="M56" s="30"/>
      <c r="N56" s="30"/>
      <c r="O56" s="30"/>
    </row>
    <row r="57" spans="1:15" ht="15.75" thickBot="1" x14ac:dyDescent="0.3">
      <c r="A57" s="26"/>
      <c r="B57" s="10"/>
      <c r="C57" s="13"/>
      <c r="D57" s="34" t="s">
        <v>442</v>
      </c>
      <c r="E57" s="34"/>
      <c r="F57" s="34"/>
      <c r="G57" s="34"/>
      <c r="H57" s="34"/>
      <c r="I57" s="34"/>
      <c r="J57" s="34"/>
      <c r="K57" s="34"/>
      <c r="L57" s="13"/>
    </row>
    <row r="58" spans="1:15" x14ac:dyDescent="0.25">
      <c r="A58" s="26"/>
      <c r="B58" s="21"/>
      <c r="C58" s="22"/>
      <c r="D58" s="38" t="s">
        <v>230</v>
      </c>
      <c r="E58" s="38"/>
      <c r="F58" s="38"/>
      <c r="G58" s="38" t="s">
        <v>230</v>
      </c>
      <c r="H58" s="38"/>
      <c r="I58" s="38"/>
      <c r="J58" s="38" t="s">
        <v>230</v>
      </c>
      <c r="K58" s="38"/>
      <c r="L58" s="22"/>
    </row>
    <row r="59" spans="1:15" ht="15.75" thickBot="1" x14ac:dyDescent="0.3">
      <c r="A59" s="26"/>
      <c r="B59" s="21"/>
      <c r="C59" s="22"/>
      <c r="D59" s="34">
        <v>2014</v>
      </c>
      <c r="E59" s="34"/>
      <c r="F59" s="22"/>
      <c r="G59" s="34">
        <v>2013</v>
      </c>
      <c r="H59" s="34"/>
      <c r="I59" s="22"/>
      <c r="J59" s="34">
        <v>2012</v>
      </c>
      <c r="K59" s="34"/>
      <c r="L59" s="22"/>
    </row>
    <row r="60" spans="1:15" x14ac:dyDescent="0.25">
      <c r="A60" s="26"/>
      <c r="B60" s="15" t="s">
        <v>771</v>
      </c>
      <c r="C60" s="16"/>
      <c r="D60" s="16"/>
      <c r="E60" s="33" t="s">
        <v>258</v>
      </c>
      <c r="F60" s="16" t="s">
        <v>257</v>
      </c>
      <c r="G60" s="16"/>
      <c r="H60" s="33" t="s">
        <v>772</v>
      </c>
      <c r="I60" s="16" t="s">
        <v>257</v>
      </c>
      <c r="J60" s="16"/>
      <c r="K60" s="33" t="s">
        <v>773</v>
      </c>
      <c r="L60" s="16" t="s">
        <v>257</v>
      </c>
    </row>
    <row r="61" spans="1:15" x14ac:dyDescent="0.25">
      <c r="A61" s="26"/>
      <c r="B61" s="18" t="s">
        <v>774</v>
      </c>
      <c r="C61" s="19"/>
      <c r="D61" s="19"/>
      <c r="E61" s="36" t="s">
        <v>264</v>
      </c>
      <c r="F61" s="19" t="s">
        <v>257</v>
      </c>
      <c r="G61" s="19"/>
      <c r="H61" s="36" t="s">
        <v>775</v>
      </c>
      <c r="I61" s="19" t="s">
        <v>257</v>
      </c>
      <c r="J61" s="19"/>
      <c r="K61" s="36" t="s">
        <v>264</v>
      </c>
      <c r="L61" s="19" t="s">
        <v>257</v>
      </c>
    </row>
    <row r="62" spans="1:15" x14ac:dyDescent="0.25">
      <c r="A62" s="26"/>
      <c r="B62" s="15" t="s">
        <v>776</v>
      </c>
      <c r="C62" s="16"/>
      <c r="D62" s="16"/>
      <c r="E62" s="33" t="s">
        <v>256</v>
      </c>
      <c r="F62" s="16" t="s">
        <v>257</v>
      </c>
      <c r="G62" s="16"/>
      <c r="H62" s="33" t="s">
        <v>777</v>
      </c>
      <c r="I62" s="16" t="s">
        <v>257</v>
      </c>
      <c r="J62" s="16"/>
      <c r="K62" s="33" t="s">
        <v>772</v>
      </c>
      <c r="L62" s="16" t="s">
        <v>257</v>
      </c>
    </row>
    <row r="63" spans="1:15" x14ac:dyDescent="0.25">
      <c r="A63" s="26"/>
      <c r="B63" s="29" t="s">
        <v>778</v>
      </c>
      <c r="C63" s="29"/>
      <c r="D63" s="29"/>
      <c r="E63" s="29"/>
      <c r="F63" s="29"/>
      <c r="G63" s="29"/>
      <c r="H63" s="29"/>
      <c r="I63" s="29"/>
      <c r="J63" s="29"/>
      <c r="K63" s="29"/>
      <c r="L63" s="29"/>
      <c r="M63" s="29"/>
      <c r="N63" s="29"/>
      <c r="O63" s="29"/>
    </row>
    <row r="64" spans="1:15" x14ac:dyDescent="0.25">
      <c r="A64" s="26"/>
      <c r="B64" s="30" t="s">
        <v>165</v>
      </c>
      <c r="C64" s="30"/>
      <c r="D64" s="30"/>
      <c r="E64" s="30"/>
      <c r="F64" s="30"/>
      <c r="G64" s="30"/>
      <c r="H64" s="30"/>
      <c r="I64" s="30"/>
      <c r="J64" s="30"/>
      <c r="K64" s="30"/>
      <c r="L64" s="30"/>
      <c r="M64" s="30"/>
      <c r="N64" s="30"/>
      <c r="O64" s="30"/>
    </row>
    <row r="65" spans="1:15" ht="15.75" thickBot="1" x14ac:dyDescent="0.3">
      <c r="A65" s="26"/>
      <c r="B65" s="10"/>
      <c r="C65" s="13"/>
      <c r="D65" s="34" t="s">
        <v>442</v>
      </c>
      <c r="E65" s="34"/>
      <c r="F65" s="34"/>
      <c r="G65" s="34"/>
      <c r="H65" s="34"/>
      <c r="I65" s="34"/>
      <c r="J65" s="34"/>
      <c r="K65" s="34"/>
      <c r="L65" s="13"/>
    </row>
    <row r="66" spans="1:15" x14ac:dyDescent="0.25">
      <c r="A66" s="26"/>
      <c r="B66" s="21"/>
      <c r="C66" s="22"/>
      <c r="D66" s="38" t="s">
        <v>230</v>
      </c>
      <c r="E66" s="38"/>
      <c r="F66" s="38"/>
      <c r="G66" s="38" t="s">
        <v>230</v>
      </c>
      <c r="H66" s="38"/>
      <c r="I66" s="38"/>
      <c r="J66" s="38" t="s">
        <v>230</v>
      </c>
      <c r="K66" s="38"/>
      <c r="L66" s="22"/>
    </row>
    <row r="67" spans="1:15" ht="15.75" thickBot="1" x14ac:dyDescent="0.3">
      <c r="A67" s="26"/>
      <c r="B67" s="21"/>
      <c r="C67" s="22"/>
      <c r="D67" s="34">
        <v>2014</v>
      </c>
      <c r="E67" s="34"/>
      <c r="F67" s="22"/>
      <c r="G67" s="34">
        <v>2013</v>
      </c>
      <c r="H67" s="34"/>
      <c r="I67" s="22"/>
      <c r="J67" s="34">
        <v>2012</v>
      </c>
      <c r="K67" s="34"/>
      <c r="L67" s="22"/>
    </row>
    <row r="68" spans="1:15" x14ac:dyDescent="0.25">
      <c r="A68" s="26"/>
      <c r="B68" s="15" t="s">
        <v>779</v>
      </c>
      <c r="C68" s="16"/>
      <c r="D68" s="16" t="s">
        <v>232</v>
      </c>
      <c r="E68" s="33" t="s">
        <v>780</v>
      </c>
      <c r="F68" s="16"/>
      <c r="G68" s="16" t="s">
        <v>232</v>
      </c>
      <c r="H68" s="33" t="s">
        <v>781</v>
      </c>
      <c r="I68" s="16"/>
      <c r="J68" s="16" t="s">
        <v>232</v>
      </c>
      <c r="K68" s="33" t="s">
        <v>782</v>
      </c>
      <c r="L68" s="16"/>
    </row>
    <row r="69" spans="1:15" x14ac:dyDescent="0.25">
      <c r="A69" s="26"/>
      <c r="B69" s="18" t="s">
        <v>783</v>
      </c>
      <c r="C69" s="19"/>
      <c r="D69" s="19"/>
      <c r="E69" s="36" t="s">
        <v>784</v>
      </c>
      <c r="F69" s="19"/>
      <c r="G69" s="19"/>
      <c r="H69" s="36" t="s">
        <v>785</v>
      </c>
      <c r="I69" s="19"/>
      <c r="J69" s="19"/>
      <c r="K69" s="36" t="s">
        <v>786</v>
      </c>
      <c r="L69" s="19"/>
    </row>
    <row r="70" spans="1:15" x14ac:dyDescent="0.25">
      <c r="A70" s="26"/>
      <c r="B70" s="15" t="s">
        <v>787</v>
      </c>
      <c r="C70" s="16"/>
      <c r="D70" s="16"/>
      <c r="E70" s="33" t="s">
        <v>788</v>
      </c>
      <c r="F70" s="16"/>
      <c r="G70" s="16"/>
      <c r="H70" s="33" t="s">
        <v>789</v>
      </c>
      <c r="I70" s="16"/>
      <c r="J70" s="16"/>
      <c r="K70" s="33" t="s">
        <v>790</v>
      </c>
      <c r="L70" s="16"/>
    </row>
    <row r="71" spans="1:15" x14ac:dyDescent="0.25">
      <c r="A71" s="26"/>
      <c r="B71" s="18" t="s">
        <v>791</v>
      </c>
      <c r="C71" s="19"/>
      <c r="D71" s="19"/>
      <c r="E71" s="36" t="s">
        <v>792</v>
      </c>
      <c r="F71" s="19"/>
      <c r="G71" s="19"/>
      <c r="H71" s="36" t="s">
        <v>793</v>
      </c>
      <c r="I71" s="19"/>
      <c r="J71" s="19"/>
      <c r="K71" s="36" t="s">
        <v>794</v>
      </c>
      <c r="L71" s="19"/>
    </row>
    <row r="72" spans="1:15" ht="15.75" thickBot="1" x14ac:dyDescent="0.3">
      <c r="A72" s="26"/>
      <c r="B72" s="46" t="s">
        <v>294</v>
      </c>
      <c r="C72" s="46" t="s">
        <v>294</v>
      </c>
      <c r="D72" s="47" t="s">
        <v>295</v>
      </c>
      <c r="E72" s="48" t="s">
        <v>295</v>
      </c>
      <c r="F72" s="46" t="s">
        <v>294</v>
      </c>
      <c r="G72" s="47" t="s">
        <v>295</v>
      </c>
      <c r="H72" s="48" t="s">
        <v>295</v>
      </c>
      <c r="I72" s="46" t="s">
        <v>294</v>
      </c>
      <c r="J72" s="47" t="s">
        <v>295</v>
      </c>
      <c r="K72" s="48" t="s">
        <v>295</v>
      </c>
      <c r="L72" s="46" t="s">
        <v>294</v>
      </c>
    </row>
    <row r="73" spans="1:15" x14ac:dyDescent="0.25">
      <c r="A73" s="26"/>
      <c r="B73" s="53" t="s">
        <v>765</v>
      </c>
      <c r="C73" s="16"/>
      <c r="D73" s="16" t="s">
        <v>232</v>
      </c>
      <c r="E73" s="33" t="s">
        <v>795</v>
      </c>
      <c r="F73" s="16"/>
      <c r="G73" s="16" t="s">
        <v>232</v>
      </c>
      <c r="H73" s="33" t="s">
        <v>796</v>
      </c>
      <c r="I73" s="16"/>
      <c r="J73" s="16" t="s">
        <v>232</v>
      </c>
      <c r="K73" s="33" t="s">
        <v>797</v>
      </c>
      <c r="L73" s="16"/>
    </row>
    <row r="74" spans="1:15" ht="15.75" thickBot="1" x14ac:dyDescent="0.3">
      <c r="A74" s="26"/>
      <c r="B74" s="46" t="s">
        <v>294</v>
      </c>
      <c r="C74" s="46" t="s">
        <v>294</v>
      </c>
      <c r="D74" s="47" t="s">
        <v>295</v>
      </c>
      <c r="E74" s="48" t="s">
        <v>295</v>
      </c>
      <c r="F74" s="46" t="s">
        <v>294</v>
      </c>
      <c r="G74" s="47" t="s">
        <v>295</v>
      </c>
      <c r="H74" s="48" t="s">
        <v>295</v>
      </c>
      <c r="I74" s="46" t="s">
        <v>294</v>
      </c>
      <c r="J74" s="47" t="s">
        <v>295</v>
      </c>
      <c r="K74" s="48" t="s">
        <v>295</v>
      </c>
      <c r="L74" s="46" t="s">
        <v>294</v>
      </c>
    </row>
    <row r="75" spans="1:15" ht="15.75" thickBot="1" x14ac:dyDescent="0.3">
      <c r="A75" s="26"/>
      <c r="B75" s="46" t="s">
        <v>294</v>
      </c>
      <c r="C75" s="46" t="s">
        <v>294</v>
      </c>
      <c r="D75" s="47" t="s">
        <v>295</v>
      </c>
      <c r="E75" s="48" t="s">
        <v>295</v>
      </c>
      <c r="F75" s="46" t="s">
        <v>294</v>
      </c>
      <c r="G75" s="47" t="s">
        <v>295</v>
      </c>
      <c r="H75" s="48" t="s">
        <v>295</v>
      </c>
      <c r="I75" s="46" t="s">
        <v>294</v>
      </c>
      <c r="J75" s="47" t="s">
        <v>295</v>
      </c>
      <c r="K75" s="48" t="s">
        <v>295</v>
      </c>
      <c r="L75" s="46" t="s">
        <v>295</v>
      </c>
    </row>
    <row r="76" spans="1:15" x14ac:dyDescent="0.25">
      <c r="A76" s="26"/>
      <c r="B76" s="29" t="s">
        <v>798</v>
      </c>
      <c r="C76" s="29"/>
      <c r="D76" s="29"/>
      <c r="E76" s="29"/>
      <c r="F76" s="29"/>
      <c r="G76" s="29"/>
      <c r="H76" s="29"/>
      <c r="I76" s="29"/>
      <c r="J76" s="29"/>
      <c r="K76" s="29"/>
      <c r="L76" s="29"/>
      <c r="M76" s="29"/>
      <c r="N76" s="29"/>
      <c r="O76" s="29"/>
    </row>
    <row r="77" spans="1:15" x14ac:dyDescent="0.25">
      <c r="A77" s="26"/>
      <c r="B77" s="30" t="s">
        <v>165</v>
      </c>
      <c r="C77" s="30"/>
      <c r="D77" s="30"/>
      <c r="E77" s="30"/>
      <c r="F77" s="30"/>
      <c r="G77" s="30"/>
      <c r="H77" s="30"/>
      <c r="I77" s="30"/>
      <c r="J77" s="30"/>
      <c r="K77" s="30"/>
      <c r="L77" s="30"/>
      <c r="M77" s="30"/>
      <c r="N77" s="30"/>
      <c r="O77" s="30"/>
    </row>
    <row r="78" spans="1:15" x14ac:dyDescent="0.25">
      <c r="A78" s="26"/>
      <c r="B78" s="27"/>
      <c r="C78" s="22"/>
      <c r="D78" s="22" t="s">
        <v>230</v>
      </c>
      <c r="E78" s="22"/>
      <c r="F78" s="22"/>
      <c r="G78" s="22" t="s">
        <v>230</v>
      </c>
      <c r="H78" s="22"/>
      <c r="I78" s="22"/>
    </row>
    <row r="79" spans="1:15" ht="15.75" thickBot="1" x14ac:dyDescent="0.3">
      <c r="A79" s="26"/>
      <c r="B79" s="27"/>
      <c r="C79" s="22"/>
      <c r="D79" s="34">
        <v>2014</v>
      </c>
      <c r="E79" s="34"/>
      <c r="F79" s="22"/>
      <c r="G79" s="34">
        <v>2013</v>
      </c>
      <c r="H79" s="34"/>
      <c r="I79" s="22"/>
    </row>
    <row r="80" spans="1:15" x14ac:dyDescent="0.25">
      <c r="A80" s="26"/>
      <c r="B80" s="15" t="s">
        <v>779</v>
      </c>
      <c r="C80" s="16"/>
      <c r="D80" s="16" t="s">
        <v>232</v>
      </c>
      <c r="E80" s="33" t="s">
        <v>799</v>
      </c>
      <c r="F80" s="16"/>
      <c r="G80" s="16" t="s">
        <v>232</v>
      </c>
      <c r="H80" s="33" t="s">
        <v>800</v>
      </c>
      <c r="I80" s="16"/>
    </row>
    <row r="81" spans="1:15" x14ac:dyDescent="0.25">
      <c r="A81" s="26"/>
      <c r="B81" s="18" t="s">
        <v>801</v>
      </c>
      <c r="C81" s="19"/>
      <c r="D81" s="19"/>
      <c r="E81" s="36" t="s">
        <v>802</v>
      </c>
      <c r="F81" s="19"/>
      <c r="G81" s="19"/>
      <c r="H81" s="36" t="s">
        <v>803</v>
      </c>
      <c r="I81" s="19"/>
    </row>
    <row r="82" spans="1:15" ht="15.75" thickBot="1" x14ac:dyDescent="0.3">
      <c r="A82" s="26"/>
      <c r="B82" s="46" t="s">
        <v>294</v>
      </c>
      <c r="C82" s="46" t="s">
        <v>294</v>
      </c>
      <c r="D82" s="47" t="s">
        <v>295</v>
      </c>
      <c r="E82" s="48" t="s">
        <v>295</v>
      </c>
      <c r="F82" s="46" t="s">
        <v>294</v>
      </c>
      <c r="G82" s="47" t="s">
        <v>295</v>
      </c>
      <c r="H82" s="48" t="s">
        <v>295</v>
      </c>
      <c r="I82" s="46" t="s">
        <v>294</v>
      </c>
    </row>
    <row r="83" spans="1:15" x14ac:dyDescent="0.25">
      <c r="A83" s="26"/>
      <c r="B83" s="53" t="s">
        <v>804</v>
      </c>
      <c r="C83" s="16"/>
      <c r="D83" s="16" t="s">
        <v>232</v>
      </c>
      <c r="E83" s="33" t="s">
        <v>805</v>
      </c>
      <c r="F83" s="16"/>
      <c r="G83" s="16" t="s">
        <v>232</v>
      </c>
      <c r="H83" s="33" t="s">
        <v>806</v>
      </c>
      <c r="I83" s="16"/>
    </row>
    <row r="84" spans="1:15" ht="15.75" thickBot="1" x14ac:dyDescent="0.3">
      <c r="A84" s="26"/>
      <c r="B84" s="46" t="s">
        <v>294</v>
      </c>
      <c r="C84" s="46" t="s">
        <v>294</v>
      </c>
      <c r="D84" s="47" t="s">
        <v>295</v>
      </c>
      <c r="E84" s="48" t="s">
        <v>295</v>
      </c>
      <c r="F84" s="46" t="s">
        <v>294</v>
      </c>
      <c r="G84" s="47" t="s">
        <v>295</v>
      </c>
      <c r="H84" s="48" t="s">
        <v>295</v>
      </c>
      <c r="I84" s="46" t="s">
        <v>294</v>
      </c>
    </row>
    <row r="85" spans="1:15" ht="15.75" thickBot="1" x14ac:dyDescent="0.3">
      <c r="A85" s="26"/>
      <c r="B85" s="46" t="s">
        <v>294</v>
      </c>
      <c r="C85" s="46" t="s">
        <v>294</v>
      </c>
      <c r="D85" s="47" t="s">
        <v>295</v>
      </c>
      <c r="E85" s="48" t="s">
        <v>295</v>
      </c>
      <c r="F85" s="46" t="s">
        <v>294</v>
      </c>
      <c r="G85" s="47" t="s">
        <v>295</v>
      </c>
      <c r="H85" s="48" t="s">
        <v>295</v>
      </c>
      <c r="I85" s="46" t="s">
        <v>295</v>
      </c>
    </row>
    <row r="86" spans="1:15" x14ac:dyDescent="0.25">
      <c r="A86" s="26"/>
      <c r="B86" s="29" t="s">
        <v>807</v>
      </c>
      <c r="C86" s="29"/>
      <c r="D86" s="29"/>
      <c r="E86" s="29"/>
      <c r="F86" s="29"/>
      <c r="G86" s="29"/>
      <c r="H86" s="29"/>
      <c r="I86" s="29"/>
      <c r="J86" s="29"/>
      <c r="K86" s="29"/>
      <c r="L86" s="29"/>
      <c r="M86" s="29"/>
      <c r="N86" s="29"/>
      <c r="O86" s="29"/>
    </row>
    <row r="87" spans="1:15" x14ac:dyDescent="0.25">
      <c r="A87" s="26"/>
      <c r="B87" s="30" t="s">
        <v>165</v>
      </c>
      <c r="C87" s="30"/>
      <c r="D87" s="30"/>
      <c r="E87" s="30"/>
      <c r="F87" s="30"/>
      <c r="G87" s="30"/>
      <c r="H87" s="30"/>
      <c r="I87" s="30"/>
      <c r="J87" s="30"/>
      <c r="K87" s="30"/>
      <c r="L87" s="30"/>
      <c r="M87" s="30"/>
      <c r="N87" s="30"/>
      <c r="O87" s="30"/>
    </row>
    <row r="88" spans="1:15" x14ac:dyDescent="0.25">
      <c r="A88" s="26"/>
      <c r="B88" s="27"/>
      <c r="C88" s="22"/>
      <c r="D88" s="22" t="s">
        <v>230</v>
      </c>
      <c r="E88" s="22"/>
      <c r="F88" s="22"/>
      <c r="G88" s="22" t="s">
        <v>230</v>
      </c>
      <c r="H88" s="22"/>
      <c r="I88" s="22"/>
    </row>
    <row r="89" spans="1:15" ht="15.75" thickBot="1" x14ac:dyDescent="0.3">
      <c r="A89" s="26"/>
      <c r="B89" s="27"/>
      <c r="C89" s="22"/>
      <c r="D89" s="34">
        <v>2014</v>
      </c>
      <c r="E89" s="34"/>
      <c r="F89" s="22"/>
      <c r="G89" s="34">
        <v>2013</v>
      </c>
      <c r="H89" s="34"/>
      <c r="I89" s="22"/>
    </row>
    <row r="90" spans="1:15" x14ac:dyDescent="0.25">
      <c r="A90" s="26"/>
      <c r="B90" s="15" t="s">
        <v>808</v>
      </c>
      <c r="C90" s="16"/>
      <c r="D90" s="16" t="s">
        <v>232</v>
      </c>
      <c r="E90" s="33" t="s">
        <v>809</v>
      </c>
      <c r="F90" s="16"/>
      <c r="G90" s="16" t="s">
        <v>232</v>
      </c>
      <c r="H90" s="33" t="s">
        <v>810</v>
      </c>
      <c r="I90" s="16"/>
    </row>
    <row r="91" spans="1:15" x14ac:dyDescent="0.25">
      <c r="A91" s="26"/>
      <c r="B91" s="18" t="s">
        <v>811</v>
      </c>
      <c r="C91" s="19"/>
      <c r="D91" s="19"/>
      <c r="E91" s="36" t="s">
        <v>812</v>
      </c>
      <c r="F91" s="19"/>
      <c r="G91" s="19"/>
      <c r="H91" s="36" t="s">
        <v>813</v>
      </c>
      <c r="I91" s="19"/>
    </row>
    <row r="92" spans="1:15" x14ac:dyDescent="0.25">
      <c r="A92" s="26"/>
      <c r="B92" s="15" t="s">
        <v>814</v>
      </c>
      <c r="C92" s="16"/>
      <c r="D92" s="16"/>
      <c r="E92" s="33" t="s">
        <v>815</v>
      </c>
      <c r="F92" s="16"/>
      <c r="G92" s="16"/>
      <c r="H92" s="33" t="s">
        <v>816</v>
      </c>
      <c r="I92" s="16"/>
    </row>
    <row r="93" spans="1:15" ht="15.75" thickBot="1" x14ac:dyDescent="0.3">
      <c r="A93" s="26"/>
      <c r="B93" s="46" t="s">
        <v>294</v>
      </c>
      <c r="C93" s="46" t="s">
        <v>294</v>
      </c>
      <c r="D93" s="47" t="s">
        <v>295</v>
      </c>
      <c r="E93" s="48" t="s">
        <v>295</v>
      </c>
      <c r="F93" s="46" t="s">
        <v>294</v>
      </c>
      <c r="G93" s="47" t="s">
        <v>295</v>
      </c>
      <c r="H93" s="48" t="s">
        <v>295</v>
      </c>
      <c r="I93" s="46" t="s">
        <v>294</v>
      </c>
    </row>
    <row r="94" spans="1:15" x14ac:dyDescent="0.25">
      <c r="A94" s="26"/>
      <c r="B94" s="52" t="s">
        <v>41</v>
      </c>
      <c r="C94" s="19"/>
      <c r="D94" s="19" t="s">
        <v>232</v>
      </c>
      <c r="E94" s="36" t="s">
        <v>817</v>
      </c>
      <c r="F94" s="19"/>
      <c r="G94" s="19" t="s">
        <v>232</v>
      </c>
      <c r="H94" s="36" t="s">
        <v>818</v>
      </c>
      <c r="I94" s="19"/>
    </row>
    <row r="95" spans="1:15" ht="15.75" thickBot="1" x14ac:dyDescent="0.3">
      <c r="A95" s="26"/>
      <c r="B95" s="46" t="s">
        <v>294</v>
      </c>
      <c r="C95" s="46" t="s">
        <v>294</v>
      </c>
      <c r="D95" s="47" t="s">
        <v>295</v>
      </c>
      <c r="E95" s="48" t="s">
        <v>295</v>
      </c>
      <c r="F95" s="46" t="s">
        <v>294</v>
      </c>
      <c r="G95" s="47" t="s">
        <v>295</v>
      </c>
      <c r="H95" s="48" t="s">
        <v>295</v>
      </c>
      <c r="I95" s="46" t="s">
        <v>294</v>
      </c>
    </row>
    <row r="96" spans="1:15" ht="15.75" thickBot="1" x14ac:dyDescent="0.3">
      <c r="A96" s="26"/>
      <c r="B96" s="46" t="s">
        <v>294</v>
      </c>
      <c r="C96" s="46" t="s">
        <v>294</v>
      </c>
      <c r="D96" s="47" t="s">
        <v>295</v>
      </c>
      <c r="E96" s="48" t="s">
        <v>295</v>
      </c>
      <c r="F96" s="46" t="s">
        <v>294</v>
      </c>
      <c r="G96" s="47" t="s">
        <v>295</v>
      </c>
      <c r="H96" s="48" t="s">
        <v>295</v>
      </c>
      <c r="I96" s="46" t="s">
        <v>295</v>
      </c>
    </row>
    <row r="97" spans="1:15" x14ac:dyDescent="0.25">
      <c r="A97" s="26"/>
      <c r="B97" s="43"/>
      <c r="C97" s="43"/>
      <c r="D97" s="43"/>
      <c r="E97" s="43"/>
      <c r="F97" s="43"/>
      <c r="G97" s="43"/>
      <c r="H97" s="43"/>
      <c r="I97" s="43"/>
      <c r="J97" s="43"/>
      <c r="K97" s="43"/>
      <c r="L97" s="43"/>
      <c r="M97" s="43"/>
      <c r="N97" s="43"/>
      <c r="O97" s="43"/>
    </row>
    <row r="98" spans="1:15" x14ac:dyDescent="0.25">
      <c r="A98" s="26"/>
      <c r="B98" s="32"/>
      <c r="C98" s="32"/>
      <c r="D98" s="32"/>
      <c r="E98" s="32"/>
      <c r="F98" s="32"/>
      <c r="G98" s="32"/>
      <c r="H98" s="32"/>
      <c r="I98" s="32"/>
      <c r="J98" s="32"/>
      <c r="K98" s="32"/>
      <c r="L98" s="32"/>
      <c r="M98" s="32"/>
      <c r="N98" s="32"/>
      <c r="O98" s="32"/>
    </row>
  </sheetData>
  <mergeCells count="96">
    <mergeCell ref="B97:O97"/>
    <mergeCell ref="B98:O98"/>
    <mergeCell ref="B56:O56"/>
    <mergeCell ref="B63:O63"/>
    <mergeCell ref="B64:O64"/>
    <mergeCell ref="B76:O76"/>
    <mergeCell ref="B77:O77"/>
    <mergeCell ref="B86:O86"/>
    <mergeCell ref="B31:O31"/>
    <mergeCell ref="B40:O40"/>
    <mergeCell ref="B42:O42"/>
    <mergeCell ref="B43:O43"/>
    <mergeCell ref="B54:O54"/>
    <mergeCell ref="B55:O55"/>
    <mergeCell ref="A1:A2"/>
    <mergeCell ref="B1:O1"/>
    <mergeCell ref="B2:O2"/>
    <mergeCell ref="B3:O3"/>
    <mergeCell ref="A4:A98"/>
    <mergeCell ref="B4:O4"/>
    <mergeCell ref="B5:O5"/>
    <mergeCell ref="B8:O8"/>
    <mergeCell ref="B9:O9"/>
    <mergeCell ref="B10:O10"/>
    <mergeCell ref="I78:I79"/>
    <mergeCell ref="B88:B89"/>
    <mergeCell ref="C88:C89"/>
    <mergeCell ref="D88:E88"/>
    <mergeCell ref="D89:E89"/>
    <mergeCell ref="F88:F89"/>
    <mergeCell ref="G88:H88"/>
    <mergeCell ref="G89:H89"/>
    <mergeCell ref="I88:I89"/>
    <mergeCell ref="B87:O87"/>
    <mergeCell ref="B78:B79"/>
    <mergeCell ref="C78:C79"/>
    <mergeCell ref="D78:E78"/>
    <mergeCell ref="D79:E79"/>
    <mergeCell ref="F78:F79"/>
    <mergeCell ref="G78:H78"/>
    <mergeCell ref="G79:H79"/>
    <mergeCell ref="G66:H66"/>
    <mergeCell ref="G67:H67"/>
    <mergeCell ref="I66:I67"/>
    <mergeCell ref="J66:K66"/>
    <mergeCell ref="J67:K67"/>
    <mergeCell ref="L66:L67"/>
    <mergeCell ref="I58:I59"/>
    <mergeCell ref="J58:K58"/>
    <mergeCell ref="J59:K59"/>
    <mergeCell ref="L58:L59"/>
    <mergeCell ref="D65:K65"/>
    <mergeCell ref="B66:B67"/>
    <mergeCell ref="C66:C67"/>
    <mergeCell ref="D66:E66"/>
    <mergeCell ref="D67:E67"/>
    <mergeCell ref="F66:F67"/>
    <mergeCell ref="J46:K46"/>
    <mergeCell ref="L45:L46"/>
    <mergeCell ref="D57:K57"/>
    <mergeCell ref="B58:B59"/>
    <mergeCell ref="C58:C59"/>
    <mergeCell ref="D58:E58"/>
    <mergeCell ref="D59:E59"/>
    <mergeCell ref="F58:F59"/>
    <mergeCell ref="G58:H58"/>
    <mergeCell ref="G59:H59"/>
    <mergeCell ref="D44:K44"/>
    <mergeCell ref="B45:B46"/>
    <mergeCell ref="C45:C46"/>
    <mergeCell ref="D45:E45"/>
    <mergeCell ref="D46:E46"/>
    <mergeCell ref="F45:F46"/>
    <mergeCell ref="G45:H45"/>
    <mergeCell ref="G46:H46"/>
    <mergeCell ref="I45:I46"/>
    <mergeCell ref="J45:K45"/>
    <mergeCell ref="D24:E24"/>
    <mergeCell ref="G24:H24"/>
    <mergeCell ref="J24:K24"/>
    <mergeCell ref="M24:N24"/>
    <mergeCell ref="D32:N32"/>
    <mergeCell ref="D33:E33"/>
    <mergeCell ref="G33:H33"/>
    <mergeCell ref="J33:K33"/>
    <mergeCell ref="M33:N33"/>
    <mergeCell ref="B30:O30"/>
    <mergeCell ref="D11:N11"/>
    <mergeCell ref="D12:E12"/>
    <mergeCell ref="G12:H12"/>
    <mergeCell ref="J12:K12"/>
    <mergeCell ref="M12:N12"/>
    <mergeCell ref="D23:N23"/>
    <mergeCell ref="B19:O19"/>
    <mergeCell ref="B21:O21"/>
    <mergeCell ref="B22:O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2"/>
  <sheetViews>
    <sheetView showGridLines="0" workbookViewId="0"/>
  </sheetViews>
  <sheetFormatPr defaultRowHeight="15" x14ac:dyDescent="0.25"/>
  <cols>
    <col min="1" max="2" width="36.5703125" bestFit="1" customWidth="1"/>
    <col min="3" max="3" width="4.28515625" customWidth="1"/>
    <col min="4" max="4" width="11.140625" customWidth="1"/>
    <col min="5" max="5" width="36.5703125" customWidth="1"/>
    <col min="6" max="6" width="9.42578125" customWidth="1"/>
    <col min="7" max="7" width="11.140625" customWidth="1"/>
    <col min="8" max="8" width="36.5703125" customWidth="1"/>
    <col min="9" max="9" width="9.42578125" customWidth="1"/>
    <col min="10" max="10" width="11.140625" customWidth="1"/>
    <col min="11" max="11" width="36.5703125" customWidth="1"/>
    <col min="12" max="12" width="9.42578125" customWidth="1"/>
    <col min="13" max="13" width="11.140625" customWidth="1"/>
    <col min="14" max="14" width="36.5703125" customWidth="1"/>
    <col min="15" max="15" width="9.42578125" customWidth="1"/>
    <col min="16" max="16" width="11.140625" customWidth="1"/>
    <col min="17" max="17" width="36.5703125" customWidth="1"/>
    <col min="18" max="18" width="9.42578125" customWidth="1"/>
  </cols>
  <sheetData>
    <row r="1" spans="1:18" ht="15" customHeight="1" x14ac:dyDescent="0.25">
      <c r="A1" s="8" t="s">
        <v>819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819</v>
      </c>
      <c r="B3" s="25"/>
      <c r="C3" s="25"/>
      <c r="D3" s="25"/>
      <c r="E3" s="25"/>
      <c r="F3" s="25"/>
      <c r="G3" s="25"/>
      <c r="H3" s="25"/>
      <c r="I3" s="25"/>
      <c r="J3" s="25"/>
      <c r="K3" s="25"/>
      <c r="L3" s="25"/>
      <c r="M3" s="25"/>
      <c r="N3" s="25"/>
      <c r="O3" s="25"/>
      <c r="P3" s="25"/>
      <c r="Q3" s="25"/>
      <c r="R3" s="25"/>
    </row>
    <row r="4" spans="1:18" x14ac:dyDescent="0.25">
      <c r="A4" s="26" t="s">
        <v>819</v>
      </c>
      <c r="B4" s="27" t="s">
        <v>820</v>
      </c>
      <c r="C4" s="27"/>
      <c r="D4" s="27"/>
      <c r="E4" s="27"/>
      <c r="F4" s="27"/>
      <c r="G4" s="27"/>
      <c r="H4" s="27"/>
      <c r="I4" s="27"/>
      <c r="J4" s="27"/>
      <c r="K4" s="27"/>
      <c r="L4" s="27"/>
      <c r="M4" s="27"/>
      <c r="N4" s="27"/>
      <c r="O4" s="27"/>
      <c r="P4" s="27"/>
      <c r="Q4" s="27"/>
      <c r="R4" s="27"/>
    </row>
    <row r="5" spans="1:18" ht="38.25" customHeight="1" x14ac:dyDescent="0.25">
      <c r="A5" s="26"/>
      <c r="B5" s="29" t="s">
        <v>821</v>
      </c>
      <c r="C5" s="29"/>
      <c r="D5" s="29"/>
      <c r="E5" s="29"/>
      <c r="F5" s="29"/>
      <c r="G5" s="29"/>
      <c r="H5" s="29"/>
      <c r="I5" s="29"/>
      <c r="J5" s="29"/>
      <c r="K5" s="29"/>
      <c r="L5" s="29"/>
      <c r="M5" s="29"/>
      <c r="N5" s="29"/>
      <c r="O5" s="29"/>
      <c r="P5" s="29"/>
      <c r="Q5" s="29"/>
      <c r="R5" s="29"/>
    </row>
    <row r="6" spans="1:18" ht="25.5" customHeight="1" x14ac:dyDescent="0.25">
      <c r="A6" s="26"/>
      <c r="B6" s="29" t="s">
        <v>822</v>
      </c>
      <c r="C6" s="29"/>
      <c r="D6" s="29"/>
      <c r="E6" s="29"/>
      <c r="F6" s="29"/>
      <c r="G6" s="29"/>
      <c r="H6" s="29"/>
      <c r="I6" s="29"/>
      <c r="J6" s="29"/>
      <c r="K6" s="29"/>
      <c r="L6" s="29"/>
      <c r="M6" s="29"/>
      <c r="N6" s="29"/>
      <c r="O6" s="29"/>
      <c r="P6" s="29"/>
      <c r="Q6" s="29"/>
      <c r="R6" s="29"/>
    </row>
    <row r="7" spans="1:18" x14ac:dyDescent="0.25">
      <c r="A7" s="26"/>
      <c r="B7" s="29" t="s">
        <v>823</v>
      </c>
      <c r="C7" s="29"/>
      <c r="D7" s="29"/>
      <c r="E7" s="29"/>
      <c r="F7" s="29"/>
      <c r="G7" s="29"/>
      <c r="H7" s="29"/>
      <c r="I7" s="29"/>
      <c r="J7" s="29"/>
      <c r="K7" s="29"/>
      <c r="L7" s="29"/>
      <c r="M7" s="29"/>
      <c r="N7" s="29"/>
      <c r="O7" s="29"/>
      <c r="P7" s="29"/>
      <c r="Q7" s="29"/>
      <c r="R7" s="29"/>
    </row>
    <row r="8" spans="1:18" x14ac:dyDescent="0.25">
      <c r="A8" s="26"/>
      <c r="B8" s="70" t="s">
        <v>824</v>
      </c>
      <c r="C8" s="70"/>
      <c r="D8" s="70"/>
      <c r="E8" s="70"/>
      <c r="F8" s="70"/>
      <c r="G8" s="70"/>
      <c r="H8" s="70"/>
      <c r="I8" s="70"/>
      <c r="J8" s="70"/>
      <c r="K8" s="70"/>
      <c r="L8" s="70"/>
      <c r="M8" s="70"/>
      <c r="N8" s="70"/>
      <c r="O8" s="70"/>
      <c r="P8" s="70"/>
      <c r="Q8" s="70"/>
      <c r="R8" s="70"/>
    </row>
    <row r="9" spans="1:18" x14ac:dyDescent="0.25">
      <c r="A9" s="26"/>
      <c r="B9" s="70" t="s">
        <v>825</v>
      </c>
      <c r="C9" s="70"/>
      <c r="D9" s="70"/>
      <c r="E9" s="70"/>
      <c r="F9" s="70"/>
      <c r="G9" s="70"/>
      <c r="H9" s="70"/>
      <c r="I9" s="70"/>
      <c r="J9" s="70"/>
      <c r="K9" s="70"/>
      <c r="L9" s="70"/>
      <c r="M9" s="70"/>
      <c r="N9" s="70"/>
      <c r="O9" s="70"/>
      <c r="P9" s="70"/>
      <c r="Q9" s="70"/>
      <c r="R9" s="70"/>
    </row>
    <row r="10" spans="1:18" x14ac:dyDescent="0.25">
      <c r="A10" s="26"/>
      <c r="B10" s="30" t="s">
        <v>165</v>
      </c>
      <c r="C10" s="30"/>
      <c r="D10" s="30"/>
      <c r="E10" s="30"/>
      <c r="F10" s="30"/>
      <c r="G10" s="30"/>
      <c r="H10" s="30"/>
      <c r="I10" s="30"/>
      <c r="J10" s="30"/>
      <c r="K10" s="30"/>
      <c r="L10" s="30"/>
      <c r="M10" s="30"/>
      <c r="N10" s="30"/>
      <c r="O10" s="30"/>
      <c r="P10" s="30"/>
      <c r="Q10" s="30"/>
      <c r="R10" s="30"/>
    </row>
    <row r="11" spans="1:18" x14ac:dyDescent="0.25">
      <c r="A11" s="26"/>
      <c r="B11" s="27"/>
      <c r="C11" s="22"/>
      <c r="D11" s="22" t="s">
        <v>826</v>
      </c>
      <c r="E11" s="22"/>
      <c r="F11" s="22"/>
      <c r="G11" s="22" t="s">
        <v>827</v>
      </c>
      <c r="H11" s="22"/>
      <c r="I11" s="22"/>
      <c r="J11" s="22" t="s">
        <v>827</v>
      </c>
      <c r="K11" s="22"/>
      <c r="L11" s="22"/>
      <c r="M11" s="22" t="s">
        <v>831</v>
      </c>
      <c r="N11" s="22"/>
      <c r="O11" s="22"/>
      <c r="P11" s="22" t="s">
        <v>832</v>
      </c>
      <c r="Q11" s="22"/>
      <c r="R11" s="22"/>
    </row>
    <row r="12" spans="1:18" x14ac:dyDescent="0.25">
      <c r="A12" s="26"/>
      <c r="B12" s="27"/>
      <c r="C12" s="22"/>
      <c r="D12" s="22"/>
      <c r="E12" s="22"/>
      <c r="F12" s="22"/>
      <c r="G12" s="22" t="s">
        <v>828</v>
      </c>
      <c r="H12" s="22"/>
      <c r="I12" s="22"/>
      <c r="J12" s="22" t="s">
        <v>830</v>
      </c>
      <c r="K12" s="22"/>
      <c r="L12" s="22"/>
      <c r="M12" s="22"/>
      <c r="N12" s="22"/>
      <c r="O12" s="22"/>
      <c r="P12" s="22" t="s">
        <v>360</v>
      </c>
      <c r="Q12" s="22"/>
      <c r="R12" s="22"/>
    </row>
    <row r="13" spans="1:18" ht="15.75" thickBot="1" x14ac:dyDescent="0.3">
      <c r="A13" s="26"/>
      <c r="B13" s="27"/>
      <c r="C13" s="22"/>
      <c r="D13" s="34"/>
      <c r="E13" s="34"/>
      <c r="F13" s="22"/>
      <c r="G13" s="34" t="s">
        <v>829</v>
      </c>
      <c r="H13" s="34"/>
      <c r="I13" s="22"/>
      <c r="J13" s="34" t="s">
        <v>829</v>
      </c>
      <c r="K13" s="34"/>
      <c r="L13" s="22"/>
      <c r="M13" s="34"/>
      <c r="N13" s="34"/>
      <c r="O13" s="22"/>
      <c r="P13" s="41"/>
      <c r="Q13" s="41"/>
      <c r="R13" s="22"/>
    </row>
    <row r="14" spans="1:18" x14ac:dyDescent="0.25">
      <c r="A14" s="26"/>
      <c r="B14" s="68" t="s">
        <v>833</v>
      </c>
      <c r="C14" s="16"/>
      <c r="D14" s="16"/>
      <c r="E14" s="17"/>
      <c r="F14" s="16"/>
      <c r="G14" s="16"/>
      <c r="H14" s="17"/>
      <c r="I14" s="16"/>
      <c r="J14" s="16"/>
      <c r="K14" s="17"/>
      <c r="L14" s="16"/>
      <c r="M14" s="16"/>
      <c r="N14" s="17"/>
      <c r="O14" s="16"/>
      <c r="P14" s="16"/>
      <c r="Q14" s="17"/>
      <c r="R14" s="16"/>
    </row>
    <row r="15" spans="1:18" x14ac:dyDescent="0.25">
      <c r="A15" s="26"/>
      <c r="B15" s="19" t="s">
        <v>29</v>
      </c>
      <c r="C15" s="19"/>
      <c r="D15" s="19"/>
      <c r="E15" s="20"/>
      <c r="F15" s="19"/>
      <c r="G15" s="19"/>
      <c r="H15" s="20"/>
      <c r="I15" s="19"/>
      <c r="J15" s="19"/>
      <c r="K15" s="20"/>
      <c r="L15" s="19"/>
      <c r="M15" s="19"/>
      <c r="N15" s="20"/>
      <c r="O15" s="19"/>
      <c r="P15" s="19"/>
      <c r="Q15" s="20"/>
      <c r="R15" s="19"/>
    </row>
    <row r="16" spans="1:18" x14ac:dyDescent="0.25">
      <c r="A16" s="26"/>
      <c r="B16" s="16" t="s">
        <v>30</v>
      </c>
      <c r="C16" s="16"/>
      <c r="D16" s="16" t="s">
        <v>232</v>
      </c>
      <c r="E16" s="44">
        <v>7396</v>
      </c>
      <c r="F16" s="16"/>
      <c r="G16" s="16" t="s">
        <v>232</v>
      </c>
      <c r="H16" s="17" t="s">
        <v>282</v>
      </c>
      <c r="I16" s="16"/>
      <c r="J16" s="16" t="s">
        <v>232</v>
      </c>
      <c r="K16" s="44">
        <v>5655</v>
      </c>
      <c r="L16" s="16"/>
      <c r="M16" s="16" t="s">
        <v>232</v>
      </c>
      <c r="N16" s="17" t="s">
        <v>282</v>
      </c>
      <c r="O16" s="16"/>
      <c r="P16" s="16" t="s">
        <v>232</v>
      </c>
      <c r="Q16" s="44">
        <v>13051</v>
      </c>
      <c r="R16" s="16"/>
    </row>
    <row r="17" spans="1:18" x14ac:dyDescent="0.25">
      <c r="A17" s="26"/>
      <c r="B17" s="19" t="s">
        <v>31</v>
      </c>
      <c r="C17" s="19"/>
      <c r="D17" s="19"/>
      <c r="E17" s="20" t="s">
        <v>282</v>
      </c>
      <c r="F17" s="19"/>
      <c r="G17" s="19"/>
      <c r="H17" s="45">
        <v>51565</v>
      </c>
      <c r="I17" s="19"/>
      <c r="J17" s="19"/>
      <c r="K17" s="45">
        <v>16332</v>
      </c>
      <c r="L17" s="19"/>
      <c r="M17" s="19"/>
      <c r="N17" s="20" t="s">
        <v>282</v>
      </c>
      <c r="O17" s="19"/>
      <c r="P17" s="19"/>
      <c r="Q17" s="45">
        <v>67897</v>
      </c>
      <c r="R17" s="19"/>
    </row>
    <row r="18" spans="1:18" x14ac:dyDescent="0.25">
      <c r="A18" s="26"/>
      <c r="B18" s="16" t="s">
        <v>32</v>
      </c>
      <c r="C18" s="16"/>
      <c r="D18" s="16"/>
      <c r="E18" s="17" t="s">
        <v>282</v>
      </c>
      <c r="F18" s="16"/>
      <c r="G18" s="16"/>
      <c r="H18" s="44">
        <v>29320</v>
      </c>
      <c r="I18" s="16"/>
      <c r="J18" s="16"/>
      <c r="K18" s="44">
        <v>9271</v>
      </c>
      <c r="L18" s="16"/>
      <c r="M18" s="16"/>
      <c r="N18" s="17" t="s">
        <v>282</v>
      </c>
      <c r="O18" s="16"/>
      <c r="P18" s="16"/>
      <c r="Q18" s="44">
        <v>38591</v>
      </c>
      <c r="R18" s="16"/>
    </row>
    <row r="19" spans="1:18" x14ac:dyDescent="0.25">
      <c r="A19" s="26"/>
      <c r="B19" s="19" t="s">
        <v>33</v>
      </c>
      <c r="C19" s="19"/>
      <c r="D19" s="19"/>
      <c r="E19" s="36">
        <v>830</v>
      </c>
      <c r="F19" s="19"/>
      <c r="G19" s="19"/>
      <c r="H19" s="20" t="s">
        <v>282</v>
      </c>
      <c r="I19" s="19"/>
      <c r="J19" s="19"/>
      <c r="K19" s="20" t="s">
        <v>282</v>
      </c>
      <c r="L19" s="19"/>
      <c r="M19" s="19"/>
      <c r="N19" s="20" t="s">
        <v>282</v>
      </c>
      <c r="O19" s="19"/>
      <c r="P19" s="19"/>
      <c r="Q19" s="36">
        <v>830</v>
      </c>
      <c r="R19" s="19"/>
    </row>
    <row r="20" spans="1:18" x14ac:dyDescent="0.25">
      <c r="A20" s="26"/>
      <c r="B20" s="16" t="s">
        <v>34</v>
      </c>
      <c r="C20" s="16"/>
      <c r="D20" s="16"/>
      <c r="E20" s="44">
        <v>84235</v>
      </c>
      <c r="F20" s="16"/>
      <c r="G20" s="16"/>
      <c r="H20" s="33" t="s">
        <v>834</v>
      </c>
      <c r="I20" s="16" t="s">
        <v>281</v>
      </c>
      <c r="J20" s="16"/>
      <c r="K20" s="44">
        <v>1826</v>
      </c>
      <c r="L20" s="16"/>
      <c r="M20" s="16"/>
      <c r="N20" s="17" t="s">
        <v>282</v>
      </c>
      <c r="O20" s="16"/>
      <c r="P20" s="16"/>
      <c r="Q20" s="44">
        <v>10980</v>
      </c>
      <c r="R20" s="16"/>
    </row>
    <row r="21" spans="1:18" ht="15.75" thickBot="1" x14ac:dyDescent="0.3">
      <c r="A21" s="26"/>
      <c r="B21" s="46" t="s">
        <v>294</v>
      </c>
      <c r="C21" s="46" t="s">
        <v>294</v>
      </c>
      <c r="D21" s="47" t="s">
        <v>295</v>
      </c>
      <c r="E21" s="48" t="s">
        <v>295</v>
      </c>
      <c r="F21" s="46" t="s">
        <v>294</v>
      </c>
      <c r="G21" s="47" t="s">
        <v>295</v>
      </c>
      <c r="H21" s="48" t="s">
        <v>295</v>
      </c>
      <c r="I21" s="46" t="s">
        <v>294</v>
      </c>
      <c r="J21" s="47" t="s">
        <v>295</v>
      </c>
      <c r="K21" s="48" t="s">
        <v>295</v>
      </c>
      <c r="L21" s="46" t="s">
        <v>294</v>
      </c>
      <c r="M21" s="47" t="s">
        <v>295</v>
      </c>
      <c r="N21" s="48" t="s">
        <v>295</v>
      </c>
      <c r="O21" s="46" t="s">
        <v>294</v>
      </c>
      <c r="P21" s="47" t="s">
        <v>295</v>
      </c>
      <c r="Q21" s="48" t="s">
        <v>295</v>
      </c>
      <c r="R21" s="46" t="s">
        <v>294</v>
      </c>
    </row>
    <row r="22" spans="1:18" x14ac:dyDescent="0.25">
      <c r="A22" s="26"/>
      <c r="B22" s="19" t="s">
        <v>35</v>
      </c>
      <c r="C22" s="19"/>
      <c r="D22" s="19"/>
      <c r="E22" s="45">
        <v>92461</v>
      </c>
      <c r="F22" s="19"/>
      <c r="G22" s="19"/>
      <c r="H22" s="45">
        <v>5804</v>
      </c>
      <c r="I22" s="19"/>
      <c r="J22" s="19"/>
      <c r="K22" s="45">
        <v>33084</v>
      </c>
      <c r="L22" s="19"/>
      <c r="M22" s="19"/>
      <c r="N22" s="20" t="s">
        <v>282</v>
      </c>
      <c r="O22" s="19"/>
      <c r="P22" s="19"/>
      <c r="Q22" s="45">
        <v>131349</v>
      </c>
      <c r="R22" s="19"/>
    </row>
    <row r="23" spans="1:18" x14ac:dyDescent="0.25">
      <c r="A23" s="26"/>
      <c r="B23" s="16" t="s">
        <v>36</v>
      </c>
      <c r="C23" s="16"/>
      <c r="D23" s="16"/>
      <c r="E23" s="44">
        <v>6949</v>
      </c>
      <c r="F23" s="16"/>
      <c r="G23" s="16"/>
      <c r="H23" s="44">
        <v>17039</v>
      </c>
      <c r="I23" s="16"/>
      <c r="J23" s="16"/>
      <c r="K23" s="44">
        <v>2257</v>
      </c>
      <c r="L23" s="16"/>
      <c r="M23" s="16"/>
      <c r="N23" s="17" t="s">
        <v>282</v>
      </c>
      <c r="O23" s="16"/>
      <c r="P23" s="16"/>
      <c r="Q23" s="44">
        <v>26245</v>
      </c>
      <c r="R23" s="16"/>
    </row>
    <row r="24" spans="1:18" x14ac:dyDescent="0.25">
      <c r="A24" s="26"/>
      <c r="B24" s="19" t="s">
        <v>37</v>
      </c>
      <c r="C24" s="19"/>
      <c r="D24" s="19"/>
      <c r="E24" s="20" t="s">
        <v>282</v>
      </c>
      <c r="F24" s="19"/>
      <c r="G24" s="19"/>
      <c r="H24" s="45">
        <v>310576</v>
      </c>
      <c r="I24" s="19"/>
      <c r="J24" s="19"/>
      <c r="K24" s="45">
        <v>46213</v>
      </c>
      <c r="L24" s="19"/>
      <c r="M24" s="19"/>
      <c r="N24" s="20" t="s">
        <v>282</v>
      </c>
      <c r="O24" s="19"/>
      <c r="P24" s="19"/>
      <c r="Q24" s="45">
        <v>356789</v>
      </c>
      <c r="R24" s="19"/>
    </row>
    <row r="25" spans="1:18" x14ac:dyDescent="0.25">
      <c r="A25" s="26"/>
      <c r="B25" s="16" t="s">
        <v>38</v>
      </c>
      <c r="C25" s="16"/>
      <c r="D25" s="16"/>
      <c r="E25" s="17" t="s">
        <v>282</v>
      </c>
      <c r="F25" s="16"/>
      <c r="G25" s="16"/>
      <c r="H25" s="44">
        <v>239279</v>
      </c>
      <c r="I25" s="16"/>
      <c r="J25" s="16"/>
      <c r="K25" s="44">
        <v>29517</v>
      </c>
      <c r="L25" s="16"/>
      <c r="M25" s="16"/>
      <c r="N25" s="33" t="s">
        <v>835</v>
      </c>
      <c r="O25" s="16" t="s">
        <v>281</v>
      </c>
      <c r="P25" s="16"/>
      <c r="Q25" s="44">
        <v>266448</v>
      </c>
      <c r="R25" s="16"/>
    </row>
    <row r="26" spans="1:18" x14ac:dyDescent="0.25">
      <c r="A26" s="26"/>
      <c r="B26" s="19" t="s">
        <v>836</v>
      </c>
      <c r="C26" s="19"/>
      <c r="D26" s="19"/>
      <c r="E26" s="45">
        <v>573849</v>
      </c>
      <c r="F26" s="19"/>
      <c r="G26" s="19"/>
      <c r="H26" s="45">
        <v>101430</v>
      </c>
      <c r="I26" s="19"/>
      <c r="J26" s="19"/>
      <c r="K26" s="20" t="s">
        <v>282</v>
      </c>
      <c r="L26" s="19"/>
      <c r="M26" s="19"/>
      <c r="N26" s="36" t="s">
        <v>837</v>
      </c>
      <c r="O26" s="19" t="s">
        <v>281</v>
      </c>
      <c r="P26" s="19"/>
      <c r="Q26" s="20" t="s">
        <v>282</v>
      </c>
      <c r="R26" s="19"/>
    </row>
    <row r="27" spans="1:18" x14ac:dyDescent="0.25">
      <c r="A27" s="26"/>
      <c r="B27" s="16" t="s">
        <v>39</v>
      </c>
      <c r="C27" s="16"/>
      <c r="D27" s="16"/>
      <c r="E27" s="44">
        <v>10000</v>
      </c>
      <c r="F27" s="16"/>
      <c r="G27" s="16"/>
      <c r="H27" s="17" t="s">
        <v>282</v>
      </c>
      <c r="I27" s="16"/>
      <c r="J27" s="16"/>
      <c r="K27" s="17" t="s">
        <v>282</v>
      </c>
      <c r="L27" s="16"/>
      <c r="M27" s="16"/>
      <c r="N27" s="17" t="s">
        <v>282</v>
      </c>
      <c r="O27" s="16"/>
      <c r="P27" s="16"/>
      <c r="Q27" s="44">
        <v>10000</v>
      </c>
      <c r="R27" s="16"/>
    </row>
    <row r="28" spans="1:18" ht="26.25" x14ac:dyDescent="0.25">
      <c r="A28" s="26"/>
      <c r="B28" s="19" t="s">
        <v>40</v>
      </c>
      <c r="C28" s="19"/>
      <c r="D28" s="19"/>
      <c r="E28" s="45">
        <v>2070</v>
      </c>
      <c r="F28" s="19"/>
      <c r="G28" s="19"/>
      <c r="H28" s="36">
        <v>88</v>
      </c>
      <c r="I28" s="19"/>
      <c r="J28" s="19"/>
      <c r="K28" s="20" t="s">
        <v>282</v>
      </c>
      <c r="L28" s="19"/>
      <c r="M28" s="19"/>
      <c r="N28" s="20" t="s">
        <v>282</v>
      </c>
      <c r="O28" s="19"/>
      <c r="P28" s="19"/>
      <c r="Q28" s="45">
        <v>2158</v>
      </c>
      <c r="R28" s="19"/>
    </row>
    <row r="29" spans="1:18" ht="15.75" thickBot="1" x14ac:dyDescent="0.3">
      <c r="A29" s="26"/>
      <c r="B29" s="46" t="s">
        <v>294</v>
      </c>
      <c r="C29" s="46" t="s">
        <v>294</v>
      </c>
      <c r="D29" s="47" t="s">
        <v>295</v>
      </c>
      <c r="E29" s="48" t="s">
        <v>295</v>
      </c>
      <c r="F29" s="46" t="s">
        <v>294</v>
      </c>
      <c r="G29" s="47" t="s">
        <v>295</v>
      </c>
      <c r="H29" s="48" t="s">
        <v>295</v>
      </c>
      <c r="I29" s="46" t="s">
        <v>294</v>
      </c>
      <c r="J29" s="47" t="s">
        <v>295</v>
      </c>
      <c r="K29" s="48" t="s">
        <v>295</v>
      </c>
      <c r="L29" s="46" t="s">
        <v>294</v>
      </c>
      <c r="M29" s="47" t="s">
        <v>295</v>
      </c>
      <c r="N29" s="48" t="s">
        <v>295</v>
      </c>
      <c r="O29" s="46" t="s">
        <v>294</v>
      </c>
      <c r="P29" s="47" t="s">
        <v>295</v>
      </c>
      <c r="Q29" s="48" t="s">
        <v>295</v>
      </c>
      <c r="R29" s="46" t="s">
        <v>294</v>
      </c>
    </row>
    <row r="30" spans="1:18" x14ac:dyDescent="0.25">
      <c r="A30" s="26"/>
      <c r="B30" s="16" t="s">
        <v>41</v>
      </c>
      <c r="C30" s="16"/>
      <c r="D30" s="16" t="s">
        <v>232</v>
      </c>
      <c r="E30" s="44">
        <v>685329</v>
      </c>
      <c r="F30" s="16"/>
      <c r="G30" s="16" t="s">
        <v>232</v>
      </c>
      <c r="H30" s="44">
        <v>674216</v>
      </c>
      <c r="I30" s="16"/>
      <c r="J30" s="16" t="s">
        <v>232</v>
      </c>
      <c r="K30" s="44">
        <v>111071</v>
      </c>
      <c r="L30" s="16"/>
      <c r="M30" s="16" t="s">
        <v>232</v>
      </c>
      <c r="N30" s="33" t="s">
        <v>838</v>
      </c>
      <c r="O30" s="16" t="s">
        <v>281</v>
      </c>
      <c r="P30" s="16" t="s">
        <v>232</v>
      </c>
      <c r="Q30" s="44">
        <v>792989</v>
      </c>
      <c r="R30" s="16"/>
    </row>
    <row r="31" spans="1:18" ht="15.75" thickBot="1" x14ac:dyDescent="0.3">
      <c r="A31" s="26"/>
      <c r="B31" s="46" t="s">
        <v>294</v>
      </c>
      <c r="C31" s="46" t="s">
        <v>294</v>
      </c>
      <c r="D31" s="47" t="s">
        <v>295</v>
      </c>
      <c r="E31" s="48" t="s">
        <v>295</v>
      </c>
      <c r="F31" s="46" t="s">
        <v>294</v>
      </c>
      <c r="G31" s="47" t="s">
        <v>295</v>
      </c>
      <c r="H31" s="48" t="s">
        <v>295</v>
      </c>
      <c r="I31" s="46" t="s">
        <v>294</v>
      </c>
      <c r="J31" s="47" t="s">
        <v>295</v>
      </c>
      <c r="K31" s="48" t="s">
        <v>295</v>
      </c>
      <c r="L31" s="46" t="s">
        <v>294</v>
      </c>
      <c r="M31" s="47" t="s">
        <v>295</v>
      </c>
      <c r="N31" s="48" t="s">
        <v>295</v>
      </c>
      <c r="O31" s="46" t="s">
        <v>294</v>
      </c>
      <c r="P31" s="47" t="s">
        <v>295</v>
      </c>
      <c r="Q31" s="48" t="s">
        <v>295</v>
      </c>
      <c r="R31" s="46" t="s">
        <v>294</v>
      </c>
    </row>
    <row r="32" spans="1:18" ht="15.75" thickBot="1" x14ac:dyDescent="0.3">
      <c r="A32" s="26"/>
      <c r="B32" s="46" t="s">
        <v>294</v>
      </c>
      <c r="C32" s="46" t="s">
        <v>294</v>
      </c>
      <c r="D32" s="47" t="s">
        <v>295</v>
      </c>
      <c r="E32" s="48" t="s">
        <v>295</v>
      </c>
      <c r="F32" s="46" t="s">
        <v>294</v>
      </c>
      <c r="G32" s="47" t="s">
        <v>295</v>
      </c>
      <c r="H32" s="48" t="s">
        <v>295</v>
      </c>
      <c r="I32" s="46" t="s">
        <v>294</v>
      </c>
      <c r="J32" s="47" t="s">
        <v>295</v>
      </c>
      <c r="K32" s="48" t="s">
        <v>295</v>
      </c>
      <c r="L32" s="46" t="s">
        <v>294</v>
      </c>
      <c r="M32" s="47" t="s">
        <v>295</v>
      </c>
      <c r="N32" s="48" t="s">
        <v>295</v>
      </c>
      <c r="O32" s="46" t="s">
        <v>294</v>
      </c>
      <c r="P32" s="47" t="s">
        <v>295</v>
      </c>
      <c r="Q32" s="48" t="s">
        <v>295</v>
      </c>
      <c r="R32" s="46" t="s">
        <v>295</v>
      </c>
    </row>
    <row r="33" spans="1:18" ht="26.25" x14ac:dyDescent="0.25">
      <c r="A33" s="26"/>
      <c r="B33" s="69" t="s">
        <v>839</v>
      </c>
      <c r="C33" s="19"/>
      <c r="D33" s="19"/>
      <c r="E33" s="20"/>
      <c r="F33" s="19"/>
      <c r="G33" s="19"/>
      <c r="H33" s="20"/>
      <c r="I33" s="19"/>
      <c r="J33" s="19"/>
      <c r="K33" s="20"/>
      <c r="L33" s="19"/>
      <c r="M33" s="19"/>
      <c r="N33" s="20"/>
      <c r="O33" s="19"/>
      <c r="P33" s="19"/>
      <c r="Q33" s="20"/>
      <c r="R33" s="19"/>
    </row>
    <row r="34" spans="1:18" x14ac:dyDescent="0.25">
      <c r="A34" s="26"/>
      <c r="B34" s="16" t="s">
        <v>42</v>
      </c>
      <c r="C34" s="16"/>
      <c r="D34" s="16"/>
      <c r="E34" s="17"/>
      <c r="F34" s="16"/>
      <c r="G34" s="16"/>
      <c r="H34" s="17"/>
      <c r="I34" s="16"/>
      <c r="J34" s="16"/>
      <c r="K34" s="17"/>
      <c r="L34" s="16"/>
      <c r="M34" s="16"/>
      <c r="N34" s="17"/>
      <c r="O34" s="16"/>
      <c r="P34" s="16"/>
      <c r="Q34" s="17"/>
      <c r="R34" s="16"/>
    </row>
    <row r="35" spans="1:18" x14ac:dyDescent="0.25">
      <c r="A35" s="26"/>
      <c r="B35" s="19" t="s">
        <v>43</v>
      </c>
      <c r="C35" s="19"/>
      <c r="D35" s="19" t="s">
        <v>232</v>
      </c>
      <c r="E35" s="36">
        <v>296</v>
      </c>
      <c r="F35" s="19"/>
      <c r="G35" s="19" t="s">
        <v>232</v>
      </c>
      <c r="H35" s="45">
        <v>11590</v>
      </c>
      <c r="I35" s="19"/>
      <c r="J35" s="19" t="s">
        <v>232</v>
      </c>
      <c r="K35" s="45">
        <v>2264</v>
      </c>
      <c r="L35" s="19"/>
      <c r="M35" s="19" t="s">
        <v>232</v>
      </c>
      <c r="N35" s="20" t="s">
        <v>282</v>
      </c>
      <c r="O35" s="19"/>
      <c r="P35" s="19" t="s">
        <v>232</v>
      </c>
      <c r="Q35" s="45">
        <v>14150</v>
      </c>
      <c r="R35" s="19"/>
    </row>
    <row r="36" spans="1:18" x14ac:dyDescent="0.25">
      <c r="A36" s="26"/>
      <c r="B36" s="16" t="s">
        <v>44</v>
      </c>
      <c r="C36" s="16"/>
      <c r="D36" s="16"/>
      <c r="E36" s="44">
        <v>19340</v>
      </c>
      <c r="F36" s="16"/>
      <c r="G36" s="16"/>
      <c r="H36" s="44">
        <v>3861</v>
      </c>
      <c r="I36" s="16"/>
      <c r="J36" s="16"/>
      <c r="K36" s="44">
        <v>7330</v>
      </c>
      <c r="L36" s="16"/>
      <c r="M36" s="16"/>
      <c r="N36" s="17" t="s">
        <v>282</v>
      </c>
      <c r="O36" s="16"/>
      <c r="P36" s="16"/>
      <c r="Q36" s="44">
        <v>30531</v>
      </c>
      <c r="R36" s="16"/>
    </row>
    <row r="37" spans="1:18" x14ac:dyDescent="0.25">
      <c r="A37" s="26"/>
      <c r="B37" s="19" t="s">
        <v>45</v>
      </c>
      <c r="C37" s="19"/>
      <c r="D37" s="19"/>
      <c r="E37" s="36">
        <v>29</v>
      </c>
      <c r="F37" s="19"/>
      <c r="G37" s="19"/>
      <c r="H37" s="20" t="s">
        <v>282</v>
      </c>
      <c r="I37" s="19"/>
      <c r="J37" s="19"/>
      <c r="K37" s="20" t="s">
        <v>282</v>
      </c>
      <c r="L37" s="19"/>
      <c r="M37" s="19"/>
      <c r="N37" s="20" t="s">
        <v>282</v>
      </c>
      <c r="O37" s="19"/>
      <c r="P37" s="19"/>
      <c r="Q37" s="36">
        <v>29</v>
      </c>
      <c r="R37" s="19"/>
    </row>
    <row r="38" spans="1:18" ht="26.25" x14ac:dyDescent="0.25">
      <c r="A38" s="26"/>
      <c r="B38" s="16" t="s">
        <v>46</v>
      </c>
      <c r="C38" s="16"/>
      <c r="D38" s="16"/>
      <c r="E38" s="44">
        <v>3000</v>
      </c>
      <c r="F38" s="16"/>
      <c r="G38" s="16"/>
      <c r="H38" s="17" t="s">
        <v>282</v>
      </c>
      <c r="I38" s="16"/>
      <c r="J38" s="16"/>
      <c r="K38" s="17" t="s">
        <v>282</v>
      </c>
      <c r="L38" s="16"/>
      <c r="M38" s="16"/>
      <c r="N38" s="17" t="s">
        <v>282</v>
      </c>
      <c r="O38" s="16"/>
      <c r="P38" s="16"/>
      <c r="Q38" s="44">
        <v>3000</v>
      </c>
      <c r="R38" s="16"/>
    </row>
    <row r="39" spans="1:18" ht="15.75" thickBot="1" x14ac:dyDescent="0.3">
      <c r="A39" s="26"/>
      <c r="B39" s="46" t="s">
        <v>294</v>
      </c>
      <c r="C39" s="46" t="s">
        <v>294</v>
      </c>
      <c r="D39" s="47" t="s">
        <v>295</v>
      </c>
      <c r="E39" s="48" t="s">
        <v>295</v>
      </c>
      <c r="F39" s="46" t="s">
        <v>294</v>
      </c>
      <c r="G39" s="47" t="s">
        <v>295</v>
      </c>
      <c r="H39" s="48" t="s">
        <v>295</v>
      </c>
      <c r="I39" s="46" t="s">
        <v>294</v>
      </c>
      <c r="J39" s="47" t="s">
        <v>295</v>
      </c>
      <c r="K39" s="48" t="s">
        <v>295</v>
      </c>
      <c r="L39" s="46" t="s">
        <v>294</v>
      </c>
      <c r="M39" s="47" t="s">
        <v>295</v>
      </c>
      <c r="N39" s="48" t="s">
        <v>295</v>
      </c>
      <c r="O39" s="46" t="s">
        <v>294</v>
      </c>
      <c r="P39" s="47" t="s">
        <v>295</v>
      </c>
      <c r="Q39" s="48" t="s">
        <v>295</v>
      </c>
      <c r="R39" s="46" t="s">
        <v>294</v>
      </c>
    </row>
    <row r="40" spans="1:18" x14ac:dyDescent="0.25">
      <c r="A40" s="26"/>
      <c r="B40" s="19" t="s">
        <v>47</v>
      </c>
      <c r="C40" s="19"/>
      <c r="D40" s="19"/>
      <c r="E40" s="45">
        <v>22665</v>
      </c>
      <c r="F40" s="19"/>
      <c r="G40" s="19"/>
      <c r="H40" s="45">
        <v>15451</v>
      </c>
      <c r="I40" s="19"/>
      <c r="J40" s="19"/>
      <c r="K40" s="45">
        <v>9594</v>
      </c>
      <c r="L40" s="19"/>
      <c r="M40" s="19"/>
      <c r="N40" s="20" t="s">
        <v>282</v>
      </c>
      <c r="O40" s="19"/>
      <c r="P40" s="19"/>
      <c r="Q40" s="45">
        <v>47710</v>
      </c>
      <c r="R40" s="19"/>
    </row>
    <row r="41" spans="1:18" ht="26.25" x14ac:dyDescent="0.25">
      <c r="A41" s="26"/>
      <c r="B41" s="16" t="s">
        <v>840</v>
      </c>
      <c r="C41" s="16"/>
      <c r="D41" s="16"/>
      <c r="E41" s="44">
        <v>541469</v>
      </c>
      <c r="F41" s="16"/>
      <c r="G41" s="16"/>
      <c r="H41" s="17" t="s">
        <v>282</v>
      </c>
      <c r="I41" s="16"/>
      <c r="J41" s="16"/>
      <c r="K41" s="17" t="s">
        <v>282</v>
      </c>
      <c r="L41" s="16"/>
      <c r="M41" s="16"/>
      <c r="N41" s="17" t="s">
        <v>282</v>
      </c>
      <c r="O41" s="16"/>
      <c r="P41" s="16"/>
      <c r="Q41" s="44">
        <v>541469</v>
      </c>
      <c r="R41" s="16"/>
    </row>
    <row r="42" spans="1:18" x14ac:dyDescent="0.25">
      <c r="A42" s="26"/>
      <c r="B42" s="19" t="s">
        <v>49</v>
      </c>
      <c r="C42" s="19"/>
      <c r="D42" s="19"/>
      <c r="E42" s="45">
        <v>2500</v>
      </c>
      <c r="F42" s="19"/>
      <c r="G42" s="19"/>
      <c r="H42" s="20" t="s">
        <v>282</v>
      </c>
      <c r="I42" s="19"/>
      <c r="J42" s="19"/>
      <c r="K42" s="20" t="s">
        <v>282</v>
      </c>
      <c r="L42" s="19"/>
      <c r="M42" s="19"/>
      <c r="N42" s="20" t="s">
        <v>282</v>
      </c>
      <c r="O42" s="19"/>
      <c r="P42" s="19"/>
      <c r="Q42" s="45">
        <v>2500</v>
      </c>
      <c r="R42" s="19"/>
    </row>
    <row r="43" spans="1:18" x14ac:dyDescent="0.25">
      <c r="A43" s="26"/>
      <c r="B43" s="16" t="s">
        <v>50</v>
      </c>
      <c r="C43" s="16"/>
      <c r="D43" s="16"/>
      <c r="E43" s="33" t="s">
        <v>841</v>
      </c>
      <c r="F43" s="16" t="s">
        <v>281</v>
      </c>
      <c r="G43" s="16"/>
      <c r="H43" s="44">
        <v>74916</v>
      </c>
      <c r="I43" s="16"/>
      <c r="J43" s="16"/>
      <c r="K43" s="33">
        <v>47</v>
      </c>
      <c r="L43" s="16"/>
      <c r="M43" s="16"/>
      <c r="N43" s="17" t="s">
        <v>282</v>
      </c>
      <c r="O43" s="16"/>
      <c r="P43" s="16"/>
      <c r="Q43" s="44">
        <v>74420</v>
      </c>
      <c r="R43" s="16"/>
    </row>
    <row r="44" spans="1:18" ht="15.75" thickBot="1" x14ac:dyDescent="0.3">
      <c r="A44" s="26"/>
      <c r="B44" s="46" t="s">
        <v>294</v>
      </c>
      <c r="C44" s="46" t="s">
        <v>294</v>
      </c>
      <c r="D44" s="47" t="s">
        <v>295</v>
      </c>
      <c r="E44" s="48" t="s">
        <v>295</v>
      </c>
      <c r="F44" s="46" t="s">
        <v>294</v>
      </c>
      <c r="G44" s="47" t="s">
        <v>295</v>
      </c>
      <c r="H44" s="48" t="s">
        <v>295</v>
      </c>
      <c r="I44" s="46" t="s">
        <v>294</v>
      </c>
      <c r="J44" s="47" t="s">
        <v>295</v>
      </c>
      <c r="K44" s="48" t="s">
        <v>295</v>
      </c>
      <c r="L44" s="46" t="s">
        <v>294</v>
      </c>
      <c r="M44" s="47" t="s">
        <v>295</v>
      </c>
      <c r="N44" s="48" t="s">
        <v>295</v>
      </c>
      <c r="O44" s="46" t="s">
        <v>294</v>
      </c>
      <c r="P44" s="47" t="s">
        <v>295</v>
      </c>
      <c r="Q44" s="48" t="s">
        <v>295</v>
      </c>
      <c r="R44" s="46" t="s">
        <v>294</v>
      </c>
    </row>
    <row r="45" spans="1:18" x14ac:dyDescent="0.25">
      <c r="A45" s="26"/>
      <c r="B45" s="19" t="s">
        <v>51</v>
      </c>
      <c r="C45" s="19"/>
      <c r="D45" s="19"/>
      <c r="E45" s="45">
        <v>566091</v>
      </c>
      <c r="F45" s="19"/>
      <c r="G45" s="19"/>
      <c r="H45" s="45">
        <v>90367</v>
      </c>
      <c r="I45" s="19"/>
      <c r="J45" s="19"/>
      <c r="K45" s="45">
        <v>9641</v>
      </c>
      <c r="L45" s="19"/>
      <c r="M45" s="19"/>
      <c r="N45" s="20" t="s">
        <v>282</v>
      </c>
      <c r="O45" s="19"/>
      <c r="P45" s="19"/>
      <c r="Q45" s="45">
        <v>666099</v>
      </c>
      <c r="R45" s="19"/>
    </row>
    <row r="46" spans="1:18" x14ac:dyDescent="0.25">
      <c r="A46" s="26"/>
      <c r="B46" s="16" t="s">
        <v>842</v>
      </c>
      <c r="C46" s="16"/>
      <c r="D46" s="16"/>
      <c r="E46" s="44">
        <v>119238</v>
      </c>
      <c r="F46" s="16"/>
      <c r="G46" s="16"/>
      <c r="H46" s="44">
        <v>583849</v>
      </c>
      <c r="I46" s="16"/>
      <c r="J46" s="16"/>
      <c r="K46" s="44">
        <v>101430</v>
      </c>
      <c r="L46" s="16"/>
      <c r="M46" s="16"/>
      <c r="N46" s="33" t="s">
        <v>838</v>
      </c>
      <c r="O46" s="16" t="s">
        <v>281</v>
      </c>
      <c r="P46" s="16"/>
      <c r="Q46" s="44">
        <v>126890</v>
      </c>
      <c r="R46" s="16"/>
    </row>
    <row r="47" spans="1:18" ht="15.75" thickBot="1" x14ac:dyDescent="0.3">
      <c r="A47" s="26"/>
      <c r="B47" s="46" t="s">
        <v>294</v>
      </c>
      <c r="C47" s="46" t="s">
        <v>294</v>
      </c>
      <c r="D47" s="47" t="s">
        <v>295</v>
      </c>
      <c r="E47" s="48" t="s">
        <v>295</v>
      </c>
      <c r="F47" s="46" t="s">
        <v>294</v>
      </c>
      <c r="G47" s="47" t="s">
        <v>295</v>
      </c>
      <c r="H47" s="48" t="s">
        <v>295</v>
      </c>
      <c r="I47" s="46" t="s">
        <v>294</v>
      </c>
      <c r="J47" s="47" t="s">
        <v>295</v>
      </c>
      <c r="K47" s="48" t="s">
        <v>295</v>
      </c>
      <c r="L47" s="46" t="s">
        <v>294</v>
      </c>
      <c r="M47" s="47" t="s">
        <v>295</v>
      </c>
      <c r="N47" s="48" t="s">
        <v>295</v>
      </c>
      <c r="O47" s="46" t="s">
        <v>294</v>
      </c>
      <c r="P47" s="47" t="s">
        <v>295</v>
      </c>
      <c r="Q47" s="48" t="s">
        <v>295</v>
      </c>
      <c r="R47" s="46" t="s">
        <v>294</v>
      </c>
    </row>
    <row r="48" spans="1:18" x14ac:dyDescent="0.25">
      <c r="A48" s="26"/>
      <c r="B48" s="19" t="s">
        <v>59</v>
      </c>
      <c r="C48" s="19"/>
      <c r="D48" s="19" t="s">
        <v>232</v>
      </c>
      <c r="E48" s="45">
        <v>685329</v>
      </c>
      <c r="F48" s="19"/>
      <c r="G48" s="19" t="s">
        <v>232</v>
      </c>
      <c r="H48" s="45">
        <v>674216</v>
      </c>
      <c r="I48" s="19"/>
      <c r="J48" s="19" t="s">
        <v>232</v>
      </c>
      <c r="K48" s="45">
        <v>111071</v>
      </c>
      <c r="L48" s="19"/>
      <c r="M48" s="19" t="s">
        <v>232</v>
      </c>
      <c r="N48" s="36" t="s">
        <v>838</v>
      </c>
      <c r="O48" s="19" t="s">
        <v>281</v>
      </c>
      <c r="P48" s="19" t="s">
        <v>232</v>
      </c>
      <c r="Q48" s="45">
        <v>792989</v>
      </c>
      <c r="R48" s="19"/>
    </row>
    <row r="49" spans="1:18" ht="15.75" thickBot="1" x14ac:dyDescent="0.3">
      <c r="A49" s="26"/>
      <c r="B49" s="46" t="s">
        <v>294</v>
      </c>
      <c r="C49" s="46" t="s">
        <v>294</v>
      </c>
      <c r="D49" s="47" t="s">
        <v>295</v>
      </c>
      <c r="E49" s="48" t="s">
        <v>295</v>
      </c>
      <c r="F49" s="46" t="s">
        <v>294</v>
      </c>
      <c r="G49" s="47" t="s">
        <v>295</v>
      </c>
      <c r="H49" s="48" t="s">
        <v>295</v>
      </c>
      <c r="I49" s="46" t="s">
        <v>294</v>
      </c>
      <c r="J49" s="47" t="s">
        <v>295</v>
      </c>
      <c r="K49" s="48" t="s">
        <v>295</v>
      </c>
      <c r="L49" s="46" t="s">
        <v>294</v>
      </c>
      <c r="M49" s="47" t="s">
        <v>295</v>
      </c>
      <c r="N49" s="48" t="s">
        <v>295</v>
      </c>
      <c r="O49" s="46" t="s">
        <v>294</v>
      </c>
      <c r="P49" s="47" t="s">
        <v>295</v>
      </c>
      <c r="Q49" s="48" t="s">
        <v>295</v>
      </c>
      <c r="R49" s="46" t="s">
        <v>294</v>
      </c>
    </row>
    <row r="50" spans="1:18" ht="15.75" thickBot="1" x14ac:dyDescent="0.3">
      <c r="A50" s="26"/>
      <c r="B50" s="46" t="s">
        <v>294</v>
      </c>
      <c r="C50" s="46" t="s">
        <v>294</v>
      </c>
      <c r="D50" s="47" t="s">
        <v>295</v>
      </c>
      <c r="E50" s="48" t="s">
        <v>295</v>
      </c>
      <c r="F50" s="46" t="s">
        <v>294</v>
      </c>
      <c r="G50" s="47" t="s">
        <v>295</v>
      </c>
      <c r="H50" s="48" t="s">
        <v>295</v>
      </c>
      <c r="I50" s="46" t="s">
        <v>294</v>
      </c>
      <c r="J50" s="47" t="s">
        <v>295</v>
      </c>
      <c r="K50" s="48" t="s">
        <v>295</v>
      </c>
      <c r="L50" s="46" t="s">
        <v>294</v>
      </c>
      <c r="M50" s="47" t="s">
        <v>295</v>
      </c>
      <c r="N50" s="48" t="s">
        <v>295</v>
      </c>
      <c r="O50" s="46" t="s">
        <v>294</v>
      </c>
      <c r="P50" s="47" t="s">
        <v>295</v>
      </c>
      <c r="Q50" s="48" t="s">
        <v>295</v>
      </c>
      <c r="R50" s="46" t="s">
        <v>295</v>
      </c>
    </row>
    <row r="51" spans="1:18" x14ac:dyDescent="0.25">
      <c r="A51" s="26"/>
      <c r="B51" s="70" t="s">
        <v>824</v>
      </c>
      <c r="C51" s="70"/>
      <c r="D51" s="70"/>
      <c r="E51" s="70"/>
      <c r="F51" s="70"/>
      <c r="G51" s="70"/>
      <c r="H51" s="70"/>
      <c r="I51" s="70"/>
      <c r="J51" s="70"/>
      <c r="K51" s="70"/>
      <c r="L51" s="70"/>
      <c r="M51" s="70"/>
      <c r="N51" s="70"/>
      <c r="O51" s="70"/>
      <c r="P51" s="70"/>
      <c r="Q51" s="70"/>
      <c r="R51" s="70"/>
    </row>
    <row r="52" spans="1:18" x14ac:dyDescent="0.25">
      <c r="A52" s="26"/>
      <c r="B52" s="70" t="s">
        <v>843</v>
      </c>
      <c r="C52" s="70"/>
      <c r="D52" s="70"/>
      <c r="E52" s="70"/>
      <c r="F52" s="70"/>
      <c r="G52" s="70"/>
      <c r="H52" s="70"/>
      <c r="I52" s="70"/>
      <c r="J52" s="70"/>
      <c r="K52" s="70"/>
      <c r="L52" s="70"/>
      <c r="M52" s="70"/>
      <c r="N52" s="70"/>
      <c r="O52" s="70"/>
      <c r="P52" s="70"/>
      <c r="Q52" s="70"/>
      <c r="R52" s="70"/>
    </row>
    <row r="53" spans="1:18" x14ac:dyDescent="0.25">
      <c r="A53" s="26"/>
      <c r="B53" s="30" t="s">
        <v>165</v>
      </c>
      <c r="C53" s="30"/>
      <c r="D53" s="30"/>
      <c r="E53" s="30"/>
      <c r="F53" s="30"/>
      <c r="G53" s="30"/>
      <c r="H53" s="30"/>
      <c r="I53" s="30"/>
      <c r="J53" s="30"/>
      <c r="K53" s="30"/>
      <c r="L53" s="30"/>
      <c r="M53" s="30"/>
      <c r="N53" s="30"/>
      <c r="O53" s="30"/>
      <c r="P53" s="30"/>
      <c r="Q53" s="30"/>
      <c r="R53" s="30"/>
    </row>
    <row r="54" spans="1:18" x14ac:dyDescent="0.25">
      <c r="A54" s="26"/>
      <c r="B54" s="27"/>
      <c r="C54" s="22"/>
      <c r="D54" s="22" t="s">
        <v>826</v>
      </c>
      <c r="E54" s="22"/>
      <c r="F54" s="22"/>
      <c r="G54" s="22" t="s">
        <v>827</v>
      </c>
      <c r="H54" s="22"/>
      <c r="I54" s="22"/>
      <c r="J54" s="22" t="s">
        <v>827</v>
      </c>
      <c r="K54" s="22"/>
      <c r="L54" s="22"/>
      <c r="M54" s="22" t="s">
        <v>831</v>
      </c>
      <c r="N54" s="22"/>
      <c r="O54" s="22"/>
      <c r="P54" s="22" t="s">
        <v>832</v>
      </c>
      <c r="Q54" s="22"/>
      <c r="R54" s="22"/>
    </row>
    <row r="55" spans="1:18" x14ac:dyDescent="0.25">
      <c r="A55" s="26"/>
      <c r="B55" s="27"/>
      <c r="C55" s="22"/>
      <c r="D55" s="22"/>
      <c r="E55" s="22"/>
      <c r="F55" s="22"/>
      <c r="G55" s="22" t="s">
        <v>828</v>
      </c>
      <c r="H55" s="22"/>
      <c r="I55" s="22"/>
      <c r="J55" s="22" t="s">
        <v>830</v>
      </c>
      <c r="K55" s="22"/>
      <c r="L55" s="22"/>
      <c r="M55" s="22"/>
      <c r="N55" s="22"/>
      <c r="O55" s="22"/>
      <c r="P55" s="22" t="s">
        <v>360</v>
      </c>
      <c r="Q55" s="22"/>
      <c r="R55" s="22"/>
    </row>
    <row r="56" spans="1:18" ht="15.75" thickBot="1" x14ac:dyDescent="0.3">
      <c r="A56" s="26"/>
      <c r="B56" s="27"/>
      <c r="C56" s="22"/>
      <c r="D56" s="34"/>
      <c r="E56" s="34"/>
      <c r="F56" s="22"/>
      <c r="G56" s="34" t="s">
        <v>829</v>
      </c>
      <c r="H56" s="34"/>
      <c r="I56" s="22"/>
      <c r="J56" s="34" t="s">
        <v>829</v>
      </c>
      <c r="K56" s="34"/>
      <c r="L56" s="22"/>
      <c r="M56" s="34"/>
      <c r="N56" s="34"/>
      <c r="O56" s="22"/>
      <c r="P56" s="41"/>
      <c r="Q56" s="41"/>
      <c r="R56" s="22"/>
    </row>
    <row r="57" spans="1:18" x14ac:dyDescent="0.25">
      <c r="A57" s="26"/>
      <c r="B57" s="68" t="s">
        <v>833</v>
      </c>
      <c r="C57" s="16"/>
      <c r="D57" s="16"/>
      <c r="E57" s="17"/>
      <c r="F57" s="16"/>
      <c r="G57" s="16"/>
      <c r="H57" s="17"/>
      <c r="I57" s="16"/>
      <c r="J57" s="16"/>
      <c r="K57" s="17"/>
      <c r="L57" s="16"/>
      <c r="M57" s="16"/>
      <c r="N57" s="17"/>
      <c r="O57" s="16"/>
      <c r="P57" s="16"/>
      <c r="Q57" s="17"/>
      <c r="R57" s="16"/>
    </row>
    <row r="58" spans="1:18" x14ac:dyDescent="0.25">
      <c r="A58" s="26"/>
      <c r="B58" s="19" t="s">
        <v>29</v>
      </c>
      <c r="C58" s="19"/>
      <c r="D58" s="19"/>
      <c r="E58" s="20"/>
      <c r="F58" s="19"/>
      <c r="G58" s="19"/>
      <c r="H58" s="20"/>
      <c r="I58" s="19"/>
      <c r="J58" s="19"/>
      <c r="K58" s="20"/>
      <c r="L58" s="19"/>
      <c r="M58" s="19"/>
      <c r="N58" s="20"/>
      <c r="O58" s="19"/>
      <c r="P58" s="19"/>
      <c r="Q58" s="20"/>
      <c r="R58" s="19"/>
    </row>
    <row r="59" spans="1:18" x14ac:dyDescent="0.25">
      <c r="A59" s="26"/>
      <c r="B59" s="16" t="s">
        <v>30</v>
      </c>
      <c r="C59" s="16"/>
      <c r="D59" s="16" t="s">
        <v>232</v>
      </c>
      <c r="E59" s="44">
        <v>14843</v>
      </c>
      <c r="F59" s="16"/>
      <c r="G59" s="16" t="s">
        <v>232</v>
      </c>
      <c r="H59" s="17" t="s">
        <v>282</v>
      </c>
      <c r="I59" s="16"/>
      <c r="J59" s="16" t="s">
        <v>232</v>
      </c>
      <c r="K59" s="44">
        <v>6410</v>
      </c>
      <c r="L59" s="16"/>
      <c r="M59" s="16" t="s">
        <v>232</v>
      </c>
      <c r="N59" s="17" t="s">
        <v>282</v>
      </c>
      <c r="O59" s="16"/>
      <c r="P59" s="16" t="s">
        <v>232</v>
      </c>
      <c r="Q59" s="44">
        <v>21253</v>
      </c>
      <c r="R59" s="16"/>
    </row>
    <row r="60" spans="1:18" x14ac:dyDescent="0.25">
      <c r="A60" s="26"/>
      <c r="B60" s="19" t="s">
        <v>31</v>
      </c>
      <c r="C60" s="19"/>
      <c r="D60" s="19"/>
      <c r="E60" s="20" t="s">
        <v>282</v>
      </c>
      <c r="F60" s="19"/>
      <c r="G60" s="19"/>
      <c r="H60" s="45">
        <v>43784</v>
      </c>
      <c r="I60" s="19"/>
      <c r="J60" s="19"/>
      <c r="K60" s="45">
        <v>16540</v>
      </c>
      <c r="L60" s="19"/>
      <c r="M60" s="19"/>
      <c r="N60" s="20" t="s">
        <v>282</v>
      </c>
      <c r="O60" s="19"/>
      <c r="P60" s="19"/>
      <c r="Q60" s="45">
        <v>60324</v>
      </c>
      <c r="R60" s="19"/>
    </row>
    <row r="61" spans="1:18" x14ac:dyDescent="0.25">
      <c r="A61" s="26"/>
      <c r="B61" s="16" t="s">
        <v>32</v>
      </c>
      <c r="C61" s="16"/>
      <c r="D61" s="16"/>
      <c r="E61" s="17" t="s">
        <v>282</v>
      </c>
      <c r="F61" s="16"/>
      <c r="G61" s="16"/>
      <c r="H61" s="44">
        <v>24553</v>
      </c>
      <c r="I61" s="16"/>
      <c r="J61" s="16"/>
      <c r="K61" s="44">
        <v>9490</v>
      </c>
      <c r="L61" s="16"/>
      <c r="M61" s="16"/>
      <c r="N61" s="17" t="s">
        <v>282</v>
      </c>
      <c r="O61" s="16"/>
      <c r="P61" s="16"/>
      <c r="Q61" s="44">
        <v>34043</v>
      </c>
      <c r="R61" s="16"/>
    </row>
    <row r="62" spans="1:18" x14ac:dyDescent="0.25">
      <c r="A62" s="26"/>
      <c r="B62" s="19" t="s">
        <v>34</v>
      </c>
      <c r="C62" s="19"/>
      <c r="D62" s="19"/>
      <c r="E62" s="45">
        <v>53931</v>
      </c>
      <c r="F62" s="19"/>
      <c r="G62" s="19"/>
      <c r="H62" s="36" t="s">
        <v>844</v>
      </c>
      <c r="I62" s="19" t="s">
        <v>281</v>
      </c>
      <c r="J62" s="19"/>
      <c r="K62" s="45">
        <v>1716</v>
      </c>
      <c r="L62" s="19"/>
      <c r="M62" s="19"/>
      <c r="N62" s="20" t="s">
        <v>282</v>
      </c>
      <c r="O62" s="19"/>
      <c r="P62" s="19"/>
      <c r="Q62" s="45">
        <v>11676</v>
      </c>
      <c r="R62" s="19"/>
    </row>
    <row r="63" spans="1:18" ht="15.75" thickBot="1" x14ac:dyDescent="0.3">
      <c r="A63" s="26"/>
      <c r="B63" s="46" t="s">
        <v>294</v>
      </c>
      <c r="C63" s="46" t="s">
        <v>294</v>
      </c>
      <c r="D63" s="47" t="s">
        <v>295</v>
      </c>
      <c r="E63" s="48" t="s">
        <v>295</v>
      </c>
      <c r="F63" s="46" t="s">
        <v>294</v>
      </c>
      <c r="G63" s="47" t="s">
        <v>295</v>
      </c>
      <c r="H63" s="48" t="s">
        <v>295</v>
      </c>
      <c r="I63" s="46" t="s">
        <v>294</v>
      </c>
      <c r="J63" s="47" t="s">
        <v>295</v>
      </c>
      <c r="K63" s="48" t="s">
        <v>295</v>
      </c>
      <c r="L63" s="46" t="s">
        <v>294</v>
      </c>
      <c r="M63" s="47" t="s">
        <v>295</v>
      </c>
      <c r="N63" s="48" t="s">
        <v>295</v>
      </c>
      <c r="O63" s="46" t="s">
        <v>294</v>
      </c>
      <c r="P63" s="47" t="s">
        <v>295</v>
      </c>
      <c r="Q63" s="48" t="s">
        <v>295</v>
      </c>
      <c r="R63" s="46" t="s">
        <v>294</v>
      </c>
    </row>
    <row r="64" spans="1:18" x14ac:dyDescent="0.25">
      <c r="A64" s="26"/>
      <c r="B64" s="16" t="s">
        <v>35</v>
      </c>
      <c r="C64" s="16"/>
      <c r="D64" s="16"/>
      <c r="E64" s="44">
        <v>68774</v>
      </c>
      <c r="F64" s="16"/>
      <c r="G64" s="16"/>
      <c r="H64" s="44">
        <v>24366</v>
      </c>
      <c r="I64" s="16"/>
      <c r="J64" s="16"/>
      <c r="K64" s="44">
        <v>34156</v>
      </c>
      <c r="L64" s="16"/>
      <c r="M64" s="16"/>
      <c r="N64" s="17" t="s">
        <v>282</v>
      </c>
      <c r="O64" s="16"/>
      <c r="P64" s="16"/>
      <c r="Q64" s="44">
        <v>127296</v>
      </c>
      <c r="R64" s="16"/>
    </row>
    <row r="65" spans="1:18" x14ac:dyDescent="0.25">
      <c r="A65" s="26"/>
      <c r="B65" s="19" t="s">
        <v>36</v>
      </c>
      <c r="C65" s="19"/>
      <c r="D65" s="19"/>
      <c r="E65" s="45">
        <v>8061</v>
      </c>
      <c r="F65" s="19"/>
      <c r="G65" s="19"/>
      <c r="H65" s="45">
        <v>18037</v>
      </c>
      <c r="I65" s="19"/>
      <c r="J65" s="19"/>
      <c r="K65" s="45">
        <v>2838</v>
      </c>
      <c r="L65" s="19"/>
      <c r="M65" s="19"/>
      <c r="N65" s="20" t="s">
        <v>282</v>
      </c>
      <c r="O65" s="19"/>
      <c r="P65" s="19"/>
      <c r="Q65" s="45">
        <v>28936</v>
      </c>
      <c r="R65" s="19"/>
    </row>
    <row r="66" spans="1:18" x14ac:dyDescent="0.25">
      <c r="A66" s="26"/>
      <c r="B66" s="16" t="s">
        <v>37</v>
      </c>
      <c r="C66" s="16"/>
      <c r="D66" s="16"/>
      <c r="E66" s="17" t="s">
        <v>282</v>
      </c>
      <c r="F66" s="16"/>
      <c r="G66" s="16"/>
      <c r="H66" s="44">
        <v>310576</v>
      </c>
      <c r="I66" s="16"/>
      <c r="J66" s="16"/>
      <c r="K66" s="44">
        <v>48250</v>
      </c>
      <c r="L66" s="16"/>
      <c r="M66" s="16"/>
      <c r="N66" s="17" t="s">
        <v>282</v>
      </c>
      <c r="O66" s="16"/>
      <c r="P66" s="16"/>
      <c r="Q66" s="44">
        <v>358826</v>
      </c>
      <c r="R66" s="16"/>
    </row>
    <row r="67" spans="1:18" x14ac:dyDescent="0.25">
      <c r="A67" s="26"/>
      <c r="B67" s="19" t="s">
        <v>38</v>
      </c>
      <c r="C67" s="19"/>
      <c r="D67" s="19"/>
      <c r="E67" s="20" t="s">
        <v>282</v>
      </c>
      <c r="F67" s="19"/>
      <c r="G67" s="19"/>
      <c r="H67" s="45">
        <v>276461</v>
      </c>
      <c r="I67" s="19"/>
      <c r="J67" s="19"/>
      <c r="K67" s="45">
        <v>38198</v>
      </c>
      <c r="L67" s="19"/>
      <c r="M67" s="19"/>
      <c r="N67" s="36" t="s">
        <v>845</v>
      </c>
      <c r="O67" s="19" t="s">
        <v>281</v>
      </c>
      <c r="P67" s="19"/>
      <c r="Q67" s="45">
        <v>313470</v>
      </c>
      <c r="R67" s="19"/>
    </row>
    <row r="68" spans="1:18" x14ac:dyDescent="0.25">
      <c r="A68" s="26"/>
      <c r="B68" s="16" t="s">
        <v>836</v>
      </c>
      <c r="C68" s="16"/>
      <c r="D68" s="16"/>
      <c r="E68" s="44">
        <v>647107</v>
      </c>
      <c r="F68" s="16"/>
      <c r="G68" s="16"/>
      <c r="H68" s="44">
        <v>115394</v>
      </c>
      <c r="I68" s="16"/>
      <c r="J68" s="16"/>
      <c r="K68" s="17" t="s">
        <v>282</v>
      </c>
      <c r="L68" s="16"/>
      <c r="M68" s="16"/>
      <c r="N68" s="33" t="s">
        <v>846</v>
      </c>
      <c r="O68" s="16" t="s">
        <v>281</v>
      </c>
      <c r="P68" s="16"/>
      <c r="Q68" s="17" t="s">
        <v>282</v>
      </c>
      <c r="R68" s="16"/>
    </row>
    <row r="69" spans="1:18" ht="26.25" x14ac:dyDescent="0.25">
      <c r="A69" s="26"/>
      <c r="B69" s="19" t="s">
        <v>40</v>
      </c>
      <c r="C69" s="19"/>
      <c r="D69" s="19"/>
      <c r="E69" s="45">
        <v>3632</v>
      </c>
      <c r="F69" s="19"/>
      <c r="G69" s="19"/>
      <c r="H69" s="36">
        <v>87</v>
      </c>
      <c r="I69" s="19"/>
      <c r="J69" s="19"/>
      <c r="K69" s="20" t="s">
        <v>282</v>
      </c>
      <c r="L69" s="19"/>
      <c r="M69" s="19"/>
      <c r="N69" s="20" t="s">
        <v>282</v>
      </c>
      <c r="O69" s="19"/>
      <c r="P69" s="19"/>
      <c r="Q69" s="45">
        <v>3719</v>
      </c>
      <c r="R69" s="19"/>
    </row>
    <row r="70" spans="1:18" ht="15.75" thickBot="1" x14ac:dyDescent="0.3">
      <c r="A70" s="26"/>
      <c r="B70" s="46" t="s">
        <v>294</v>
      </c>
      <c r="C70" s="46" t="s">
        <v>294</v>
      </c>
      <c r="D70" s="47" t="s">
        <v>295</v>
      </c>
      <c r="E70" s="48" t="s">
        <v>295</v>
      </c>
      <c r="F70" s="46" t="s">
        <v>294</v>
      </c>
      <c r="G70" s="47" t="s">
        <v>295</v>
      </c>
      <c r="H70" s="48" t="s">
        <v>295</v>
      </c>
      <c r="I70" s="46" t="s">
        <v>294</v>
      </c>
      <c r="J70" s="47" t="s">
        <v>295</v>
      </c>
      <c r="K70" s="48" t="s">
        <v>295</v>
      </c>
      <c r="L70" s="46" t="s">
        <v>294</v>
      </c>
      <c r="M70" s="47" t="s">
        <v>295</v>
      </c>
      <c r="N70" s="48" t="s">
        <v>295</v>
      </c>
      <c r="O70" s="46" t="s">
        <v>294</v>
      </c>
      <c r="P70" s="47" t="s">
        <v>295</v>
      </c>
      <c r="Q70" s="48" t="s">
        <v>295</v>
      </c>
      <c r="R70" s="46" t="s">
        <v>294</v>
      </c>
    </row>
    <row r="71" spans="1:18" x14ac:dyDescent="0.25">
      <c r="A71" s="26"/>
      <c r="B71" s="16" t="s">
        <v>41</v>
      </c>
      <c r="C71" s="16"/>
      <c r="D71" s="16" t="s">
        <v>232</v>
      </c>
      <c r="E71" s="44">
        <v>727574</v>
      </c>
      <c r="F71" s="16"/>
      <c r="G71" s="16" t="s">
        <v>232</v>
      </c>
      <c r="H71" s="44">
        <v>744921</v>
      </c>
      <c r="I71" s="16"/>
      <c r="J71" s="16" t="s">
        <v>232</v>
      </c>
      <c r="K71" s="44">
        <v>123442</v>
      </c>
      <c r="L71" s="16"/>
      <c r="M71" s="16" t="s">
        <v>232</v>
      </c>
      <c r="N71" s="33" t="s">
        <v>847</v>
      </c>
      <c r="O71" s="16" t="s">
        <v>281</v>
      </c>
      <c r="P71" s="16" t="s">
        <v>232</v>
      </c>
      <c r="Q71" s="44">
        <v>832247</v>
      </c>
      <c r="R71" s="16"/>
    </row>
    <row r="72" spans="1:18" ht="15.75" thickBot="1" x14ac:dyDescent="0.3">
      <c r="A72" s="26"/>
      <c r="B72" s="46" t="s">
        <v>294</v>
      </c>
      <c r="C72" s="46" t="s">
        <v>294</v>
      </c>
      <c r="D72" s="47" t="s">
        <v>295</v>
      </c>
      <c r="E72" s="48" t="s">
        <v>295</v>
      </c>
      <c r="F72" s="46" t="s">
        <v>294</v>
      </c>
      <c r="G72" s="47" t="s">
        <v>295</v>
      </c>
      <c r="H72" s="48" t="s">
        <v>295</v>
      </c>
      <c r="I72" s="46" t="s">
        <v>294</v>
      </c>
      <c r="J72" s="47" t="s">
        <v>295</v>
      </c>
      <c r="K72" s="48" t="s">
        <v>295</v>
      </c>
      <c r="L72" s="46" t="s">
        <v>294</v>
      </c>
      <c r="M72" s="47" t="s">
        <v>295</v>
      </c>
      <c r="N72" s="48" t="s">
        <v>295</v>
      </c>
      <c r="O72" s="46" t="s">
        <v>294</v>
      </c>
      <c r="P72" s="47" t="s">
        <v>295</v>
      </c>
      <c r="Q72" s="48" t="s">
        <v>295</v>
      </c>
      <c r="R72" s="46" t="s">
        <v>294</v>
      </c>
    </row>
    <row r="73" spans="1:18" ht="15.75" thickBot="1" x14ac:dyDescent="0.3">
      <c r="A73" s="26"/>
      <c r="B73" s="46" t="s">
        <v>294</v>
      </c>
      <c r="C73" s="46" t="s">
        <v>294</v>
      </c>
      <c r="D73" s="47" t="s">
        <v>295</v>
      </c>
      <c r="E73" s="48" t="s">
        <v>295</v>
      </c>
      <c r="F73" s="46" t="s">
        <v>294</v>
      </c>
      <c r="G73" s="47" t="s">
        <v>295</v>
      </c>
      <c r="H73" s="48" t="s">
        <v>295</v>
      </c>
      <c r="I73" s="46" t="s">
        <v>294</v>
      </c>
      <c r="J73" s="47" t="s">
        <v>295</v>
      </c>
      <c r="K73" s="48" t="s">
        <v>295</v>
      </c>
      <c r="L73" s="46" t="s">
        <v>294</v>
      </c>
      <c r="M73" s="47" t="s">
        <v>295</v>
      </c>
      <c r="N73" s="48" t="s">
        <v>295</v>
      </c>
      <c r="O73" s="46" t="s">
        <v>294</v>
      </c>
      <c r="P73" s="47" t="s">
        <v>295</v>
      </c>
      <c r="Q73" s="48" t="s">
        <v>295</v>
      </c>
      <c r="R73" s="46" t="s">
        <v>295</v>
      </c>
    </row>
    <row r="74" spans="1:18" ht="26.25" x14ac:dyDescent="0.25">
      <c r="A74" s="26"/>
      <c r="B74" s="69" t="s">
        <v>839</v>
      </c>
      <c r="C74" s="19"/>
      <c r="D74" s="19"/>
      <c r="E74" s="20"/>
      <c r="F74" s="19"/>
      <c r="G74" s="19"/>
      <c r="H74" s="20"/>
      <c r="I74" s="19"/>
      <c r="J74" s="19"/>
      <c r="K74" s="20"/>
      <c r="L74" s="19"/>
      <c r="M74" s="19"/>
      <c r="N74" s="20"/>
      <c r="O74" s="19"/>
      <c r="P74" s="19"/>
      <c r="Q74" s="20"/>
      <c r="R74" s="19"/>
    </row>
    <row r="75" spans="1:18" x14ac:dyDescent="0.25">
      <c r="A75" s="26"/>
      <c r="B75" s="16" t="s">
        <v>42</v>
      </c>
      <c r="C75" s="16"/>
      <c r="D75" s="16"/>
      <c r="E75" s="17"/>
      <c r="F75" s="16"/>
      <c r="G75" s="16"/>
      <c r="H75" s="17"/>
      <c r="I75" s="16"/>
      <c r="J75" s="16"/>
      <c r="K75" s="17"/>
      <c r="L75" s="16"/>
      <c r="M75" s="16"/>
      <c r="N75" s="17"/>
      <c r="O75" s="16"/>
      <c r="P75" s="16"/>
      <c r="Q75" s="17"/>
      <c r="R75" s="16"/>
    </row>
    <row r="76" spans="1:18" x14ac:dyDescent="0.25">
      <c r="A76" s="26"/>
      <c r="B76" s="19" t="s">
        <v>43</v>
      </c>
      <c r="C76" s="19"/>
      <c r="D76" s="19" t="s">
        <v>232</v>
      </c>
      <c r="E76" s="36">
        <v>169</v>
      </c>
      <c r="F76" s="19"/>
      <c r="G76" s="19" t="s">
        <v>232</v>
      </c>
      <c r="H76" s="45">
        <v>4413</v>
      </c>
      <c r="I76" s="19"/>
      <c r="J76" s="19" t="s">
        <v>232</v>
      </c>
      <c r="K76" s="45">
        <v>2407</v>
      </c>
      <c r="L76" s="19"/>
      <c r="M76" s="19" t="s">
        <v>232</v>
      </c>
      <c r="N76" s="20" t="s">
        <v>282</v>
      </c>
      <c r="O76" s="19"/>
      <c r="P76" s="19" t="s">
        <v>232</v>
      </c>
      <c r="Q76" s="45">
        <v>6989</v>
      </c>
      <c r="R76" s="19"/>
    </row>
    <row r="77" spans="1:18" x14ac:dyDescent="0.25">
      <c r="A77" s="26"/>
      <c r="B77" s="16" t="s">
        <v>44</v>
      </c>
      <c r="C77" s="16"/>
      <c r="D77" s="16"/>
      <c r="E77" s="44">
        <v>10132</v>
      </c>
      <c r="F77" s="16"/>
      <c r="G77" s="16"/>
      <c r="H77" s="44">
        <v>8976</v>
      </c>
      <c r="I77" s="16"/>
      <c r="J77" s="16"/>
      <c r="K77" s="44">
        <v>5577</v>
      </c>
      <c r="L77" s="16"/>
      <c r="M77" s="16"/>
      <c r="N77" s="17" t="s">
        <v>282</v>
      </c>
      <c r="O77" s="16"/>
      <c r="P77" s="16"/>
      <c r="Q77" s="44">
        <v>24685</v>
      </c>
      <c r="R77" s="16"/>
    </row>
    <row r="78" spans="1:18" x14ac:dyDescent="0.25">
      <c r="A78" s="26"/>
      <c r="B78" s="19" t="s">
        <v>45</v>
      </c>
      <c r="C78" s="19"/>
      <c r="D78" s="19"/>
      <c r="E78" s="36">
        <v>745</v>
      </c>
      <c r="F78" s="19"/>
      <c r="G78" s="19"/>
      <c r="H78" s="20" t="s">
        <v>282</v>
      </c>
      <c r="I78" s="19"/>
      <c r="J78" s="19"/>
      <c r="K78" s="20" t="s">
        <v>282</v>
      </c>
      <c r="L78" s="19"/>
      <c r="M78" s="19"/>
      <c r="N78" s="20" t="s">
        <v>282</v>
      </c>
      <c r="O78" s="19"/>
      <c r="P78" s="19"/>
      <c r="Q78" s="36">
        <v>745</v>
      </c>
      <c r="R78" s="19"/>
    </row>
    <row r="79" spans="1:18" ht="26.25" x14ac:dyDescent="0.25">
      <c r="A79" s="26"/>
      <c r="B79" s="16" t="s">
        <v>848</v>
      </c>
      <c r="C79" s="16"/>
      <c r="D79" s="16"/>
      <c r="E79" s="44">
        <v>3000</v>
      </c>
      <c r="F79" s="16"/>
      <c r="G79" s="16"/>
      <c r="H79" s="17" t="s">
        <v>282</v>
      </c>
      <c r="I79" s="16"/>
      <c r="J79" s="16"/>
      <c r="K79" s="17" t="s">
        <v>282</v>
      </c>
      <c r="L79" s="16"/>
      <c r="M79" s="16"/>
      <c r="N79" s="17" t="s">
        <v>282</v>
      </c>
      <c r="O79" s="16"/>
      <c r="P79" s="16"/>
      <c r="Q79" s="44">
        <v>3000</v>
      </c>
      <c r="R79" s="16"/>
    </row>
    <row r="80" spans="1:18" ht="15.75" thickBot="1" x14ac:dyDescent="0.3">
      <c r="A80" s="26"/>
      <c r="B80" s="46" t="s">
        <v>294</v>
      </c>
      <c r="C80" s="46" t="s">
        <v>294</v>
      </c>
      <c r="D80" s="47" t="s">
        <v>295</v>
      </c>
      <c r="E80" s="48" t="s">
        <v>295</v>
      </c>
      <c r="F80" s="46" t="s">
        <v>294</v>
      </c>
      <c r="G80" s="47" t="s">
        <v>295</v>
      </c>
      <c r="H80" s="48" t="s">
        <v>295</v>
      </c>
      <c r="I80" s="46" t="s">
        <v>294</v>
      </c>
      <c r="J80" s="47" t="s">
        <v>295</v>
      </c>
      <c r="K80" s="48" t="s">
        <v>295</v>
      </c>
      <c r="L80" s="46" t="s">
        <v>294</v>
      </c>
      <c r="M80" s="47" t="s">
        <v>295</v>
      </c>
      <c r="N80" s="48" t="s">
        <v>295</v>
      </c>
      <c r="O80" s="46" t="s">
        <v>294</v>
      </c>
      <c r="P80" s="47" t="s">
        <v>295</v>
      </c>
      <c r="Q80" s="48" t="s">
        <v>295</v>
      </c>
      <c r="R80" s="46" t="s">
        <v>294</v>
      </c>
    </row>
    <row r="81" spans="1:18" x14ac:dyDescent="0.25">
      <c r="A81" s="26"/>
      <c r="B81" s="19" t="s">
        <v>47</v>
      </c>
      <c r="C81" s="19"/>
      <c r="D81" s="19"/>
      <c r="E81" s="45">
        <v>14046</v>
      </c>
      <c r="F81" s="19"/>
      <c r="G81" s="19"/>
      <c r="H81" s="45">
        <v>13389</v>
      </c>
      <c r="I81" s="19"/>
      <c r="J81" s="19"/>
      <c r="K81" s="45">
        <v>7984</v>
      </c>
      <c r="L81" s="19"/>
      <c r="M81" s="19"/>
      <c r="N81" s="20"/>
      <c r="O81" s="19"/>
      <c r="P81" s="19"/>
      <c r="Q81" s="45">
        <v>35419</v>
      </c>
      <c r="R81" s="19"/>
    </row>
    <row r="82" spans="1:18" ht="26.25" x14ac:dyDescent="0.25">
      <c r="A82" s="26"/>
      <c r="B82" s="16" t="s">
        <v>840</v>
      </c>
      <c r="C82" s="16"/>
      <c r="D82" s="16"/>
      <c r="E82" s="44">
        <v>550582</v>
      </c>
      <c r="F82" s="16"/>
      <c r="G82" s="16"/>
      <c r="H82" s="17" t="s">
        <v>282</v>
      </c>
      <c r="I82" s="16"/>
      <c r="J82" s="16"/>
      <c r="K82" s="17" t="s">
        <v>282</v>
      </c>
      <c r="L82" s="16"/>
      <c r="M82" s="16"/>
      <c r="N82" s="17" t="s">
        <v>282</v>
      </c>
      <c r="O82" s="16"/>
      <c r="P82" s="16"/>
      <c r="Q82" s="44">
        <v>550582</v>
      </c>
      <c r="R82" s="16"/>
    </row>
    <row r="83" spans="1:18" x14ac:dyDescent="0.25">
      <c r="A83" s="26"/>
      <c r="B83" s="19" t="s">
        <v>849</v>
      </c>
      <c r="C83" s="19"/>
      <c r="D83" s="19"/>
      <c r="E83" s="45">
        <v>2500</v>
      </c>
      <c r="F83" s="19"/>
      <c r="G83" s="19"/>
      <c r="H83" s="20" t="s">
        <v>282</v>
      </c>
      <c r="I83" s="19"/>
      <c r="J83" s="19"/>
      <c r="K83" s="20" t="s">
        <v>282</v>
      </c>
      <c r="L83" s="19"/>
      <c r="M83" s="19"/>
      <c r="N83" s="20" t="s">
        <v>282</v>
      </c>
      <c r="O83" s="19"/>
      <c r="P83" s="19"/>
      <c r="Q83" s="45">
        <v>2500</v>
      </c>
      <c r="R83" s="19"/>
    </row>
    <row r="84" spans="1:18" x14ac:dyDescent="0.25">
      <c r="A84" s="26"/>
      <c r="B84" s="16" t="s">
        <v>50</v>
      </c>
      <c r="C84" s="16"/>
      <c r="D84" s="16"/>
      <c r="E84" s="44">
        <v>5121</v>
      </c>
      <c r="F84" s="16"/>
      <c r="G84" s="16"/>
      <c r="H84" s="44">
        <v>84425</v>
      </c>
      <c r="I84" s="16"/>
      <c r="J84" s="16"/>
      <c r="K84" s="33">
        <v>64</v>
      </c>
      <c r="L84" s="16"/>
      <c r="M84" s="16"/>
      <c r="N84" s="17" t="s">
        <v>282</v>
      </c>
      <c r="O84" s="16"/>
      <c r="P84" s="16"/>
      <c r="Q84" s="44">
        <v>89610</v>
      </c>
      <c r="R84" s="16"/>
    </row>
    <row r="85" spans="1:18" ht="15.75" thickBot="1" x14ac:dyDescent="0.3">
      <c r="A85" s="26"/>
      <c r="B85" s="46" t="s">
        <v>294</v>
      </c>
      <c r="C85" s="46" t="s">
        <v>294</v>
      </c>
      <c r="D85" s="47" t="s">
        <v>295</v>
      </c>
      <c r="E85" s="48" t="s">
        <v>295</v>
      </c>
      <c r="F85" s="46" t="s">
        <v>294</v>
      </c>
      <c r="G85" s="47" t="s">
        <v>295</v>
      </c>
      <c r="H85" s="48" t="s">
        <v>295</v>
      </c>
      <c r="I85" s="46" t="s">
        <v>294</v>
      </c>
      <c r="J85" s="47" t="s">
        <v>295</v>
      </c>
      <c r="K85" s="48" t="s">
        <v>295</v>
      </c>
      <c r="L85" s="46" t="s">
        <v>294</v>
      </c>
      <c r="M85" s="47" t="s">
        <v>295</v>
      </c>
      <c r="N85" s="48" t="s">
        <v>295</v>
      </c>
      <c r="O85" s="46" t="s">
        <v>294</v>
      </c>
      <c r="P85" s="47" t="s">
        <v>295</v>
      </c>
      <c r="Q85" s="48" t="s">
        <v>295</v>
      </c>
      <c r="R85" s="46" t="s">
        <v>294</v>
      </c>
    </row>
    <row r="86" spans="1:18" x14ac:dyDescent="0.25">
      <c r="A86" s="26"/>
      <c r="B86" s="19" t="s">
        <v>51</v>
      </c>
      <c r="C86" s="19"/>
      <c r="D86" s="19"/>
      <c r="E86" s="45">
        <v>572249</v>
      </c>
      <c r="F86" s="19"/>
      <c r="G86" s="19"/>
      <c r="H86" s="45">
        <v>97814</v>
      </c>
      <c r="I86" s="19"/>
      <c r="J86" s="19"/>
      <c r="K86" s="45">
        <v>8048</v>
      </c>
      <c r="L86" s="19"/>
      <c r="M86" s="19"/>
      <c r="N86" s="20" t="s">
        <v>282</v>
      </c>
      <c r="O86" s="19"/>
      <c r="P86" s="19"/>
      <c r="Q86" s="45">
        <v>678111</v>
      </c>
      <c r="R86" s="19"/>
    </row>
    <row r="87" spans="1:18" x14ac:dyDescent="0.25">
      <c r="A87" s="26"/>
      <c r="B87" s="16" t="s">
        <v>842</v>
      </c>
      <c r="C87" s="16"/>
      <c r="D87" s="16"/>
      <c r="E87" s="44">
        <v>155325</v>
      </c>
      <c r="F87" s="16"/>
      <c r="G87" s="16"/>
      <c r="H87" s="44">
        <v>647107</v>
      </c>
      <c r="I87" s="16"/>
      <c r="J87" s="16"/>
      <c r="K87" s="44">
        <v>115394</v>
      </c>
      <c r="L87" s="16"/>
      <c r="M87" s="16"/>
      <c r="N87" s="33" t="s">
        <v>847</v>
      </c>
      <c r="O87" s="16" t="s">
        <v>281</v>
      </c>
      <c r="P87" s="16"/>
      <c r="Q87" s="44">
        <v>154136</v>
      </c>
      <c r="R87" s="16"/>
    </row>
    <row r="88" spans="1:18" ht="15.75" thickBot="1" x14ac:dyDescent="0.3">
      <c r="A88" s="26"/>
      <c r="B88" s="46" t="s">
        <v>294</v>
      </c>
      <c r="C88" s="46" t="s">
        <v>294</v>
      </c>
      <c r="D88" s="47" t="s">
        <v>295</v>
      </c>
      <c r="E88" s="48" t="s">
        <v>295</v>
      </c>
      <c r="F88" s="46" t="s">
        <v>294</v>
      </c>
      <c r="G88" s="47" t="s">
        <v>295</v>
      </c>
      <c r="H88" s="48" t="s">
        <v>295</v>
      </c>
      <c r="I88" s="46" t="s">
        <v>294</v>
      </c>
      <c r="J88" s="47" t="s">
        <v>295</v>
      </c>
      <c r="K88" s="48" t="s">
        <v>295</v>
      </c>
      <c r="L88" s="46" t="s">
        <v>294</v>
      </c>
      <c r="M88" s="47" t="s">
        <v>295</v>
      </c>
      <c r="N88" s="48" t="s">
        <v>295</v>
      </c>
      <c r="O88" s="46" t="s">
        <v>294</v>
      </c>
      <c r="P88" s="47" t="s">
        <v>295</v>
      </c>
      <c r="Q88" s="48" t="s">
        <v>295</v>
      </c>
      <c r="R88" s="46" t="s">
        <v>294</v>
      </c>
    </row>
    <row r="89" spans="1:18" x14ac:dyDescent="0.25">
      <c r="A89" s="26"/>
      <c r="B89" s="19" t="s">
        <v>59</v>
      </c>
      <c r="C89" s="19"/>
      <c r="D89" s="19" t="s">
        <v>232</v>
      </c>
      <c r="E89" s="45">
        <v>727574</v>
      </c>
      <c r="F89" s="19"/>
      <c r="G89" s="19" t="s">
        <v>232</v>
      </c>
      <c r="H89" s="45">
        <v>744921</v>
      </c>
      <c r="I89" s="19"/>
      <c r="J89" s="19" t="s">
        <v>232</v>
      </c>
      <c r="K89" s="45">
        <v>123442</v>
      </c>
      <c r="L89" s="19"/>
      <c r="M89" s="19" t="s">
        <v>232</v>
      </c>
      <c r="N89" s="36" t="s">
        <v>847</v>
      </c>
      <c r="O89" s="19" t="s">
        <v>281</v>
      </c>
      <c r="P89" s="19" t="s">
        <v>232</v>
      </c>
      <c r="Q89" s="45">
        <v>832247</v>
      </c>
      <c r="R89" s="19"/>
    </row>
    <row r="90" spans="1:18" ht="15.75" thickBot="1" x14ac:dyDescent="0.3">
      <c r="A90" s="26"/>
      <c r="B90" s="46" t="s">
        <v>294</v>
      </c>
      <c r="C90" s="46" t="s">
        <v>294</v>
      </c>
      <c r="D90" s="47" t="s">
        <v>295</v>
      </c>
      <c r="E90" s="48" t="s">
        <v>295</v>
      </c>
      <c r="F90" s="46" t="s">
        <v>294</v>
      </c>
      <c r="G90" s="47" t="s">
        <v>295</v>
      </c>
      <c r="H90" s="48" t="s">
        <v>295</v>
      </c>
      <c r="I90" s="46" t="s">
        <v>294</v>
      </c>
      <c r="J90" s="47" t="s">
        <v>295</v>
      </c>
      <c r="K90" s="48" t="s">
        <v>295</v>
      </c>
      <c r="L90" s="46" t="s">
        <v>294</v>
      </c>
      <c r="M90" s="47" t="s">
        <v>295</v>
      </c>
      <c r="N90" s="48" t="s">
        <v>295</v>
      </c>
      <c r="O90" s="46" t="s">
        <v>294</v>
      </c>
      <c r="P90" s="47" t="s">
        <v>295</v>
      </c>
      <c r="Q90" s="48" t="s">
        <v>295</v>
      </c>
      <c r="R90" s="46" t="s">
        <v>294</v>
      </c>
    </row>
    <row r="91" spans="1:18" ht="15.75" thickBot="1" x14ac:dyDescent="0.3">
      <c r="A91" s="26"/>
      <c r="B91" s="46" t="s">
        <v>294</v>
      </c>
      <c r="C91" s="46" t="s">
        <v>294</v>
      </c>
      <c r="D91" s="47" t="s">
        <v>295</v>
      </c>
      <c r="E91" s="48" t="s">
        <v>295</v>
      </c>
      <c r="F91" s="46" t="s">
        <v>294</v>
      </c>
      <c r="G91" s="47" t="s">
        <v>295</v>
      </c>
      <c r="H91" s="48" t="s">
        <v>295</v>
      </c>
      <c r="I91" s="46" t="s">
        <v>294</v>
      </c>
      <c r="J91" s="47" t="s">
        <v>295</v>
      </c>
      <c r="K91" s="48" t="s">
        <v>295</v>
      </c>
      <c r="L91" s="46" t="s">
        <v>294</v>
      </c>
      <c r="M91" s="47" t="s">
        <v>295</v>
      </c>
      <c r="N91" s="48" t="s">
        <v>295</v>
      </c>
      <c r="O91" s="46" t="s">
        <v>294</v>
      </c>
      <c r="P91" s="47" t="s">
        <v>295</v>
      </c>
      <c r="Q91" s="48" t="s">
        <v>295</v>
      </c>
      <c r="R91" s="46" t="s">
        <v>295</v>
      </c>
    </row>
    <row r="92" spans="1:18" x14ac:dyDescent="0.25">
      <c r="A92" s="26"/>
      <c r="B92" s="70"/>
      <c r="C92" s="70"/>
      <c r="D92" s="70"/>
      <c r="E92" s="70"/>
      <c r="F92" s="70"/>
      <c r="G92" s="70"/>
      <c r="H92" s="70"/>
      <c r="I92" s="70"/>
      <c r="J92" s="70"/>
      <c r="K92" s="70"/>
      <c r="L92" s="70"/>
      <c r="M92" s="70"/>
      <c r="N92" s="70"/>
      <c r="O92" s="70"/>
      <c r="P92" s="70"/>
      <c r="Q92" s="70"/>
      <c r="R92" s="70"/>
    </row>
    <row r="93" spans="1:18" x14ac:dyDescent="0.25">
      <c r="A93" s="26"/>
      <c r="B93" s="70" t="s">
        <v>850</v>
      </c>
      <c r="C93" s="70"/>
      <c r="D93" s="70"/>
      <c r="E93" s="70"/>
      <c r="F93" s="70"/>
      <c r="G93" s="70"/>
      <c r="H93" s="70"/>
      <c r="I93" s="70"/>
      <c r="J93" s="70"/>
      <c r="K93" s="70"/>
      <c r="L93" s="70"/>
      <c r="M93" s="70"/>
      <c r="N93" s="70"/>
      <c r="O93" s="70"/>
      <c r="P93" s="70"/>
      <c r="Q93" s="70"/>
      <c r="R93" s="70"/>
    </row>
    <row r="94" spans="1:18" x14ac:dyDescent="0.25">
      <c r="A94" s="26"/>
      <c r="B94" s="70" t="s">
        <v>825</v>
      </c>
      <c r="C94" s="70"/>
      <c r="D94" s="70"/>
      <c r="E94" s="70"/>
      <c r="F94" s="70"/>
      <c r="G94" s="70"/>
      <c r="H94" s="70"/>
      <c r="I94" s="70"/>
      <c r="J94" s="70"/>
      <c r="K94" s="70"/>
      <c r="L94" s="70"/>
      <c r="M94" s="70"/>
      <c r="N94" s="70"/>
      <c r="O94" s="70"/>
      <c r="P94" s="70"/>
      <c r="Q94" s="70"/>
      <c r="R94" s="70"/>
    </row>
    <row r="95" spans="1:18" x14ac:dyDescent="0.25">
      <c r="A95" s="26"/>
      <c r="B95" s="30" t="s">
        <v>165</v>
      </c>
      <c r="C95" s="30"/>
      <c r="D95" s="30"/>
      <c r="E95" s="30"/>
      <c r="F95" s="30"/>
      <c r="G95" s="30"/>
      <c r="H95" s="30"/>
      <c r="I95" s="30"/>
      <c r="J95" s="30"/>
      <c r="K95" s="30"/>
      <c r="L95" s="30"/>
      <c r="M95" s="30"/>
      <c r="N95" s="30"/>
      <c r="O95" s="30"/>
      <c r="P95" s="30"/>
      <c r="Q95" s="30"/>
      <c r="R95" s="30"/>
    </row>
    <row r="96" spans="1:18" x14ac:dyDescent="0.25">
      <c r="A96" s="26"/>
      <c r="B96" s="27"/>
      <c r="C96" s="22"/>
      <c r="D96" s="22" t="s">
        <v>826</v>
      </c>
      <c r="E96" s="22"/>
      <c r="F96" s="22"/>
      <c r="G96" s="22" t="s">
        <v>827</v>
      </c>
      <c r="H96" s="22"/>
      <c r="I96" s="22"/>
      <c r="J96" s="22" t="s">
        <v>827</v>
      </c>
      <c r="K96" s="22"/>
      <c r="L96" s="22"/>
      <c r="M96" s="22" t="s">
        <v>831</v>
      </c>
      <c r="N96" s="22"/>
      <c r="O96" s="22"/>
      <c r="P96" s="22" t="s">
        <v>832</v>
      </c>
      <c r="Q96" s="22"/>
      <c r="R96" s="22"/>
    </row>
    <row r="97" spans="1:18" x14ac:dyDescent="0.25">
      <c r="A97" s="26"/>
      <c r="B97" s="27"/>
      <c r="C97" s="22"/>
      <c r="D97" s="22"/>
      <c r="E97" s="22"/>
      <c r="F97" s="22"/>
      <c r="G97" s="22" t="s">
        <v>828</v>
      </c>
      <c r="H97" s="22"/>
      <c r="I97" s="22"/>
      <c r="J97" s="22" t="s">
        <v>830</v>
      </c>
      <c r="K97" s="22"/>
      <c r="L97" s="22"/>
      <c r="M97" s="22"/>
      <c r="N97" s="22"/>
      <c r="O97" s="22"/>
      <c r="P97" s="22" t="s">
        <v>360</v>
      </c>
      <c r="Q97" s="22"/>
      <c r="R97" s="22"/>
    </row>
    <row r="98" spans="1:18" ht="15.75" thickBot="1" x14ac:dyDescent="0.3">
      <c r="A98" s="26"/>
      <c r="B98" s="27"/>
      <c r="C98" s="22"/>
      <c r="D98" s="34"/>
      <c r="E98" s="34"/>
      <c r="F98" s="22"/>
      <c r="G98" s="34" t="s">
        <v>829</v>
      </c>
      <c r="H98" s="34"/>
      <c r="I98" s="22"/>
      <c r="J98" s="34" t="s">
        <v>829</v>
      </c>
      <c r="K98" s="34"/>
      <c r="L98" s="22"/>
      <c r="M98" s="34"/>
      <c r="N98" s="34"/>
      <c r="O98" s="22"/>
      <c r="P98" s="41"/>
      <c r="Q98" s="41"/>
      <c r="R98" s="22"/>
    </row>
    <row r="99" spans="1:18" x14ac:dyDescent="0.25">
      <c r="A99" s="26"/>
      <c r="B99" s="16" t="s">
        <v>76</v>
      </c>
      <c r="C99" s="16"/>
      <c r="D99" s="16" t="s">
        <v>232</v>
      </c>
      <c r="E99" s="17" t="s">
        <v>282</v>
      </c>
      <c r="F99" s="16"/>
      <c r="G99" s="16" t="s">
        <v>232</v>
      </c>
      <c r="H99" s="44">
        <v>245578</v>
      </c>
      <c r="I99" s="16"/>
      <c r="J99" s="16" t="s">
        <v>232</v>
      </c>
      <c r="K99" s="44">
        <v>80000</v>
      </c>
      <c r="L99" s="16"/>
      <c r="M99" s="16" t="s">
        <v>232</v>
      </c>
      <c r="N99" s="33" t="s">
        <v>851</v>
      </c>
      <c r="O99" s="16" t="s">
        <v>281</v>
      </c>
      <c r="P99" s="16" t="s">
        <v>232</v>
      </c>
      <c r="Q99" s="44">
        <v>298142</v>
      </c>
      <c r="R99" s="16"/>
    </row>
    <row r="100" spans="1:18" x14ac:dyDescent="0.25">
      <c r="A100" s="26"/>
      <c r="B100" s="19" t="s">
        <v>77</v>
      </c>
      <c r="C100" s="19"/>
      <c r="D100" s="19"/>
      <c r="E100" s="20" t="s">
        <v>282</v>
      </c>
      <c r="F100" s="19"/>
      <c r="G100" s="19"/>
      <c r="H100" s="45">
        <v>131883</v>
      </c>
      <c r="I100" s="19"/>
      <c r="J100" s="19"/>
      <c r="K100" s="45">
        <v>58600</v>
      </c>
      <c r="L100" s="19"/>
      <c r="M100" s="19"/>
      <c r="N100" s="36" t="s">
        <v>851</v>
      </c>
      <c r="O100" s="19" t="s">
        <v>281</v>
      </c>
      <c r="P100" s="19"/>
      <c r="Q100" s="45">
        <v>163047</v>
      </c>
      <c r="R100" s="19"/>
    </row>
    <row r="101" spans="1:18" ht="15.75" thickBot="1" x14ac:dyDescent="0.3">
      <c r="A101" s="26"/>
      <c r="B101" s="46" t="s">
        <v>294</v>
      </c>
      <c r="C101" s="46" t="s">
        <v>294</v>
      </c>
      <c r="D101" s="47" t="s">
        <v>295</v>
      </c>
      <c r="E101" s="48" t="s">
        <v>295</v>
      </c>
      <c r="F101" s="46" t="s">
        <v>294</v>
      </c>
      <c r="G101" s="47" t="s">
        <v>295</v>
      </c>
      <c r="H101" s="48" t="s">
        <v>295</v>
      </c>
      <c r="I101" s="46" t="s">
        <v>294</v>
      </c>
      <c r="J101" s="47" t="s">
        <v>295</v>
      </c>
      <c r="K101" s="48" t="s">
        <v>295</v>
      </c>
      <c r="L101" s="46" t="s">
        <v>294</v>
      </c>
      <c r="M101" s="47" t="s">
        <v>295</v>
      </c>
      <c r="N101" s="48" t="s">
        <v>295</v>
      </c>
      <c r="O101" s="46" t="s">
        <v>294</v>
      </c>
      <c r="P101" s="47" t="s">
        <v>295</v>
      </c>
      <c r="Q101" s="48" t="s">
        <v>295</v>
      </c>
      <c r="R101" s="46" t="s">
        <v>294</v>
      </c>
    </row>
    <row r="102" spans="1:18" x14ac:dyDescent="0.25">
      <c r="A102" s="26"/>
      <c r="B102" s="16" t="s">
        <v>78</v>
      </c>
      <c r="C102" s="16"/>
      <c r="D102" s="16"/>
      <c r="E102" s="17" t="s">
        <v>282</v>
      </c>
      <c r="F102" s="16"/>
      <c r="G102" s="16"/>
      <c r="H102" s="44">
        <v>113695</v>
      </c>
      <c r="I102" s="16"/>
      <c r="J102" s="16"/>
      <c r="K102" s="44">
        <v>21400</v>
      </c>
      <c r="L102" s="16"/>
      <c r="M102" s="16"/>
      <c r="N102" s="17" t="s">
        <v>282</v>
      </c>
      <c r="O102" s="16"/>
      <c r="P102" s="16"/>
      <c r="Q102" s="44">
        <v>135095</v>
      </c>
      <c r="R102" s="16"/>
    </row>
    <row r="103" spans="1:18" x14ac:dyDescent="0.25">
      <c r="A103" s="26"/>
      <c r="B103" s="19" t="s">
        <v>79</v>
      </c>
      <c r="C103" s="19"/>
      <c r="D103" s="19"/>
      <c r="E103" s="20"/>
      <c r="F103" s="19"/>
      <c r="G103" s="19"/>
      <c r="H103" s="20"/>
      <c r="I103" s="19"/>
      <c r="J103" s="19"/>
      <c r="K103" s="20"/>
      <c r="L103" s="19"/>
      <c r="M103" s="19"/>
      <c r="N103" s="20"/>
      <c r="O103" s="19"/>
      <c r="P103" s="19"/>
      <c r="Q103" s="20"/>
      <c r="R103" s="19"/>
    </row>
    <row r="104" spans="1:18" x14ac:dyDescent="0.25">
      <c r="A104" s="26"/>
      <c r="B104" s="16" t="s">
        <v>80</v>
      </c>
      <c r="C104" s="16"/>
      <c r="D104" s="16"/>
      <c r="E104" s="44">
        <v>20399</v>
      </c>
      <c r="F104" s="16"/>
      <c r="G104" s="16"/>
      <c r="H104" s="44">
        <v>10235</v>
      </c>
      <c r="I104" s="16"/>
      <c r="J104" s="16"/>
      <c r="K104" s="44">
        <v>12149</v>
      </c>
      <c r="L104" s="16"/>
      <c r="M104" s="16"/>
      <c r="N104" s="17" t="s">
        <v>282</v>
      </c>
      <c r="O104" s="16"/>
      <c r="P104" s="16"/>
      <c r="Q104" s="44">
        <v>42783</v>
      </c>
      <c r="R104" s="16"/>
    </row>
    <row r="105" spans="1:18" x14ac:dyDescent="0.25">
      <c r="A105" s="26"/>
      <c r="B105" s="19" t="s">
        <v>81</v>
      </c>
      <c r="C105" s="19"/>
      <c r="D105" s="19"/>
      <c r="E105" s="20" t="s">
        <v>282</v>
      </c>
      <c r="F105" s="19"/>
      <c r="G105" s="19"/>
      <c r="H105" s="45">
        <v>17757</v>
      </c>
      <c r="I105" s="19"/>
      <c r="J105" s="19"/>
      <c r="K105" s="45">
        <v>6534</v>
      </c>
      <c r="L105" s="19"/>
      <c r="M105" s="19"/>
      <c r="N105" s="20" t="s">
        <v>282</v>
      </c>
      <c r="O105" s="19"/>
      <c r="P105" s="19"/>
      <c r="Q105" s="45">
        <v>24291</v>
      </c>
      <c r="R105" s="19"/>
    </row>
    <row r="106" spans="1:18" x14ac:dyDescent="0.25">
      <c r="A106" s="26"/>
      <c r="B106" s="16" t="s">
        <v>82</v>
      </c>
      <c r="C106" s="16"/>
      <c r="D106" s="16"/>
      <c r="E106" s="17" t="s">
        <v>282</v>
      </c>
      <c r="F106" s="16"/>
      <c r="G106" s="16"/>
      <c r="H106" s="44">
        <v>2287</v>
      </c>
      <c r="I106" s="16"/>
      <c r="J106" s="16"/>
      <c r="K106" s="17" t="s">
        <v>282</v>
      </c>
      <c r="L106" s="16"/>
      <c r="M106" s="16"/>
      <c r="N106" s="17" t="s">
        <v>282</v>
      </c>
      <c r="O106" s="16"/>
      <c r="P106" s="16"/>
      <c r="Q106" s="44">
        <v>2287</v>
      </c>
      <c r="R106" s="16"/>
    </row>
    <row r="107" spans="1:18" x14ac:dyDescent="0.25">
      <c r="A107" s="26"/>
      <c r="B107" s="19" t="s">
        <v>852</v>
      </c>
      <c r="C107" s="19"/>
      <c r="D107" s="19"/>
      <c r="E107" s="20" t="s">
        <v>282</v>
      </c>
      <c r="F107" s="19"/>
      <c r="G107" s="19"/>
      <c r="H107" s="45">
        <v>7000</v>
      </c>
      <c r="I107" s="19"/>
      <c r="J107" s="19"/>
      <c r="K107" s="20" t="s">
        <v>282</v>
      </c>
      <c r="L107" s="19"/>
      <c r="M107" s="19"/>
      <c r="N107" s="20" t="s">
        <v>282</v>
      </c>
      <c r="O107" s="19"/>
      <c r="P107" s="19"/>
      <c r="Q107" s="45">
        <v>7000</v>
      </c>
      <c r="R107" s="19"/>
    </row>
    <row r="108" spans="1:18" x14ac:dyDescent="0.25">
      <c r="A108" s="26"/>
      <c r="B108" s="16" t="s">
        <v>83</v>
      </c>
      <c r="C108" s="16"/>
      <c r="D108" s="16"/>
      <c r="E108" s="17" t="s">
        <v>282</v>
      </c>
      <c r="F108" s="16"/>
      <c r="G108" s="16"/>
      <c r="H108" s="44">
        <v>30182</v>
      </c>
      <c r="I108" s="16"/>
      <c r="J108" s="16"/>
      <c r="K108" s="44">
        <v>6264</v>
      </c>
      <c r="L108" s="16"/>
      <c r="M108" s="16"/>
      <c r="N108" s="17" t="s">
        <v>282</v>
      </c>
      <c r="O108" s="16"/>
      <c r="P108" s="16"/>
      <c r="Q108" s="44">
        <v>36446</v>
      </c>
      <c r="R108" s="16"/>
    </row>
    <row r="109" spans="1:18" ht="15.75" thickBot="1" x14ac:dyDescent="0.3">
      <c r="A109" s="26"/>
      <c r="B109" s="46" t="s">
        <v>294</v>
      </c>
      <c r="C109" s="46" t="s">
        <v>294</v>
      </c>
      <c r="D109" s="47" t="s">
        <v>295</v>
      </c>
      <c r="E109" s="48" t="s">
        <v>295</v>
      </c>
      <c r="F109" s="46" t="s">
        <v>294</v>
      </c>
      <c r="G109" s="47" t="s">
        <v>295</v>
      </c>
      <c r="H109" s="48" t="s">
        <v>295</v>
      </c>
      <c r="I109" s="46" t="s">
        <v>294</v>
      </c>
      <c r="J109" s="47" t="s">
        <v>295</v>
      </c>
      <c r="K109" s="48" t="s">
        <v>295</v>
      </c>
      <c r="L109" s="46" t="s">
        <v>294</v>
      </c>
      <c r="M109" s="47" t="s">
        <v>295</v>
      </c>
      <c r="N109" s="48" t="s">
        <v>295</v>
      </c>
      <c r="O109" s="46" t="s">
        <v>294</v>
      </c>
      <c r="P109" s="47" t="s">
        <v>295</v>
      </c>
      <c r="Q109" s="48" t="s">
        <v>295</v>
      </c>
      <c r="R109" s="46" t="s">
        <v>294</v>
      </c>
    </row>
    <row r="110" spans="1:18" x14ac:dyDescent="0.25">
      <c r="A110" s="26"/>
      <c r="B110" s="19" t="s">
        <v>85</v>
      </c>
      <c r="C110" s="19"/>
      <c r="D110" s="19"/>
      <c r="E110" s="45">
        <v>20399</v>
      </c>
      <c r="F110" s="19"/>
      <c r="G110" s="19"/>
      <c r="H110" s="45">
        <v>67461</v>
      </c>
      <c r="I110" s="19"/>
      <c r="J110" s="19"/>
      <c r="K110" s="45">
        <v>24947</v>
      </c>
      <c r="L110" s="19"/>
      <c r="M110" s="19"/>
      <c r="N110" s="20" t="s">
        <v>282</v>
      </c>
      <c r="O110" s="19"/>
      <c r="P110" s="19"/>
      <c r="Q110" s="45">
        <v>112807</v>
      </c>
      <c r="R110" s="19"/>
    </row>
    <row r="111" spans="1:18" ht="15.75" thickBot="1" x14ac:dyDescent="0.3">
      <c r="A111" s="26"/>
      <c r="B111" s="46" t="s">
        <v>294</v>
      </c>
      <c r="C111" s="46" t="s">
        <v>294</v>
      </c>
      <c r="D111" s="47" t="s">
        <v>295</v>
      </c>
      <c r="E111" s="48" t="s">
        <v>295</v>
      </c>
      <c r="F111" s="46" t="s">
        <v>294</v>
      </c>
      <c r="G111" s="47" t="s">
        <v>295</v>
      </c>
      <c r="H111" s="48" t="s">
        <v>295</v>
      </c>
      <c r="I111" s="46" t="s">
        <v>294</v>
      </c>
      <c r="J111" s="47" t="s">
        <v>295</v>
      </c>
      <c r="K111" s="48" t="s">
        <v>295</v>
      </c>
      <c r="L111" s="46" t="s">
        <v>294</v>
      </c>
      <c r="M111" s="47" t="s">
        <v>295</v>
      </c>
      <c r="N111" s="48" t="s">
        <v>295</v>
      </c>
      <c r="O111" s="46" t="s">
        <v>294</v>
      </c>
      <c r="P111" s="47" t="s">
        <v>295</v>
      </c>
      <c r="Q111" s="48" t="s">
        <v>295</v>
      </c>
      <c r="R111" s="46" t="s">
        <v>294</v>
      </c>
    </row>
    <row r="112" spans="1:18" x14ac:dyDescent="0.25">
      <c r="A112" s="26"/>
      <c r="B112" s="16" t="s">
        <v>853</v>
      </c>
      <c r="C112" s="16"/>
      <c r="D112" s="16"/>
      <c r="E112" s="33" t="s">
        <v>854</v>
      </c>
      <c r="F112" s="16" t="s">
        <v>281</v>
      </c>
      <c r="G112" s="16"/>
      <c r="H112" s="44">
        <v>46234</v>
      </c>
      <c r="I112" s="16"/>
      <c r="J112" s="16"/>
      <c r="K112" s="33" t="s">
        <v>855</v>
      </c>
      <c r="L112" s="16" t="s">
        <v>281</v>
      </c>
      <c r="M112" s="16"/>
      <c r="N112" s="17" t="s">
        <v>282</v>
      </c>
      <c r="O112" s="16"/>
      <c r="P112" s="16"/>
      <c r="Q112" s="44">
        <v>22288</v>
      </c>
      <c r="R112" s="16"/>
    </row>
    <row r="113" spans="1:18" x14ac:dyDescent="0.25">
      <c r="A113" s="26"/>
      <c r="B113" s="19" t="s">
        <v>856</v>
      </c>
      <c r="C113" s="19"/>
      <c r="D113" s="19"/>
      <c r="E113" s="20"/>
      <c r="F113" s="19"/>
      <c r="G113" s="19"/>
      <c r="H113" s="20"/>
      <c r="I113" s="19"/>
      <c r="J113" s="19"/>
      <c r="K113" s="20"/>
      <c r="L113" s="19"/>
      <c r="M113" s="19"/>
      <c r="N113" s="20"/>
      <c r="O113" s="19"/>
      <c r="P113" s="19"/>
      <c r="Q113" s="20"/>
      <c r="R113" s="19"/>
    </row>
    <row r="114" spans="1:18" x14ac:dyDescent="0.25">
      <c r="A114" s="26"/>
      <c r="B114" s="16" t="s">
        <v>88</v>
      </c>
      <c r="C114" s="16"/>
      <c r="D114" s="16"/>
      <c r="E114" s="44">
        <v>47632</v>
      </c>
      <c r="F114" s="16"/>
      <c r="G114" s="16"/>
      <c r="H114" s="17" t="s">
        <v>282</v>
      </c>
      <c r="I114" s="16"/>
      <c r="J114" s="16"/>
      <c r="K114" s="33">
        <v>12</v>
      </c>
      <c r="L114" s="16"/>
      <c r="M114" s="16"/>
      <c r="N114" s="17" t="s">
        <v>282</v>
      </c>
      <c r="O114" s="16"/>
      <c r="P114" s="16"/>
      <c r="Q114" s="44">
        <v>47644</v>
      </c>
      <c r="R114" s="16"/>
    </row>
    <row r="115" spans="1:18" x14ac:dyDescent="0.25">
      <c r="A115" s="26"/>
      <c r="B115" s="19" t="s">
        <v>857</v>
      </c>
      <c r="C115" s="19"/>
      <c r="D115" s="19"/>
      <c r="E115" s="36" t="s">
        <v>858</v>
      </c>
      <c r="F115" s="19" t="s">
        <v>281</v>
      </c>
      <c r="G115" s="19"/>
      <c r="H115" s="20" t="s">
        <v>282</v>
      </c>
      <c r="I115" s="19"/>
      <c r="J115" s="19"/>
      <c r="K115" s="36">
        <v>217</v>
      </c>
      <c r="L115" s="19"/>
      <c r="M115" s="19"/>
      <c r="N115" s="20" t="s">
        <v>282</v>
      </c>
      <c r="O115" s="19"/>
      <c r="P115" s="19"/>
      <c r="Q115" s="36">
        <v>12</v>
      </c>
      <c r="R115" s="19"/>
    </row>
    <row r="116" spans="1:18" ht="15.75" thickBot="1" x14ac:dyDescent="0.3">
      <c r="A116" s="26"/>
      <c r="B116" s="46" t="s">
        <v>294</v>
      </c>
      <c r="C116" s="46" t="s">
        <v>294</v>
      </c>
      <c r="D116" s="47" t="s">
        <v>295</v>
      </c>
      <c r="E116" s="48" t="s">
        <v>295</v>
      </c>
      <c r="F116" s="46" t="s">
        <v>294</v>
      </c>
      <c r="G116" s="47" t="s">
        <v>295</v>
      </c>
      <c r="H116" s="48" t="s">
        <v>295</v>
      </c>
      <c r="I116" s="46" t="s">
        <v>294</v>
      </c>
      <c r="J116" s="47" t="s">
        <v>295</v>
      </c>
      <c r="K116" s="48" t="s">
        <v>295</v>
      </c>
      <c r="L116" s="46" t="s">
        <v>294</v>
      </c>
      <c r="M116" s="47" t="s">
        <v>295</v>
      </c>
      <c r="N116" s="48" t="s">
        <v>295</v>
      </c>
      <c r="O116" s="46" t="s">
        <v>294</v>
      </c>
      <c r="P116" s="47" t="s">
        <v>295</v>
      </c>
      <c r="Q116" s="48" t="s">
        <v>295</v>
      </c>
      <c r="R116" s="46" t="s">
        <v>294</v>
      </c>
    </row>
    <row r="117" spans="1:18" x14ac:dyDescent="0.25">
      <c r="A117" s="26"/>
      <c r="B117" s="16" t="s">
        <v>859</v>
      </c>
      <c r="C117" s="16"/>
      <c r="D117" s="16"/>
      <c r="E117" s="33" t="s">
        <v>860</v>
      </c>
      <c r="F117" s="16" t="s">
        <v>281</v>
      </c>
      <c r="G117" s="16"/>
      <c r="H117" s="44">
        <v>46234</v>
      </c>
      <c r="I117" s="16"/>
      <c r="J117" s="16"/>
      <c r="K117" s="33" t="s">
        <v>861</v>
      </c>
      <c r="L117" s="16" t="s">
        <v>281</v>
      </c>
      <c r="M117" s="16"/>
      <c r="N117" s="17" t="s">
        <v>282</v>
      </c>
      <c r="O117" s="16"/>
      <c r="P117" s="16"/>
      <c r="Q117" s="33" t="s">
        <v>651</v>
      </c>
      <c r="R117" s="16" t="s">
        <v>281</v>
      </c>
    </row>
    <row r="118" spans="1:18" x14ac:dyDescent="0.25">
      <c r="A118" s="26"/>
      <c r="B118" s="19" t="s">
        <v>862</v>
      </c>
      <c r="C118" s="19"/>
      <c r="D118" s="19"/>
      <c r="E118" s="45">
        <v>19222</v>
      </c>
      <c r="F118" s="19"/>
      <c r="G118" s="19"/>
      <c r="H118" s="36" t="s">
        <v>863</v>
      </c>
      <c r="I118" s="19" t="s">
        <v>281</v>
      </c>
      <c r="J118" s="19"/>
      <c r="K118" s="36" t="s">
        <v>864</v>
      </c>
      <c r="L118" s="19" t="s">
        <v>281</v>
      </c>
      <c r="M118" s="19"/>
      <c r="N118" s="20" t="s">
        <v>282</v>
      </c>
      <c r="O118" s="19"/>
      <c r="P118" s="19"/>
      <c r="Q118" s="45">
        <v>8113</v>
      </c>
      <c r="R118" s="19"/>
    </row>
    <row r="119" spans="1:18" ht="26.25" x14ac:dyDescent="0.25">
      <c r="A119" s="26"/>
      <c r="B119" s="16" t="s">
        <v>865</v>
      </c>
      <c r="C119" s="16"/>
      <c r="D119" s="16"/>
      <c r="E119" s="44">
        <v>31349</v>
      </c>
      <c r="F119" s="16"/>
      <c r="G119" s="16"/>
      <c r="H119" s="33" t="s">
        <v>866</v>
      </c>
      <c r="I119" s="16" t="s">
        <v>281</v>
      </c>
      <c r="J119" s="16"/>
      <c r="K119" s="17" t="s">
        <v>282</v>
      </c>
      <c r="L119" s="16"/>
      <c r="M119" s="16"/>
      <c r="N119" s="33" t="s">
        <v>867</v>
      </c>
      <c r="O119" s="16" t="s">
        <v>281</v>
      </c>
      <c r="P119" s="16"/>
      <c r="Q119" s="17" t="s">
        <v>535</v>
      </c>
      <c r="R119" s="16"/>
    </row>
    <row r="120" spans="1:18" ht="15.75" thickBot="1" x14ac:dyDescent="0.3">
      <c r="A120" s="26"/>
      <c r="B120" s="46" t="s">
        <v>294</v>
      </c>
      <c r="C120" s="46" t="s">
        <v>294</v>
      </c>
      <c r="D120" s="47" t="s">
        <v>295</v>
      </c>
      <c r="E120" s="48" t="s">
        <v>295</v>
      </c>
      <c r="F120" s="46" t="s">
        <v>294</v>
      </c>
      <c r="G120" s="47" t="s">
        <v>295</v>
      </c>
      <c r="H120" s="48" t="s">
        <v>295</v>
      </c>
      <c r="I120" s="46" t="s">
        <v>294</v>
      </c>
      <c r="J120" s="47" t="s">
        <v>295</v>
      </c>
      <c r="K120" s="48" t="s">
        <v>295</v>
      </c>
      <c r="L120" s="46" t="s">
        <v>294</v>
      </c>
      <c r="M120" s="47" t="s">
        <v>295</v>
      </c>
      <c r="N120" s="48" t="s">
        <v>295</v>
      </c>
      <c r="O120" s="46" t="s">
        <v>294</v>
      </c>
      <c r="P120" s="47" t="s">
        <v>295</v>
      </c>
      <c r="Q120" s="48" t="s">
        <v>295</v>
      </c>
      <c r="R120" s="46" t="s">
        <v>294</v>
      </c>
    </row>
    <row r="121" spans="1:18" x14ac:dyDescent="0.25">
      <c r="A121" s="26"/>
      <c r="B121" s="19" t="s">
        <v>868</v>
      </c>
      <c r="C121" s="19"/>
      <c r="D121" s="19" t="s">
        <v>232</v>
      </c>
      <c r="E121" s="36" t="s">
        <v>869</v>
      </c>
      <c r="F121" s="19" t="s">
        <v>281</v>
      </c>
      <c r="G121" s="19" t="s">
        <v>232</v>
      </c>
      <c r="H121" s="45">
        <v>31349</v>
      </c>
      <c r="I121" s="19"/>
      <c r="J121" s="19" t="s">
        <v>232</v>
      </c>
      <c r="K121" s="36" t="s">
        <v>866</v>
      </c>
      <c r="L121" s="19" t="s">
        <v>281</v>
      </c>
      <c r="M121" s="19" t="s">
        <v>232</v>
      </c>
      <c r="N121" s="36" t="s">
        <v>867</v>
      </c>
      <c r="O121" s="19" t="s">
        <v>281</v>
      </c>
      <c r="P121" s="19" t="s">
        <v>232</v>
      </c>
      <c r="Q121" s="36" t="s">
        <v>869</v>
      </c>
      <c r="R121" s="19" t="s">
        <v>281</v>
      </c>
    </row>
    <row r="122" spans="1:18" ht="15.75" thickBot="1" x14ac:dyDescent="0.3">
      <c r="A122" s="26"/>
      <c r="B122" s="46" t="s">
        <v>294</v>
      </c>
      <c r="C122" s="46" t="s">
        <v>294</v>
      </c>
      <c r="D122" s="47" t="s">
        <v>295</v>
      </c>
      <c r="E122" s="48" t="s">
        <v>295</v>
      </c>
      <c r="F122" s="46" t="s">
        <v>294</v>
      </c>
      <c r="G122" s="47" t="s">
        <v>295</v>
      </c>
      <c r="H122" s="48" t="s">
        <v>295</v>
      </c>
      <c r="I122" s="46" t="s">
        <v>294</v>
      </c>
      <c r="J122" s="47" t="s">
        <v>295</v>
      </c>
      <c r="K122" s="48" t="s">
        <v>295</v>
      </c>
      <c r="L122" s="46" t="s">
        <v>294</v>
      </c>
      <c r="M122" s="47" t="s">
        <v>295</v>
      </c>
      <c r="N122" s="48" t="s">
        <v>295</v>
      </c>
      <c r="O122" s="46" t="s">
        <v>294</v>
      </c>
      <c r="P122" s="47" t="s">
        <v>295</v>
      </c>
      <c r="Q122" s="48" t="s">
        <v>295</v>
      </c>
      <c r="R122" s="46" t="s">
        <v>294</v>
      </c>
    </row>
    <row r="123" spans="1:18" ht="15.75" thickBot="1" x14ac:dyDescent="0.3">
      <c r="A123" s="26"/>
      <c r="B123" s="46" t="s">
        <v>294</v>
      </c>
      <c r="C123" s="46" t="s">
        <v>294</v>
      </c>
      <c r="D123" s="47" t="s">
        <v>295</v>
      </c>
      <c r="E123" s="48" t="s">
        <v>295</v>
      </c>
      <c r="F123" s="46" t="s">
        <v>294</v>
      </c>
      <c r="G123" s="47" t="s">
        <v>295</v>
      </c>
      <c r="H123" s="48" t="s">
        <v>295</v>
      </c>
      <c r="I123" s="46" t="s">
        <v>294</v>
      </c>
      <c r="J123" s="47" t="s">
        <v>295</v>
      </c>
      <c r="K123" s="48" t="s">
        <v>295</v>
      </c>
      <c r="L123" s="46" t="s">
        <v>294</v>
      </c>
      <c r="M123" s="47" t="s">
        <v>295</v>
      </c>
      <c r="N123" s="48" t="s">
        <v>295</v>
      </c>
      <c r="O123" s="46" t="s">
        <v>294</v>
      </c>
      <c r="P123" s="47" t="s">
        <v>295</v>
      </c>
      <c r="Q123" s="48" t="s">
        <v>295</v>
      </c>
      <c r="R123" s="46" t="s">
        <v>295</v>
      </c>
    </row>
    <row r="124" spans="1:18" x14ac:dyDescent="0.25">
      <c r="A124" s="26"/>
      <c r="B124" s="16" t="s">
        <v>93</v>
      </c>
      <c r="C124" s="16"/>
      <c r="D124" s="16"/>
      <c r="E124" s="17"/>
      <c r="F124" s="16"/>
      <c r="G124" s="16"/>
      <c r="H124" s="17"/>
      <c r="I124" s="16"/>
      <c r="J124" s="16"/>
      <c r="K124" s="17"/>
      <c r="L124" s="16"/>
      <c r="M124" s="16"/>
      <c r="N124" s="17"/>
      <c r="O124" s="16"/>
      <c r="P124" s="16"/>
      <c r="Q124" s="17"/>
      <c r="R124" s="16"/>
    </row>
    <row r="125" spans="1:18" x14ac:dyDescent="0.25">
      <c r="A125" s="26"/>
      <c r="B125" s="19" t="s">
        <v>870</v>
      </c>
      <c r="C125" s="19"/>
      <c r="D125" s="19"/>
      <c r="E125" s="36" t="s">
        <v>871</v>
      </c>
      <c r="F125" s="19" t="s">
        <v>281</v>
      </c>
      <c r="G125" s="19"/>
      <c r="H125" s="36" t="s">
        <v>871</v>
      </c>
      <c r="I125" s="19" t="s">
        <v>281</v>
      </c>
      <c r="J125" s="19"/>
      <c r="K125" s="36" t="s">
        <v>871</v>
      </c>
      <c r="L125" s="19" t="s">
        <v>281</v>
      </c>
      <c r="M125" s="19"/>
      <c r="N125" s="45">
        <v>18302</v>
      </c>
      <c r="O125" s="19"/>
      <c r="P125" s="19"/>
      <c r="Q125" s="36" t="s">
        <v>871</v>
      </c>
      <c r="R125" s="19" t="s">
        <v>281</v>
      </c>
    </row>
    <row r="126" spans="1:18" ht="15.75" thickBot="1" x14ac:dyDescent="0.3">
      <c r="A126" s="26"/>
      <c r="B126" s="46" t="s">
        <v>294</v>
      </c>
      <c r="C126" s="46" t="s">
        <v>294</v>
      </c>
      <c r="D126" s="47" t="s">
        <v>295</v>
      </c>
      <c r="E126" s="48" t="s">
        <v>295</v>
      </c>
      <c r="F126" s="46" t="s">
        <v>294</v>
      </c>
      <c r="G126" s="47" t="s">
        <v>295</v>
      </c>
      <c r="H126" s="48" t="s">
        <v>295</v>
      </c>
      <c r="I126" s="46" t="s">
        <v>294</v>
      </c>
      <c r="J126" s="47" t="s">
        <v>295</v>
      </c>
      <c r="K126" s="48" t="s">
        <v>295</v>
      </c>
      <c r="L126" s="46" t="s">
        <v>294</v>
      </c>
      <c r="M126" s="47" t="s">
        <v>295</v>
      </c>
      <c r="N126" s="48" t="s">
        <v>295</v>
      </c>
      <c r="O126" s="46" t="s">
        <v>294</v>
      </c>
      <c r="P126" s="47" t="s">
        <v>295</v>
      </c>
      <c r="Q126" s="48" t="s">
        <v>295</v>
      </c>
      <c r="R126" s="46" t="s">
        <v>294</v>
      </c>
    </row>
    <row r="127" spans="1:18" x14ac:dyDescent="0.25">
      <c r="A127" s="26"/>
      <c r="B127" s="16" t="s">
        <v>872</v>
      </c>
      <c r="C127" s="16"/>
      <c r="D127" s="16" t="s">
        <v>232</v>
      </c>
      <c r="E127" s="33" t="s">
        <v>873</v>
      </c>
      <c r="F127" s="16" t="s">
        <v>281</v>
      </c>
      <c r="G127" s="16" t="s">
        <v>232</v>
      </c>
      <c r="H127" s="44">
        <v>22198</v>
      </c>
      <c r="I127" s="16"/>
      <c r="J127" s="16" t="s">
        <v>232</v>
      </c>
      <c r="K127" s="33" t="s">
        <v>874</v>
      </c>
      <c r="L127" s="16" t="s">
        <v>281</v>
      </c>
      <c r="M127" s="16" t="s">
        <v>232</v>
      </c>
      <c r="N127" s="33" t="s">
        <v>875</v>
      </c>
      <c r="O127" s="16" t="s">
        <v>281</v>
      </c>
      <c r="P127" s="16" t="s">
        <v>232</v>
      </c>
      <c r="Q127" s="33" t="s">
        <v>873</v>
      </c>
      <c r="R127" s="16" t="s">
        <v>281</v>
      </c>
    </row>
    <row r="128" spans="1:18" ht="15.75" thickBot="1" x14ac:dyDescent="0.3">
      <c r="A128" s="26"/>
      <c r="B128" s="46" t="s">
        <v>294</v>
      </c>
      <c r="C128" s="46" t="s">
        <v>294</v>
      </c>
      <c r="D128" s="47" t="s">
        <v>295</v>
      </c>
      <c r="E128" s="48" t="s">
        <v>295</v>
      </c>
      <c r="F128" s="46" t="s">
        <v>294</v>
      </c>
      <c r="G128" s="47" t="s">
        <v>295</v>
      </c>
      <c r="H128" s="48" t="s">
        <v>295</v>
      </c>
      <c r="I128" s="46" t="s">
        <v>294</v>
      </c>
      <c r="J128" s="47" t="s">
        <v>295</v>
      </c>
      <c r="K128" s="48" t="s">
        <v>295</v>
      </c>
      <c r="L128" s="46" t="s">
        <v>294</v>
      </c>
      <c r="M128" s="47" t="s">
        <v>295</v>
      </c>
      <c r="N128" s="48" t="s">
        <v>295</v>
      </c>
      <c r="O128" s="46" t="s">
        <v>294</v>
      </c>
      <c r="P128" s="47" t="s">
        <v>295</v>
      </c>
      <c r="Q128" s="48" t="s">
        <v>295</v>
      </c>
      <c r="R128" s="46" t="s">
        <v>294</v>
      </c>
    </row>
    <row r="129" spans="1:18" ht="15.75" thickBot="1" x14ac:dyDescent="0.3">
      <c r="A129" s="26"/>
      <c r="B129" s="46" t="s">
        <v>294</v>
      </c>
      <c r="C129" s="46" t="s">
        <v>294</v>
      </c>
      <c r="D129" s="47" t="s">
        <v>295</v>
      </c>
      <c r="E129" s="48" t="s">
        <v>295</v>
      </c>
      <c r="F129" s="46" t="s">
        <v>294</v>
      </c>
      <c r="G129" s="47" t="s">
        <v>295</v>
      </c>
      <c r="H129" s="48" t="s">
        <v>295</v>
      </c>
      <c r="I129" s="46" t="s">
        <v>294</v>
      </c>
      <c r="J129" s="47" t="s">
        <v>295</v>
      </c>
      <c r="K129" s="48" t="s">
        <v>295</v>
      </c>
      <c r="L129" s="46" t="s">
        <v>294</v>
      </c>
      <c r="M129" s="47" t="s">
        <v>295</v>
      </c>
      <c r="N129" s="48" t="s">
        <v>295</v>
      </c>
      <c r="O129" s="46" t="s">
        <v>294</v>
      </c>
      <c r="P129" s="47" t="s">
        <v>295</v>
      </c>
      <c r="Q129" s="48" t="s">
        <v>295</v>
      </c>
      <c r="R129" s="46" t="s">
        <v>295</v>
      </c>
    </row>
    <row r="130" spans="1:18" x14ac:dyDescent="0.25">
      <c r="A130" s="26"/>
      <c r="B130" s="70" t="s">
        <v>850</v>
      </c>
      <c r="C130" s="70"/>
      <c r="D130" s="70"/>
      <c r="E130" s="70"/>
      <c r="F130" s="70"/>
      <c r="G130" s="70"/>
      <c r="H130" s="70"/>
      <c r="I130" s="70"/>
      <c r="J130" s="70"/>
      <c r="K130" s="70"/>
      <c r="L130" s="70"/>
      <c r="M130" s="70"/>
      <c r="N130" s="70"/>
      <c r="O130" s="70"/>
      <c r="P130" s="70"/>
      <c r="Q130" s="70"/>
      <c r="R130" s="70"/>
    </row>
    <row r="131" spans="1:18" x14ac:dyDescent="0.25">
      <c r="A131" s="26"/>
      <c r="B131" s="70" t="s">
        <v>843</v>
      </c>
      <c r="C131" s="70"/>
      <c r="D131" s="70"/>
      <c r="E131" s="70"/>
      <c r="F131" s="70"/>
      <c r="G131" s="70"/>
      <c r="H131" s="70"/>
      <c r="I131" s="70"/>
      <c r="J131" s="70"/>
      <c r="K131" s="70"/>
      <c r="L131" s="70"/>
      <c r="M131" s="70"/>
      <c r="N131" s="70"/>
      <c r="O131" s="70"/>
      <c r="P131" s="70"/>
      <c r="Q131" s="70"/>
      <c r="R131" s="70"/>
    </row>
    <row r="132" spans="1:18" x14ac:dyDescent="0.25">
      <c r="A132" s="26"/>
      <c r="B132" s="30" t="s">
        <v>165</v>
      </c>
      <c r="C132" s="30"/>
      <c r="D132" s="30"/>
      <c r="E132" s="30"/>
      <c r="F132" s="30"/>
      <c r="G132" s="30"/>
      <c r="H132" s="30"/>
      <c r="I132" s="30"/>
      <c r="J132" s="30"/>
      <c r="K132" s="30"/>
      <c r="L132" s="30"/>
      <c r="M132" s="30"/>
      <c r="N132" s="30"/>
      <c r="O132" s="30"/>
      <c r="P132" s="30"/>
      <c r="Q132" s="30"/>
      <c r="R132" s="30"/>
    </row>
    <row r="133" spans="1:18" x14ac:dyDescent="0.25">
      <c r="A133" s="26"/>
      <c r="B133" s="27"/>
      <c r="C133" s="22"/>
      <c r="D133" s="22" t="s">
        <v>826</v>
      </c>
      <c r="E133" s="22"/>
      <c r="F133" s="22"/>
      <c r="G133" s="22" t="s">
        <v>827</v>
      </c>
      <c r="H133" s="22"/>
      <c r="I133" s="22"/>
      <c r="J133" s="22" t="s">
        <v>827</v>
      </c>
      <c r="K133" s="22"/>
      <c r="L133" s="22"/>
      <c r="M133" s="22" t="s">
        <v>831</v>
      </c>
      <c r="N133" s="22"/>
      <c r="O133" s="22"/>
      <c r="P133" s="22" t="s">
        <v>832</v>
      </c>
      <c r="Q133" s="22"/>
      <c r="R133" s="22"/>
    </row>
    <row r="134" spans="1:18" x14ac:dyDescent="0.25">
      <c r="A134" s="26"/>
      <c r="B134" s="27"/>
      <c r="C134" s="22"/>
      <c r="D134" s="22"/>
      <c r="E134" s="22"/>
      <c r="F134" s="22"/>
      <c r="G134" s="22" t="s">
        <v>828</v>
      </c>
      <c r="H134" s="22"/>
      <c r="I134" s="22"/>
      <c r="J134" s="22" t="s">
        <v>830</v>
      </c>
      <c r="K134" s="22"/>
      <c r="L134" s="22"/>
      <c r="M134" s="22"/>
      <c r="N134" s="22"/>
      <c r="O134" s="22"/>
      <c r="P134" s="22" t="s">
        <v>360</v>
      </c>
      <c r="Q134" s="22"/>
      <c r="R134" s="22"/>
    </row>
    <row r="135" spans="1:18" ht="15.75" thickBot="1" x14ac:dyDescent="0.3">
      <c r="A135" s="26"/>
      <c r="B135" s="27"/>
      <c r="C135" s="22"/>
      <c r="D135" s="34"/>
      <c r="E135" s="34"/>
      <c r="F135" s="22"/>
      <c r="G135" s="34" t="s">
        <v>829</v>
      </c>
      <c r="H135" s="34"/>
      <c r="I135" s="22"/>
      <c r="J135" s="34" t="s">
        <v>829</v>
      </c>
      <c r="K135" s="34"/>
      <c r="L135" s="22"/>
      <c r="M135" s="34"/>
      <c r="N135" s="34"/>
      <c r="O135" s="22"/>
      <c r="P135" s="41"/>
      <c r="Q135" s="41"/>
      <c r="R135" s="22"/>
    </row>
    <row r="136" spans="1:18" x14ac:dyDescent="0.25">
      <c r="A136" s="26"/>
      <c r="B136" s="16" t="s">
        <v>76</v>
      </c>
      <c r="C136" s="16"/>
      <c r="D136" s="16" t="s">
        <v>232</v>
      </c>
      <c r="E136" s="17" t="s">
        <v>282</v>
      </c>
      <c r="F136" s="16"/>
      <c r="G136" s="16" t="s">
        <v>232</v>
      </c>
      <c r="H136" s="44">
        <v>235897</v>
      </c>
      <c r="I136" s="16"/>
      <c r="J136" s="16" t="s">
        <v>232</v>
      </c>
      <c r="K136" s="44">
        <v>75557</v>
      </c>
      <c r="L136" s="16"/>
      <c r="M136" s="16" t="s">
        <v>232</v>
      </c>
      <c r="N136" s="33" t="s">
        <v>876</v>
      </c>
      <c r="O136" s="16" t="s">
        <v>281</v>
      </c>
      <c r="P136" s="16" t="s">
        <v>232</v>
      </c>
      <c r="Q136" s="44">
        <v>289956</v>
      </c>
      <c r="R136" s="16"/>
    </row>
    <row r="137" spans="1:18" x14ac:dyDescent="0.25">
      <c r="A137" s="26"/>
      <c r="B137" s="19" t="s">
        <v>77</v>
      </c>
      <c r="C137" s="19"/>
      <c r="D137" s="19"/>
      <c r="E137" s="20" t="s">
        <v>282</v>
      </c>
      <c r="F137" s="19"/>
      <c r="G137" s="19"/>
      <c r="H137" s="45">
        <v>124194</v>
      </c>
      <c r="I137" s="19"/>
      <c r="J137" s="19"/>
      <c r="K137" s="45">
        <v>55353</v>
      </c>
      <c r="L137" s="19"/>
      <c r="M137" s="19"/>
      <c r="N137" s="36" t="s">
        <v>876</v>
      </c>
      <c r="O137" s="19" t="s">
        <v>281</v>
      </c>
      <c r="P137" s="19"/>
      <c r="Q137" s="45">
        <v>158049</v>
      </c>
      <c r="R137" s="19"/>
    </row>
    <row r="138" spans="1:18" ht="15.75" thickBot="1" x14ac:dyDescent="0.3">
      <c r="A138" s="26"/>
      <c r="B138" s="46" t="s">
        <v>294</v>
      </c>
      <c r="C138" s="46" t="s">
        <v>294</v>
      </c>
      <c r="D138" s="47" t="s">
        <v>295</v>
      </c>
      <c r="E138" s="48" t="s">
        <v>295</v>
      </c>
      <c r="F138" s="46" t="s">
        <v>294</v>
      </c>
      <c r="G138" s="47" t="s">
        <v>295</v>
      </c>
      <c r="H138" s="48" t="s">
        <v>295</v>
      </c>
      <c r="I138" s="46" t="s">
        <v>294</v>
      </c>
      <c r="J138" s="47" t="s">
        <v>295</v>
      </c>
      <c r="K138" s="48" t="s">
        <v>295</v>
      </c>
      <c r="L138" s="46" t="s">
        <v>294</v>
      </c>
      <c r="M138" s="47" t="s">
        <v>295</v>
      </c>
      <c r="N138" s="48" t="s">
        <v>295</v>
      </c>
      <c r="O138" s="46" t="s">
        <v>294</v>
      </c>
      <c r="P138" s="47" t="s">
        <v>295</v>
      </c>
      <c r="Q138" s="48" t="s">
        <v>295</v>
      </c>
      <c r="R138" s="46" t="s">
        <v>294</v>
      </c>
    </row>
    <row r="139" spans="1:18" x14ac:dyDescent="0.25">
      <c r="A139" s="26"/>
      <c r="B139" s="16" t="s">
        <v>78</v>
      </c>
      <c r="C139" s="16"/>
      <c r="D139" s="16"/>
      <c r="E139" s="17" t="s">
        <v>282</v>
      </c>
      <c r="F139" s="16"/>
      <c r="G139" s="16"/>
      <c r="H139" s="44">
        <v>111703</v>
      </c>
      <c r="I139" s="16"/>
      <c r="J139" s="16"/>
      <c r="K139" s="44">
        <v>20204</v>
      </c>
      <c r="L139" s="16"/>
      <c r="M139" s="16"/>
      <c r="N139" s="17" t="s">
        <v>282</v>
      </c>
      <c r="O139" s="16"/>
      <c r="P139" s="16"/>
      <c r="Q139" s="44">
        <v>131907</v>
      </c>
      <c r="R139" s="16"/>
    </row>
    <row r="140" spans="1:18" x14ac:dyDescent="0.25">
      <c r="A140" s="26"/>
      <c r="B140" s="19" t="s">
        <v>79</v>
      </c>
      <c r="C140" s="19"/>
      <c r="D140" s="19"/>
      <c r="E140" s="20"/>
      <c r="F140" s="19"/>
      <c r="G140" s="19"/>
      <c r="H140" s="20"/>
      <c r="I140" s="19"/>
      <c r="J140" s="19"/>
      <c r="K140" s="20"/>
      <c r="L140" s="19"/>
      <c r="M140" s="19"/>
      <c r="N140" s="20"/>
      <c r="O140" s="19"/>
      <c r="P140" s="19"/>
      <c r="Q140" s="20"/>
      <c r="R140" s="19"/>
    </row>
    <row r="141" spans="1:18" x14ac:dyDescent="0.25">
      <c r="A141" s="26"/>
      <c r="B141" s="16" t="s">
        <v>80</v>
      </c>
      <c r="C141" s="16"/>
      <c r="D141" s="16"/>
      <c r="E141" s="44">
        <v>19316</v>
      </c>
      <c r="F141" s="16"/>
      <c r="G141" s="16"/>
      <c r="H141" s="44">
        <v>10903</v>
      </c>
      <c r="I141" s="16"/>
      <c r="J141" s="16"/>
      <c r="K141" s="44">
        <v>10475</v>
      </c>
      <c r="L141" s="16"/>
      <c r="M141" s="16"/>
      <c r="N141" s="17" t="s">
        <v>282</v>
      </c>
      <c r="O141" s="16"/>
      <c r="P141" s="16"/>
      <c r="Q141" s="44">
        <v>40694</v>
      </c>
      <c r="R141" s="16"/>
    </row>
    <row r="142" spans="1:18" x14ac:dyDescent="0.25">
      <c r="A142" s="26"/>
      <c r="B142" s="19" t="s">
        <v>81</v>
      </c>
      <c r="C142" s="19"/>
      <c r="D142" s="19"/>
      <c r="E142" s="20" t="s">
        <v>282</v>
      </c>
      <c r="F142" s="19"/>
      <c r="G142" s="19"/>
      <c r="H142" s="45">
        <v>21549</v>
      </c>
      <c r="I142" s="19"/>
      <c r="J142" s="19"/>
      <c r="K142" s="45">
        <v>6238</v>
      </c>
      <c r="L142" s="19"/>
      <c r="M142" s="19"/>
      <c r="N142" s="20" t="s">
        <v>282</v>
      </c>
      <c r="O142" s="19"/>
      <c r="P142" s="19"/>
      <c r="Q142" s="45">
        <v>27787</v>
      </c>
      <c r="R142" s="19"/>
    </row>
    <row r="143" spans="1:18" x14ac:dyDescent="0.25">
      <c r="A143" s="26"/>
      <c r="B143" s="16" t="s">
        <v>82</v>
      </c>
      <c r="C143" s="16"/>
      <c r="D143" s="16"/>
      <c r="E143" s="17" t="s">
        <v>282</v>
      </c>
      <c r="F143" s="16"/>
      <c r="G143" s="16"/>
      <c r="H143" s="44">
        <v>2463</v>
      </c>
      <c r="I143" s="16"/>
      <c r="J143" s="16"/>
      <c r="K143" s="33">
        <v>11</v>
      </c>
      <c r="L143" s="16"/>
      <c r="M143" s="16"/>
      <c r="N143" s="17" t="s">
        <v>282</v>
      </c>
      <c r="O143" s="16"/>
      <c r="P143" s="16"/>
      <c r="Q143" s="44">
        <v>2474</v>
      </c>
      <c r="R143" s="16"/>
    </row>
    <row r="144" spans="1:18" x14ac:dyDescent="0.25">
      <c r="A144" s="26"/>
      <c r="B144" s="19" t="s">
        <v>83</v>
      </c>
      <c r="C144" s="19"/>
      <c r="D144" s="19"/>
      <c r="E144" s="20" t="s">
        <v>282</v>
      </c>
      <c r="F144" s="19"/>
      <c r="G144" s="19"/>
      <c r="H144" s="45">
        <v>30181</v>
      </c>
      <c r="I144" s="19"/>
      <c r="J144" s="19"/>
      <c r="K144" s="45">
        <v>6607</v>
      </c>
      <c r="L144" s="19"/>
      <c r="M144" s="19"/>
      <c r="N144" s="20" t="s">
        <v>282</v>
      </c>
      <c r="O144" s="19"/>
      <c r="P144" s="19"/>
      <c r="Q144" s="45">
        <v>36788</v>
      </c>
      <c r="R144" s="19"/>
    </row>
    <row r="145" spans="1:18" ht="15.75" thickBot="1" x14ac:dyDescent="0.3">
      <c r="A145" s="26"/>
      <c r="B145" s="46" t="s">
        <v>294</v>
      </c>
      <c r="C145" s="46" t="s">
        <v>294</v>
      </c>
      <c r="D145" s="47" t="s">
        <v>295</v>
      </c>
      <c r="E145" s="48" t="s">
        <v>295</v>
      </c>
      <c r="F145" s="46" t="s">
        <v>294</v>
      </c>
      <c r="G145" s="47" t="s">
        <v>295</v>
      </c>
      <c r="H145" s="48" t="s">
        <v>295</v>
      </c>
      <c r="I145" s="46" t="s">
        <v>294</v>
      </c>
      <c r="J145" s="47" t="s">
        <v>295</v>
      </c>
      <c r="K145" s="48" t="s">
        <v>295</v>
      </c>
      <c r="L145" s="46" t="s">
        <v>294</v>
      </c>
      <c r="M145" s="47" t="s">
        <v>295</v>
      </c>
      <c r="N145" s="48" t="s">
        <v>295</v>
      </c>
      <c r="O145" s="46" t="s">
        <v>294</v>
      </c>
      <c r="P145" s="47" t="s">
        <v>295</v>
      </c>
      <c r="Q145" s="48" t="s">
        <v>295</v>
      </c>
      <c r="R145" s="46" t="s">
        <v>294</v>
      </c>
    </row>
    <row r="146" spans="1:18" x14ac:dyDescent="0.25">
      <c r="A146" s="26"/>
      <c r="B146" s="16" t="s">
        <v>85</v>
      </c>
      <c r="C146" s="16"/>
      <c r="D146" s="16"/>
      <c r="E146" s="44">
        <v>19316</v>
      </c>
      <c r="F146" s="16"/>
      <c r="G146" s="16"/>
      <c r="H146" s="44">
        <v>65096</v>
      </c>
      <c r="I146" s="16"/>
      <c r="J146" s="16"/>
      <c r="K146" s="44">
        <v>23331</v>
      </c>
      <c r="L146" s="16"/>
      <c r="M146" s="16"/>
      <c r="N146" s="17" t="s">
        <v>282</v>
      </c>
      <c r="O146" s="16"/>
      <c r="P146" s="16"/>
      <c r="Q146" s="44">
        <v>107743</v>
      </c>
      <c r="R146" s="16"/>
    </row>
    <row r="147" spans="1:18" ht="15.75" thickBot="1" x14ac:dyDescent="0.3">
      <c r="A147" s="26"/>
      <c r="B147" s="46" t="s">
        <v>294</v>
      </c>
      <c r="C147" s="46" t="s">
        <v>294</v>
      </c>
      <c r="D147" s="47" t="s">
        <v>295</v>
      </c>
      <c r="E147" s="48" t="s">
        <v>295</v>
      </c>
      <c r="F147" s="46" t="s">
        <v>294</v>
      </c>
      <c r="G147" s="47" t="s">
        <v>295</v>
      </c>
      <c r="H147" s="48" t="s">
        <v>295</v>
      </c>
      <c r="I147" s="46" t="s">
        <v>294</v>
      </c>
      <c r="J147" s="47" t="s">
        <v>295</v>
      </c>
      <c r="K147" s="48" t="s">
        <v>295</v>
      </c>
      <c r="L147" s="46" t="s">
        <v>294</v>
      </c>
      <c r="M147" s="47" t="s">
        <v>295</v>
      </c>
      <c r="N147" s="48" t="s">
        <v>295</v>
      </c>
      <c r="O147" s="46" t="s">
        <v>294</v>
      </c>
      <c r="P147" s="47" t="s">
        <v>295</v>
      </c>
      <c r="Q147" s="48" t="s">
        <v>295</v>
      </c>
      <c r="R147" s="46" t="s">
        <v>294</v>
      </c>
    </row>
    <row r="148" spans="1:18" x14ac:dyDescent="0.25">
      <c r="A148" s="26"/>
      <c r="B148" s="19" t="s">
        <v>853</v>
      </c>
      <c r="C148" s="19"/>
      <c r="D148" s="19"/>
      <c r="E148" s="36" t="s">
        <v>877</v>
      </c>
      <c r="F148" s="19" t="s">
        <v>281</v>
      </c>
      <c r="G148" s="19"/>
      <c r="H148" s="45">
        <v>46607</v>
      </c>
      <c r="I148" s="19"/>
      <c r="J148" s="19"/>
      <c r="K148" s="36" t="s">
        <v>878</v>
      </c>
      <c r="L148" s="19" t="s">
        <v>281</v>
      </c>
      <c r="M148" s="19"/>
      <c r="N148" s="20" t="s">
        <v>282</v>
      </c>
      <c r="O148" s="19"/>
      <c r="P148" s="19"/>
      <c r="Q148" s="45">
        <v>24164</v>
      </c>
      <c r="R148" s="19"/>
    </row>
    <row r="149" spans="1:18" x14ac:dyDescent="0.25">
      <c r="A149" s="26"/>
      <c r="B149" s="16" t="s">
        <v>856</v>
      </c>
      <c r="C149" s="16"/>
      <c r="D149" s="16"/>
      <c r="E149" s="17"/>
      <c r="F149" s="16"/>
      <c r="G149" s="16"/>
      <c r="H149" s="17"/>
      <c r="I149" s="16"/>
      <c r="J149" s="16"/>
      <c r="K149" s="17"/>
      <c r="L149" s="16"/>
      <c r="M149" s="16"/>
      <c r="N149" s="17"/>
      <c r="O149" s="16"/>
      <c r="P149" s="16"/>
      <c r="Q149" s="17"/>
      <c r="R149" s="16"/>
    </row>
    <row r="150" spans="1:18" x14ac:dyDescent="0.25">
      <c r="A150" s="26"/>
      <c r="B150" s="19" t="s">
        <v>88</v>
      </c>
      <c r="C150" s="19"/>
      <c r="D150" s="19"/>
      <c r="E150" s="45">
        <v>48015</v>
      </c>
      <c r="F150" s="19"/>
      <c r="G150" s="19"/>
      <c r="H150" s="36">
        <v>1</v>
      </c>
      <c r="I150" s="19"/>
      <c r="J150" s="19"/>
      <c r="K150" s="36">
        <v>8</v>
      </c>
      <c r="L150" s="19"/>
      <c r="M150" s="19"/>
      <c r="N150" s="20" t="s">
        <v>282</v>
      </c>
      <c r="O150" s="19"/>
      <c r="P150" s="19"/>
      <c r="Q150" s="45">
        <v>48024</v>
      </c>
      <c r="R150" s="19"/>
    </row>
    <row r="151" spans="1:18" x14ac:dyDescent="0.25">
      <c r="A151" s="26"/>
      <c r="B151" s="16" t="s">
        <v>857</v>
      </c>
      <c r="C151" s="16"/>
      <c r="D151" s="16"/>
      <c r="E151" s="33" t="s">
        <v>879</v>
      </c>
      <c r="F151" s="16" t="s">
        <v>281</v>
      </c>
      <c r="G151" s="16"/>
      <c r="H151" s="33">
        <v>82</v>
      </c>
      <c r="I151" s="16"/>
      <c r="J151" s="16"/>
      <c r="K151" s="33">
        <v>275</v>
      </c>
      <c r="L151" s="16"/>
      <c r="M151" s="16"/>
      <c r="N151" s="17" t="s">
        <v>282</v>
      </c>
      <c r="O151" s="16"/>
      <c r="P151" s="16"/>
      <c r="Q151" s="33">
        <v>285</v>
      </c>
      <c r="R151" s="16"/>
    </row>
    <row r="152" spans="1:18" ht="15.75" thickBot="1" x14ac:dyDescent="0.3">
      <c r="A152" s="26"/>
      <c r="B152" s="46" t="s">
        <v>294</v>
      </c>
      <c r="C152" s="46" t="s">
        <v>294</v>
      </c>
      <c r="D152" s="47" t="s">
        <v>295</v>
      </c>
      <c r="E152" s="48" t="s">
        <v>295</v>
      </c>
      <c r="F152" s="46" t="s">
        <v>294</v>
      </c>
      <c r="G152" s="47" t="s">
        <v>295</v>
      </c>
      <c r="H152" s="48" t="s">
        <v>295</v>
      </c>
      <c r="I152" s="46" t="s">
        <v>294</v>
      </c>
      <c r="J152" s="47" t="s">
        <v>295</v>
      </c>
      <c r="K152" s="48" t="s">
        <v>295</v>
      </c>
      <c r="L152" s="46" t="s">
        <v>294</v>
      </c>
      <c r="M152" s="47" t="s">
        <v>295</v>
      </c>
      <c r="N152" s="48" t="s">
        <v>295</v>
      </c>
      <c r="O152" s="46" t="s">
        <v>294</v>
      </c>
      <c r="P152" s="47" t="s">
        <v>295</v>
      </c>
      <c r="Q152" s="48" t="s">
        <v>295</v>
      </c>
      <c r="R152" s="46" t="s">
        <v>294</v>
      </c>
    </row>
    <row r="153" spans="1:18" x14ac:dyDescent="0.25">
      <c r="A153" s="26"/>
      <c r="B153" s="19" t="s">
        <v>859</v>
      </c>
      <c r="C153" s="19"/>
      <c r="D153" s="19"/>
      <c r="E153" s="36" t="s">
        <v>880</v>
      </c>
      <c r="F153" s="19" t="s">
        <v>281</v>
      </c>
      <c r="G153" s="19"/>
      <c r="H153" s="45">
        <v>46524</v>
      </c>
      <c r="I153" s="19"/>
      <c r="J153" s="19"/>
      <c r="K153" s="36" t="s">
        <v>881</v>
      </c>
      <c r="L153" s="19" t="s">
        <v>281</v>
      </c>
      <c r="M153" s="19"/>
      <c r="N153" s="20" t="s">
        <v>282</v>
      </c>
      <c r="O153" s="19"/>
      <c r="P153" s="19"/>
      <c r="Q153" s="36" t="s">
        <v>652</v>
      </c>
      <c r="R153" s="19" t="s">
        <v>281</v>
      </c>
    </row>
    <row r="154" spans="1:18" x14ac:dyDescent="0.25">
      <c r="A154" s="26"/>
      <c r="B154" s="16" t="s">
        <v>862</v>
      </c>
      <c r="C154" s="16"/>
      <c r="D154" s="16"/>
      <c r="E154" s="44">
        <v>19194</v>
      </c>
      <c r="F154" s="16"/>
      <c r="G154" s="16"/>
      <c r="H154" s="33" t="s">
        <v>882</v>
      </c>
      <c r="I154" s="16" t="s">
        <v>281</v>
      </c>
      <c r="J154" s="16"/>
      <c r="K154" s="33" t="s">
        <v>883</v>
      </c>
      <c r="L154" s="16" t="s">
        <v>281</v>
      </c>
      <c r="M154" s="16"/>
      <c r="N154" s="17" t="s">
        <v>282</v>
      </c>
      <c r="O154" s="16"/>
      <c r="P154" s="16"/>
      <c r="Q154" s="44">
        <v>10775</v>
      </c>
      <c r="R154" s="16"/>
    </row>
    <row r="155" spans="1:18" ht="26.25" x14ac:dyDescent="0.25">
      <c r="A155" s="26"/>
      <c r="B155" s="19" t="s">
        <v>865</v>
      </c>
      <c r="C155" s="19"/>
      <c r="D155" s="19"/>
      <c r="E155" s="45">
        <v>34695</v>
      </c>
      <c r="F155" s="19"/>
      <c r="G155" s="19"/>
      <c r="H155" s="36" t="s">
        <v>884</v>
      </c>
      <c r="I155" s="19" t="s">
        <v>281</v>
      </c>
      <c r="J155" s="19"/>
      <c r="K155" s="20" t="s">
        <v>282</v>
      </c>
      <c r="L155" s="19"/>
      <c r="M155" s="19"/>
      <c r="N155" s="36" t="s">
        <v>885</v>
      </c>
      <c r="O155" s="19" t="s">
        <v>281</v>
      </c>
      <c r="P155" s="19"/>
      <c r="Q155" s="20" t="s">
        <v>535</v>
      </c>
      <c r="R155" s="19"/>
    </row>
    <row r="156" spans="1:18" ht="15.75" thickBot="1" x14ac:dyDescent="0.3">
      <c r="A156" s="26"/>
      <c r="B156" s="46" t="s">
        <v>294</v>
      </c>
      <c r="C156" s="46" t="s">
        <v>294</v>
      </c>
      <c r="D156" s="47" t="s">
        <v>295</v>
      </c>
      <c r="E156" s="48" t="s">
        <v>295</v>
      </c>
      <c r="F156" s="46" t="s">
        <v>294</v>
      </c>
      <c r="G156" s="47" t="s">
        <v>295</v>
      </c>
      <c r="H156" s="48" t="s">
        <v>295</v>
      </c>
      <c r="I156" s="46" t="s">
        <v>294</v>
      </c>
      <c r="J156" s="47" t="s">
        <v>295</v>
      </c>
      <c r="K156" s="48" t="s">
        <v>295</v>
      </c>
      <c r="L156" s="46" t="s">
        <v>294</v>
      </c>
      <c r="M156" s="47" t="s">
        <v>295</v>
      </c>
      <c r="N156" s="48" t="s">
        <v>295</v>
      </c>
      <c r="O156" s="46" t="s">
        <v>294</v>
      </c>
      <c r="P156" s="47" t="s">
        <v>295</v>
      </c>
      <c r="Q156" s="48" t="s">
        <v>295</v>
      </c>
      <c r="R156" s="46" t="s">
        <v>294</v>
      </c>
    </row>
    <row r="157" spans="1:18" x14ac:dyDescent="0.25">
      <c r="A157" s="26"/>
      <c r="B157" s="16" t="s">
        <v>868</v>
      </c>
      <c r="C157" s="16"/>
      <c r="D157" s="16" t="s">
        <v>232</v>
      </c>
      <c r="E157" s="33" t="s">
        <v>886</v>
      </c>
      <c r="F157" s="16" t="s">
        <v>281</v>
      </c>
      <c r="G157" s="16" t="s">
        <v>232</v>
      </c>
      <c r="H157" s="44">
        <v>34695</v>
      </c>
      <c r="I157" s="16"/>
      <c r="J157" s="16" t="s">
        <v>232</v>
      </c>
      <c r="K157" s="33" t="s">
        <v>884</v>
      </c>
      <c r="L157" s="16" t="s">
        <v>281</v>
      </c>
      <c r="M157" s="16" t="s">
        <v>232</v>
      </c>
      <c r="N157" s="33" t="s">
        <v>885</v>
      </c>
      <c r="O157" s="16" t="s">
        <v>281</v>
      </c>
      <c r="P157" s="16" t="s">
        <v>232</v>
      </c>
      <c r="Q157" s="33" t="s">
        <v>886</v>
      </c>
      <c r="R157" s="16" t="s">
        <v>281</v>
      </c>
    </row>
    <row r="158" spans="1:18" ht="15.75" thickBot="1" x14ac:dyDescent="0.3">
      <c r="A158" s="26"/>
      <c r="B158" s="46" t="s">
        <v>294</v>
      </c>
      <c r="C158" s="46" t="s">
        <v>294</v>
      </c>
      <c r="D158" s="47" t="s">
        <v>295</v>
      </c>
      <c r="E158" s="48" t="s">
        <v>295</v>
      </c>
      <c r="F158" s="46" t="s">
        <v>294</v>
      </c>
      <c r="G158" s="47" t="s">
        <v>295</v>
      </c>
      <c r="H158" s="48" t="s">
        <v>295</v>
      </c>
      <c r="I158" s="46" t="s">
        <v>294</v>
      </c>
      <c r="J158" s="47" t="s">
        <v>295</v>
      </c>
      <c r="K158" s="48" t="s">
        <v>295</v>
      </c>
      <c r="L158" s="46" t="s">
        <v>294</v>
      </c>
      <c r="M158" s="47" t="s">
        <v>295</v>
      </c>
      <c r="N158" s="48" t="s">
        <v>295</v>
      </c>
      <c r="O158" s="46" t="s">
        <v>294</v>
      </c>
      <c r="P158" s="47" t="s">
        <v>295</v>
      </c>
      <c r="Q158" s="48" t="s">
        <v>295</v>
      </c>
      <c r="R158" s="46" t="s">
        <v>294</v>
      </c>
    </row>
    <row r="159" spans="1:18" ht="15.75" thickBot="1" x14ac:dyDescent="0.3">
      <c r="A159" s="26"/>
      <c r="B159" s="46" t="s">
        <v>294</v>
      </c>
      <c r="C159" s="46" t="s">
        <v>294</v>
      </c>
      <c r="D159" s="47" t="s">
        <v>295</v>
      </c>
      <c r="E159" s="48" t="s">
        <v>295</v>
      </c>
      <c r="F159" s="46" t="s">
        <v>294</v>
      </c>
      <c r="G159" s="47" t="s">
        <v>295</v>
      </c>
      <c r="H159" s="48" t="s">
        <v>295</v>
      </c>
      <c r="I159" s="46" t="s">
        <v>294</v>
      </c>
      <c r="J159" s="47" t="s">
        <v>295</v>
      </c>
      <c r="K159" s="48" t="s">
        <v>295</v>
      </c>
      <c r="L159" s="46" t="s">
        <v>294</v>
      </c>
      <c r="M159" s="47" t="s">
        <v>295</v>
      </c>
      <c r="N159" s="48" t="s">
        <v>295</v>
      </c>
      <c r="O159" s="46" t="s">
        <v>294</v>
      </c>
      <c r="P159" s="47" t="s">
        <v>295</v>
      </c>
      <c r="Q159" s="48" t="s">
        <v>295</v>
      </c>
      <c r="R159" s="46" t="s">
        <v>295</v>
      </c>
    </row>
    <row r="160" spans="1:18" x14ac:dyDescent="0.25">
      <c r="A160" s="26"/>
      <c r="B160" s="19" t="s">
        <v>93</v>
      </c>
      <c r="C160" s="19"/>
      <c r="D160" s="19"/>
      <c r="E160" s="20"/>
      <c r="F160" s="19"/>
      <c r="G160" s="19"/>
      <c r="H160" s="20"/>
      <c r="I160" s="19"/>
      <c r="J160" s="19"/>
      <c r="K160" s="20"/>
      <c r="L160" s="19"/>
      <c r="M160" s="19"/>
      <c r="N160" s="20"/>
      <c r="O160" s="19"/>
      <c r="P160" s="19"/>
      <c r="Q160" s="20"/>
      <c r="R160" s="19"/>
    </row>
    <row r="161" spans="1:18" x14ac:dyDescent="0.25">
      <c r="A161" s="26"/>
      <c r="B161" s="16" t="s">
        <v>870</v>
      </c>
      <c r="C161" s="16"/>
      <c r="D161" s="16"/>
      <c r="E161" s="33" t="s">
        <v>887</v>
      </c>
      <c r="F161" s="16" t="s">
        <v>281</v>
      </c>
      <c r="G161" s="16"/>
      <c r="H161" s="33" t="s">
        <v>887</v>
      </c>
      <c r="I161" s="16" t="s">
        <v>281</v>
      </c>
      <c r="J161" s="16"/>
      <c r="K161" s="33" t="s">
        <v>887</v>
      </c>
      <c r="L161" s="16" t="s">
        <v>281</v>
      </c>
      <c r="M161" s="16"/>
      <c r="N161" s="44">
        <v>18778</v>
      </c>
      <c r="O161" s="16"/>
      <c r="P161" s="16"/>
      <c r="Q161" s="33" t="s">
        <v>887</v>
      </c>
      <c r="R161" s="16" t="s">
        <v>281</v>
      </c>
    </row>
    <row r="162" spans="1:18" ht="15.75" thickBot="1" x14ac:dyDescent="0.3">
      <c r="A162" s="26"/>
      <c r="B162" s="46" t="s">
        <v>294</v>
      </c>
      <c r="C162" s="46" t="s">
        <v>294</v>
      </c>
      <c r="D162" s="47" t="s">
        <v>295</v>
      </c>
      <c r="E162" s="48" t="s">
        <v>295</v>
      </c>
      <c r="F162" s="46" t="s">
        <v>294</v>
      </c>
      <c r="G162" s="47" t="s">
        <v>295</v>
      </c>
      <c r="H162" s="48" t="s">
        <v>295</v>
      </c>
      <c r="I162" s="46" t="s">
        <v>294</v>
      </c>
      <c r="J162" s="47" t="s">
        <v>295</v>
      </c>
      <c r="K162" s="48" t="s">
        <v>295</v>
      </c>
      <c r="L162" s="46" t="s">
        <v>294</v>
      </c>
      <c r="M162" s="47" t="s">
        <v>295</v>
      </c>
      <c r="N162" s="48" t="s">
        <v>295</v>
      </c>
      <c r="O162" s="46" t="s">
        <v>294</v>
      </c>
      <c r="P162" s="47" t="s">
        <v>295</v>
      </c>
      <c r="Q162" s="48" t="s">
        <v>295</v>
      </c>
      <c r="R162" s="46" t="s">
        <v>294</v>
      </c>
    </row>
    <row r="163" spans="1:18" x14ac:dyDescent="0.25">
      <c r="A163" s="26"/>
      <c r="B163" s="19" t="s">
        <v>872</v>
      </c>
      <c r="C163" s="19"/>
      <c r="D163" s="19" t="s">
        <v>232</v>
      </c>
      <c r="E163" s="36" t="s">
        <v>888</v>
      </c>
      <c r="F163" s="19" t="s">
        <v>281</v>
      </c>
      <c r="G163" s="19" t="s">
        <v>232</v>
      </c>
      <c r="H163" s="45">
        <v>25306</v>
      </c>
      <c r="I163" s="19"/>
      <c r="J163" s="19" t="s">
        <v>232</v>
      </c>
      <c r="K163" s="36" t="s">
        <v>889</v>
      </c>
      <c r="L163" s="19" t="s">
        <v>281</v>
      </c>
      <c r="M163" s="19" t="s">
        <v>232</v>
      </c>
      <c r="N163" s="36" t="s">
        <v>890</v>
      </c>
      <c r="O163" s="19" t="s">
        <v>281</v>
      </c>
      <c r="P163" s="19" t="s">
        <v>232</v>
      </c>
      <c r="Q163" s="36" t="s">
        <v>888</v>
      </c>
      <c r="R163" s="19" t="s">
        <v>281</v>
      </c>
    </row>
    <row r="164" spans="1:18" ht="15.75" thickBot="1" x14ac:dyDescent="0.3">
      <c r="A164" s="26"/>
      <c r="B164" s="46" t="s">
        <v>294</v>
      </c>
      <c r="C164" s="46" t="s">
        <v>294</v>
      </c>
      <c r="D164" s="47" t="s">
        <v>295</v>
      </c>
      <c r="E164" s="48" t="s">
        <v>295</v>
      </c>
      <c r="F164" s="46" t="s">
        <v>294</v>
      </c>
      <c r="G164" s="47" t="s">
        <v>295</v>
      </c>
      <c r="H164" s="48" t="s">
        <v>295</v>
      </c>
      <c r="I164" s="46" t="s">
        <v>294</v>
      </c>
      <c r="J164" s="47" t="s">
        <v>295</v>
      </c>
      <c r="K164" s="48" t="s">
        <v>295</v>
      </c>
      <c r="L164" s="46" t="s">
        <v>294</v>
      </c>
      <c r="M164" s="47" t="s">
        <v>295</v>
      </c>
      <c r="N164" s="48" t="s">
        <v>295</v>
      </c>
      <c r="O164" s="46" t="s">
        <v>294</v>
      </c>
      <c r="P164" s="47" t="s">
        <v>295</v>
      </c>
      <c r="Q164" s="48" t="s">
        <v>295</v>
      </c>
      <c r="R164" s="46" t="s">
        <v>294</v>
      </c>
    </row>
    <row r="165" spans="1:18" ht="15.75" thickBot="1" x14ac:dyDescent="0.3">
      <c r="A165" s="26"/>
      <c r="B165" s="46" t="s">
        <v>294</v>
      </c>
      <c r="C165" s="46" t="s">
        <v>294</v>
      </c>
      <c r="D165" s="47" t="s">
        <v>295</v>
      </c>
      <c r="E165" s="48" t="s">
        <v>295</v>
      </c>
      <c r="F165" s="46" t="s">
        <v>294</v>
      </c>
      <c r="G165" s="47" t="s">
        <v>295</v>
      </c>
      <c r="H165" s="48" t="s">
        <v>295</v>
      </c>
      <c r="I165" s="46" t="s">
        <v>294</v>
      </c>
      <c r="J165" s="47" t="s">
        <v>295</v>
      </c>
      <c r="K165" s="48" t="s">
        <v>295</v>
      </c>
      <c r="L165" s="46" t="s">
        <v>294</v>
      </c>
      <c r="M165" s="47" t="s">
        <v>295</v>
      </c>
      <c r="N165" s="48" t="s">
        <v>295</v>
      </c>
      <c r="O165" s="46" t="s">
        <v>294</v>
      </c>
      <c r="P165" s="47" t="s">
        <v>295</v>
      </c>
      <c r="Q165" s="48" t="s">
        <v>295</v>
      </c>
      <c r="R165" s="46" t="s">
        <v>295</v>
      </c>
    </row>
    <row r="166" spans="1:18" x14ac:dyDescent="0.25">
      <c r="A166" s="26"/>
      <c r="B166" s="70" t="s">
        <v>850</v>
      </c>
      <c r="C166" s="70"/>
      <c r="D166" s="70"/>
      <c r="E166" s="70"/>
      <c r="F166" s="70"/>
      <c r="G166" s="70"/>
      <c r="H166" s="70"/>
      <c r="I166" s="70"/>
      <c r="J166" s="70"/>
      <c r="K166" s="70"/>
      <c r="L166" s="70"/>
      <c r="M166" s="70"/>
      <c r="N166" s="70"/>
      <c r="O166" s="70"/>
      <c r="P166" s="70"/>
      <c r="Q166" s="70"/>
      <c r="R166" s="70"/>
    </row>
    <row r="167" spans="1:18" x14ac:dyDescent="0.25">
      <c r="A167" s="26"/>
      <c r="B167" s="70" t="s">
        <v>891</v>
      </c>
      <c r="C167" s="70"/>
      <c r="D167" s="70"/>
      <c r="E167" s="70"/>
      <c r="F167" s="70"/>
      <c r="G167" s="70"/>
      <c r="H167" s="70"/>
      <c r="I167" s="70"/>
      <c r="J167" s="70"/>
      <c r="K167" s="70"/>
      <c r="L167" s="70"/>
      <c r="M167" s="70"/>
      <c r="N167" s="70"/>
      <c r="O167" s="70"/>
      <c r="P167" s="70"/>
      <c r="Q167" s="70"/>
      <c r="R167" s="70"/>
    </row>
    <row r="168" spans="1:18" x14ac:dyDescent="0.25">
      <c r="A168" s="26"/>
      <c r="B168" s="30" t="s">
        <v>165</v>
      </c>
      <c r="C168" s="30"/>
      <c r="D168" s="30"/>
      <c r="E168" s="30"/>
      <c r="F168" s="30"/>
      <c r="G168" s="30"/>
      <c r="H168" s="30"/>
      <c r="I168" s="30"/>
      <c r="J168" s="30"/>
      <c r="K168" s="30"/>
      <c r="L168" s="30"/>
      <c r="M168" s="30"/>
      <c r="N168" s="30"/>
      <c r="O168" s="30"/>
      <c r="P168" s="30"/>
      <c r="Q168" s="30"/>
      <c r="R168" s="30"/>
    </row>
    <row r="169" spans="1:18" x14ac:dyDescent="0.25">
      <c r="A169" s="26"/>
      <c r="B169" s="27"/>
      <c r="C169" s="22"/>
      <c r="D169" s="22" t="s">
        <v>826</v>
      </c>
      <c r="E169" s="22"/>
      <c r="F169" s="22"/>
      <c r="G169" s="22" t="s">
        <v>827</v>
      </c>
      <c r="H169" s="22"/>
      <c r="I169" s="22"/>
      <c r="J169" s="22" t="s">
        <v>827</v>
      </c>
      <c r="K169" s="22"/>
      <c r="L169" s="22"/>
      <c r="M169" s="22" t="s">
        <v>831</v>
      </c>
      <c r="N169" s="22"/>
      <c r="O169" s="22"/>
      <c r="P169" s="22" t="s">
        <v>832</v>
      </c>
      <c r="Q169" s="22"/>
      <c r="R169" s="22"/>
    </row>
    <row r="170" spans="1:18" x14ac:dyDescent="0.25">
      <c r="A170" s="26"/>
      <c r="B170" s="27"/>
      <c r="C170" s="22"/>
      <c r="D170" s="22"/>
      <c r="E170" s="22"/>
      <c r="F170" s="22"/>
      <c r="G170" s="22" t="s">
        <v>828</v>
      </c>
      <c r="H170" s="22"/>
      <c r="I170" s="22"/>
      <c r="J170" s="22" t="s">
        <v>830</v>
      </c>
      <c r="K170" s="22"/>
      <c r="L170" s="22"/>
      <c r="M170" s="22"/>
      <c r="N170" s="22"/>
      <c r="O170" s="22"/>
      <c r="P170" s="22" t="s">
        <v>360</v>
      </c>
      <c r="Q170" s="22"/>
      <c r="R170" s="22"/>
    </row>
    <row r="171" spans="1:18" ht="15.75" thickBot="1" x14ac:dyDescent="0.3">
      <c r="A171" s="26"/>
      <c r="B171" s="27"/>
      <c r="C171" s="22"/>
      <c r="D171" s="34"/>
      <c r="E171" s="34"/>
      <c r="F171" s="22"/>
      <c r="G171" s="34" t="s">
        <v>829</v>
      </c>
      <c r="H171" s="34"/>
      <c r="I171" s="22"/>
      <c r="J171" s="34" t="s">
        <v>829</v>
      </c>
      <c r="K171" s="34"/>
      <c r="L171" s="22"/>
      <c r="M171" s="34"/>
      <c r="N171" s="34"/>
      <c r="O171" s="22"/>
      <c r="P171" s="41"/>
      <c r="Q171" s="41"/>
      <c r="R171" s="22"/>
    </row>
    <row r="172" spans="1:18" x14ac:dyDescent="0.25">
      <c r="A172" s="26"/>
      <c r="B172" s="16" t="s">
        <v>76</v>
      </c>
      <c r="C172" s="16"/>
      <c r="D172" s="16" t="s">
        <v>232</v>
      </c>
      <c r="E172" s="33">
        <v>154</v>
      </c>
      <c r="F172" s="16"/>
      <c r="G172" s="16" t="s">
        <v>232</v>
      </c>
      <c r="H172" s="44">
        <v>255078</v>
      </c>
      <c r="I172" s="16"/>
      <c r="J172" s="16" t="s">
        <v>232</v>
      </c>
      <c r="K172" s="44">
        <v>79693</v>
      </c>
      <c r="L172" s="16"/>
      <c r="M172" s="16" t="s">
        <v>232</v>
      </c>
      <c r="N172" s="33" t="s">
        <v>892</v>
      </c>
      <c r="O172" s="16" t="s">
        <v>281</v>
      </c>
      <c r="P172" s="16" t="s">
        <v>232</v>
      </c>
      <c r="Q172" s="44">
        <v>306468</v>
      </c>
      <c r="R172" s="16"/>
    </row>
    <row r="173" spans="1:18" x14ac:dyDescent="0.25">
      <c r="A173" s="26"/>
      <c r="B173" s="19" t="s">
        <v>77</v>
      </c>
      <c r="C173" s="19"/>
      <c r="D173" s="19"/>
      <c r="E173" s="20" t="s">
        <v>282</v>
      </c>
      <c r="F173" s="19"/>
      <c r="G173" s="19"/>
      <c r="H173" s="45">
        <v>137302</v>
      </c>
      <c r="I173" s="19"/>
      <c r="J173" s="19"/>
      <c r="K173" s="45">
        <v>58725</v>
      </c>
      <c r="L173" s="19"/>
      <c r="M173" s="19"/>
      <c r="N173" s="36" t="s">
        <v>892</v>
      </c>
      <c r="O173" s="19" t="s">
        <v>281</v>
      </c>
      <c r="P173" s="19"/>
      <c r="Q173" s="45">
        <v>167570</v>
      </c>
      <c r="R173" s="19"/>
    </row>
    <row r="174" spans="1:18" ht="15.75" thickBot="1" x14ac:dyDescent="0.3">
      <c r="A174" s="26"/>
      <c r="B174" s="46" t="s">
        <v>294</v>
      </c>
      <c r="C174" s="46" t="s">
        <v>294</v>
      </c>
      <c r="D174" s="47" t="s">
        <v>295</v>
      </c>
      <c r="E174" s="48" t="s">
        <v>295</v>
      </c>
      <c r="F174" s="46" t="s">
        <v>294</v>
      </c>
      <c r="G174" s="47" t="s">
        <v>295</v>
      </c>
      <c r="H174" s="48" t="s">
        <v>295</v>
      </c>
      <c r="I174" s="46" t="s">
        <v>294</v>
      </c>
      <c r="J174" s="47" t="s">
        <v>295</v>
      </c>
      <c r="K174" s="48" t="s">
        <v>295</v>
      </c>
      <c r="L174" s="46" t="s">
        <v>294</v>
      </c>
      <c r="M174" s="47" t="s">
        <v>295</v>
      </c>
      <c r="N174" s="48" t="s">
        <v>295</v>
      </c>
      <c r="O174" s="46" t="s">
        <v>294</v>
      </c>
      <c r="P174" s="47" t="s">
        <v>295</v>
      </c>
      <c r="Q174" s="48" t="s">
        <v>295</v>
      </c>
      <c r="R174" s="46" t="s">
        <v>294</v>
      </c>
    </row>
    <row r="175" spans="1:18" x14ac:dyDescent="0.25">
      <c r="A175" s="26"/>
      <c r="B175" s="16" t="s">
        <v>78</v>
      </c>
      <c r="C175" s="16"/>
      <c r="D175" s="16"/>
      <c r="E175" s="33">
        <v>154</v>
      </c>
      <c r="F175" s="16"/>
      <c r="G175" s="16"/>
      <c r="H175" s="44">
        <v>117776</v>
      </c>
      <c r="I175" s="16"/>
      <c r="J175" s="16"/>
      <c r="K175" s="44">
        <v>20968</v>
      </c>
      <c r="L175" s="16"/>
      <c r="M175" s="16"/>
      <c r="N175" s="17" t="s">
        <v>282</v>
      </c>
      <c r="O175" s="16"/>
      <c r="P175" s="16"/>
      <c r="Q175" s="44">
        <v>138898</v>
      </c>
      <c r="R175" s="16"/>
    </row>
    <row r="176" spans="1:18" x14ac:dyDescent="0.25">
      <c r="A176" s="26"/>
      <c r="B176" s="19" t="s">
        <v>79</v>
      </c>
      <c r="C176" s="19"/>
      <c r="D176" s="19"/>
      <c r="E176" s="20"/>
      <c r="F176" s="19"/>
      <c r="G176" s="19"/>
      <c r="H176" s="20"/>
      <c r="I176" s="19"/>
      <c r="J176" s="19"/>
      <c r="K176" s="20"/>
      <c r="L176" s="19"/>
      <c r="M176" s="19"/>
      <c r="N176" s="20"/>
      <c r="O176" s="19"/>
      <c r="P176" s="19"/>
      <c r="Q176" s="20"/>
      <c r="R176" s="19"/>
    </row>
    <row r="177" spans="1:18" x14ac:dyDescent="0.25">
      <c r="A177" s="26"/>
      <c r="B177" s="16" t="s">
        <v>80</v>
      </c>
      <c r="C177" s="16"/>
      <c r="D177" s="16"/>
      <c r="E177" s="44">
        <v>23788</v>
      </c>
      <c r="F177" s="16"/>
      <c r="G177" s="16"/>
      <c r="H177" s="44">
        <v>13434</v>
      </c>
      <c r="I177" s="16"/>
      <c r="J177" s="16"/>
      <c r="K177" s="44">
        <v>11084</v>
      </c>
      <c r="L177" s="16"/>
      <c r="M177" s="16"/>
      <c r="N177" s="17" t="s">
        <v>282</v>
      </c>
      <c r="O177" s="16"/>
      <c r="P177" s="16"/>
      <c r="Q177" s="44">
        <v>48306</v>
      </c>
      <c r="R177" s="16"/>
    </row>
    <row r="178" spans="1:18" x14ac:dyDescent="0.25">
      <c r="A178" s="26"/>
      <c r="B178" s="19" t="s">
        <v>81</v>
      </c>
      <c r="C178" s="19"/>
      <c r="D178" s="19"/>
      <c r="E178" s="20" t="s">
        <v>282</v>
      </c>
      <c r="F178" s="19"/>
      <c r="G178" s="19"/>
      <c r="H178" s="45">
        <v>24296</v>
      </c>
      <c r="I178" s="19"/>
      <c r="J178" s="19"/>
      <c r="K178" s="45">
        <v>6776</v>
      </c>
      <c r="L178" s="19"/>
      <c r="M178" s="19"/>
      <c r="N178" s="20" t="s">
        <v>282</v>
      </c>
      <c r="O178" s="19"/>
      <c r="P178" s="19"/>
      <c r="Q178" s="45">
        <v>31072</v>
      </c>
      <c r="R178" s="19"/>
    </row>
    <row r="179" spans="1:18" x14ac:dyDescent="0.25">
      <c r="A179" s="26"/>
      <c r="B179" s="16" t="s">
        <v>82</v>
      </c>
      <c r="C179" s="16"/>
      <c r="D179" s="16"/>
      <c r="E179" s="17" t="s">
        <v>282</v>
      </c>
      <c r="F179" s="16"/>
      <c r="G179" s="16"/>
      <c r="H179" s="44">
        <v>2211</v>
      </c>
      <c r="I179" s="16"/>
      <c r="J179" s="16"/>
      <c r="K179" s="17" t="s">
        <v>282</v>
      </c>
      <c r="L179" s="16"/>
      <c r="M179" s="16"/>
      <c r="N179" s="17" t="s">
        <v>282</v>
      </c>
      <c r="O179" s="16"/>
      <c r="P179" s="16"/>
      <c r="Q179" s="44">
        <v>2211</v>
      </c>
      <c r="R179" s="16"/>
    </row>
    <row r="180" spans="1:18" x14ac:dyDescent="0.25">
      <c r="A180" s="26"/>
      <c r="B180" s="19" t="s">
        <v>83</v>
      </c>
      <c r="C180" s="19"/>
      <c r="D180" s="19"/>
      <c r="E180" s="20" t="s">
        <v>282</v>
      </c>
      <c r="F180" s="19"/>
      <c r="G180" s="19"/>
      <c r="H180" s="45">
        <v>30181</v>
      </c>
      <c r="I180" s="19"/>
      <c r="J180" s="19"/>
      <c r="K180" s="45">
        <v>6520</v>
      </c>
      <c r="L180" s="19"/>
      <c r="M180" s="19"/>
      <c r="N180" s="20" t="s">
        <v>282</v>
      </c>
      <c r="O180" s="19"/>
      <c r="P180" s="19"/>
      <c r="Q180" s="45">
        <v>36701</v>
      </c>
      <c r="R180" s="19"/>
    </row>
    <row r="181" spans="1:18" x14ac:dyDescent="0.25">
      <c r="A181" s="26"/>
      <c r="B181" s="16" t="s">
        <v>893</v>
      </c>
      <c r="C181" s="16"/>
      <c r="D181" s="16"/>
      <c r="E181" s="17" t="s">
        <v>282</v>
      </c>
      <c r="F181" s="16"/>
      <c r="G181" s="16"/>
      <c r="H181" s="17" t="s">
        <v>282</v>
      </c>
      <c r="I181" s="16"/>
      <c r="J181" s="16"/>
      <c r="K181" s="44">
        <v>24117</v>
      </c>
      <c r="L181" s="16"/>
      <c r="M181" s="16"/>
      <c r="N181" s="17" t="s">
        <v>282</v>
      </c>
      <c r="O181" s="16"/>
      <c r="P181" s="16"/>
      <c r="Q181" s="44">
        <v>24117</v>
      </c>
      <c r="R181" s="16"/>
    </row>
    <row r="182" spans="1:18" ht="15.75" thickBot="1" x14ac:dyDescent="0.3">
      <c r="A182" s="26"/>
      <c r="B182" s="46" t="s">
        <v>294</v>
      </c>
      <c r="C182" s="46" t="s">
        <v>294</v>
      </c>
      <c r="D182" s="47" t="s">
        <v>295</v>
      </c>
      <c r="E182" s="48" t="s">
        <v>295</v>
      </c>
      <c r="F182" s="46" t="s">
        <v>294</v>
      </c>
      <c r="G182" s="47" t="s">
        <v>295</v>
      </c>
      <c r="H182" s="48" t="s">
        <v>295</v>
      </c>
      <c r="I182" s="46" t="s">
        <v>294</v>
      </c>
      <c r="J182" s="47" t="s">
        <v>295</v>
      </c>
      <c r="K182" s="48" t="s">
        <v>295</v>
      </c>
      <c r="L182" s="46" t="s">
        <v>294</v>
      </c>
      <c r="M182" s="47" t="s">
        <v>295</v>
      </c>
      <c r="N182" s="48" t="s">
        <v>295</v>
      </c>
      <c r="O182" s="46" t="s">
        <v>294</v>
      </c>
      <c r="P182" s="47" t="s">
        <v>295</v>
      </c>
      <c r="Q182" s="48" t="s">
        <v>295</v>
      </c>
      <c r="R182" s="46" t="s">
        <v>294</v>
      </c>
    </row>
    <row r="183" spans="1:18" x14ac:dyDescent="0.25">
      <c r="A183" s="26"/>
      <c r="B183" s="19" t="s">
        <v>85</v>
      </c>
      <c r="C183" s="19"/>
      <c r="D183" s="19"/>
      <c r="E183" s="45">
        <v>23788</v>
      </c>
      <c r="F183" s="19"/>
      <c r="G183" s="19"/>
      <c r="H183" s="45">
        <v>70122</v>
      </c>
      <c r="I183" s="19"/>
      <c r="J183" s="19"/>
      <c r="K183" s="45">
        <v>48497</v>
      </c>
      <c r="L183" s="19"/>
      <c r="M183" s="19"/>
      <c r="N183" s="20" t="s">
        <v>282</v>
      </c>
      <c r="O183" s="19"/>
      <c r="P183" s="19"/>
      <c r="Q183" s="45">
        <v>142407</v>
      </c>
      <c r="R183" s="19"/>
    </row>
    <row r="184" spans="1:18" ht="15.75" thickBot="1" x14ac:dyDescent="0.3">
      <c r="A184" s="26"/>
      <c r="B184" s="46" t="s">
        <v>294</v>
      </c>
      <c r="C184" s="46" t="s">
        <v>294</v>
      </c>
      <c r="D184" s="47" t="s">
        <v>295</v>
      </c>
      <c r="E184" s="48" t="s">
        <v>295</v>
      </c>
      <c r="F184" s="46" t="s">
        <v>294</v>
      </c>
      <c r="G184" s="47" t="s">
        <v>295</v>
      </c>
      <c r="H184" s="48" t="s">
        <v>295</v>
      </c>
      <c r="I184" s="46" t="s">
        <v>294</v>
      </c>
      <c r="J184" s="47" t="s">
        <v>295</v>
      </c>
      <c r="K184" s="48" t="s">
        <v>295</v>
      </c>
      <c r="L184" s="46" t="s">
        <v>294</v>
      </c>
      <c r="M184" s="47" t="s">
        <v>295</v>
      </c>
      <c r="N184" s="48" t="s">
        <v>295</v>
      </c>
      <c r="O184" s="46" t="s">
        <v>294</v>
      </c>
      <c r="P184" s="47" t="s">
        <v>295</v>
      </c>
      <c r="Q184" s="48" t="s">
        <v>295</v>
      </c>
      <c r="R184" s="46" t="s">
        <v>294</v>
      </c>
    </row>
    <row r="185" spans="1:18" x14ac:dyDescent="0.25">
      <c r="A185" s="26"/>
      <c r="B185" s="16" t="s">
        <v>853</v>
      </c>
      <c r="C185" s="16"/>
      <c r="D185" s="16"/>
      <c r="E185" s="33" t="s">
        <v>894</v>
      </c>
      <c r="F185" s="16" t="s">
        <v>281</v>
      </c>
      <c r="G185" s="16"/>
      <c r="H185" s="44">
        <v>47654</v>
      </c>
      <c r="I185" s="16"/>
      <c r="J185" s="16"/>
      <c r="K185" s="33" t="s">
        <v>895</v>
      </c>
      <c r="L185" s="16" t="s">
        <v>281</v>
      </c>
      <c r="M185" s="16"/>
      <c r="N185" s="17" t="s">
        <v>282</v>
      </c>
      <c r="O185" s="16"/>
      <c r="P185" s="16"/>
      <c r="Q185" s="33" t="s">
        <v>896</v>
      </c>
      <c r="R185" s="16" t="s">
        <v>281</v>
      </c>
    </row>
    <row r="186" spans="1:18" x14ac:dyDescent="0.25">
      <c r="A186" s="26"/>
      <c r="B186" s="19" t="s">
        <v>856</v>
      </c>
      <c r="C186" s="19"/>
      <c r="D186" s="19"/>
      <c r="E186" s="20"/>
      <c r="F186" s="19"/>
      <c r="G186" s="19"/>
      <c r="H186" s="20"/>
      <c r="I186" s="19"/>
      <c r="J186" s="19"/>
      <c r="K186" s="20"/>
      <c r="L186" s="19"/>
      <c r="M186" s="19"/>
      <c r="N186" s="20"/>
      <c r="O186" s="19"/>
      <c r="P186" s="19"/>
      <c r="Q186" s="20"/>
      <c r="R186" s="19"/>
    </row>
    <row r="187" spans="1:18" x14ac:dyDescent="0.25">
      <c r="A187" s="26"/>
      <c r="B187" s="16" t="s">
        <v>88</v>
      </c>
      <c r="C187" s="16"/>
      <c r="D187" s="16"/>
      <c r="E187" s="44">
        <v>48887</v>
      </c>
      <c r="F187" s="16"/>
      <c r="G187" s="16"/>
      <c r="H187" s="17" t="s">
        <v>282</v>
      </c>
      <c r="I187" s="16"/>
      <c r="J187" s="16"/>
      <c r="K187" s="17" t="s">
        <v>282</v>
      </c>
      <c r="L187" s="16"/>
      <c r="M187" s="16"/>
      <c r="N187" s="17" t="s">
        <v>282</v>
      </c>
      <c r="O187" s="16"/>
      <c r="P187" s="16"/>
      <c r="Q187" s="44">
        <v>48887</v>
      </c>
      <c r="R187" s="16"/>
    </row>
    <row r="188" spans="1:18" x14ac:dyDescent="0.25">
      <c r="A188" s="26"/>
      <c r="B188" s="19" t="s">
        <v>857</v>
      </c>
      <c r="C188" s="19"/>
      <c r="D188" s="19"/>
      <c r="E188" s="36">
        <v>61</v>
      </c>
      <c r="F188" s="19"/>
      <c r="G188" s="19"/>
      <c r="H188" s="36" t="s">
        <v>897</v>
      </c>
      <c r="I188" s="19" t="s">
        <v>281</v>
      </c>
      <c r="J188" s="19"/>
      <c r="K188" s="36">
        <v>432</v>
      </c>
      <c r="L188" s="19"/>
      <c r="M188" s="19"/>
      <c r="N188" s="20" t="s">
        <v>282</v>
      </c>
      <c r="O188" s="19"/>
      <c r="P188" s="19"/>
      <c r="Q188" s="36">
        <v>445</v>
      </c>
      <c r="R188" s="19"/>
    </row>
    <row r="189" spans="1:18" ht="15.75" thickBot="1" x14ac:dyDescent="0.3">
      <c r="A189" s="26"/>
      <c r="B189" s="46" t="s">
        <v>294</v>
      </c>
      <c r="C189" s="46" t="s">
        <v>294</v>
      </c>
      <c r="D189" s="47" t="s">
        <v>295</v>
      </c>
      <c r="E189" s="48" t="s">
        <v>295</v>
      </c>
      <c r="F189" s="46" t="s">
        <v>294</v>
      </c>
      <c r="G189" s="47" t="s">
        <v>295</v>
      </c>
      <c r="H189" s="48" t="s">
        <v>295</v>
      </c>
      <c r="I189" s="46" t="s">
        <v>294</v>
      </c>
      <c r="J189" s="47" t="s">
        <v>295</v>
      </c>
      <c r="K189" s="48" t="s">
        <v>295</v>
      </c>
      <c r="L189" s="46" t="s">
        <v>294</v>
      </c>
      <c r="M189" s="47" t="s">
        <v>295</v>
      </c>
      <c r="N189" s="48" t="s">
        <v>295</v>
      </c>
      <c r="O189" s="46" t="s">
        <v>294</v>
      </c>
      <c r="P189" s="47" t="s">
        <v>295</v>
      </c>
      <c r="Q189" s="48" t="s">
        <v>295</v>
      </c>
      <c r="R189" s="46" t="s">
        <v>294</v>
      </c>
    </row>
    <row r="190" spans="1:18" x14ac:dyDescent="0.25">
      <c r="A190" s="26"/>
      <c r="B190" s="16" t="s">
        <v>859</v>
      </c>
      <c r="C190" s="16"/>
      <c r="D190" s="16"/>
      <c r="E190" s="33" t="s">
        <v>898</v>
      </c>
      <c r="F190" s="16" t="s">
        <v>281</v>
      </c>
      <c r="G190" s="16"/>
      <c r="H190" s="44">
        <v>47702</v>
      </c>
      <c r="I190" s="16"/>
      <c r="J190" s="16"/>
      <c r="K190" s="33" t="s">
        <v>650</v>
      </c>
      <c r="L190" s="16" t="s">
        <v>281</v>
      </c>
      <c r="M190" s="16"/>
      <c r="N190" s="17" t="s">
        <v>282</v>
      </c>
      <c r="O190" s="16"/>
      <c r="P190" s="16"/>
      <c r="Q190" s="33" t="s">
        <v>653</v>
      </c>
      <c r="R190" s="16" t="s">
        <v>281</v>
      </c>
    </row>
    <row r="191" spans="1:18" x14ac:dyDescent="0.25">
      <c r="A191" s="26"/>
      <c r="B191" s="19" t="s">
        <v>862</v>
      </c>
      <c r="C191" s="19"/>
      <c r="D191" s="19"/>
      <c r="E191" s="45">
        <v>2751</v>
      </c>
      <c r="F191" s="19"/>
      <c r="G191" s="19"/>
      <c r="H191" s="45">
        <v>5312</v>
      </c>
      <c r="I191" s="19"/>
      <c r="J191" s="19"/>
      <c r="K191" s="36" t="s">
        <v>899</v>
      </c>
      <c r="L191" s="19" t="s">
        <v>281</v>
      </c>
      <c r="M191" s="19"/>
      <c r="N191" s="20" t="s">
        <v>282</v>
      </c>
      <c r="O191" s="19"/>
      <c r="P191" s="19"/>
      <c r="Q191" s="45">
        <v>7040</v>
      </c>
      <c r="R191" s="19"/>
    </row>
    <row r="192" spans="1:18" ht="26.25" x14ac:dyDescent="0.25">
      <c r="A192" s="26"/>
      <c r="B192" s="16" t="s">
        <v>865</v>
      </c>
      <c r="C192" s="16"/>
      <c r="D192" s="16"/>
      <c r="E192" s="44">
        <v>24030</v>
      </c>
      <c r="F192" s="16"/>
      <c r="G192" s="16"/>
      <c r="H192" s="33" t="s">
        <v>900</v>
      </c>
      <c r="I192" s="16" t="s">
        <v>281</v>
      </c>
      <c r="J192" s="16"/>
      <c r="K192" s="17" t="s">
        <v>282</v>
      </c>
      <c r="L192" s="16"/>
      <c r="M192" s="16"/>
      <c r="N192" s="44">
        <v>4954</v>
      </c>
      <c r="O192" s="16"/>
      <c r="P192" s="16"/>
      <c r="Q192" s="17" t="s">
        <v>535</v>
      </c>
      <c r="R192" s="16"/>
    </row>
    <row r="193" spans="1:18" ht="15.75" thickBot="1" x14ac:dyDescent="0.3">
      <c r="A193" s="26"/>
      <c r="B193" s="46" t="s">
        <v>294</v>
      </c>
      <c r="C193" s="46" t="s">
        <v>294</v>
      </c>
      <c r="D193" s="47" t="s">
        <v>295</v>
      </c>
      <c r="E193" s="48" t="s">
        <v>295</v>
      </c>
      <c r="F193" s="46" t="s">
        <v>294</v>
      </c>
      <c r="G193" s="47" t="s">
        <v>295</v>
      </c>
      <c r="H193" s="48" t="s">
        <v>295</v>
      </c>
      <c r="I193" s="46" t="s">
        <v>294</v>
      </c>
      <c r="J193" s="47" t="s">
        <v>295</v>
      </c>
      <c r="K193" s="48" t="s">
        <v>295</v>
      </c>
      <c r="L193" s="46" t="s">
        <v>294</v>
      </c>
      <c r="M193" s="47" t="s">
        <v>295</v>
      </c>
      <c r="N193" s="48" t="s">
        <v>295</v>
      </c>
      <c r="O193" s="46" t="s">
        <v>294</v>
      </c>
      <c r="P193" s="47" t="s">
        <v>295</v>
      </c>
      <c r="Q193" s="48" t="s">
        <v>295</v>
      </c>
      <c r="R193" s="46" t="s">
        <v>294</v>
      </c>
    </row>
    <row r="194" spans="1:18" x14ac:dyDescent="0.25">
      <c r="A194" s="26"/>
      <c r="B194" s="19" t="s">
        <v>868</v>
      </c>
      <c r="C194" s="19"/>
      <c r="D194" s="19" t="s">
        <v>232</v>
      </c>
      <c r="E194" s="36" t="s">
        <v>901</v>
      </c>
      <c r="F194" s="19" t="s">
        <v>281</v>
      </c>
      <c r="G194" s="19" t="s">
        <v>232</v>
      </c>
      <c r="H194" s="45">
        <v>24030</v>
      </c>
      <c r="I194" s="19"/>
      <c r="J194" s="19" t="s">
        <v>232</v>
      </c>
      <c r="K194" s="36" t="s">
        <v>900</v>
      </c>
      <c r="L194" s="19" t="s">
        <v>281</v>
      </c>
      <c r="M194" s="19" t="s">
        <v>232</v>
      </c>
      <c r="N194" s="45">
        <v>4954</v>
      </c>
      <c r="O194" s="19"/>
      <c r="P194" s="19" t="s">
        <v>232</v>
      </c>
      <c r="Q194" s="36" t="s">
        <v>901</v>
      </c>
      <c r="R194" s="19" t="s">
        <v>281</v>
      </c>
    </row>
    <row r="195" spans="1:18" ht="15.75" thickBot="1" x14ac:dyDescent="0.3">
      <c r="A195" s="26"/>
      <c r="B195" s="46" t="s">
        <v>294</v>
      </c>
      <c r="C195" s="46" t="s">
        <v>294</v>
      </c>
      <c r="D195" s="47" t="s">
        <v>295</v>
      </c>
      <c r="E195" s="48" t="s">
        <v>295</v>
      </c>
      <c r="F195" s="46" t="s">
        <v>294</v>
      </c>
      <c r="G195" s="47" t="s">
        <v>295</v>
      </c>
      <c r="H195" s="48" t="s">
        <v>295</v>
      </c>
      <c r="I195" s="46" t="s">
        <v>294</v>
      </c>
      <c r="J195" s="47" t="s">
        <v>295</v>
      </c>
      <c r="K195" s="48" t="s">
        <v>295</v>
      </c>
      <c r="L195" s="46" t="s">
        <v>294</v>
      </c>
      <c r="M195" s="47" t="s">
        <v>295</v>
      </c>
      <c r="N195" s="48" t="s">
        <v>295</v>
      </c>
      <c r="O195" s="46" t="s">
        <v>294</v>
      </c>
      <c r="P195" s="47" t="s">
        <v>295</v>
      </c>
      <c r="Q195" s="48" t="s">
        <v>295</v>
      </c>
      <c r="R195" s="46" t="s">
        <v>294</v>
      </c>
    </row>
    <row r="196" spans="1:18" ht="15.75" thickBot="1" x14ac:dyDescent="0.3">
      <c r="A196" s="26"/>
      <c r="B196" s="46" t="s">
        <v>294</v>
      </c>
      <c r="C196" s="46" t="s">
        <v>294</v>
      </c>
      <c r="D196" s="47" t="s">
        <v>295</v>
      </c>
      <c r="E196" s="48" t="s">
        <v>295</v>
      </c>
      <c r="F196" s="46" t="s">
        <v>294</v>
      </c>
      <c r="G196" s="47" t="s">
        <v>295</v>
      </c>
      <c r="H196" s="48" t="s">
        <v>295</v>
      </c>
      <c r="I196" s="46" t="s">
        <v>294</v>
      </c>
      <c r="J196" s="47" t="s">
        <v>295</v>
      </c>
      <c r="K196" s="48" t="s">
        <v>295</v>
      </c>
      <c r="L196" s="46" t="s">
        <v>294</v>
      </c>
      <c r="M196" s="47" t="s">
        <v>295</v>
      </c>
      <c r="N196" s="48" t="s">
        <v>295</v>
      </c>
      <c r="O196" s="46" t="s">
        <v>294</v>
      </c>
      <c r="P196" s="47" t="s">
        <v>295</v>
      </c>
      <c r="Q196" s="48" t="s">
        <v>295</v>
      </c>
      <c r="R196" s="46" t="s">
        <v>295</v>
      </c>
    </row>
    <row r="197" spans="1:18" x14ac:dyDescent="0.25">
      <c r="A197" s="26"/>
      <c r="B197" s="16" t="s">
        <v>93</v>
      </c>
      <c r="C197" s="16"/>
      <c r="D197" s="16"/>
      <c r="E197" s="17"/>
      <c r="F197" s="16"/>
      <c r="G197" s="16"/>
      <c r="H197" s="17"/>
      <c r="I197" s="16"/>
      <c r="J197" s="16"/>
      <c r="K197" s="17"/>
      <c r="L197" s="16"/>
      <c r="M197" s="16"/>
      <c r="N197" s="17"/>
      <c r="O197" s="16"/>
      <c r="P197" s="16"/>
      <c r="Q197" s="17"/>
      <c r="R197" s="16"/>
    </row>
    <row r="198" spans="1:18" x14ac:dyDescent="0.25">
      <c r="A198" s="26"/>
      <c r="B198" s="19" t="s">
        <v>870</v>
      </c>
      <c r="C198" s="19"/>
      <c r="D198" s="19"/>
      <c r="E198" s="45">
        <v>3807</v>
      </c>
      <c r="F198" s="19"/>
      <c r="G198" s="19"/>
      <c r="H198" s="45">
        <v>3807</v>
      </c>
      <c r="I198" s="19"/>
      <c r="J198" s="19"/>
      <c r="K198" s="45">
        <v>3807</v>
      </c>
      <c r="L198" s="19"/>
      <c r="M198" s="19"/>
      <c r="N198" s="36" t="s">
        <v>902</v>
      </c>
      <c r="O198" s="19" t="s">
        <v>281</v>
      </c>
      <c r="P198" s="19"/>
      <c r="Q198" s="45">
        <v>3807</v>
      </c>
      <c r="R198" s="19"/>
    </row>
    <row r="199" spans="1:18" ht="15.75" thickBot="1" x14ac:dyDescent="0.3">
      <c r="A199" s="26"/>
      <c r="B199" s="46" t="s">
        <v>294</v>
      </c>
      <c r="C199" s="46" t="s">
        <v>294</v>
      </c>
      <c r="D199" s="47" t="s">
        <v>295</v>
      </c>
      <c r="E199" s="48" t="s">
        <v>295</v>
      </c>
      <c r="F199" s="46" t="s">
        <v>294</v>
      </c>
      <c r="G199" s="47" t="s">
        <v>295</v>
      </c>
      <c r="H199" s="48" t="s">
        <v>295</v>
      </c>
      <c r="I199" s="46" t="s">
        <v>294</v>
      </c>
      <c r="J199" s="47" t="s">
        <v>295</v>
      </c>
      <c r="K199" s="48" t="s">
        <v>295</v>
      </c>
      <c r="L199" s="46" t="s">
        <v>294</v>
      </c>
      <c r="M199" s="47" t="s">
        <v>295</v>
      </c>
      <c r="N199" s="48" t="s">
        <v>295</v>
      </c>
      <c r="O199" s="46" t="s">
        <v>294</v>
      </c>
      <c r="P199" s="47" t="s">
        <v>295</v>
      </c>
      <c r="Q199" s="48" t="s">
        <v>295</v>
      </c>
      <c r="R199" s="46" t="s">
        <v>294</v>
      </c>
    </row>
    <row r="200" spans="1:18" x14ac:dyDescent="0.25">
      <c r="A200" s="26"/>
      <c r="B200" s="16" t="s">
        <v>872</v>
      </c>
      <c r="C200" s="16"/>
      <c r="D200" s="16" t="s">
        <v>232</v>
      </c>
      <c r="E200" s="33" t="s">
        <v>903</v>
      </c>
      <c r="F200" s="16" t="s">
        <v>281</v>
      </c>
      <c r="G200" s="16" t="s">
        <v>232</v>
      </c>
      <c r="H200" s="44">
        <v>27837</v>
      </c>
      <c r="I200" s="16"/>
      <c r="J200" s="16" t="s">
        <v>232</v>
      </c>
      <c r="K200" s="33" t="s">
        <v>904</v>
      </c>
      <c r="L200" s="16" t="s">
        <v>281</v>
      </c>
      <c r="M200" s="16" t="s">
        <v>232</v>
      </c>
      <c r="N200" s="33" t="s">
        <v>905</v>
      </c>
      <c r="O200" s="16" t="s">
        <v>281</v>
      </c>
      <c r="P200" s="16" t="s">
        <v>232</v>
      </c>
      <c r="Q200" s="33" t="s">
        <v>903</v>
      </c>
      <c r="R200" s="16" t="s">
        <v>281</v>
      </c>
    </row>
    <row r="201" spans="1:18" ht="15.75" thickBot="1" x14ac:dyDescent="0.3">
      <c r="A201" s="26"/>
      <c r="B201" s="46" t="s">
        <v>294</v>
      </c>
      <c r="C201" s="46" t="s">
        <v>294</v>
      </c>
      <c r="D201" s="47" t="s">
        <v>295</v>
      </c>
      <c r="E201" s="48" t="s">
        <v>295</v>
      </c>
      <c r="F201" s="46" t="s">
        <v>294</v>
      </c>
      <c r="G201" s="47" t="s">
        <v>295</v>
      </c>
      <c r="H201" s="48" t="s">
        <v>295</v>
      </c>
      <c r="I201" s="46" t="s">
        <v>294</v>
      </c>
      <c r="J201" s="47" t="s">
        <v>295</v>
      </c>
      <c r="K201" s="48" t="s">
        <v>295</v>
      </c>
      <c r="L201" s="46" t="s">
        <v>294</v>
      </c>
      <c r="M201" s="47" t="s">
        <v>295</v>
      </c>
      <c r="N201" s="48" t="s">
        <v>295</v>
      </c>
      <c r="O201" s="46" t="s">
        <v>294</v>
      </c>
      <c r="P201" s="47" t="s">
        <v>295</v>
      </c>
      <c r="Q201" s="48" t="s">
        <v>295</v>
      </c>
      <c r="R201" s="46" t="s">
        <v>294</v>
      </c>
    </row>
    <row r="202" spans="1:18" ht="15.75" thickBot="1" x14ac:dyDescent="0.3">
      <c r="A202" s="26"/>
      <c r="B202" s="46" t="s">
        <v>294</v>
      </c>
      <c r="C202" s="46" t="s">
        <v>294</v>
      </c>
      <c r="D202" s="47" t="s">
        <v>295</v>
      </c>
      <c r="E202" s="48" t="s">
        <v>295</v>
      </c>
      <c r="F202" s="46" t="s">
        <v>294</v>
      </c>
      <c r="G202" s="47" t="s">
        <v>295</v>
      </c>
      <c r="H202" s="48" t="s">
        <v>295</v>
      </c>
      <c r="I202" s="46" t="s">
        <v>294</v>
      </c>
      <c r="J202" s="47" t="s">
        <v>295</v>
      </c>
      <c r="K202" s="48" t="s">
        <v>295</v>
      </c>
      <c r="L202" s="46" t="s">
        <v>294</v>
      </c>
      <c r="M202" s="47" t="s">
        <v>295</v>
      </c>
      <c r="N202" s="48" t="s">
        <v>295</v>
      </c>
      <c r="O202" s="46" t="s">
        <v>294</v>
      </c>
      <c r="P202" s="47" t="s">
        <v>295</v>
      </c>
      <c r="Q202" s="48" t="s">
        <v>295</v>
      </c>
      <c r="R202" s="46" t="s">
        <v>295</v>
      </c>
    </row>
    <row r="203" spans="1:18" x14ac:dyDescent="0.25">
      <c r="A203" s="26"/>
      <c r="B203" s="70"/>
      <c r="C203" s="70"/>
      <c r="D203" s="70"/>
      <c r="E203" s="70"/>
      <c r="F203" s="70"/>
      <c r="G203" s="70"/>
      <c r="H203" s="70"/>
      <c r="I203" s="70"/>
      <c r="J203" s="70"/>
      <c r="K203" s="70"/>
      <c r="L203" s="70"/>
      <c r="M203" s="70"/>
      <c r="N203" s="70"/>
      <c r="O203" s="70"/>
      <c r="P203" s="70"/>
      <c r="Q203" s="70"/>
      <c r="R203" s="70"/>
    </row>
    <row r="204" spans="1:18" x14ac:dyDescent="0.25">
      <c r="A204" s="26"/>
      <c r="B204" s="70" t="s">
        <v>906</v>
      </c>
      <c r="C204" s="70"/>
      <c r="D204" s="70"/>
      <c r="E204" s="70"/>
      <c r="F204" s="70"/>
      <c r="G204" s="70"/>
      <c r="H204" s="70"/>
      <c r="I204" s="70"/>
      <c r="J204" s="70"/>
      <c r="K204" s="70"/>
      <c r="L204" s="70"/>
      <c r="M204" s="70"/>
      <c r="N204" s="70"/>
      <c r="O204" s="70"/>
      <c r="P204" s="70"/>
      <c r="Q204" s="70"/>
      <c r="R204" s="70"/>
    </row>
    <row r="205" spans="1:18" x14ac:dyDescent="0.25">
      <c r="A205" s="26"/>
      <c r="B205" s="70" t="s">
        <v>825</v>
      </c>
      <c r="C205" s="70"/>
      <c r="D205" s="70"/>
      <c r="E205" s="70"/>
      <c r="F205" s="70"/>
      <c r="G205" s="70"/>
      <c r="H205" s="70"/>
      <c r="I205" s="70"/>
      <c r="J205" s="70"/>
      <c r="K205" s="70"/>
      <c r="L205" s="70"/>
      <c r="M205" s="70"/>
      <c r="N205" s="70"/>
      <c r="O205" s="70"/>
      <c r="P205" s="70"/>
      <c r="Q205" s="70"/>
      <c r="R205" s="70"/>
    </row>
    <row r="206" spans="1:18" x14ac:dyDescent="0.25">
      <c r="A206" s="26"/>
      <c r="B206" s="30" t="s">
        <v>165</v>
      </c>
      <c r="C206" s="30"/>
      <c r="D206" s="30"/>
      <c r="E206" s="30"/>
      <c r="F206" s="30"/>
      <c r="G206" s="30"/>
      <c r="H206" s="30"/>
      <c r="I206" s="30"/>
      <c r="J206" s="30"/>
      <c r="K206" s="30"/>
      <c r="L206" s="30"/>
      <c r="M206" s="30"/>
      <c r="N206" s="30"/>
      <c r="O206" s="30"/>
      <c r="P206" s="30"/>
      <c r="Q206" s="30"/>
      <c r="R206" s="30"/>
    </row>
    <row r="207" spans="1:18" x14ac:dyDescent="0.25">
      <c r="A207" s="26"/>
      <c r="B207" s="27"/>
      <c r="C207" s="22"/>
      <c r="D207" s="22" t="s">
        <v>826</v>
      </c>
      <c r="E207" s="22"/>
      <c r="F207" s="22"/>
      <c r="G207" s="22" t="s">
        <v>828</v>
      </c>
      <c r="H207" s="22"/>
      <c r="I207" s="22"/>
      <c r="J207" s="22" t="s">
        <v>827</v>
      </c>
      <c r="K207" s="22"/>
      <c r="L207" s="22"/>
      <c r="M207" s="22" t="s">
        <v>831</v>
      </c>
      <c r="N207" s="22"/>
      <c r="O207" s="22"/>
      <c r="P207" s="22" t="s">
        <v>101</v>
      </c>
      <c r="Q207" s="22"/>
      <c r="R207" s="22"/>
    </row>
    <row r="208" spans="1:18" x14ac:dyDescent="0.25">
      <c r="A208" s="26"/>
      <c r="B208" s="27"/>
      <c r="C208" s="22"/>
      <c r="D208" s="22"/>
      <c r="E208" s="22"/>
      <c r="F208" s="22"/>
      <c r="G208" s="22" t="s">
        <v>829</v>
      </c>
      <c r="H208" s="22"/>
      <c r="I208" s="22"/>
      <c r="J208" s="22" t="s">
        <v>907</v>
      </c>
      <c r="K208" s="22"/>
      <c r="L208" s="22"/>
      <c r="M208" s="22"/>
      <c r="N208" s="22"/>
      <c r="O208" s="22"/>
      <c r="P208" s="22" t="s">
        <v>743</v>
      </c>
      <c r="Q208" s="22"/>
      <c r="R208" s="22"/>
    </row>
    <row r="209" spans="1:18" x14ac:dyDescent="0.25">
      <c r="A209" s="26"/>
      <c r="B209" s="27"/>
      <c r="C209" s="22"/>
      <c r="D209" s="22"/>
      <c r="E209" s="22"/>
      <c r="F209" s="22"/>
      <c r="G209" s="25"/>
      <c r="H209" s="25"/>
      <c r="I209" s="22"/>
      <c r="J209" s="22" t="s">
        <v>828</v>
      </c>
      <c r="K209" s="22"/>
      <c r="L209" s="22"/>
      <c r="M209" s="22"/>
      <c r="N209" s="22"/>
      <c r="O209" s="22"/>
      <c r="P209" s="25"/>
      <c r="Q209" s="25"/>
      <c r="R209" s="22"/>
    </row>
    <row r="210" spans="1:18" ht="15.75" thickBot="1" x14ac:dyDescent="0.3">
      <c r="A210" s="26"/>
      <c r="B210" s="27"/>
      <c r="C210" s="22"/>
      <c r="D210" s="34"/>
      <c r="E210" s="34"/>
      <c r="F210" s="22"/>
      <c r="G210" s="41"/>
      <c r="H210" s="41"/>
      <c r="I210" s="22"/>
      <c r="J210" s="34" t="s">
        <v>829</v>
      </c>
      <c r="K210" s="34"/>
      <c r="L210" s="22"/>
      <c r="M210" s="34"/>
      <c r="N210" s="34"/>
      <c r="O210" s="22"/>
      <c r="P210" s="41"/>
      <c r="Q210" s="41"/>
      <c r="R210" s="22"/>
    </row>
    <row r="211" spans="1:18" x14ac:dyDescent="0.25">
      <c r="A211" s="26"/>
      <c r="B211" s="16" t="s">
        <v>114</v>
      </c>
      <c r="C211" s="16"/>
      <c r="D211" s="16"/>
      <c r="E211" s="17"/>
      <c r="F211" s="16"/>
      <c r="G211" s="16"/>
      <c r="H211" s="17"/>
      <c r="I211" s="16"/>
      <c r="J211" s="16"/>
      <c r="K211" s="17"/>
      <c r="L211" s="16"/>
      <c r="M211" s="16"/>
      <c r="N211" s="17"/>
      <c r="O211" s="16"/>
      <c r="P211" s="16"/>
      <c r="Q211" s="17"/>
      <c r="R211" s="16"/>
    </row>
    <row r="212" spans="1:18" x14ac:dyDescent="0.25">
      <c r="A212" s="26"/>
      <c r="B212" s="19" t="s">
        <v>868</v>
      </c>
      <c r="C212" s="19"/>
      <c r="D212" s="19" t="s">
        <v>232</v>
      </c>
      <c r="E212" s="36" t="s">
        <v>869</v>
      </c>
      <c r="F212" s="19" t="s">
        <v>281</v>
      </c>
      <c r="G212" s="19" t="s">
        <v>232</v>
      </c>
      <c r="H212" s="45">
        <v>31349</v>
      </c>
      <c r="I212" s="19"/>
      <c r="J212" s="19" t="s">
        <v>232</v>
      </c>
      <c r="K212" s="36" t="s">
        <v>866</v>
      </c>
      <c r="L212" s="19" t="s">
        <v>281</v>
      </c>
      <c r="M212" s="19" t="s">
        <v>232</v>
      </c>
      <c r="N212" s="36" t="s">
        <v>867</v>
      </c>
      <c r="O212" s="19" t="s">
        <v>281</v>
      </c>
      <c r="P212" s="19" t="s">
        <v>232</v>
      </c>
      <c r="Q212" s="36" t="s">
        <v>869</v>
      </c>
      <c r="R212" s="19" t="s">
        <v>281</v>
      </c>
    </row>
    <row r="213" spans="1:18" x14ac:dyDescent="0.25">
      <c r="A213" s="26"/>
      <c r="B213" s="16" t="s">
        <v>115</v>
      </c>
      <c r="C213" s="16"/>
      <c r="D213" s="16"/>
      <c r="E213" s="17"/>
      <c r="F213" s="16"/>
      <c r="G213" s="16"/>
      <c r="H213" s="17"/>
      <c r="I213" s="16"/>
      <c r="J213" s="16"/>
      <c r="K213" s="17"/>
      <c r="L213" s="16"/>
      <c r="M213" s="16"/>
      <c r="N213" s="17"/>
      <c r="O213" s="16"/>
      <c r="P213" s="16"/>
      <c r="Q213" s="17"/>
      <c r="R213" s="16"/>
    </row>
    <row r="214" spans="1:18" x14ac:dyDescent="0.25">
      <c r="A214" s="26"/>
      <c r="B214" s="19" t="s">
        <v>116</v>
      </c>
      <c r="C214" s="19"/>
      <c r="D214" s="19"/>
      <c r="E214" s="45">
        <v>6189</v>
      </c>
      <c r="F214" s="19"/>
      <c r="G214" s="19"/>
      <c r="H214" s="45">
        <v>34344</v>
      </c>
      <c r="I214" s="19"/>
      <c r="J214" s="19"/>
      <c r="K214" s="45">
        <v>7132</v>
      </c>
      <c r="L214" s="19"/>
      <c r="M214" s="19"/>
      <c r="N214" s="20" t="s">
        <v>282</v>
      </c>
      <c r="O214" s="19"/>
      <c r="P214" s="19"/>
      <c r="Q214" s="45">
        <v>47665</v>
      </c>
      <c r="R214" s="19"/>
    </row>
    <row r="215" spans="1:18" x14ac:dyDescent="0.25">
      <c r="A215" s="26"/>
      <c r="B215" s="16" t="s">
        <v>84</v>
      </c>
      <c r="C215" s="16"/>
      <c r="D215" s="16"/>
      <c r="E215" s="17" t="s">
        <v>282</v>
      </c>
      <c r="F215" s="16"/>
      <c r="G215" s="16"/>
      <c r="H215" s="44">
        <v>7000</v>
      </c>
      <c r="I215" s="16"/>
      <c r="J215" s="16"/>
      <c r="K215" s="17" t="s">
        <v>282</v>
      </c>
      <c r="L215" s="16"/>
      <c r="M215" s="16"/>
      <c r="N215" s="17" t="s">
        <v>282</v>
      </c>
      <c r="O215" s="16"/>
      <c r="P215" s="16"/>
      <c r="Q215" s="44">
        <v>7000</v>
      </c>
      <c r="R215" s="16"/>
    </row>
    <row r="216" spans="1:18" x14ac:dyDescent="0.25">
      <c r="A216" s="26"/>
      <c r="B216" s="19" t="s">
        <v>105</v>
      </c>
      <c r="C216" s="19"/>
      <c r="D216" s="19"/>
      <c r="E216" s="36" t="s">
        <v>566</v>
      </c>
      <c r="F216" s="19" t="s">
        <v>281</v>
      </c>
      <c r="G216" s="19"/>
      <c r="H216" s="20" t="s">
        <v>282</v>
      </c>
      <c r="I216" s="19"/>
      <c r="J216" s="19"/>
      <c r="K216" s="20" t="s">
        <v>282</v>
      </c>
      <c r="L216" s="19"/>
      <c r="M216" s="19"/>
      <c r="N216" s="20" t="s">
        <v>282</v>
      </c>
      <c r="O216" s="19"/>
      <c r="P216" s="19"/>
      <c r="Q216" s="36" t="s">
        <v>566</v>
      </c>
      <c r="R216" s="19" t="s">
        <v>281</v>
      </c>
    </row>
    <row r="217" spans="1:18" x14ac:dyDescent="0.25">
      <c r="A217" s="26"/>
      <c r="B217" s="16" t="s">
        <v>50</v>
      </c>
      <c r="C217" s="16"/>
      <c r="D217" s="16"/>
      <c r="E217" s="33" t="s">
        <v>908</v>
      </c>
      <c r="F217" s="16" t="s">
        <v>281</v>
      </c>
      <c r="G217" s="16"/>
      <c r="H217" s="33" t="s">
        <v>909</v>
      </c>
      <c r="I217" s="16" t="s">
        <v>281</v>
      </c>
      <c r="J217" s="16"/>
      <c r="K217" s="33" t="s">
        <v>910</v>
      </c>
      <c r="L217" s="16" t="s">
        <v>281</v>
      </c>
      <c r="M217" s="16"/>
      <c r="N217" s="17" t="s">
        <v>282</v>
      </c>
      <c r="O217" s="16"/>
      <c r="P217" s="16"/>
      <c r="Q217" s="33" t="s">
        <v>637</v>
      </c>
      <c r="R217" s="16" t="s">
        <v>281</v>
      </c>
    </row>
    <row r="218" spans="1:18" x14ac:dyDescent="0.25">
      <c r="A218" s="26"/>
      <c r="B218" s="19" t="s">
        <v>117</v>
      </c>
      <c r="C218" s="19"/>
      <c r="D218" s="19"/>
      <c r="E218" s="36">
        <v>218</v>
      </c>
      <c r="F218" s="19"/>
      <c r="G218" s="19"/>
      <c r="H218" s="20" t="s">
        <v>282</v>
      </c>
      <c r="I218" s="19"/>
      <c r="J218" s="19"/>
      <c r="K218" s="20" t="s">
        <v>282</v>
      </c>
      <c r="L218" s="19"/>
      <c r="M218" s="19"/>
      <c r="N218" s="20" t="s">
        <v>282</v>
      </c>
      <c r="O218" s="19"/>
      <c r="P218" s="19"/>
      <c r="Q218" s="36">
        <v>218</v>
      </c>
      <c r="R218" s="19"/>
    </row>
    <row r="219" spans="1:18" ht="26.25" x14ac:dyDescent="0.25">
      <c r="A219" s="26"/>
      <c r="B219" s="16" t="s">
        <v>911</v>
      </c>
      <c r="C219" s="16"/>
      <c r="D219" s="16"/>
      <c r="E219" s="33" t="s">
        <v>912</v>
      </c>
      <c r="F219" s="16" t="s">
        <v>281</v>
      </c>
      <c r="G219" s="16"/>
      <c r="H219" s="44">
        <v>5143</v>
      </c>
      <c r="I219" s="16"/>
      <c r="J219" s="16"/>
      <c r="K219" s="17" t="s">
        <v>282</v>
      </c>
      <c r="L219" s="16"/>
      <c r="M219" s="16"/>
      <c r="N219" s="44">
        <v>26206</v>
      </c>
      <c r="O219" s="16"/>
      <c r="P219" s="16"/>
      <c r="Q219" s="17" t="s">
        <v>282</v>
      </c>
      <c r="R219" s="16"/>
    </row>
    <row r="220" spans="1:18" ht="26.25" x14ac:dyDescent="0.25">
      <c r="A220" s="26"/>
      <c r="B220" s="19" t="s">
        <v>913</v>
      </c>
      <c r="C220" s="19"/>
      <c r="D220" s="19"/>
      <c r="E220" s="20"/>
      <c r="F220" s="19"/>
      <c r="G220" s="19"/>
      <c r="H220" s="20"/>
      <c r="I220" s="19"/>
      <c r="J220" s="19"/>
      <c r="K220" s="20"/>
      <c r="L220" s="19"/>
      <c r="M220" s="19"/>
      <c r="N220" s="20"/>
      <c r="O220" s="19"/>
      <c r="P220" s="19"/>
      <c r="Q220" s="20"/>
      <c r="R220" s="19"/>
    </row>
    <row r="221" spans="1:18" x14ac:dyDescent="0.25">
      <c r="A221" s="26"/>
      <c r="B221" s="16" t="s">
        <v>31</v>
      </c>
      <c r="C221" s="16"/>
      <c r="D221" s="16"/>
      <c r="E221" s="17" t="s">
        <v>282</v>
      </c>
      <c r="F221" s="16"/>
      <c r="G221" s="16"/>
      <c r="H221" s="33" t="s">
        <v>914</v>
      </c>
      <c r="I221" s="16" t="s">
        <v>281</v>
      </c>
      <c r="J221" s="16"/>
      <c r="K221" s="33">
        <v>673</v>
      </c>
      <c r="L221" s="16"/>
      <c r="M221" s="16"/>
      <c r="N221" s="17" t="s">
        <v>282</v>
      </c>
      <c r="O221" s="16"/>
      <c r="P221" s="16"/>
      <c r="Q221" s="33" t="s">
        <v>915</v>
      </c>
      <c r="R221" s="16" t="s">
        <v>281</v>
      </c>
    </row>
    <row r="222" spans="1:18" x14ac:dyDescent="0.25">
      <c r="A222" s="26"/>
      <c r="B222" s="19" t="s">
        <v>119</v>
      </c>
      <c r="C222" s="19"/>
      <c r="D222" s="19"/>
      <c r="E222" s="36" t="s">
        <v>916</v>
      </c>
      <c r="F222" s="19" t="s">
        <v>281</v>
      </c>
      <c r="G222" s="19"/>
      <c r="H222" s="45">
        <v>26404</v>
      </c>
      <c r="I222" s="19"/>
      <c r="J222" s="19"/>
      <c r="K222" s="36">
        <v>437</v>
      </c>
      <c r="L222" s="19"/>
      <c r="M222" s="19"/>
      <c r="N222" s="20" t="s">
        <v>282</v>
      </c>
      <c r="O222" s="19"/>
      <c r="P222" s="19"/>
      <c r="Q222" s="45">
        <v>3146</v>
      </c>
      <c r="R222" s="19"/>
    </row>
    <row r="223" spans="1:18" x14ac:dyDescent="0.25">
      <c r="A223" s="26"/>
      <c r="B223" s="16" t="s">
        <v>34</v>
      </c>
      <c r="C223" s="16"/>
      <c r="D223" s="16"/>
      <c r="E223" s="33">
        <v>110</v>
      </c>
      <c r="F223" s="16"/>
      <c r="G223" s="16"/>
      <c r="H223" s="33" t="s">
        <v>917</v>
      </c>
      <c r="I223" s="16" t="s">
        <v>281</v>
      </c>
      <c r="J223" s="16"/>
      <c r="K223" s="33" t="s">
        <v>918</v>
      </c>
      <c r="L223" s="16" t="s">
        <v>281</v>
      </c>
      <c r="M223" s="16"/>
      <c r="N223" s="17" t="s">
        <v>282</v>
      </c>
      <c r="O223" s="16"/>
      <c r="P223" s="16"/>
      <c r="Q223" s="33">
        <v>104</v>
      </c>
      <c r="R223" s="16"/>
    </row>
    <row r="224" spans="1:18" x14ac:dyDescent="0.25">
      <c r="A224" s="26"/>
      <c r="B224" s="19" t="s">
        <v>33</v>
      </c>
      <c r="C224" s="19"/>
      <c r="D224" s="19"/>
      <c r="E224" s="36" t="s">
        <v>919</v>
      </c>
      <c r="F224" s="19" t="s">
        <v>281</v>
      </c>
      <c r="G224" s="19"/>
      <c r="H224" s="20" t="s">
        <v>282</v>
      </c>
      <c r="I224" s="19"/>
      <c r="J224" s="19"/>
      <c r="K224" s="20" t="s">
        <v>282</v>
      </c>
      <c r="L224" s="19"/>
      <c r="M224" s="19"/>
      <c r="N224" s="20" t="s">
        <v>282</v>
      </c>
      <c r="O224" s="19"/>
      <c r="P224" s="19"/>
      <c r="Q224" s="36" t="s">
        <v>919</v>
      </c>
      <c r="R224" s="19" t="s">
        <v>281</v>
      </c>
    </row>
    <row r="225" spans="1:18" x14ac:dyDescent="0.25">
      <c r="A225" s="26"/>
      <c r="B225" s="16" t="s">
        <v>32</v>
      </c>
      <c r="C225" s="16"/>
      <c r="D225" s="16"/>
      <c r="E225" s="17" t="s">
        <v>282</v>
      </c>
      <c r="F225" s="16"/>
      <c r="G225" s="16"/>
      <c r="H225" s="33" t="s">
        <v>920</v>
      </c>
      <c r="I225" s="16" t="s">
        <v>281</v>
      </c>
      <c r="J225" s="16"/>
      <c r="K225" s="33">
        <v>736</v>
      </c>
      <c r="L225" s="16"/>
      <c r="M225" s="16"/>
      <c r="N225" s="17" t="s">
        <v>282</v>
      </c>
      <c r="O225" s="16"/>
      <c r="P225" s="16"/>
      <c r="Q225" s="33" t="s">
        <v>921</v>
      </c>
      <c r="R225" s="16" t="s">
        <v>281</v>
      </c>
    </row>
    <row r="226" spans="1:18" x14ac:dyDescent="0.25">
      <c r="A226" s="26"/>
      <c r="B226" s="19" t="s">
        <v>121</v>
      </c>
      <c r="C226" s="19"/>
      <c r="D226" s="19"/>
      <c r="E226" s="45">
        <v>2286</v>
      </c>
      <c r="F226" s="19"/>
      <c r="G226" s="19"/>
      <c r="H226" s="45">
        <v>6766</v>
      </c>
      <c r="I226" s="19"/>
      <c r="J226" s="19"/>
      <c r="K226" s="36">
        <v>11</v>
      </c>
      <c r="L226" s="19"/>
      <c r="M226" s="19"/>
      <c r="N226" s="20" t="s">
        <v>282</v>
      </c>
      <c r="O226" s="19"/>
      <c r="P226" s="19"/>
      <c r="Q226" s="45">
        <v>9063</v>
      </c>
      <c r="R226" s="19"/>
    </row>
    <row r="227" spans="1:18" x14ac:dyDescent="0.25">
      <c r="A227" s="26"/>
      <c r="B227" s="16" t="s">
        <v>922</v>
      </c>
      <c r="C227" s="16"/>
      <c r="D227" s="16"/>
      <c r="E227" s="44">
        <v>86916</v>
      </c>
      <c r="F227" s="16"/>
      <c r="G227" s="16"/>
      <c r="H227" s="33" t="s">
        <v>923</v>
      </c>
      <c r="I227" s="16" t="s">
        <v>281</v>
      </c>
      <c r="J227" s="16"/>
      <c r="K227" s="33" t="s">
        <v>924</v>
      </c>
      <c r="L227" s="16" t="s">
        <v>281</v>
      </c>
      <c r="M227" s="16"/>
      <c r="N227" s="17" t="s">
        <v>282</v>
      </c>
      <c r="O227" s="16"/>
      <c r="P227" s="16"/>
      <c r="Q227" s="33">
        <v>578</v>
      </c>
      <c r="R227" s="16"/>
    </row>
    <row r="228" spans="1:18" ht="15.75" thickBot="1" x14ac:dyDescent="0.3">
      <c r="A228" s="26"/>
      <c r="B228" s="46" t="s">
        <v>294</v>
      </c>
      <c r="C228" s="46" t="s">
        <v>294</v>
      </c>
      <c r="D228" s="47" t="s">
        <v>295</v>
      </c>
      <c r="E228" s="48" t="s">
        <v>295</v>
      </c>
      <c r="F228" s="46" t="s">
        <v>294</v>
      </c>
      <c r="G228" s="47" t="s">
        <v>295</v>
      </c>
      <c r="H228" s="48" t="s">
        <v>295</v>
      </c>
      <c r="I228" s="46" t="s">
        <v>294</v>
      </c>
      <c r="J228" s="47" t="s">
        <v>295</v>
      </c>
      <c r="K228" s="48" t="s">
        <v>295</v>
      </c>
      <c r="L228" s="46" t="s">
        <v>294</v>
      </c>
      <c r="M228" s="47" t="s">
        <v>295</v>
      </c>
      <c r="N228" s="48" t="s">
        <v>295</v>
      </c>
      <c r="O228" s="46" t="s">
        <v>294</v>
      </c>
      <c r="P228" s="47" t="s">
        <v>295</v>
      </c>
      <c r="Q228" s="48" t="s">
        <v>295</v>
      </c>
      <c r="R228" s="46" t="s">
        <v>294</v>
      </c>
    </row>
    <row r="229" spans="1:18" x14ac:dyDescent="0.25">
      <c r="A229" s="26"/>
      <c r="B229" s="19" t="s">
        <v>123</v>
      </c>
      <c r="C229" s="19"/>
      <c r="D229" s="19"/>
      <c r="E229" s="45">
        <v>16157</v>
      </c>
      <c r="F229" s="19"/>
      <c r="G229" s="19"/>
      <c r="H229" s="45">
        <v>3152</v>
      </c>
      <c r="I229" s="19"/>
      <c r="J229" s="19"/>
      <c r="K229" s="45">
        <v>1796</v>
      </c>
      <c r="L229" s="19"/>
      <c r="M229" s="19"/>
      <c r="N229" s="20" t="s">
        <v>282</v>
      </c>
      <c r="O229" s="19"/>
      <c r="P229" s="19"/>
      <c r="Q229" s="45">
        <v>21105</v>
      </c>
      <c r="R229" s="19"/>
    </row>
    <row r="230" spans="1:18" ht="15.75" thickBot="1" x14ac:dyDescent="0.3">
      <c r="A230" s="26"/>
      <c r="B230" s="46" t="s">
        <v>294</v>
      </c>
      <c r="C230" s="46" t="s">
        <v>294</v>
      </c>
      <c r="D230" s="47" t="s">
        <v>295</v>
      </c>
      <c r="E230" s="48" t="s">
        <v>295</v>
      </c>
      <c r="F230" s="46" t="s">
        <v>294</v>
      </c>
      <c r="G230" s="47" t="s">
        <v>295</v>
      </c>
      <c r="H230" s="48" t="s">
        <v>295</v>
      </c>
      <c r="I230" s="46" t="s">
        <v>294</v>
      </c>
      <c r="J230" s="47" t="s">
        <v>295</v>
      </c>
      <c r="K230" s="48" t="s">
        <v>295</v>
      </c>
      <c r="L230" s="46" t="s">
        <v>294</v>
      </c>
      <c r="M230" s="47" t="s">
        <v>295</v>
      </c>
      <c r="N230" s="48" t="s">
        <v>295</v>
      </c>
      <c r="O230" s="46" t="s">
        <v>294</v>
      </c>
      <c r="P230" s="47" t="s">
        <v>295</v>
      </c>
      <c r="Q230" s="48" t="s">
        <v>295</v>
      </c>
      <c r="R230" s="46" t="s">
        <v>294</v>
      </c>
    </row>
    <row r="231" spans="1:18" x14ac:dyDescent="0.25">
      <c r="A231" s="26"/>
      <c r="B231" s="16" t="s">
        <v>124</v>
      </c>
      <c r="C231" s="16"/>
      <c r="D231" s="16"/>
      <c r="E231" s="17"/>
      <c r="F231" s="16"/>
      <c r="G231" s="16"/>
      <c r="H231" s="17"/>
      <c r="I231" s="16"/>
      <c r="J231" s="16"/>
      <c r="K231" s="17"/>
      <c r="L231" s="16"/>
      <c r="M231" s="16"/>
      <c r="N231" s="17"/>
      <c r="O231" s="16"/>
      <c r="P231" s="16"/>
      <c r="Q231" s="17"/>
      <c r="R231" s="16"/>
    </row>
    <row r="232" spans="1:18" x14ac:dyDescent="0.25">
      <c r="A232" s="26"/>
      <c r="B232" s="19" t="s">
        <v>125</v>
      </c>
      <c r="C232" s="19"/>
      <c r="D232" s="19"/>
      <c r="E232" s="36" t="s">
        <v>925</v>
      </c>
      <c r="F232" s="19" t="s">
        <v>281</v>
      </c>
      <c r="G232" s="19"/>
      <c r="H232" s="36" t="s">
        <v>926</v>
      </c>
      <c r="I232" s="19" t="s">
        <v>281</v>
      </c>
      <c r="J232" s="19"/>
      <c r="K232" s="36" t="s">
        <v>927</v>
      </c>
      <c r="L232" s="19" t="s">
        <v>281</v>
      </c>
      <c r="M232" s="19"/>
      <c r="N232" s="20" t="s">
        <v>282</v>
      </c>
      <c r="O232" s="19"/>
      <c r="P232" s="19"/>
      <c r="Q232" s="36" t="s">
        <v>928</v>
      </c>
      <c r="R232" s="19" t="s">
        <v>281</v>
      </c>
    </row>
    <row r="233" spans="1:18" x14ac:dyDescent="0.25">
      <c r="A233" s="26"/>
      <c r="B233" s="16" t="s">
        <v>39</v>
      </c>
      <c r="C233" s="16"/>
      <c r="D233" s="16"/>
      <c r="E233" s="33" t="s">
        <v>929</v>
      </c>
      <c r="F233" s="16" t="s">
        <v>281</v>
      </c>
      <c r="G233" s="16"/>
      <c r="H233" s="17" t="s">
        <v>282</v>
      </c>
      <c r="I233" s="16"/>
      <c r="J233" s="16"/>
      <c r="K233" s="17" t="s">
        <v>282</v>
      </c>
      <c r="L233" s="16"/>
      <c r="M233" s="16"/>
      <c r="N233" s="17" t="s">
        <v>282</v>
      </c>
      <c r="O233" s="16"/>
      <c r="P233" s="16"/>
      <c r="Q233" s="33" t="s">
        <v>929</v>
      </c>
      <c r="R233" s="16" t="s">
        <v>281</v>
      </c>
    </row>
    <row r="234" spans="1:18" x14ac:dyDescent="0.25">
      <c r="A234" s="26"/>
      <c r="B234" s="19" t="s">
        <v>126</v>
      </c>
      <c r="C234" s="19"/>
      <c r="D234" s="19"/>
      <c r="E234" s="20" t="s">
        <v>282</v>
      </c>
      <c r="F234" s="19"/>
      <c r="G234" s="19"/>
      <c r="H234" s="20" t="s">
        <v>282</v>
      </c>
      <c r="I234" s="19"/>
      <c r="J234" s="19"/>
      <c r="K234" s="36" t="s">
        <v>930</v>
      </c>
      <c r="L234" s="19" t="s">
        <v>281</v>
      </c>
      <c r="M234" s="19"/>
      <c r="N234" s="20" t="s">
        <v>282</v>
      </c>
      <c r="O234" s="19"/>
      <c r="P234" s="19"/>
      <c r="Q234" s="36" t="s">
        <v>930</v>
      </c>
      <c r="R234" s="19" t="s">
        <v>281</v>
      </c>
    </row>
    <row r="235" spans="1:18" ht="15.75" thickBot="1" x14ac:dyDescent="0.3">
      <c r="A235" s="26"/>
      <c r="B235" s="46" t="s">
        <v>294</v>
      </c>
      <c r="C235" s="46" t="s">
        <v>294</v>
      </c>
      <c r="D235" s="47" t="s">
        <v>295</v>
      </c>
      <c r="E235" s="48" t="s">
        <v>295</v>
      </c>
      <c r="F235" s="46" t="s">
        <v>294</v>
      </c>
      <c r="G235" s="47" t="s">
        <v>295</v>
      </c>
      <c r="H235" s="48" t="s">
        <v>295</v>
      </c>
      <c r="I235" s="46" t="s">
        <v>294</v>
      </c>
      <c r="J235" s="47" t="s">
        <v>295</v>
      </c>
      <c r="K235" s="48" t="s">
        <v>295</v>
      </c>
      <c r="L235" s="46" t="s">
        <v>294</v>
      </c>
      <c r="M235" s="47" t="s">
        <v>295</v>
      </c>
      <c r="N235" s="48" t="s">
        <v>295</v>
      </c>
      <c r="O235" s="46" t="s">
        <v>294</v>
      </c>
      <c r="P235" s="47" t="s">
        <v>295</v>
      </c>
      <c r="Q235" s="48" t="s">
        <v>295</v>
      </c>
      <c r="R235" s="46" t="s">
        <v>294</v>
      </c>
    </row>
    <row r="236" spans="1:18" x14ac:dyDescent="0.25">
      <c r="A236" s="26"/>
      <c r="B236" s="16" t="s">
        <v>127</v>
      </c>
      <c r="C236" s="16"/>
      <c r="D236" s="16"/>
      <c r="E236" s="33" t="s">
        <v>931</v>
      </c>
      <c r="F236" s="16" t="s">
        <v>281</v>
      </c>
      <c r="G236" s="16"/>
      <c r="H236" s="33" t="s">
        <v>926</v>
      </c>
      <c r="I236" s="16" t="s">
        <v>281</v>
      </c>
      <c r="J236" s="16"/>
      <c r="K236" s="33" t="s">
        <v>932</v>
      </c>
      <c r="L236" s="16" t="s">
        <v>281</v>
      </c>
      <c r="M236" s="16"/>
      <c r="N236" s="17" t="s">
        <v>282</v>
      </c>
      <c r="O236" s="16"/>
      <c r="P236" s="16"/>
      <c r="Q236" s="33" t="s">
        <v>933</v>
      </c>
      <c r="R236" s="16" t="s">
        <v>281</v>
      </c>
    </row>
    <row r="237" spans="1:18" ht="15.75" thickBot="1" x14ac:dyDescent="0.3">
      <c r="A237" s="26"/>
      <c r="B237" s="46" t="s">
        <v>294</v>
      </c>
      <c r="C237" s="46" t="s">
        <v>294</v>
      </c>
      <c r="D237" s="47" t="s">
        <v>295</v>
      </c>
      <c r="E237" s="48" t="s">
        <v>295</v>
      </c>
      <c r="F237" s="46" t="s">
        <v>294</v>
      </c>
      <c r="G237" s="47" t="s">
        <v>295</v>
      </c>
      <c r="H237" s="48" t="s">
        <v>295</v>
      </c>
      <c r="I237" s="46" t="s">
        <v>294</v>
      </c>
      <c r="J237" s="47" t="s">
        <v>295</v>
      </c>
      <c r="K237" s="48" t="s">
        <v>295</v>
      </c>
      <c r="L237" s="46" t="s">
        <v>294</v>
      </c>
      <c r="M237" s="47" t="s">
        <v>295</v>
      </c>
      <c r="N237" s="48" t="s">
        <v>295</v>
      </c>
      <c r="O237" s="46" t="s">
        <v>294</v>
      </c>
      <c r="P237" s="47" t="s">
        <v>295</v>
      </c>
      <c r="Q237" s="48" t="s">
        <v>295</v>
      </c>
      <c r="R237" s="46" t="s">
        <v>294</v>
      </c>
    </row>
    <row r="238" spans="1:18" x14ac:dyDescent="0.25">
      <c r="A238" s="26"/>
      <c r="B238" s="19" t="s">
        <v>128</v>
      </c>
      <c r="C238" s="19"/>
      <c r="D238" s="19"/>
      <c r="E238" s="20"/>
      <c r="F238" s="19"/>
      <c r="G238" s="19"/>
      <c r="H238" s="20"/>
      <c r="I238" s="19"/>
      <c r="J238" s="19"/>
      <c r="K238" s="20"/>
      <c r="L238" s="19"/>
      <c r="M238" s="19"/>
      <c r="N238" s="20"/>
      <c r="O238" s="19"/>
      <c r="P238" s="19"/>
      <c r="Q238" s="20"/>
      <c r="R238" s="19"/>
    </row>
    <row r="239" spans="1:18" x14ac:dyDescent="0.25">
      <c r="A239" s="26"/>
      <c r="B239" s="16" t="s">
        <v>129</v>
      </c>
      <c r="C239" s="16"/>
      <c r="D239" s="16"/>
      <c r="E239" s="44">
        <v>17000</v>
      </c>
      <c r="F239" s="16"/>
      <c r="G239" s="16"/>
      <c r="H239" s="17" t="s">
        <v>282</v>
      </c>
      <c r="I239" s="16"/>
      <c r="J239" s="16"/>
      <c r="K239" s="17" t="s">
        <v>282</v>
      </c>
      <c r="L239" s="16"/>
      <c r="M239" s="16"/>
      <c r="N239" s="17" t="s">
        <v>282</v>
      </c>
      <c r="O239" s="16"/>
      <c r="P239" s="16"/>
      <c r="Q239" s="44">
        <v>17000</v>
      </c>
      <c r="R239" s="16"/>
    </row>
    <row r="240" spans="1:18" x14ac:dyDescent="0.25">
      <c r="A240" s="26"/>
      <c r="B240" s="19" t="s">
        <v>130</v>
      </c>
      <c r="C240" s="19"/>
      <c r="D240" s="19"/>
      <c r="E240" s="36" t="s">
        <v>934</v>
      </c>
      <c r="F240" s="19" t="s">
        <v>281</v>
      </c>
      <c r="G240" s="19"/>
      <c r="H240" s="20" t="s">
        <v>282</v>
      </c>
      <c r="I240" s="19"/>
      <c r="J240" s="19"/>
      <c r="K240" s="20" t="s">
        <v>282</v>
      </c>
      <c r="L240" s="19"/>
      <c r="M240" s="19"/>
      <c r="N240" s="20" t="s">
        <v>282</v>
      </c>
      <c r="O240" s="19"/>
      <c r="P240" s="19"/>
      <c r="Q240" s="36" t="s">
        <v>934</v>
      </c>
      <c r="R240" s="19" t="s">
        <v>281</v>
      </c>
    </row>
    <row r="241" spans="1:18" ht="26.25" x14ac:dyDescent="0.25">
      <c r="A241" s="26"/>
      <c r="B241" s="16" t="s">
        <v>131</v>
      </c>
      <c r="C241" s="16"/>
      <c r="D241" s="16"/>
      <c r="E241" s="33" t="s">
        <v>935</v>
      </c>
      <c r="F241" s="16" t="s">
        <v>281</v>
      </c>
      <c r="G241" s="16"/>
      <c r="H241" s="17" t="s">
        <v>282</v>
      </c>
      <c r="I241" s="16"/>
      <c r="J241" s="16"/>
      <c r="K241" s="17" t="s">
        <v>282</v>
      </c>
      <c r="L241" s="16"/>
      <c r="M241" s="16"/>
      <c r="N241" s="17" t="s">
        <v>282</v>
      </c>
      <c r="O241" s="16"/>
      <c r="P241" s="16"/>
      <c r="Q241" s="33" t="s">
        <v>935</v>
      </c>
      <c r="R241" s="16" t="s">
        <v>281</v>
      </c>
    </row>
    <row r="242" spans="1:18" x14ac:dyDescent="0.25">
      <c r="A242" s="26"/>
      <c r="B242" s="19" t="s">
        <v>936</v>
      </c>
      <c r="C242" s="19"/>
      <c r="D242" s="19"/>
      <c r="E242" s="20"/>
      <c r="F242" s="19"/>
      <c r="G242" s="19"/>
      <c r="H242" s="20" t="s">
        <v>282</v>
      </c>
      <c r="I242" s="19"/>
      <c r="J242" s="19"/>
      <c r="K242" s="20" t="s">
        <v>282</v>
      </c>
      <c r="L242" s="19"/>
      <c r="M242" s="19"/>
      <c r="N242" s="20" t="s">
        <v>282</v>
      </c>
      <c r="O242" s="19"/>
      <c r="P242" s="19"/>
      <c r="Q242" s="20" t="s">
        <v>282</v>
      </c>
      <c r="R242" s="19"/>
    </row>
    <row r="243" spans="1:18" x14ac:dyDescent="0.25">
      <c r="A243" s="26"/>
      <c r="B243" s="16" t="s">
        <v>132</v>
      </c>
      <c r="C243" s="16"/>
      <c r="D243" s="16"/>
      <c r="E243" s="33" t="s">
        <v>937</v>
      </c>
      <c r="F243" s="16" t="s">
        <v>281</v>
      </c>
      <c r="G243" s="16"/>
      <c r="H243" s="17" t="s">
        <v>282</v>
      </c>
      <c r="I243" s="16"/>
      <c r="J243" s="16"/>
      <c r="K243" s="17" t="s">
        <v>282</v>
      </c>
      <c r="L243" s="16"/>
      <c r="M243" s="16"/>
      <c r="N243" s="17" t="s">
        <v>282</v>
      </c>
      <c r="O243" s="16"/>
      <c r="P243" s="16"/>
      <c r="Q243" s="33" t="s">
        <v>937</v>
      </c>
      <c r="R243" s="16" t="s">
        <v>281</v>
      </c>
    </row>
    <row r="244" spans="1:18" ht="15.75" thickBot="1" x14ac:dyDescent="0.3">
      <c r="A244" s="26"/>
      <c r="B244" s="46" t="s">
        <v>294</v>
      </c>
      <c r="C244" s="46" t="s">
        <v>294</v>
      </c>
      <c r="D244" s="47" t="s">
        <v>295</v>
      </c>
      <c r="E244" s="48" t="s">
        <v>295</v>
      </c>
      <c r="F244" s="46" t="s">
        <v>294</v>
      </c>
      <c r="G244" s="47" t="s">
        <v>295</v>
      </c>
      <c r="H244" s="48" t="s">
        <v>295</v>
      </c>
      <c r="I244" s="46" t="s">
        <v>294</v>
      </c>
      <c r="J244" s="47" t="s">
        <v>295</v>
      </c>
      <c r="K244" s="48" t="s">
        <v>295</v>
      </c>
      <c r="L244" s="46" t="s">
        <v>294</v>
      </c>
      <c r="M244" s="47" t="s">
        <v>295</v>
      </c>
      <c r="N244" s="48" t="s">
        <v>295</v>
      </c>
      <c r="O244" s="46" t="s">
        <v>294</v>
      </c>
      <c r="P244" s="47" t="s">
        <v>295</v>
      </c>
      <c r="Q244" s="48" t="s">
        <v>295</v>
      </c>
      <c r="R244" s="46" t="s">
        <v>294</v>
      </c>
    </row>
    <row r="245" spans="1:18" x14ac:dyDescent="0.25">
      <c r="A245" s="26"/>
      <c r="B245" s="19" t="s">
        <v>134</v>
      </c>
      <c r="C245" s="19"/>
      <c r="D245" s="19"/>
      <c r="E245" s="36" t="s">
        <v>938</v>
      </c>
      <c r="F245" s="19" t="s">
        <v>281</v>
      </c>
      <c r="G245" s="19"/>
      <c r="H245" s="20" t="s">
        <v>282</v>
      </c>
      <c r="I245" s="19"/>
      <c r="J245" s="19"/>
      <c r="K245" s="20" t="s">
        <v>282</v>
      </c>
      <c r="L245" s="19"/>
      <c r="M245" s="19"/>
      <c r="N245" s="20" t="s">
        <v>282</v>
      </c>
      <c r="O245" s="19"/>
      <c r="P245" s="19"/>
      <c r="Q245" s="36" t="s">
        <v>938</v>
      </c>
      <c r="R245" s="19" t="s">
        <v>281</v>
      </c>
    </row>
    <row r="246" spans="1:18" ht="15.75" thickBot="1" x14ac:dyDescent="0.3">
      <c r="A246" s="26"/>
      <c r="B246" s="46" t="s">
        <v>294</v>
      </c>
      <c r="C246" s="46" t="s">
        <v>294</v>
      </c>
      <c r="D246" s="47" t="s">
        <v>295</v>
      </c>
      <c r="E246" s="48" t="s">
        <v>295</v>
      </c>
      <c r="F246" s="46" t="s">
        <v>294</v>
      </c>
      <c r="G246" s="47" t="s">
        <v>295</v>
      </c>
      <c r="H246" s="48" t="s">
        <v>295</v>
      </c>
      <c r="I246" s="46" t="s">
        <v>294</v>
      </c>
      <c r="J246" s="47" t="s">
        <v>295</v>
      </c>
      <c r="K246" s="48" t="s">
        <v>295</v>
      </c>
      <c r="L246" s="46" t="s">
        <v>294</v>
      </c>
      <c r="M246" s="47" t="s">
        <v>295</v>
      </c>
      <c r="N246" s="48" t="s">
        <v>295</v>
      </c>
      <c r="O246" s="46" t="s">
        <v>294</v>
      </c>
      <c r="P246" s="47" t="s">
        <v>295</v>
      </c>
      <c r="Q246" s="48" t="s">
        <v>295</v>
      </c>
      <c r="R246" s="46" t="s">
        <v>294</v>
      </c>
    </row>
    <row r="247" spans="1:18" x14ac:dyDescent="0.25">
      <c r="A247" s="26"/>
      <c r="B247" s="16" t="s">
        <v>939</v>
      </c>
      <c r="C247" s="16"/>
      <c r="D247" s="16"/>
      <c r="E247" s="17" t="s">
        <v>282</v>
      </c>
      <c r="F247" s="16"/>
      <c r="G247" s="16"/>
      <c r="H247" s="17" t="s">
        <v>282</v>
      </c>
      <c r="I247" s="16"/>
      <c r="J247" s="16"/>
      <c r="K247" s="33" t="s">
        <v>940</v>
      </c>
      <c r="L247" s="16" t="s">
        <v>281</v>
      </c>
      <c r="M247" s="16"/>
      <c r="N247" s="17" t="s">
        <v>282</v>
      </c>
      <c r="O247" s="16"/>
      <c r="P247" s="16"/>
      <c r="Q247" s="33" t="s">
        <v>940</v>
      </c>
      <c r="R247" s="16" t="s">
        <v>281</v>
      </c>
    </row>
    <row r="248" spans="1:18" ht="15.75" thickBot="1" x14ac:dyDescent="0.3">
      <c r="A248" s="26"/>
      <c r="B248" s="46" t="s">
        <v>294</v>
      </c>
      <c r="C248" s="46" t="s">
        <v>294</v>
      </c>
      <c r="D248" s="47" t="s">
        <v>295</v>
      </c>
      <c r="E248" s="48" t="s">
        <v>295</v>
      </c>
      <c r="F248" s="46" t="s">
        <v>294</v>
      </c>
      <c r="G248" s="47" t="s">
        <v>295</v>
      </c>
      <c r="H248" s="48" t="s">
        <v>295</v>
      </c>
      <c r="I248" s="46" t="s">
        <v>294</v>
      </c>
      <c r="J248" s="47" t="s">
        <v>295</v>
      </c>
      <c r="K248" s="48" t="s">
        <v>295</v>
      </c>
      <c r="L248" s="46" t="s">
        <v>294</v>
      </c>
      <c r="M248" s="47" t="s">
        <v>295</v>
      </c>
      <c r="N248" s="48" t="s">
        <v>295</v>
      </c>
      <c r="O248" s="46" t="s">
        <v>294</v>
      </c>
      <c r="P248" s="47" t="s">
        <v>295</v>
      </c>
      <c r="Q248" s="48" t="s">
        <v>295</v>
      </c>
      <c r="R248" s="46" t="s">
        <v>294</v>
      </c>
    </row>
    <row r="249" spans="1:18" x14ac:dyDescent="0.25">
      <c r="A249" s="26"/>
      <c r="B249" s="19" t="s">
        <v>941</v>
      </c>
      <c r="C249" s="19"/>
      <c r="D249" s="19"/>
      <c r="E249" s="36" t="s">
        <v>942</v>
      </c>
      <c r="F249" s="19" t="s">
        <v>281</v>
      </c>
      <c r="G249" s="19"/>
      <c r="H249" s="20" t="s">
        <v>282</v>
      </c>
      <c r="I249" s="19"/>
      <c r="J249" s="19"/>
      <c r="K249" s="36" t="s">
        <v>943</v>
      </c>
      <c r="L249" s="19" t="s">
        <v>281</v>
      </c>
      <c r="M249" s="19"/>
      <c r="N249" s="20" t="s">
        <v>282</v>
      </c>
      <c r="O249" s="19"/>
      <c r="P249" s="19"/>
      <c r="Q249" s="36" t="s">
        <v>944</v>
      </c>
      <c r="R249" s="19" t="s">
        <v>281</v>
      </c>
    </row>
    <row r="250" spans="1:18" x14ac:dyDescent="0.25">
      <c r="A250" s="26"/>
      <c r="B250" s="16" t="s">
        <v>137</v>
      </c>
      <c r="C250" s="16"/>
      <c r="D250" s="16"/>
      <c r="E250" s="44">
        <v>14843</v>
      </c>
      <c r="F250" s="16"/>
      <c r="G250" s="16"/>
      <c r="H250" s="17" t="s">
        <v>282</v>
      </c>
      <c r="I250" s="16"/>
      <c r="J250" s="16"/>
      <c r="K250" s="44">
        <v>6410</v>
      </c>
      <c r="L250" s="16"/>
      <c r="M250" s="16"/>
      <c r="N250" s="17" t="s">
        <v>282</v>
      </c>
      <c r="O250" s="16"/>
      <c r="P250" s="16"/>
      <c r="Q250" s="44">
        <v>21253</v>
      </c>
      <c r="R250" s="16"/>
    </row>
    <row r="251" spans="1:18" ht="15.75" thickBot="1" x14ac:dyDescent="0.3">
      <c r="A251" s="26"/>
      <c r="B251" s="46" t="s">
        <v>294</v>
      </c>
      <c r="C251" s="46" t="s">
        <v>294</v>
      </c>
      <c r="D251" s="47" t="s">
        <v>295</v>
      </c>
      <c r="E251" s="48" t="s">
        <v>295</v>
      </c>
      <c r="F251" s="46" t="s">
        <v>294</v>
      </c>
      <c r="G251" s="47" t="s">
        <v>295</v>
      </c>
      <c r="H251" s="48" t="s">
        <v>295</v>
      </c>
      <c r="I251" s="46" t="s">
        <v>294</v>
      </c>
      <c r="J251" s="47" t="s">
        <v>295</v>
      </c>
      <c r="K251" s="48" t="s">
        <v>295</v>
      </c>
      <c r="L251" s="46" t="s">
        <v>294</v>
      </c>
      <c r="M251" s="47" t="s">
        <v>295</v>
      </c>
      <c r="N251" s="48" t="s">
        <v>295</v>
      </c>
      <c r="O251" s="46" t="s">
        <v>294</v>
      </c>
      <c r="P251" s="47" t="s">
        <v>295</v>
      </c>
      <c r="Q251" s="48" t="s">
        <v>295</v>
      </c>
      <c r="R251" s="46" t="s">
        <v>294</v>
      </c>
    </row>
    <row r="252" spans="1:18" x14ac:dyDescent="0.25">
      <c r="A252" s="26"/>
      <c r="B252" s="19" t="s">
        <v>138</v>
      </c>
      <c r="C252" s="19"/>
      <c r="D252" s="19" t="s">
        <v>232</v>
      </c>
      <c r="E252" s="45">
        <v>7396</v>
      </c>
      <c r="F252" s="19"/>
      <c r="G252" s="19" t="s">
        <v>232</v>
      </c>
      <c r="H252" s="20" t="s">
        <v>282</v>
      </c>
      <c r="I252" s="19"/>
      <c r="J252" s="19" t="s">
        <v>232</v>
      </c>
      <c r="K252" s="45">
        <v>5655</v>
      </c>
      <c r="L252" s="19"/>
      <c r="M252" s="19" t="s">
        <v>232</v>
      </c>
      <c r="N252" s="20" t="s">
        <v>282</v>
      </c>
      <c r="O252" s="19"/>
      <c r="P252" s="19" t="s">
        <v>232</v>
      </c>
      <c r="Q252" s="45">
        <v>13051</v>
      </c>
      <c r="R252" s="19"/>
    </row>
    <row r="253" spans="1:18" ht="15.75" thickBot="1" x14ac:dyDescent="0.3">
      <c r="A253" s="26"/>
      <c r="B253" s="46" t="s">
        <v>294</v>
      </c>
      <c r="C253" s="46" t="s">
        <v>294</v>
      </c>
      <c r="D253" s="47" t="s">
        <v>295</v>
      </c>
      <c r="E253" s="48" t="s">
        <v>295</v>
      </c>
      <c r="F253" s="46" t="s">
        <v>294</v>
      </c>
      <c r="G253" s="47" t="s">
        <v>295</v>
      </c>
      <c r="H253" s="48" t="s">
        <v>295</v>
      </c>
      <c r="I253" s="46" t="s">
        <v>294</v>
      </c>
      <c r="J253" s="47" t="s">
        <v>295</v>
      </c>
      <c r="K253" s="48" t="s">
        <v>295</v>
      </c>
      <c r="L253" s="46" t="s">
        <v>294</v>
      </c>
      <c r="M253" s="47" t="s">
        <v>295</v>
      </c>
      <c r="N253" s="48" t="s">
        <v>295</v>
      </c>
      <c r="O253" s="46" t="s">
        <v>294</v>
      </c>
      <c r="P253" s="47" t="s">
        <v>295</v>
      </c>
      <c r="Q253" s="48" t="s">
        <v>295</v>
      </c>
      <c r="R253" s="46" t="s">
        <v>294</v>
      </c>
    </row>
    <row r="254" spans="1:18" ht="15.75" thickBot="1" x14ac:dyDescent="0.3">
      <c r="A254" s="26"/>
      <c r="B254" s="46" t="s">
        <v>294</v>
      </c>
      <c r="C254" s="46" t="s">
        <v>294</v>
      </c>
      <c r="D254" s="47" t="s">
        <v>295</v>
      </c>
      <c r="E254" s="48" t="s">
        <v>295</v>
      </c>
      <c r="F254" s="46" t="s">
        <v>294</v>
      </c>
      <c r="G254" s="47" t="s">
        <v>295</v>
      </c>
      <c r="H254" s="48" t="s">
        <v>295</v>
      </c>
      <c r="I254" s="46" t="s">
        <v>294</v>
      </c>
      <c r="J254" s="47" t="s">
        <v>295</v>
      </c>
      <c r="K254" s="48" t="s">
        <v>295</v>
      </c>
      <c r="L254" s="46" t="s">
        <v>294</v>
      </c>
      <c r="M254" s="47" t="s">
        <v>295</v>
      </c>
      <c r="N254" s="48" t="s">
        <v>295</v>
      </c>
      <c r="O254" s="46" t="s">
        <v>294</v>
      </c>
      <c r="P254" s="47" t="s">
        <v>295</v>
      </c>
      <c r="Q254" s="48" t="s">
        <v>295</v>
      </c>
      <c r="R254" s="46" t="s">
        <v>295</v>
      </c>
    </row>
    <row r="255" spans="1:18" x14ac:dyDescent="0.25">
      <c r="A255" s="26"/>
      <c r="B255" s="70" t="s">
        <v>906</v>
      </c>
      <c r="C255" s="70"/>
      <c r="D255" s="70"/>
      <c r="E255" s="70"/>
      <c r="F255" s="70"/>
      <c r="G255" s="70"/>
      <c r="H255" s="70"/>
      <c r="I255" s="70"/>
      <c r="J255" s="70"/>
      <c r="K255" s="70"/>
      <c r="L255" s="70"/>
      <c r="M255" s="70"/>
      <c r="N255" s="70"/>
      <c r="O255" s="70"/>
      <c r="P255" s="70"/>
      <c r="Q255" s="70"/>
      <c r="R255" s="70"/>
    </row>
    <row r="256" spans="1:18" x14ac:dyDescent="0.25">
      <c r="A256" s="26"/>
      <c r="B256" s="70" t="s">
        <v>843</v>
      </c>
      <c r="C256" s="70"/>
      <c r="D256" s="70"/>
      <c r="E256" s="70"/>
      <c r="F256" s="70"/>
      <c r="G256" s="70"/>
      <c r="H256" s="70"/>
      <c r="I256" s="70"/>
      <c r="J256" s="70"/>
      <c r="K256" s="70"/>
      <c r="L256" s="70"/>
      <c r="M256" s="70"/>
      <c r="N256" s="70"/>
      <c r="O256" s="70"/>
      <c r="P256" s="70"/>
      <c r="Q256" s="70"/>
      <c r="R256" s="70"/>
    </row>
    <row r="257" spans="1:18" x14ac:dyDescent="0.25">
      <c r="A257" s="26"/>
      <c r="B257" s="30" t="s">
        <v>165</v>
      </c>
      <c r="C257" s="30"/>
      <c r="D257" s="30"/>
      <c r="E257" s="30"/>
      <c r="F257" s="30"/>
      <c r="G257" s="30"/>
      <c r="H257" s="30"/>
      <c r="I257" s="30"/>
      <c r="J257" s="30"/>
      <c r="K257" s="30"/>
      <c r="L257" s="30"/>
      <c r="M257" s="30"/>
      <c r="N257" s="30"/>
      <c r="O257" s="30"/>
      <c r="P257" s="30"/>
      <c r="Q257" s="30"/>
      <c r="R257" s="30"/>
    </row>
    <row r="258" spans="1:18" x14ac:dyDescent="0.25">
      <c r="A258" s="26"/>
      <c r="B258" s="27"/>
      <c r="C258" s="22"/>
      <c r="D258" s="22" t="s">
        <v>826</v>
      </c>
      <c r="E258" s="22"/>
      <c r="F258" s="22"/>
      <c r="G258" s="22" t="s">
        <v>827</v>
      </c>
      <c r="H258" s="22"/>
      <c r="I258" s="22"/>
      <c r="J258" s="22" t="s">
        <v>827</v>
      </c>
      <c r="K258" s="22"/>
      <c r="L258" s="22"/>
      <c r="M258" s="22" t="s">
        <v>831</v>
      </c>
      <c r="N258" s="22"/>
      <c r="O258" s="22"/>
      <c r="P258" s="22" t="s">
        <v>832</v>
      </c>
      <c r="Q258" s="22"/>
      <c r="R258" s="22"/>
    </row>
    <row r="259" spans="1:18" x14ac:dyDescent="0.25">
      <c r="A259" s="26"/>
      <c r="B259" s="27"/>
      <c r="C259" s="22"/>
      <c r="D259" s="22"/>
      <c r="E259" s="22"/>
      <c r="F259" s="22"/>
      <c r="G259" s="22" t="s">
        <v>828</v>
      </c>
      <c r="H259" s="22"/>
      <c r="I259" s="22"/>
      <c r="J259" s="22" t="s">
        <v>907</v>
      </c>
      <c r="K259" s="22"/>
      <c r="L259" s="22"/>
      <c r="M259" s="22"/>
      <c r="N259" s="22"/>
      <c r="O259" s="22"/>
      <c r="P259" s="22" t="s">
        <v>360</v>
      </c>
      <c r="Q259" s="22"/>
      <c r="R259" s="22"/>
    </row>
    <row r="260" spans="1:18" x14ac:dyDescent="0.25">
      <c r="A260" s="26"/>
      <c r="B260" s="27"/>
      <c r="C260" s="22"/>
      <c r="D260" s="22"/>
      <c r="E260" s="22"/>
      <c r="F260" s="22"/>
      <c r="G260" s="22" t="s">
        <v>829</v>
      </c>
      <c r="H260" s="22"/>
      <c r="I260" s="22"/>
      <c r="J260" s="22" t="s">
        <v>828</v>
      </c>
      <c r="K260" s="22"/>
      <c r="L260" s="22"/>
      <c r="M260" s="22"/>
      <c r="N260" s="22"/>
      <c r="O260" s="22"/>
      <c r="P260" s="25"/>
      <c r="Q260" s="25"/>
      <c r="R260" s="22"/>
    </row>
    <row r="261" spans="1:18" ht="15.75" thickBot="1" x14ac:dyDescent="0.3">
      <c r="A261" s="26"/>
      <c r="B261" s="27"/>
      <c r="C261" s="22"/>
      <c r="D261" s="34"/>
      <c r="E261" s="34"/>
      <c r="F261" s="22"/>
      <c r="G261" s="41"/>
      <c r="H261" s="41"/>
      <c r="I261" s="22"/>
      <c r="J261" s="34" t="s">
        <v>829</v>
      </c>
      <c r="K261" s="34"/>
      <c r="L261" s="22"/>
      <c r="M261" s="34"/>
      <c r="N261" s="34"/>
      <c r="O261" s="22"/>
      <c r="P261" s="41"/>
      <c r="Q261" s="41"/>
      <c r="R261" s="22"/>
    </row>
    <row r="262" spans="1:18" x14ac:dyDescent="0.25">
      <c r="A262" s="26"/>
      <c r="B262" s="16" t="s">
        <v>114</v>
      </c>
      <c r="C262" s="16"/>
      <c r="D262" s="16"/>
      <c r="E262" s="17"/>
      <c r="F262" s="16"/>
      <c r="G262" s="16"/>
      <c r="H262" s="17"/>
      <c r="I262" s="16"/>
      <c r="J262" s="16"/>
      <c r="K262" s="17"/>
      <c r="L262" s="16"/>
      <c r="M262" s="16"/>
      <c r="N262" s="17"/>
      <c r="O262" s="16"/>
      <c r="P262" s="16"/>
      <c r="Q262" s="17"/>
      <c r="R262" s="16"/>
    </row>
    <row r="263" spans="1:18" x14ac:dyDescent="0.25">
      <c r="A263" s="26"/>
      <c r="B263" s="19" t="s">
        <v>945</v>
      </c>
      <c r="C263" s="19"/>
      <c r="D263" s="19" t="s">
        <v>232</v>
      </c>
      <c r="E263" s="36" t="s">
        <v>886</v>
      </c>
      <c r="F263" s="19" t="s">
        <v>281</v>
      </c>
      <c r="G263" s="19" t="s">
        <v>232</v>
      </c>
      <c r="H263" s="45">
        <v>34695</v>
      </c>
      <c r="I263" s="19"/>
      <c r="J263" s="19" t="s">
        <v>232</v>
      </c>
      <c r="K263" s="36" t="s">
        <v>884</v>
      </c>
      <c r="L263" s="19" t="s">
        <v>281</v>
      </c>
      <c r="M263" s="19" t="s">
        <v>232</v>
      </c>
      <c r="N263" s="36" t="s">
        <v>885</v>
      </c>
      <c r="O263" s="19" t="s">
        <v>281</v>
      </c>
      <c r="P263" s="19" t="s">
        <v>232</v>
      </c>
      <c r="Q263" s="36" t="s">
        <v>886</v>
      </c>
      <c r="R263" s="19" t="s">
        <v>281</v>
      </c>
    </row>
    <row r="264" spans="1:18" x14ac:dyDescent="0.25">
      <c r="A264" s="26"/>
      <c r="B264" s="16" t="s">
        <v>115</v>
      </c>
      <c r="C264" s="16"/>
      <c r="D264" s="16"/>
      <c r="E264" s="17"/>
      <c r="F264" s="16"/>
      <c r="G264" s="16"/>
      <c r="H264" s="17"/>
      <c r="I264" s="16"/>
      <c r="J264" s="16"/>
      <c r="K264" s="17"/>
      <c r="L264" s="16"/>
      <c r="M264" s="16"/>
      <c r="N264" s="17"/>
      <c r="O264" s="16"/>
      <c r="P264" s="16"/>
      <c r="Q264" s="17"/>
      <c r="R264" s="16"/>
    </row>
    <row r="265" spans="1:18" x14ac:dyDescent="0.25">
      <c r="A265" s="26"/>
      <c r="B265" s="19" t="s">
        <v>116</v>
      </c>
      <c r="C265" s="19"/>
      <c r="D265" s="19"/>
      <c r="E265" s="45">
        <v>6066</v>
      </c>
      <c r="F265" s="19"/>
      <c r="G265" s="19"/>
      <c r="H265" s="45">
        <v>34194</v>
      </c>
      <c r="I265" s="19"/>
      <c r="J265" s="19"/>
      <c r="K265" s="45">
        <v>7586</v>
      </c>
      <c r="L265" s="19"/>
      <c r="M265" s="19"/>
      <c r="N265" s="20" t="s">
        <v>282</v>
      </c>
      <c r="O265" s="19"/>
      <c r="P265" s="19"/>
      <c r="Q265" s="45">
        <v>47846</v>
      </c>
      <c r="R265" s="19"/>
    </row>
    <row r="266" spans="1:18" x14ac:dyDescent="0.25">
      <c r="A266" s="26"/>
      <c r="B266" s="16" t="s">
        <v>105</v>
      </c>
      <c r="C266" s="16"/>
      <c r="D266" s="16"/>
      <c r="E266" s="33">
        <v>290</v>
      </c>
      <c r="F266" s="16"/>
      <c r="G266" s="16"/>
      <c r="H266" s="17" t="s">
        <v>282</v>
      </c>
      <c r="I266" s="16"/>
      <c r="J266" s="16"/>
      <c r="K266" s="17" t="s">
        <v>282</v>
      </c>
      <c r="L266" s="16"/>
      <c r="M266" s="16"/>
      <c r="N266" s="17" t="s">
        <v>282</v>
      </c>
      <c r="O266" s="16"/>
      <c r="P266" s="16"/>
      <c r="Q266" s="33">
        <v>290</v>
      </c>
      <c r="R266" s="16"/>
    </row>
    <row r="267" spans="1:18" x14ac:dyDescent="0.25">
      <c r="A267" s="26"/>
      <c r="B267" s="19" t="s">
        <v>50</v>
      </c>
      <c r="C267" s="19"/>
      <c r="D267" s="19"/>
      <c r="E267" s="36">
        <v>765</v>
      </c>
      <c r="F267" s="19"/>
      <c r="G267" s="19"/>
      <c r="H267" s="36" t="s">
        <v>946</v>
      </c>
      <c r="I267" s="19" t="s">
        <v>281</v>
      </c>
      <c r="J267" s="19"/>
      <c r="K267" s="36">
        <v>41</v>
      </c>
      <c r="L267" s="19"/>
      <c r="M267" s="19"/>
      <c r="N267" s="20" t="s">
        <v>282</v>
      </c>
      <c r="O267" s="19"/>
      <c r="P267" s="19"/>
      <c r="Q267" s="36" t="s">
        <v>638</v>
      </c>
      <c r="R267" s="19" t="s">
        <v>281</v>
      </c>
    </row>
    <row r="268" spans="1:18" ht="26.25" x14ac:dyDescent="0.25">
      <c r="A268" s="26"/>
      <c r="B268" s="16" t="s">
        <v>911</v>
      </c>
      <c r="C268" s="16"/>
      <c r="D268" s="16"/>
      <c r="E268" s="33" t="s">
        <v>947</v>
      </c>
      <c r="F268" s="16" t="s">
        <v>281</v>
      </c>
      <c r="G268" s="16"/>
      <c r="H268" s="44">
        <v>3784</v>
      </c>
      <c r="I268" s="16"/>
      <c r="J268" s="16"/>
      <c r="K268" s="17" t="s">
        <v>282</v>
      </c>
      <c r="L268" s="16"/>
      <c r="M268" s="16"/>
      <c r="N268" s="44">
        <v>30911</v>
      </c>
      <c r="O268" s="16"/>
      <c r="P268" s="16"/>
      <c r="Q268" s="17" t="s">
        <v>282</v>
      </c>
      <c r="R268" s="16"/>
    </row>
    <row r="269" spans="1:18" x14ac:dyDescent="0.25">
      <c r="A269" s="26"/>
      <c r="B269" s="19" t="s">
        <v>117</v>
      </c>
      <c r="C269" s="19"/>
      <c r="D269" s="19"/>
      <c r="E269" s="20" t="s">
        <v>282</v>
      </c>
      <c r="F269" s="19"/>
      <c r="G269" s="19"/>
      <c r="H269" s="36">
        <v>75</v>
      </c>
      <c r="I269" s="19"/>
      <c r="J269" s="19"/>
      <c r="K269" s="36" t="s">
        <v>948</v>
      </c>
      <c r="L269" s="19" t="s">
        <v>281</v>
      </c>
      <c r="M269" s="19"/>
      <c r="N269" s="20" t="s">
        <v>282</v>
      </c>
      <c r="O269" s="19"/>
      <c r="P269" s="19"/>
      <c r="Q269" s="36">
        <v>63</v>
      </c>
      <c r="R269" s="19"/>
    </row>
    <row r="270" spans="1:18" ht="26.25" x14ac:dyDescent="0.25">
      <c r="A270" s="26"/>
      <c r="B270" s="16" t="s">
        <v>949</v>
      </c>
      <c r="C270" s="16"/>
      <c r="D270" s="16"/>
      <c r="E270" s="17"/>
      <c r="F270" s="16"/>
      <c r="G270" s="16"/>
      <c r="H270" s="17"/>
      <c r="I270" s="16"/>
      <c r="J270" s="16"/>
      <c r="K270" s="17"/>
      <c r="L270" s="16"/>
      <c r="M270" s="16"/>
      <c r="N270" s="17"/>
      <c r="O270" s="16"/>
      <c r="P270" s="16"/>
      <c r="Q270" s="17"/>
      <c r="R270" s="16"/>
    </row>
    <row r="271" spans="1:18" x14ac:dyDescent="0.25">
      <c r="A271" s="26"/>
      <c r="B271" s="19" t="s">
        <v>950</v>
      </c>
      <c r="C271" s="19"/>
      <c r="D271" s="19"/>
      <c r="E271" s="36">
        <v>106</v>
      </c>
      <c r="F271" s="19"/>
      <c r="G271" s="19"/>
      <c r="H271" s="45">
        <v>5851</v>
      </c>
      <c r="I271" s="19"/>
      <c r="J271" s="19"/>
      <c r="K271" s="45">
        <v>4885</v>
      </c>
      <c r="L271" s="19"/>
      <c r="M271" s="19"/>
      <c r="N271" s="20" t="s">
        <v>282</v>
      </c>
      <c r="O271" s="19"/>
      <c r="P271" s="19"/>
      <c r="Q271" s="45">
        <v>10842</v>
      </c>
      <c r="R271" s="19"/>
    </row>
    <row r="272" spans="1:18" x14ac:dyDescent="0.25">
      <c r="A272" s="26"/>
      <c r="B272" s="16" t="s">
        <v>951</v>
      </c>
      <c r="C272" s="16"/>
      <c r="D272" s="16"/>
      <c r="E272" s="17" t="s">
        <v>282</v>
      </c>
      <c r="F272" s="16"/>
      <c r="G272" s="16"/>
      <c r="H272" s="44">
        <v>7165</v>
      </c>
      <c r="I272" s="16"/>
      <c r="J272" s="16"/>
      <c r="K272" s="44">
        <v>2111</v>
      </c>
      <c r="L272" s="16"/>
      <c r="M272" s="16"/>
      <c r="N272" s="17" t="s">
        <v>282</v>
      </c>
      <c r="O272" s="16"/>
      <c r="P272" s="16"/>
      <c r="Q272" s="44">
        <v>9276</v>
      </c>
      <c r="R272" s="16"/>
    </row>
    <row r="273" spans="1:18" x14ac:dyDescent="0.25">
      <c r="A273" s="26"/>
      <c r="B273" s="19" t="s">
        <v>34</v>
      </c>
      <c r="C273" s="19"/>
      <c r="D273" s="19"/>
      <c r="E273" s="36" t="s">
        <v>952</v>
      </c>
      <c r="F273" s="19" t="s">
        <v>281</v>
      </c>
      <c r="G273" s="19"/>
      <c r="H273" s="45">
        <v>5608</v>
      </c>
      <c r="I273" s="19"/>
      <c r="J273" s="19"/>
      <c r="K273" s="36" t="s">
        <v>953</v>
      </c>
      <c r="L273" s="19" t="s">
        <v>281</v>
      </c>
      <c r="M273" s="19"/>
      <c r="N273" s="20" t="s">
        <v>282</v>
      </c>
      <c r="O273" s="19"/>
      <c r="P273" s="19"/>
      <c r="Q273" s="36" t="s">
        <v>954</v>
      </c>
      <c r="R273" s="19" t="s">
        <v>281</v>
      </c>
    </row>
    <row r="274" spans="1:18" x14ac:dyDescent="0.25">
      <c r="A274" s="26"/>
      <c r="B274" s="16" t="s">
        <v>119</v>
      </c>
      <c r="C274" s="16"/>
      <c r="D274" s="16"/>
      <c r="E274" s="44">
        <v>1215</v>
      </c>
      <c r="F274" s="16"/>
      <c r="G274" s="16"/>
      <c r="H274" s="17" t="s">
        <v>282</v>
      </c>
      <c r="I274" s="16"/>
      <c r="J274" s="16"/>
      <c r="K274" s="17" t="s">
        <v>282</v>
      </c>
      <c r="L274" s="16"/>
      <c r="M274" s="16"/>
      <c r="N274" s="17" t="s">
        <v>282</v>
      </c>
      <c r="O274" s="16"/>
      <c r="P274" s="16"/>
      <c r="Q274" s="44">
        <v>1215</v>
      </c>
      <c r="R274" s="16"/>
    </row>
    <row r="275" spans="1:18" x14ac:dyDescent="0.25">
      <c r="A275" s="26"/>
      <c r="B275" s="19" t="s">
        <v>121</v>
      </c>
      <c r="C275" s="19"/>
      <c r="D275" s="19"/>
      <c r="E275" s="36" t="s">
        <v>955</v>
      </c>
      <c r="F275" s="19" t="s">
        <v>281</v>
      </c>
      <c r="G275" s="19"/>
      <c r="H275" s="36" t="s">
        <v>956</v>
      </c>
      <c r="I275" s="19" t="s">
        <v>281</v>
      </c>
      <c r="J275" s="19"/>
      <c r="K275" s="36" t="s">
        <v>957</v>
      </c>
      <c r="L275" s="19" t="s">
        <v>281</v>
      </c>
      <c r="M275" s="19"/>
      <c r="N275" s="20" t="s">
        <v>282</v>
      </c>
      <c r="O275" s="19"/>
      <c r="P275" s="19"/>
      <c r="Q275" s="36" t="s">
        <v>958</v>
      </c>
      <c r="R275" s="19" t="s">
        <v>281</v>
      </c>
    </row>
    <row r="276" spans="1:18" x14ac:dyDescent="0.25">
      <c r="A276" s="26"/>
      <c r="B276" s="16" t="s">
        <v>959</v>
      </c>
      <c r="C276" s="16"/>
      <c r="D276" s="16"/>
      <c r="E276" s="44">
        <v>66019</v>
      </c>
      <c r="F276" s="16"/>
      <c r="G276" s="16"/>
      <c r="H276" s="33" t="s">
        <v>960</v>
      </c>
      <c r="I276" s="16" t="s">
        <v>281</v>
      </c>
      <c r="J276" s="16"/>
      <c r="K276" s="44">
        <v>2981</v>
      </c>
      <c r="L276" s="16"/>
      <c r="M276" s="16"/>
      <c r="N276" s="17" t="s">
        <v>282</v>
      </c>
      <c r="O276" s="16"/>
      <c r="P276" s="16"/>
      <c r="Q276" s="33" t="s">
        <v>961</v>
      </c>
      <c r="R276" s="16" t="s">
        <v>281</v>
      </c>
    </row>
    <row r="277" spans="1:18" ht="15.75" thickBot="1" x14ac:dyDescent="0.3">
      <c r="A277" s="26"/>
      <c r="B277" s="46" t="s">
        <v>294</v>
      </c>
      <c r="C277" s="46" t="s">
        <v>294</v>
      </c>
      <c r="D277" s="47" t="s">
        <v>295</v>
      </c>
      <c r="E277" s="48" t="s">
        <v>295</v>
      </c>
      <c r="F277" s="46" t="s">
        <v>294</v>
      </c>
      <c r="G277" s="47" t="s">
        <v>295</v>
      </c>
      <c r="H277" s="48" t="s">
        <v>295</v>
      </c>
      <c r="I277" s="46" t="s">
        <v>294</v>
      </c>
      <c r="J277" s="47" t="s">
        <v>295</v>
      </c>
      <c r="K277" s="48" t="s">
        <v>295</v>
      </c>
      <c r="L277" s="46" t="s">
        <v>294</v>
      </c>
      <c r="M277" s="47" t="s">
        <v>295</v>
      </c>
      <c r="N277" s="48" t="s">
        <v>295</v>
      </c>
      <c r="O277" s="46" t="s">
        <v>294</v>
      </c>
      <c r="P277" s="47" t="s">
        <v>295</v>
      </c>
      <c r="Q277" s="48" t="s">
        <v>295</v>
      </c>
      <c r="R277" s="46" t="s">
        <v>294</v>
      </c>
    </row>
    <row r="278" spans="1:18" x14ac:dyDescent="0.25">
      <c r="A278" s="26"/>
      <c r="B278" s="19" t="s">
        <v>123</v>
      </c>
      <c r="C278" s="19"/>
      <c r="D278" s="19"/>
      <c r="E278" s="45">
        <v>17552</v>
      </c>
      <c r="F278" s="19"/>
      <c r="G278" s="19"/>
      <c r="H278" s="45">
        <v>2728</v>
      </c>
      <c r="I278" s="19"/>
      <c r="J278" s="19"/>
      <c r="K278" s="45">
        <v>7987</v>
      </c>
      <c r="L278" s="19"/>
      <c r="M278" s="19"/>
      <c r="N278" s="20" t="s">
        <v>282</v>
      </c>
      <c r="O278" s="19"/>
      <c r="P278" s="19"/>
      <c r="Q278" s="45">
        <v>28267</v>
      </c>
      <c r="R278" s="19"/>
    </row>
    <row r="279" spans="1:18" ht="15.75" thickBot="1" x14ac:dyDescent="0.3">
      <c r="A279" s="26"/>
      <c r="B279" s="46" t="s">
        <v>294</v>
      </c>
      <c r="C279" s="46" t="s">
        <v>294</v>
      </c>
      <c r="D279" s="47" t="s">
        <v>295</v>
      </c>
      <c r="E279" s="48" t="s">
        <v>295</v>
      </c>
      <c r="F279" s="46" t="s">
        <v>294</v>
      </c>
      <c r="G279" s="47" t="s">
        <v>295</v>
      </c>
      <c r="H279" s="48" t="s">
        <v>295</v>
      </c>
      <c r="I279" s="46" t="s">
        <v>294</v>
      </c>
      <c r="J279" s="47" t="s">
        <v>295</v>
      </c>
      <c r="K279" s="48" t="s">
        <v>295</v>
      </c>
      <c r="L279" s="46" t="s">
        <v>294</v>
      </c>
      <c r="M279" s="47" t="s">
        <v>295</v>
      </c>
      <c r="N279" s="48" t="s">
        <v>295</v>
      </c>
      <c r="O279" s="46" t="s">
        <v>294</v>
      </c>
      <c r="P279" s="47" t="s">
        <v>295</v>
      </c>
      <c r="Q279" s="48" t="s">
        <v>295</v>
      </c>
      <c r="R279" s="46" t="s">
        <v>294</v>
      </c>
    </row>
    <row r="280" spans="1:18" x14ac:dyDescent="0.25">
      <c r="A280" s="26"/>
      <c r="B280" s="16" t="s">
        <v>124</v>
      </c>
      <c r="C280" s="16"/>
      <c r="D280" s="16"/>
      <c r="E280" s="17"/>
      <c r="F280" s="16"/>
      <c r="G280" s="16"/>
      <c r="H280" s="17"/>
      <c r="I280" s="16"/>
      <c r="J280" s="16"/>
      <c r="K280" s="17"/>
      <c r="L280" s="16"/>
      <c r="M280" s="16"/>
      <c r="N280" s="17"/>
      <c r="O280" s="16"/>
      <c r="P280" s="16"/>
      <c r="Q280" s="17"/>
      <c r="R280" s="16"/>
    </row>
    <row r="281" spans="1:18" x14ac:dyDescent="0.25">
      <c r="A281" s="26"/>
      <c r="B281" s="19" t="s">
        <v>125</v>
      </c>
      <c r="C281" s="19"/>
      <c r="D281" s="19"/>
      <c r="E281" s="36" t="s">
        <v>962</v>
      </c>
      <c r="F281" s="19" t="s">
        <v>281</v>
      </c>
      <c r="G281" s="19"/>
      <c r="H281" s="36" t="s">
        <v>963</v>
      </c>
      <c r="I281" s="19" t="s">
        <v>281</v>
      </c>
      <c r="J281" s="19"/>
      <c r="K281" s="36" t="s">
        <v>964</v>
      </c>
      <c r="L281" s="19" t="s">
        <v>281</v>
      </c>
      <c r="M281" s="19"/>
      <c r="N281" s="20" t="s">
        <v>282</v>
      </c>
      <c r="O281" s="19"/>
      <c r="P281" s="19"/>
      <c r="Q281" s="36" t="s">
        <v>965</v>
      </c>
      <c r="R281" s="19" t="s">
        <v>281</v>
      </c>
    </row>
    <row r="282" spans="1:18" x14ac:dyDescent="0.25">
      <c r="A282" s="26"/>
      <c r="B282" s="16" t="s">
        <v>126</v>
      </c>
      <c r="C282" s="16"/>
      <c r="D282" s="16"/>
      <c r="E282" s="17" t="s">
        <v>282</v>
      </c>
      <c r="F282" s="16"/>
      <c r="G282" s="16"/>
      <c r="H282" s="17" t="s">
        <v>282</v>
      </c>
      <c r="I282" s="16"/>
      <c r="J282" s="16"/>
      <c r="K282" s="33" t="s">
        <v>966</v>
      </c>
      <c r="L282" s="16" t="s">
        <v>281</v>
      </c>
      <c r="M282" s="16"/>
      <c r="N282" s="17" t="s">
        <v>282</v>
      </c>
      <c r="O282" s="16"/>
      <c r="P282" s="16"/>
      <c r="Q282" s="33" t="s">
        <v>966</v>
      </c>
      <c r="R282" s="16" t="s">
        <v>281</v>
      </c>
    </row>
    <row r="283" spans="1:18" ht="15.75" thickBot="1" x14ac:dyDescent="0.3">
      <c r="A283" s="26"/>
      <c r="B283" s="46" t="s">
        <v>294</v>
      </c>
      <c r="C283" s="46" t="s">
        <v>294</v>
      </c>
      <c r="D283" s="47" t="s">
        <v>295</v>
      </c>
      <c r="E283" s="48" t="s">
        <v>295</v>
      </c>
      <c r="F283" s="46" t="s">
        <v>294</v>
      </c>
      <c r="G283" s="47" t="s">
        <v>295</v>
      </c>
      <c r="H283" s="48" t="s">
        <v>295</v>
      </c>
      <c r="I283" s="46" t="s">
        <v>294</v>
      </c>
      <c r="J283" s="47" t="s">
        <v>295</v>
      </c>
      <c r="K283" s="48" t="s">
        <v>295</v>
      </c>
      <c r="L283" s="46" t="s">
        <v>294</v>
      </c>
      <c r="M283" s="47" t="s">
        <v>295</v>
      </c>
      <c r="N283" s="48" t="s">
        <v>295</v>
      </c>
      <c r="O283" s="46" t="s">
        <v>294</v>
      </c>
      <c r="P283" s="47" t="s">
        <v>295</v>
      </c>
      <c r="Q283" s="48" t="s">
        <v>295</v>
      </c>
      <c r="R283" s="46" t="s">
        <v>294</v>
      </c>
    </row>
    <row r="284" spans="1:18" x14ac:dyDescent="0.25">
      <c r="A284" s="26"/>
      <c r="B284" s="19" t="s">
        <v>127</v>
      </c>
      <c r="C284" s="19"/>
      <c r="D284" s="19"/>
      <c r="E284" s="36" t="s">
        <v>962</v>
      </c>
      <c r="F284" s="19" t="s">
        <v>281</v>
      </c>
      <c r="G284" s="19"/>
      <c r="H284" s="36" t="s">
        <v>963</v>
      </c>
      <c r="I284" s="19" t="s">
        <v>281</v>
      </c>
      <c r="J284" s="19"/>
      <c r="K284" s="36" t="s">
        <v>967</v>
      </c>
      <c r="L284" s="19" t="s">
        <v>281</v>
      </c>
      <c r="M284" s="19"/>
      <c r="N284" s="20" t="s">
        <v>282</v>
      </c>
      <c r="O284" s="19"/>
      <c r="P284" s="19"/>
      <c r="Q284" s="36" t="s">
        <v>968</v>
      </c>
      <c r="R284" s="19" t="s">
        <v>281</v>
      </c>
    </row>
    <row r="285" spans="1:18" ht="15.75" thickBot="1" x14ac:dyDescent="0.3">
      <c r="A285" s="26"/>
      <c r="B285" s="46" t="s">
        <v>294</v>
      </c>
      <c r="C285" s="46" t="s">
        <v>294</v>
      </c>
      <c r="D285" s="47" t="s">
        <v>295</v>
      </c>
      <c r="E285" s="48" t="s">
        <v>295</v>
      </c>
      <c r="F285" s="46" t="s">
        <v>294</v>
      </c>
      <c r="G285" s="47" t="s">
        <v>295</v>
      </c>
      <c r="H285" s="48" t="s">
        <v>295</v>
      </c>
      <c r="I285" s="46" t="s">
        <v>294</v>
      </c>
      <c r="J285" s="47" t="s">
        <v>295</v>
      </c>
      <c r="K285" s="48" t="s">
        <v>295</v>
      </c>
      <c r="L285" s="46" t="s">
        <v>294</v>
      </c>
      <c r="M285" s="47" t="s">
        <v>295</v>
      </c>
      <c r="N285" s="48" t="s">
        <v>295</v>
      </c>
      <c r="O285" s="46" t="s">
        <v>294</v>
      </c>
      <c r="P285" s="47" t="s">
        <v>295</v>
      </c>
      <c r="Q285" s="48" t="s">
        <v>295</v>
      </c>
      <c r="R285" s="46" t="s">
        <v>294</v>
      </c>
    </row>
    <row r="286" spans="1:18" x14ac:dyDescent="0.25">
      <c r="A286" s="26"/>
      <c r="B286" s="16" t="s">
        <v>128</v>
      </c>
      <c r="C286" s="16"/>
      <c r="D286" s="16"/>
      <c r="E286" s="17"/>
      <c r="F286" s="16"/>
      <c r="G286" s="16"/>
      <c r="H286" s="17"/>
      <c r="I286" s="16"/>
      <c r="J286" s="16"/>
      <c r="K286" s="17"/>
      <c r="L286" s="16"/>
      <c r="M286" s="16"/>
      <c r="N286" s="17"/>
      <c r="O286" s="16"/>
      <c r="P286" s="16"/>
      <c r="Q286" s="17"/>
      <c r="R286" s="16"/>
    </row>
    <row r="287" spans="1:18" x14ac:dyDescent="0.25">
      <c r="A287" s="26"/>
      <c r="B287" s="19" t="s">
        <v>129</v>
      </c>
      <c r="C287" s="19"/>
      <c r="D287" s="19"/>
      <c r="E287" s="45">
        <v>23000</v>
      </c>
      <c r="F287" s="19"/>
      <c r="G287" s="19"/>
      <c r="H287" s="20" t="s">
        <v>282</v>
      </c>
      <c r="I287" s="19"/>
      <c r="J287" s="19"/>
      <c r="K287" s="20" t="s">
        <v>282</v>
      </c>
      <c r="L287" s="19"/>
      <c r="M287" s="19"/>
      <c r="N287" s="20" t="s">
        <v>282</v>
      </c>
      <c r="O287" s="19"/>
      <c r="P287" s="19"/>
      <c r="Q287" s="45">
        <v>23000</v>
      </c>
      <c r="R287" s="19"/>
    </row>
    <row r="288" spans="1:18" x14ac:dyDescent="0.25">
      <c r="A288" s="26"/>
      <c r="B288" s="16" t="s">
        <v>130</v>
      </c>
      <c r="C288" s="16"/>
      <c r="D288" s="16"/>
      <c r="E288" s="33" t="s">
        <v>969</v>
      </c>
      <c r="F288" s="16" t="s">
        <v>281</v>
      </c>
      <c r="G288" s="16"/>
      <c r="H288" s="17" t="s">
        <v>282</v>
      </c>
      <c r="I288" s="16"/>
      <c r="J288" s="16"/>
      <c r="K288" s="17" t="s">
        <v>282</v>
      </c>
      <c r="L288" s="16"/>
      <c r="M288" s="16"/>
      <c r="N288" s="17" t="s">
        <v>282</v>
      </c>
      <c r="O288" s="16"/>
      <c r="P288" s="16"/>
      <c r="Q288" s="33" t="s">
        <v>969</v>
      </c>
      <c r="R288" s="16" t="s">
        <v>281</v>
      </c>
    </row>
    <row r="289" spans="1:18" ht="26.25" x14ac:dyDescent="0.25">
      <c r="A289" s="26"/>
      <c r="B289" s="19" t="s">
        <v>131</v>
      </c>
      <c r="C289" s="19"/>
      <c r="D289" s="19"/>
      <c r="E289" s="36" t="s">
        <v>425</v>
      </c>
      <c r="F289" s="19" t="s">
        <v>281</v>
      </c>
      <c r="G289" s="19"/>
      <c r="H289" s="20" t="s">
        <v>282</v>
      </c>
      <c r="I289" s="19"/>
      <c r="J289" s="19"/>
      <c r="K289" s="36" t="s">
        <v>970</v>
      </c>
      <c r="L289" s="19" t="s">
        <v>281</v>
      </c>
      <c r="M289" s="19"/>
      <c r="N289" s="20" t="s">
        <v>282</v>
      </c>
      <c r="O289" s="19"/>
      <c r="P289" s="19"/>
      <c r="Q289" s="36" t="s">
        <v>971</v>
      </c>
      <c r="R289" s="19" t="s">
        <v>281</v>
      </c>
    </row>
    <row r="290" spans="1:18" x14ac:dyDescent="0.25">
      <c r="A290" s="26"/>
      <c r="B290" s="16" t="s">
        <v>972</v>
      </c>
      <c r="C290" s="16"/>
      <c r="D290" s="16"/>
      <c r="E290" s="33" t="s">
        <v>973</v>
      </c>
      <c r="F290" s="16" t="s">
        <v>281</v>
      </c>
      <c r="G290" s="16"/>
      <c r="H290" s="17" t="s">
        <v>282</v>
      </c>
      <c r="I290" s="16"/>
      <c r="J290" s="16"/>
      <c r="K290" s="17" t="s">
        <v>282</v>
      </c>
      <c r="L290" s="16"/>
      <c r="M290" s="16"/>
      <c r="N290" s="17" t="s">
        <v>282</v>
      </c>
      <c r="O290" s="16"/>
      <c r="P290" s="16"/>
      <c r="Q290" s="33" t="s">
        <v>973</v>
      </c>
      <c r="R290" s="16" t="s">
        <v>281</v>
      </c>
    </row>
    <row r="291" spans="1:18" ht="15.75" thickBot="1" x14ac:dyDescent="0.3">
      <c r="A291" s="26"/>
      <c r="B291" s="46" t="s">
        <v>294</v>
      </c>
      <c r="C291" s="46" t="s">
        <v>294</v>
      </c>
      <c r="D291" s="47" t="s">
        <v>295</v>
      </c>
      <c r="E291" s="48" t="s">
        <v>295</v>
      </c>
      <c r="F291" s="46" t="s">
        <v>294</v>
      </c>
      <c r="G291" s="47" t="s">
        <v>295</v>
      </c>
      <c r="H291" s="48" t="s">
        <v>295</v>
      </c>
      <c r="I291" s="46" t="s">
        <v>294</v>
      </c>
      <c r="J291" s="47" t="s">
        <v>295</v>
      </c>
      <c r="K291" s="48" t="s">
        <v>295</v>
      </c>
      <c r="L291" s="46" t="s">
        <v>294</v>
      </c>
      <c r="M291" s="47" t="s">
        <v>295</v>
      </c>
      <c r="N291" s="48" t="s">
        <v>295</v>
      </c>
      <c r="O291" s="46" t="s">
        <v>294</v>
      </c>
      <c r="P291" s="47" t="s">
        <v>295</v>
      </c>
      <c r="Q291" s="48" t="s">
        <v>295</v>
      </c>
      <c r="R291" s="46" t="s">
        <v>294</v>
      </c>
    </row>
    <row r="292" spans="1:18" x14ac:dyDescent="0.25">
      <c r="A292" s="26"/>
      <c r="B292" s="19" t="s">
        <v>134</v>
      </c>
      <c r="C292" s="19"/>
      <c r="D292" s="19"/>
      <c r="E292" s="36" t="s">
        <v>974</v>
      </c>
      <c r="F292" s="19" t="s">
        <v>281</v>
      </c>
      <c r="G292" s="19"/>
      <c r="H292" s="20" t="s">
        <v>282</v>
      </c>
      <c r="I292" s="19"/>
      <c r="J292" s="19"/>
      <c r="K292" s="36" t="s">
        <v>970</v>
      </c>
      <c r="L292" s="19" t="s">
        <v>281</v>
      </c>
      <c r="M292" s="19"/>
      <c r="N292" s="20" t="s">
        <v>282</v>
      </c>
      <c r="O292" s="19"/>
      <c r="P292" s="19"/>
      <c r="Q292" s="36" t="s">
        <v>975</v>
      </c>
      <c r="R292" s="19" t="s">
        <v>281</v>
      </c>
    </row>
    <row r="293" spans="1:18" ht="15.75" thickBot="1" x14ac:dyDescent="0.3">
      <c r="A293" s="26"/>
      <c r="B293" s="46" t="s">
        <v>294</v>
      </c>
      <c r="C293" s="46" t="s">
        <v>294</v>
      </c>
      <c r="D293" s="47" t="s">
        <v>295</v>
      </c>
      <c r="E293" s="48" t="s">
        <v>295</v>
      </c>
      <c r="F293" s="46" t="s">
        <v>294</v>
      </c>
      <c r="G293" s="47" t="s">
        <v>295</v>
      </c>
      <c r="H293" s="48" t="s">
        <v>295</v>
      </c>
      <c r="I293" s="46" t="s">
        <v>294</v>
      </c>
      <c r="J293" s="47" t="s">
        <v>295</v>
      </c>
      <c r="K293" s="48" t="s">
        <v>295</v>
      </c>
      <c r="L293" s="46" t="s">
        <v>294</v>
      </c>
      <c r="M293" s="47" t="s">
        <v>295</v>
      </c>
      <c r="N293" s="48" t="s">
        <v>295</v>
      </c>
      <c r="O293" s="46" t="s">
        <v>294</v>
      </c>
      <c r="P293" s="47" t="s">
        <v>295</v>
      </c>
      <c r="Q293" s="48" t="s">
        <v>295</v>
      </c>
      <c r="R293" s="46" t="s">
        <v>294</v>
      </c>
    </row>
    <row r="294" spans="1:18" x14ac:dyDescent="0.25">
      <c r="A294" s="26"/>
      <c r="B294" s="16" t="s">
        <v>939</v>
      </c>
      <c r="C294" s="16"/>
      <c r="D294" s="16"/>
      <c r="E294" s="17" t="s">
        <v>282</v>
      </c>
      <c r="F294" s="16"/>
      <c r="G294" s="16"/>
      <c r="H294" s="17" t="s">
        <v>282</v>
      </c>
      <c r="I294" s="16"/>
      <c r="J294" s="16"/>
      <c r="K294" s="33" t="s">
        <v>976</v>
      </c>
      <c r="L294" s="16" t="s">
        <v>281</v>
      </c>
      <c r="M294" s="16"/>
      <c r="N294" s="17" t="s">
        <v>282</v>
      </c>
      <c r="O294" s="16"/>
      <c r="P294" s="16"/>
      <c r="Q294" s="33" t="s">
        <v>976</v>
      </c>
      <c r="R294" s="16" t="s">
        <v>281</v>
      </c>
    </row>
    <row r="295" spans="1:18" ht="15.75" thickBot="1" x14ac:dyDescent="0.3">
      <c r="A295" s="26"/>
      <c r="B295" s="46" t="s">
        <v>294</v>
      </c>
      <c r="C295" s="46" t="s">
        <v>294</v>
      </c>
      <c r="D295" s="47" t="s">
        <v>295</v>
      </c>
      <c r="E295" s="48" t="s">
        <v>295</v>
      </c>
      <c r="F295" s="46" t="s">
        <v>294</v>
      </c>
      <c r="G295" s="47" t="s">
        <v>295</v>
      </c>
      <c r="H295" s="48" t="s">
        <v>295</v>
      </c>
      <c r="I295" s="46" t="s">
        <v>294</v>
      </c>
      <c r="J295" s="47" t="s">
        <v>295</v>
      </c>
      <c r="K295" s="48" t="s">
        <v>295</v>
      </c>
      <c r="L295" s="46" t="s">
        <v>294</v>
      </c>
      <c r="M295" s="47" t="s">
        <v>295</v>
      </c>
      <c r="N295" s="48" t="s">
        <v>295</v>
      </c>
      <c r="O295" s="46" t="s">
        <v>294</v>
      </c>
      <c r="P295" s="47" t="s">
        <v>295</v>
      </c>
      <c r="Q295" s="48" t="s">
        <v>295</v>
      </c>
      <c r="R295" s="46" t="s">
        <v>294</v>
      </c>
    </row>
    <row r="296" spans="1:18" x14ac:dyDescent="0.25">
      <c r="A296" s="26"/>
      <c r="B296" s="19" t="s">
        <v>977</v>
      </c>
      <c r="C296" s="19"/>
      <c r="D296" s="19"/>
      <c r="E296" s="45">
        <v>13366</v>
      </c>
      <c r="F296" s="19"/>
      <c r="G296" s="19"/>
      <c r="H296" s="20" t="s">
        <v>282</v>
      </c>
      <c r="I296" s="19"/>
      <c r="J296" s="19"/>
      <c r="K296" s="45">
        <v>3681</v>
      </c>
      <c r="L296" s="19"/>
      <c r="M296" s="19"/>
      <c r="N296" s="20" t="s">
        <v>282</v>
      </c>
      <c r="O296" s="19"/>
      <c r="P296" s="19"/>
      <c r="Q296" s="45">
        <v>17047</v>
      </c>
      <c r="R296" s="19"/>
    </row>
    <row r="297" spans="1:18" x14ac:dyDescent="0.25">
      <c r="A297" s="26"/>
      <c r="B297" s="16" t="s">
        <v>137</v>
      </c>
      <c r="C297" s="16"/>
      <c r="D297" s="16"/>
      <c r="E297" s="44">
        <v>1477</v>
      </c>
      <c r="F297" s="16"/>
      <c r="G297" s="16"/>
      <c r="H297" s="17" t="s">
        <v>282</v>
      </c>
      <c r="I297" s="16"/>
      <c r="J297" s="16"/>
      <c r="K297" s="44">
        <v>2729</v>
      </c>
      <c r="L297" s="16"/>
      <c r="M297" s="16"/>
      <c r="N297" s="17" t="s">
        <v>282</v>
      </c>
      <c r="O297" s="16"/>
      <c r="P297" s="16"/>
      <c r="Q297" s="44">
        <v>4206</v>
      </c>
      <c r="R297" s="16"/>
    </row>
    <row r="298" spans="1:18" ht="15.75" thickBot="1" x14ac:dyDescent="0.3">
      <c r="A298" s="26"/>
      <c r="B298" s="46" t="s">
        <v>294</v>
      </c>
      <c r="C298" s="46" t="s">
        <v>294</v>
      </c>
      <c r="D298" s="47" t="s">
        <v>295</v>
      </c>
      <c r="E298" s="48" t="s">
        <v>295</v>
      </c>
      <c r="F298" s="46" t="s">
        <v>294</v>
      </c>
      <c r="G298" s="47" t="s">
        <v>295</v>
      </c>
      <c r="H298" s="48" t="s">
        <v>295</v>
      </c>
      <c r="I298" s="46" t="s">
        <v>294</v>
      </c>
      <c r="J298" s="47" t="s">
        <v>295</v>
      </c>
      <c r="K298" s="48" t="s">
        <v>295</v>
      </c>
      <c r="L298" s="46" t="s">
        <v>294</v>
      </c>
      <c r="M298" s="47" t="s">
        <v>295</v>
      </c>
      <c r="N298" s="48" t="s">
        <v>295</v>
      </c>
      <c r="O298" s="46" t="s">
        <v>294</v>
      </c>
      <c r="P298" s="47" t="s">
        <v>295</v>
      </c>
      <c r="Q298" s="48" t="s">
        <v>295</v>
      </c>
      <c r="R298" s="46" t="s">
        <v>294</v>
      </c>
    </row>
    <row r="299" spans="1:18" x14ac:dyDescent="0.25">
      <c r="A299" s="26"/>
      <c r="B299" s="19" t="s">
        <v>138</v>
      </c>
      <c r="C299" s="19"/>
      <c r="D299" s="19" t="s">
        <v>232</v>
      </c>
      <c r="E299" s="45">
        <v>14843</v>
      </c>
      <c r="F299" s="19"/>
      <c r="G299" s="19" t="s">
        <v>232</v>
      </c>
      <c r="H299" s="20" t="s">
        <v>282</v>
      </c>
      <c r="I299" s="19"/>
      <c r="J299" s="19" t="s">
        <v>232</v>
      </c>
      <c r="K299" s="45">
        <v>6410</v>
      </c>
      <c r="L299" s="19"/>
      <c r="M299" s="19" t="s">
        <v>232</v>
      </c>
      <c r="N299" s="20" t="s">
        <v>282</v>
      </c>
      <c r="O299" s="19"/>
      <c r="P299" s="19" t="s">
        <v>232</v>
      </c>
      <c r="Q299" s="45">
        <v>21253</v>
      </c>
      <c r="R299" s="19"/>
    </row>
    <row r="300" spans="1:18" ht="15.75" thickBot="1" x14ac:dyDescent="0.3">
      <c r="A300" s="26"/>
      <c r="B300" s="46" t="s">
        <v>294</v>
      </c>
      <c r="C300" s="46" t="s">
        <v>294</v>
      </c>
      <c r="D300" s="47" t="s">
        <v>295</v>
      </c>
      <c r="E300" s="48" t="s">
        <v>295</v>
      </c>
      <c r="F300" s="46" t="s">
        <v>294</v>
      </c>
      <c r="G300" s="47" t="s">
        <v>295</v>
      </c>
      <c r="H300" s="48" t="s">
        <v>295</v>
      </c>
      <c r="I300" s="46" t="s">
        <v>294</v>
      </c>
      <c r="J300" s="47" t="s">
        <v>295</v>
      </c>
      <c r="K300" s="48" t="s">
        <v>295</v>
      </c>
      <c r="L300" s="46" t="s">
        <v>294</v>
      </c>
      <c r="M300" s="47" t="s">
        <v>295</v>
      </c>
      <c r="N300" s="48" t="s">
        <v>295</v>
      </c>
      <c r="O300" s="46" t="s">
        <v>294</v>
      </c>
      <c r="P300" s="47" t="s">
        <v>295</v>
      </c>
      <c r="Q300" s="48" t="s">
        <v>295</v>
      </c>
      <c r="R300" s="46" t="s">
        <v>294</v>
      </c>
    </row>
    <row r="301" spans="1:18" ht="15.75" thickBot="1" x14ac:dyDescent="0.3">
      <c r="A301" s="26"/>
      <c r="B301" s="46" t="s">
        <v>294</v>
      </c>
      <c r="C301" s="46" t="s">
        <v>294</v>
      </c>
      <c r="D301" s="47" t="s">
        <v>295</v>
      </c>
      <c r="E301" s="48" t="s">
        <v>295</v>
      </c>
      <c r="F301" s="46" t="s">
        <v>294</v>
      </c>
      <c r="G301" s="47" t="s">
        <v>295</v>
      </c>
      <c r="H301" s="48" t="s">
        <v>295</v>
      </c>
      <c r="I301" s="46" t="s">
        <v>294</v>
      </c>
      <c r="J301" s="47" t="s">
        <v>295</v>
      </c>
      <c r="K301" s="48" t="s">
        <v>295</v>
      </c>
      <c r="L301" s="46" t="s">
        <v>294</v>
      </c>
      <c r="M301" s="47" t="s">
        <v>295</v>
      </c>
      <c r="N301" s="48" t="s">
        <v>295</v>
      </c>
      <c r="O301" s="46" t="s">
        <v>294</v>
      </c>
      <c r="P301" s="47" t="s">
        <v>295</v>
      </c>
      <c r="Q301" s="48" t="s">
        <v>295</v>
      </c>
      <c r="R301" s="46" t="s">
        <v>295</v>
      </c>
    </row>
    <row r="302" spans="1:18" x14ac:dyDescent="0.25">
      <c r="A302" s="26"/>
      <c r="B302" s="70" t="s">
        <v>906</v>
      </c>
      <c r="C302" s="70"/>
      <c r="D302" s="70"/>
      <c r="E302" s="70"/>
      <c r="F302" s="70"/>
      <c r="G302" s="70"/>
      <c r="H302" s="70"/>
      <c r="I302" s="70"/>
      <c r="J302" s="70"/>
      <c r="K302" s="70"/>
      <c r="L302" s="70"/>
      <c r="M302" s="70"/>
      <c r="N302" s="70"/>
      <c r="O302" s="70"/>
      <c r="P302" s="70"/>
      <c r="Q302" s="70"/>
      <c r="R302" s="70"/>
    </row>
    <row r="303" spans="1:18" x14ac:dyDescent="0.25">
      <c r="A303" s="26"/>
      <c r="B303" s="70" t="s">
        <v>891</v>
      </c>
      <c r="C303" s="70"/>
      <c r="D303" s="70"/>
      <c r="E303" s="70"/>
      <c r="F303" s="70"/>
      <c r="G303" s="70"/>
      <c r="H303" s="70"/>
      <c r="I303" s="70"/>
      <c r="J303" s="70"/>
      <c r="K303" s="70"/>
      <c r="L303" s="70"/>
      <c r="M303" s="70"/>
      <c r="N303" s="70"/>
      <c r="O303" s="70"/>
      <c r="P303" s="70"/>
      <c r="Q303" s="70"/>
      <c r="R303" s="70"/>
    </row>
    <row r="304" spans="1:18" x14ac:dyDescent="0.25">
      <c r="A304" s="26"/>
      <c r="B304" s="30" t="s">
        <v>165</v>
      </c>
      <c r="C304" s="30"/>
      <c r="D304" s="30"/>
      <c r="E304" s="30"/>
      <c r="F304" s="30"/>
      <c r="G304" s="30"/>
      <c r="H304" s="30"/>
      <c r="I304" s="30"/>
      <c r="J304" s="30"/>
      <c r="K304" s="30"/>
      <c r="L304" s="30"/>
      <c r="M304" s="30"/>
      <c r="N304" s="30"/>
      <c r="O304" s="30"/>
      <c r="P304" s="30"/>
      <c r="Q304" s="30"/>
      <c r="R304" s="30"/>
    </row>
    <row r="305" spans="1:18" x14ac:dyDescent="0.25">
      <c r="A305" s="26"/>
      <c r="B305" s="27"/>
      <c r="C305" s="22"/>
      <c r="D305" s="22" t="s">
        <v>826</v>
      </c>
      <c r="E305" s="22"/>
      <c r="F305" s="22"/>
      <c r="G305" s="22" t="s">
        <v>827</v>
      </c>
      <c r="H305" s="22"/>
      <c r="I305" s="22"/>
      <c r="J305" s="22" t="s">
        <v>827</v>
      </c>
      <c r="K305" s="22"/>
      <c r="L305" s="22"/>
      <c r="M305" s="22" t="s">
        <v>831</v>
      </c>
      <c r="N305" s="22"/>
      <c r="O305" s="22"/>
      <c r="P305" s="22" t="s">
        <v>832</v>
      </c>
      <c r="Q305" s="22"/>
      <c r="R305" s="22"/>
    </row>
    <row r="306" spans="1:18" x14ac:dyDescent="0.25">
      <c r="A306" s="26"/>
      <c r="B306" s="27"/>
      <c r="C306" s="22"/>
      <c r="D306" s="22"/>
      <c r="E306" s="22"/>
      <c r="F306" s="22"/>
      <c r="G306" s="22" t="s">
        <v>828</v>
      </c>
      <c r="H306" s="22"/>
      <c r="I306" s="22"/>
      <c r="J306" s="22" t="s">
        <v>907</v>
      </c>
      <c r="K306" s="22"/>
      <c r="L306" s="22"/>
      <c r="M306" s="22"/>
      <c r="N306" s="22"/>
      <c r="O306" s="22"/>
      <c r="P306" s="22" t="s">
        <v>360</v>
      </c>
      <c r="Q306" s="22"/>
      <c r="R306" s="22"/>
    </row>
    <row r="307" spans="1:18" x14ac:dyDescent="0.25">
      <c r="A307" s="26"/>
      <c r="B307" s="27"/>
      <c r="C307" s="22"/>
      <c r="D307" s="22"/>
      <c r="E307" s="22"/>
      <c r="F307" s="22"/>
      <c r="G307" s="22" t="s">
        <v>829</v>
      </c>
      <c r="H307" s="22"/>
      <c r="I307" s="22"/>
      <c r="J307" s="22" t="s">
        <v>828</v>
      </c>
      <c r="K307" s="22"/>
      <c r="L307" s="22"/>
      <c r="M307" s="22"/>
      <c r="N307" s="22"/>
      <c r="O307" s="22"/>
      <c r="P307" s="25"/>
      <c r="Q307" s="25"/>
      <c r="R307" s="22"/>
    </row>
    <row r="308" spans="1:18" ht="15.75" thickBot="1" x14ac:dyDescent="0.3">
      <c r="A308" s="26"/>
      <c r="B308" s="27"/>
      <c r="C308" s="22"/>
      <c r="D308" s="34"/>
      <c r="E308" s="34"/>
      <c r="F308" s="22"/>
      <c r="G308" s="41"/>
      <c r="H308" s="41"/>
      <c r="I308" s="22"/>
      <c r="J308" s="34" t="s">
        <v>829</v>
      </c>
      <c r="K308" s="34"/>
      <c r="L308" s="22"/>
      <c r="M308" s="34"/>
      <c r="N308" s="34"/>
      <c r="O308" s="22"/>
      <c r="P308" s="41"/>
      <c r="Q308" s="41"/>
      <c r="R308" s="22"/>
    </row>
    <row r="309" spans="1:18" x14ac:dyDescent="0.25">
      <c r="A309" s="26"/>
      <c r="B309" s="16" t="s">
        <v>114</v>
      </c>
      <c r="C309" s="16"/>
      <c r="D309" s="16"/>
      <c r="E309" s="17"/>
      <c r="F309" s="16"/>
      <c r="G309" s="16"/>
      <c r="H309" s="17"/>
      <c r="I309" s="16"/>
      <c r="J309" s="16"/>
      <c r="K309" s="17"/>
      <c r="L309" s="16"/>
      <c r="M309" s="16"/>
      <c r="N309" s="17"/>
      <c r="O309" s="16"/>
      <c r="P309" s="16"/>
      <c r="Q309" s="17"/>
      <c r="R309" s="16"/>
    </row>
    <row r="310" spans="1:18" x14ac:dyDescent="0.25">
      <c r="A310" s="26"/>
      <c r="B310" s="19" t="s">
        <v>945</v>
      </c>
      <c r="C310" s="19"/>
      <c r="D310" s="19" t="s">
        <v>232</v>
      </c>
      <c r="E310" s="36" t="s">
        <v>901</v>
      </c>
      <c r="F310" s="19" t="s">
        <v>281</v>
      </c>
      <c r="G310" s="19" t="s">
        <v>232</v>
      </c>
      <c r="H310" s="45">
        <v>24030</v>
      </c>
      <c r="I310" s="19"/>
      <c r="J310" s="19" t="s">
        <v>232</v>
      </c>
      <c r="K310" s="36" t="s">
        <v>900</v>
      </c>
      <c r="L310" s="19" t="s">
        <v>281</v>
      </c>
      <c r="M310" s="19" t="s">
        <v>232</v>
      </c>
      <c r="N310" s="45">
        <v>4954</v>
      </c>
      <c r="O310" s="19"/>
      <c r="P310" s="19" t="s">
        <v>232</v>
      </c>
      <c r="Q310" s="36" t="s">
        <v>901</v>
      </c>
      <c r="R310" s="19" t="s">
        <v>281</v>
      </c>
    </row>
    <row r="311" spans="1:18" x14ac:dyDescent="0.25">
      <c r="A311" s="26"/>
      <c r="B311" s="16" t="s">
        <v>115</v>
      </c>
      <c r="C311" s="16"/>
      <c r="D311" s="16"/>
      <c r="E311" s="17"/>
      <c r="F311" s="16"/>
      <c r="G311" s="16"/>
      <c r="H311" s="17"/>
      <c r="I311" s="16"/>
      <c r="J311" s="16"/>
      <c r="K311" s="17"/>
      <c r="L311" s="16"/>
      <c r="M311" s="16"/>
      <c r="N311" s="17"/>
      <c r="O311" s="16"/>
      <c r="P311" s="16"/>
      <c r="Q311" s="17"/>
      <c r="R311" s="16"/>
    </row>
    <row r="312" spans="1:18" x14ac:dyDescent="0.25">
      <c r="A312" s="26"/>
      <c r="B312" s="19" t="s">
        <v>116</v>
      </c>
      <c r="C312" s="19"/>
      <c r="D312" s="19"/>
      <c r="E312" s="45">
        <v>5651</v>
      </c>
      <c r="F312" s="19"/>
      <c r="G312" s="19"/>
      <c r="H312" s="45">
        <v>33958</v>
      </c>
      <c r="I312" s="19"/>
      <c r="J312" s="19"/>
      <c r="K312" s="45">
        <v>7204</v>
      </c>
      <c r="L312" s="19"/>
      <c r="M312" s="19"/>
      <c r="N312" s="20" t="s">
        <v>282</v>
      </c>
      <c r="O312" s="19"/>
      <c r="P312" s="19"/>
      <c r="Q312" s="45">
        <v>46813</v>
      </c>
      <c r="R312" s="19"/>
    </row>
    <row r="313" spans="1:18" x14ac:dyDescent="0.25">
      <c r="A313" s="26"/>
      <c r="B313" s="16" t="s">
        <v>893</v>
      </c>
      <c r="C313" s="16"/>
      <c r="D313" s="16"/>
      <c r="E313" s="17" t="s">
        <v>282</v>
      </c>
      <c r="F313" s="16"/>
      <c r="G313" s="16"/>
      <c r="H313" s="17" t="s">
        <v>282</v>
      </c>
      <c r="I313" s="16"/>
      <c r="J313" s="16"/>
      <c r="K313" s="44">
        <v>24117</v>
      </c>
      <c r="L313" s="16"/>
      <c r="M313" s="16"/>
      <c r="N313" s="17" t="s">
        <v>282</v>
      </c>
      <c r="O313" s="16"/>
      <c r="P313" s="16"/>
      <c r="Q313" s="44">
        <v>24117</v>
      </c>
      <c r="R313" s="16"/>
    </row>
    <row r="314" spans="1:18" x14ac:dyDescent="0.25">
      <c r="A314" s="26"/>
      <c r="B314" s="19" t="s">
        <v>105</v>
      </c>
      <c r="C314" s="19"/>
      <c r="D314" s="19"/>
      <c r="E314" s="36">
        <v>266</v>
      </c>
      <c r="F314" s="19"/>
      <c r="G314" s="19"/>
      <c r="H314" s="20" t="s">
        <v>282</v>
      </c>
      <c r="I314" s="19"/>
      <c r="J314" s="19"/>
      <c r="K314" s="20" t="s">
        <v>282</v>
      </c>
      <c r="L314" s="19"/>
      <c r="M314" s="19"/>
      <c r="N314" s="20" t="s">
        <v>282</v>
      </c>
      <c r="O314" s="19"/>
      <c r="P314" s="19"/>
      <c r="Q314" s="36">
        <v>266</v>
      </c>
      <c r="R314" s="19"/>
    </row>
    <row r="315" spans="1:18" x14ac:dyDescent="0.25">
      <c r="A315" s="26"/>
      <c r="B315" s="16" t="s">
        <v>50</v>
      </c>
      <c r="C315" s="16"/>
      <c r="D315" s="16"/>
      <c r="E315" s="17" t="s">
        <v>282</v>
      </c>
      <c r="F315" s="16"/>
      <c r="G315" s="16"/>
      <c r="H315" s="33" t="s">
        <v>978</v>
      </c>
      <c r="I315" s="16" t="s">
        <v>281</v>
      </c>
      <c r="J315" s="16"/>
      <c r="K315" s="33">
        <v>748</v>
      </c>
      <c r="L315" s="16"/>
      <c r="M315" s="16"/>
      <c r="N315" s="17" t="s">
        <v>282</v>
      </c>
      <c r="O315" s="16"/>
      <c r="P315" s="16"/>
      <c r="Q315" s="33" t="s">
        <v>639</v>
      </c>
      <c r="R315" s="16" t="s">
        <v>281</v>
      </c>
    </row>
    <row r="316" spans="1:18" ht="26.25" x14ac:dyDescent="0.25">
      <c r="A316" s="26"/>
      <c r="B316" s="19" t="s">
        <v>911</v>
      </c>
      <c r="C316" s="19"/>
      <c r="D316" s="19"/>
      <c r="E316" s="36" t="s">
        <v>979</v>
      </c>
      <c r="F316" s="19" t="s">
        <v>281</v>
      </c>
      <c r="G316" s="19"/>
      <c r="H316" s="45">
        <v>28984</v>
      </c>
      <c r="I316" s="19"/>
      <c r="J316" s="19"/>
      <c r="K316" s="20" t="s">
        <v>282</v>
      </c>
      <c r="L316" s="19"/>
      <c r="M316" s="19"/>
      <c r="N316" s="36" t="s">
        <v>980</v>
      </c>
      <c r="O316" s="19" t="s">
        <v>281</v>
      </c>
      <c r="P316" s="19"/>
      <c r="Q316" s="20" t="s">
        <v>282</v>
      </c>
      <c r="R316" s="19"/>
    </row>
    <row r="317" spans="1:18" x14ac:dyDescent="0.25">
      <c r="A317" s="26"/>
      <c r="B317" s="16" t="s">
        <v>117</v>
      </c>
      <c r="C317" s="16"/>
      <c r="D317" s="16"/>
      <c r="E317" s="17" t="s">
        <v>282</v>
      </c>
      <c r="F317" s="16"/>
      <c r="G317" s="16"/>
      <c r="H317" s="33">
        <v>157</v>
      </c>
      <c r="I317" s="16"/>
      <c r="J317" s="16"/>
      <c r="K317" s="17" t="s">
        <v>282</v>
      </c>
      <c r="L317" s="16"/>
      <c r="M317" s="16"/>
      <c r="N317" s="17" t="s">
        <v>282</v>
      </c>
      <c r="O317" s="16"/>
      <c r="P317" s="16"/>
      <c r="Q317" s="33">
        <v>157</v>
      </c>
      <c r="R317" s="16"/>
    </row>
    <row r="318" spans="1:18" ht="26.25" x14ac:dyDescent="0.25">
      <c r="A318" s="26"/>
      <c r="B318" s="19" t="s">
        <v>949</v>
      </c>
      <c r="C318" s="19"/>
      <c r="D318" s="19"/>
      <c r="E318" s="20"/>
      <c r="F318" s="19"/>
      <c r="G318" s="19"/>
      <c r="H318" s="20"/>
      <c r="I318" s="19"/>
      <c r="J318" s="19"/>
      <c r="K318" s="20"/>
      <c r="L318" s="19"/>
      <c r="M318" s="19"/>
      <c r="N318" s="20"/>
      <c r="O318" s="19"/>
      <c r="P318" s="19"/>
      <c r="Q318" s="20"/>
      <c r="R318" s="19"/>
    </row>
    <row r="319" spans="1:18" x14ac:dyDescent="0.25">
      <c r="A319" s="26"/>
      <c r="B319" s="16" t="s">
        <v>950</v>
      </c>
      <c r="C319" s="16"/>
      <c r="D319" s="16"/>
      <c r="E319" s="33">
        <v>661</v>
      </c>
      <c r="F319" s="16"/>
      <c r="G319" s="16"/>
      <c r="H319" s="33" t="s">
        <v>981</v>
      </c>
      <c r="I319" s="16" t="s">
        <v>281</v>
      </c>
      <c r="J319" s="16"/>
      <c r="K319" s="33" t="s">
        <v>982</v>
      </c>
      <c r="L319" s="16" t="s">
        <v>281</v>
      </c>
      <c r="M319" s="16"/>
      <c r="N319" s="17" t="s">
        <v>282</v>
      </c>
      <c r="O319" s="16"/>
      <c r="P319" s="16"/>
      <c r="Q319" s="33" t="s">
        <v>983</v>
      </c>
      <c r="R319" s="16" t="s">
        <v>281</v>
      </c>
    </row>
    <row r="320" spans="1:18" x14ac:dyDescent="0.25">
      <c r="A320" s="26"/>
      <c r="B320" s="19" t="s">
        <v>951</v>
      </c>
      <c r="C320" s="19"/>
      <c r="D320" s="19"/>
      <c r="E320" s="20" t="s">
        <v>282</v>
      </c>
      <c r="F320" s="19"/>
      <c r="G320" s="19"/>
      <c r="H320" s="36" t="s">
        <v>984</v>
      </c>
      <c r="I320" s="19" t="s">
        <v>281</v>
      </c>
      <c r="J320" s="19"/>
      <c r="K320" s="36" t="s">
        <v>985</v>
      </c>
      <c r="L320" s="19" t="s">
        <v>281</v>
      </c>
      <c r="M320" s="19"/>
      <c r="N320" s="20" t="s">
        <v>282</v>
      </c>
      <c r="O320" s="19"/>
      <c r="P320" s="19"/>
      <c r="Q320" s="36" t="s">
        <v>986</v>
      </c>
      <c r="R320" s="19" t="s">
        <v>281</v>
      </c>
    </row>
    <row r="321" spans="1:18" x14ac:dyDescent="0.25">
      <c r="A321" s="26"/>
      <c r="B321" s="16" t="s">
        <v>987</v>
      </c>
      <c r="C321" s="16"/>
      <c r="D321" s="16"/>
      <c r="E321" s="33" t="s">
        <v>988</v>
      </c>
      <c r="F321" s="16" t="s">
        <v>281</v>
      </c>
      <c r="G321" s="16"/>
      <c r="H321" s="44">
        <v>11455</v>
      </c>
      <c r="I321" s="16"/>
      <c r="J321" s="16"/>
      <c r="K321" s="33">
        <v>653</v>
      </c>
      <c r="L321" s="16"/>
      <c r="M321" s="16"/>
      <c r="N321" s="17" t="s">
        <v>282</v>
      </c>
      <c r="O321" s="16"/>
      <c r="P321" s="16"/>
      <c r="Q321" s="44">
        <v>11864</v>
      </c>
      <c r="R321" s="16"/>
    </row>
    <row r="322" spans="1:18" x14ac:dyDescent="0.25">
      <c r="A322" s="26"/>
      <c r="B322" s="19" t="s">
        <v>34</v>
      </c>
      <c r="C322" s="19"/>
      <c r="D322" s="19"/>
      <c r="E322" s="36" t="s">
        <v>989</v>
      </c>
      <c r="F322" s="19" t="s">
        <v>281</v>
      </c>
      <c r="G322" s="19"/>
      <c r="H322" s="45">
        <v>38822</v>
      </c>
      <c r="I322" s="19"/>
      <c r="J322" s="19"/>
      <c r="K322" s="45">
        <v>1315</v>
      </c>
      <c r="L322" s="19"/>
      <c r="M322" s="19"/>
      <c r="N322" s="20" t="s">
        <v>282</v>
      </c>
      <c r="O322" s="19"/>
      <c r="P322" s="19"/>
      <c r="Q322" s="36" t="s">
        <v>990</v>
      </c>
      <c r="R322" s="19" t="s">
        <v>281</v>
      </c>
    </row>
    <row r="323" spans="1:18" x14ac:dyDescent="0.25">
      <c r="A323" s="26"/>
      <c r="B323" s="16" t="s">
        <v>121</v>
      </c>
      <c r="C323" s="16"/>
      <c r="D323" s="16"/>
      <c r="E323" s="33" t="s">
        <v>991</v>
      </c>
      <c r="F323" s="16" t="s">
        <v>281</v>
      </c>
      <c r="G323" s="16"/>
      <c r="H323" s="44">
        <v>6567</v>
      </c>
      <c r="I323" s="16"/>
      <c r="J323" s="16"/>
      <c r="K323" s="44">
        <v>6827</v>
      </c>
      <c r="L323" s="16"/>
      <c r="M323" s="16"/>
      <c r="N323" s="17" t="s">
        <v>282</v>
      </c>
      <c r="O323" s="16"/>
      <c r="P323" s="16"/>
      <c r="Q323" s="44">
        <v>10509</v>
      </c>
      <c r="R323" s="16"/>
    </row>
    <row r="324" spans="1:18" x14ac:dyDescent="0.25">
      <c r="A324" s="26"/>
      <c r="B324" s="19" t="s">
        <v>120</v>
      </c>
      <c r="C324" s="19"/>
      <c r="D324" s="19"/>
      <c r="E324" s="36" t="s">
        <v>992</v>
      </c>
      <c r="F324" s="19" t="s">
        <v>281</v>
      </c>
      <c r="G324" s="19"/>
      <c r="H324" s="20" t="s">
        <v>282</v>
      </c>
      <c r="I324" s="19"/>
      <c r="J324" s="19"/>
      <c r="K324" s="20" t="s">
        <v>282</v>
      </c>
      <c r="L324" s="19"/>
      <c r="M324" s="19"/>
      <c r="N324" s="20" t="s">
        <v>282</v>
      </c>
      <c r="O324" s="19"/>
      <c r="P324" s="19"/>
      <c r="Q324" s="36" t="s">
        <v>992</v>
      </c>
      <c r="R324" s="19" t="s">
        <v>281</v>
      </c>
    </row>
    <row r="325" spans="1:18" x14ac:dyDescent="0.25">
      <c r="A325" s="26"/>
      <c r="B325" s="16" t="s">
        <v>993</v>
      </c>
      <c r="C325" s="16"/>
      <c r="D325" s="16"/>
      <c r="E325" s="44">
        <v>31173</v>
      </c>
      <c r="F325" s="16"/>
      <c r="G325" s="16"/>
      <c r="H325" s="33" t="s">
        <v>994</v>
      </c>
      <c r="I325" s="16" t="s">
        <v>281</v>
      </c>
      <c r="J325" s="16"/>
      <c r="K325" s="33" t="s">
        <v>286</v>
      </c>
      <c r="L325" s="16" t="s">
        <v>281</v>
      </c>
      <c r="M325" s="16"/>
      <c r="N325" s="17"/>
      <c r="O325" s="16"/>
      <c r="P325" s="16"/>
      <c r="Q325" s="33" t="s">
        <v>995</v>
      </c>
      <c r="R325" s="16" t="s">
        <v>281</v>
      </c>
    </row>
    <row r="326" spans="1:18" x14ac:dyDescent="0.25">
      <c r="A326" s="26"/>
      <c r="B326" s="19" t="s">
        <v>959</v>
      </c>
      <c r="C326" s="19"/>
      <c r="D326" s="19"/>
      <c r="E326" s="45">
        <v>83755</v>
      </c>
      <c r="F326" s="19"/>
      <c r="G326" s="19"/>
      <c r="H326" s="36" t="s">
        <v>996</v>
      </c>
      <c r="I326" s="19" t="s">
        <v>281</v>
      </c>
      <c r="J326" s="19"/>
      <c r="K326" s="36" t="s">
        <v>997</v>
      </c>
      <c r="L326" s="19" t="s">
        <v>281</v>
      </c>
      <c r="M326" s="19"/>
      <c r="N326" s="36" t="s">
        <v>998</v>
      </c>
      <c r="O326" s="19" t="s">
        <v>281</v>
      </c>
      <c r="P326" s="19"/>
      <c r="Q326" s="36">
        <v>603</v>
      </c>
      <c r="R326" s="19"/>
    </row>
    <row r="327" spans="1:18" ht="15.75" thickBot="1" x14ac:dyDescent="0.3">
      <c r="A327" s="26"/>
      <c r="B327" s="46" t="s">
        <v>294</v>
      </c>
      <c r="C327" s="46" t="s">
        <v>294</v>
      </c>
      <c r="D327" s="47" t="s">
        <v>295</v>
      </c>
      <c r="E327" s="48" t="s">
        <v>295</v>
      </c>
      <c r="F327" s="46" t="s">
        <v>294</v>
      </c>
      <c r="G327" s="47" t="s">
        <v>295</v>
      </c>
      <c r="H327" s="48" t="s">
        <v>295</v>
      </c>
      <c r="I327" s="46" t="s">
        <v>294</v>
      </c>
      <c r="J327" s="47" t="s">
        <v>295</v>
      </c>
      <c r="K327" s="48" t="s">
        <v>295</v>
      </c>
      <c r="L327" s="46" t="s">
        <v>294</v>
      </c>
      <c r="M327" s="47" t="s">
        <v>295</v>
      </c>
      <c r="N327" s="48" t="s">
        <v>295</v>
      </c>
      <c r="O327" s="46" t="s">
        <v>294</v>
      </c>
      <c r="P327" s="47" t="s">
        <v>295</v>
      </c>
      <c r="Q327" s="48" t="s">
        <v>295</v>
      </c>
      <c r="R327" s="46" t="s">
        <v>294</v>
      </c>
    </row>
    <row r="328" spans="1:18" ht="26.25" x14ac:dyDescent="0.25">
      <c r="A328" s="26"/>
      <c r="B328" s="16" t="s">
        <v>999</v>
      </c>
      <c r="C328" s="16"/>
      <c r="D328" s="16"/>
      <c r="E328" s="44">
        <v>5669</v>
      </c>
      <c r="F328" s="16"/>
      <c r="G328" s="16"/>
      <c r="H328" s="44">
        <v>5584</v>
      </c>
      <c r="I328" s="16"/>
      <c r="J328" s="16"/>
      <c r="K328" s="33" t="s">
        <v>1000</v>
      </c>
      <c r="L328" s="16" t="s">
        <v>281</v>
      </c>
      <c r="M328" s="16"/>
      <c r="N328" s="33" t="s">
        <v>998</v>
      </c>
      <c r="O328" s="16" t="s">
        <v>281</v>
      </c>
      <c r="P328" s="16"/>
      <c r="Q328" s="44">
        <v>10244</v>
      </c>
      <c r="R328" s="16"/>
    </row>
    <row r="329" spans="1:18" ht="15.75" thickBot="1" x14ac:dyDescent="0.3">
      <c r="A329" s="26"/>
      <c r="B329" s="46" t="s">
        <v>294</v>
      </c>
      <c r="C329" s="46" t="s">
        <v>294</v>
      </c>
      <c r="D329" s="47" t="s">
        <v>295</v>
      </c>
      <c r="E329" s="48" t="s">
        <v>295</v>
      </c>
      <c r="F329" s="46" t="s">
        <v>294</v>
      </c>
      <c r="G329" s="47" t="s">
        <v>295</v>
      </c>
      <c r="H329" s="48" t="s">
        <v>295</v>
      </c>
      <c r="I329" s="46" t="s">
        <v>294</v>
      </c>
      <c r="J329" s="47" t="s">
        <v>295</v>
      </c>
      <c r="K329" s="48" t="s">
        <v>295</v>
      </c>
      <c r="L329" s="46" t="s">
        <v>294</v>
      </c>
      <c r="M329" s="47" t="s">
        <v>295</v>
      </c>
      <c r="N329" s="48" t="s">
        <v>295</v>
      </c>
      <c r="O329" s="46" t="s">
        <v>294</v>
      </c>
      <c r="P329" s="47" t="s">
        <v>295</v>
      </c>
      <c r="Q329" s="48" t="s">
        <v>295</v>
      </c>
      <c r="R329" s="46" t="s">
        <v>294</v>
      </c>
    </row>
    <row r="330" spans="1:18" x14ac:dyDescent="0.25">
      <c r="A330" s="26"/>
      <c r="B330" s="19" t="s">
        <v>124</v>
      </c>
      <c r="C330" s="19"/>
      <c r="D330" s="19"/>
      <c r="E330" s="20"/>
      <c r="F330" s="19"/>
      <c r="G330" s="19"/>
      <c r="H330" s="20"/>
      <c r="I330" s="19"/>
      <c r="J330" s="19"/>
      <c r="K330" s="20"/>
      <c r="L330" s="19"/>
      <c r="M330" s="19"/>
      <c r="N330" s="20"/>
      <c r="O330" s="19"/>
      <c r="P330" s="19"/>
      <c r="Q330" s="20"/>
      <c r="R330" s="19"/>
    </row>
    <row r="331" spans="1:18" x14ac:dyDescent="0.25">
      <c r="A331" s="26"/>
      <c r="B331" s="16" t="s">
        <v>125</v>
      </c>
      <c r="C331" s="16"/>
      <c r="D331" s="16"/>
      <c r="E331" s="33" t="s">
        <v>1001</v>
      </c>
      <c r="F331" s="16" t="s">
        <v>281</v>
      </c>
      <c r="G331" s="16"/>
      <c r="H331" s="33" t="s">
        <v>1002</v>
      </c>
      <c r="I331" s="16" t="s">
        <v>281</v>
      </c>
      <c r="J331" s="16"/>
      <c r="K331" s="33" t="s">
        <v>1003</v>
      </c>
      <c r="L331" s="16" t="s">
        <v>281</v>
      </c>
      <c r="M331" s="16"/>
      <c r="N331" s="17" t="s">
        <v>282</v>
      </c>
      <c r="O331" s="16"/>
      <c r="P331" s="16"/>
      <c r="Q331" s="33" t="s">
        <v>1004</v>
      </c>
      <c r="R331" s="16" t="s">
        <v>281</v>
      </c>
    </row>
    <row r="332" spans="1:18" ht="15.75" thickBot="1" x14ac:dyDescent="0.3">
      <c r="A332" s="26"/>
      <c r="B332" s="46" t="s">
        <v>294</v>
      </c>
      <c r="C332" s="46" t="s">
        <v>294</v>
      </c>
      <c r="D332" s="47" t="s">
        <v>295</v>
      </c>
      <c r="E332" s="48" t="s">
        <v>295</v>
      </c>
      <c r="F332" s="46" t="s">
        <v>294</v>
      </c>
      <c r="G332" s="47" t="s">
        <v>295</v>
      </c>
      <c r="H332" s="48" t="s">
        <v>295</v>
      </c>
      <c r="I332" s="46" t="s">
        <v>294</v>
      </c>
      <c r="J332" s="47" t="s">
        <v>295</v>
      </c>
      <c r="K332" s="48" t="s">
        <v>295</v>
      </c>
      <c r="L332" s="46" t="s">
        <v>294</v>
      </c>
      <c r="M332" s="47" t="s">
        <v>295</v>
      </c>
      <c r="N332" s="48" t="s">
        <v>295</v>
      </c>
      <c r="O332" s="46" t="s">
        <v>294</v>
      </c>
      <c r="P332" s="47" t="s">
        <v>295</v>
      </c>
      <c r="Q332" s="48" t="s">
        <v>295</v>
      </c>
      <c r="R332" s="46" t="s">
        <v>294</v>
      </c>
    </row>
    <row r="333" spans="1:18" x14ac:dyDescent="0.25">
      <c r="A333" s="26"/>
      <c r="B333" s="19" t="s">
        <v>127</v>
      </c>
      <c r="C333" s="19"/>
      <c r="D333" s="19"/>
      <c r="E333" s="36" t="s">
        <v>1001</v>
      </c>
      <c r="F333" s="19" t="s">
        <v>281</v>
      </c>
      <c r="G333" s="19"/>
      <c r="H333" s="36" t="s">
        <v>1002</v>
      </c>
      <c r="I333" s="19" t="s">
        <v>281</v>
      </c>
      <c r="J333" s="19"/>
      <c r="K333" s="36" t="s">
        <v>1003</v>
      </c>
      <c r="L333" s="19" t="s">
        <v>281</v>
      </c>
      <c r="M333" s="19"/>
      <c r="N333" s="20" t="s">
        <v>282</v>
      </c>
      <c r="O333" s="19"/>
      <c r="P333" s="19"/>
      <c r="Q333" s="36" t="s">
        <v>1004</v>
      </c>
      <c r="R333" s="19" t="s">
        <v>281</v>
      </c>
    </row>
    <row r="334" spans="1:18" ht="15.75" thickBot="1" x14ac:dyDescent="0.3">
      <c r="A334" s="26"/>
      <c r="B334" s="46" t="s">
        <v>294</v>
      </c>
      <c r="C334" s="46" t="s">
        <v>294</v>
      </c>
      <c r="D334" s="47" t="s">
        <v>295</v>
      </c>
      <c r="E334" s="48" t="s">
        <v>295</v>
      </c>
      <c r="F334" s="46" t="s">
        <v>294</v>
      </c>
      <c r="G334" s="47" t="s">
        <v>295</v>
      </c>
      <c r="H334" s="48" t="s">
        <v>295</v>
      </c>
      <c r="I334" s="46" t="s">
        <v>294</v>
      </c>
      <c r="J334" s="47" t="s">
        <v>295</v>
      </c>
      <c r="K334" s="48" t="s">
        <v>295</v>
      </c>
      <c r="L334" s="46" t="s">
        <v>294</v>
      </c>
      <c r="M334" s="47" t="s">
        <v>295</v>
      </c>
      <c r="N334" s="48" t="s">
        <v>295</v>
      </c>
      <c r="O334" s="46" t="s">
        <v>294</v>
      </c>
      <c r="P334" s="47" t="s">
        <v>295</v>
      </c>
      <c r="Q334" s="48" t="s">
        <v>295</v>
      </c>
      <c r="R334" s="46" t="s">
        <v>294</v>
      </c>
    </row>
    <row r="335" spans="1:18" x14ac:dyDescent="0.25">
      <c r="A335" s="26"/>
      <c r="B335" s="16" t="s">
        <v>128</v>
      </c>
      <c r="C335" s="16"/>
      <c r="D335" s="16"/>
      <c r="E335" s="17"/>
      <c r="F335" s="16"/>
      <c r="G335" s="16"/>
      <c r="H335" s="17"/>
      <c r="I335" s="16"/>
      <c r="J335" s="16"/>
      <c r="K335" s="17"/>
      <c r="L335" s="16"/>
      <c r="M335" s="16"/>
      <c r="N335" s="17"/>
      <c r="O335" s="16"/>
      <c r="P335" s="16"/>
      <c r="Q335" s="17"/>
      <c r="R335" s="16"/>
    </row>
    <row r="336" spans="1:18" x14ac:dyDescent="0.25">
      <c r="A336" s="26"/>
      <c r="B336" s="19" t="s">
        <v>129</v>
      </c>
      <c r="C336" s="19"/>
      <c r="D336" s="19"/>
      <c r="E336" s="45">
        <v>64001</v>
      </c>
      <c r="F336" s="19"/>
      <c r="G336" s="19"/>
      <c r="H336" s="20" t="s">
        <v>282</v>
      </c>
      <c r="I336" s="19"/>
      <c r="J336" s="19"/>
      <c r="K336" s="20" t="s">
        <v>282</v>
      </c>
      <c r="L336" s="19"/>
      <c r="M336" s="19"/>
      <c r="N336" s="20" t="s">
        <v>282</v>
      </c>
      <c r="O336" s="19"/>
      <c r="P336" s="19"/>
      <c r="Q336" s="45">
        <v>64001</v>
      </c>
      <c r="R336" s="19"/>
    </row>
    <row r="337" spans="1:18" x14ac:dyDescent="0.25">
      <c r="A337" s="26"/>
      <c r="B337" s="16" t="s">
        <v>130</v>
      </c>
      <c r="C337" s="16"/>
      <c r="D337" s="16"/>
      <c r="E337" s="33" t="s">
        <v>1005</v>
      </c>
      <c r="F337" s="16" t="s">
        <v>281</v>
      </c>
      <c r="G337" s="16"/>
      <c r="H337" s="17" t="s">
        <v>282</v>
      </c>
      <c r="I337" s="16"/>
      <c r="J337" s="16"/>
      <c r="K337" s="17" t="s">
        <v>282</v>
      </c>
      <c r="L337" s="16"/>
      <c r="M337" s="16"/>
      <c r="N337" s="17" t="s">
        <v>282</v>
      </c>
      <c r="O337" s="16"/>
      <c r="P337" s="16"/>
      <c r="Q337" s="33" t="s">
        <v>1005</v>
      </c>
      <c r="R337" s="16" t="s">
        <v>281</v>
      </c>
    </row>
    <row r="338" spans="1:18" x14ac:dyDescent="0.25">
      <c r="A338" s="26"/>
      <c r="B338" s="19" t="s">
        <v>1006</v>
      </c>
      <c r="C338" s="19"/>
      <c r="D338" s="19"/>
      <c r="E338" s="36" t="s">
        <v>425</v>
      </c>
      <c r="F338" s="19" t="s">
        <v>281</v>
      </c>
      <c r="G338" s="19"/>
      <c r="H338" s="20" t="s">
        <v>282</v>
      </c>
      <c r="I338" s="19"/>
      <c r="J338" s="19"/>
      <c r="K338" s="20" t="s">
        <v>282</v>
      </c>
      <c r="L338" s="19"/>
      <c r="M338" s="19"/>
      <c r="N338" s="20" t="s">
        <v>282</v>
      </c>
      <c r="O338" s="19"/>
      <c r="P338" s="19"/>
      <c r="Q338" s="36" t="s">
        <v>425</v>
      </c>
      <c r="R338" s="19" t="s">
        <v>281</v>
      </c>
    </row>
    <row r="339" spans="1:18" x14ac:dyDescent="0.25">
      <c r="A339" s="26"/>
      <c r="B339" s="16" t="s">
        <v>936</v>
      </c>
      <c r="C339" s="16"/>
      <c r="D339" s="16"/>
      <c r="E339" s="33" t="s">
        <v>1007</v>
      </c>
      <c r="F339" s="16" t="s">
        <v>281</v>
      </c>
      <c r="G339" s="16"/>
      <c r="H339" s="17" t="s">
        <v>282</v>
      </c>
      <c r="I339" s="16"/>
      <c r="J339" s="16"/>
      <c r="K339" s="17" t="s">
        <v>282</v>
      </c>
      <c r="L339" s="16"/>
      <c r="M339" s="16"/>
      <c r="N339" s="17" t="s">
        <v>282</v>
      </c>
      <c r="O339" s="16"/>
      <c r="P339" s="16"/>
      <c r="Q339" s="33" t="s">
        <v>1007</v>
      </c>
      <c r="R339" s="16" t="s">
        <v>281</v>
      </c>
    </row>
    <row r="340" spans="1:18" ht="15.75" thickBot="1" x14ac:dyDescent="0.3">
      <c r="A340" s="26"/>
      <c r="B340" s="46" t="s">
        <v>294</v>
      </c>
      <c r="C340" s="46" t="s">
        <v>294</v>
      </c>
      <c r="D340" s="47" t="s">
        <v>295</v>
      </c>
      <c r="E340" s="48" t="s">
        <v>295</v>
      </c>
      <c r="F340" s="46" t="s">
        <v>294</v>
      </c>
      <c r="G340" s="47" t="s">
        <v>295</v>
      </c>
      <c r="H340" s="48" t="s">
        <v>295</v>
      </c>
      <c r="I340" s="46" t="s">
        <v>294</v>
      </c>
      <c r="J340" s="47" t="s">
        <v>295</v>
      </c>
      <c r="K340" s="48" t="s">
        <v>295</v>
      </c>
      <c r="L340" s="46" t="s">
        <v>294</v>
      </c>
      <c r="M340" s="47" t="s">
        <v>295</v>
      </c>
      <c r="N340" s="48" t="s">
        <v>295</v>
      </c>
      <c r="O340" s="46" t="s">
        <v>294</v>
      </c>
      <c r="P340" s="47" t="s">
        <v>295</v>
      </c>
      <c r="Q340" s="48" t="s">
        <v>295</v>
      </c>
      <c r="R340" s="46" t="s">
        <v>294</v>
      </c>
    </row>
    <row r="341" spans="1:18" x14ac:dyDescent="0.25">
      <c r="A341" s="26"/>
      <c r="B341" s="19" t="s">
        <v>134</v>
      </c>
      <c r="C341" s="19"/>
      <c r="D341" s="19"/>
      <c r="E341" s="36" t="s">
        <v>1008</v>
      </c>
      <c r="F341" s="19" t="s">
        <v>281</v>
      </c>
      <c r="G341" s="19"/>
      <c r="H341" s="20" t="s">
        <v>282</v>
      </c>
      <c r="I341" s="19"/>
      <c r="J341" s="19"/>
      <c r="K341" s="20" t="s">
        <v>282</v>
      </c>
      <c r="L341" s="19"/>
      <c r="M341" s="19"/>
      <c r="N341" s="20" t="s">
        <v>282</v>
      </c>
      <c r="O341" s="19"/>
      <c r="P341" s="19"/>
      <c r="Q341" s="36" t="s">
        <v>1008</v>
      </c>
      <c r="R341" s="19" t="s">
        <v>281</v>
      </c>
    </row>
    <row r="342" spans="1:18" ht="15.75" thickBot="1" x14ac:dyDescent="0.3">
      <c r="A342" s="26"/>
      <c r="B342" s="46" t="s">
        <v>294</v>
      </c>
      <c r="C342" s="46" t="s">
        <v>294</v>
      </c>
      <c r="D342" s="47" t="s">
        <v>295</v>
      </c>
      <c r="E342" s="48" t="s">
        <v>295</v>
      </c>
      <c r="F342" s="46" t="s">
        <v>294</v>
      </c>
      <c r="G342" s="47" t="s">
        <v>295</v>
      </c>
      <c r="H342" s="48" t="s">
        <v>295</v>
      </c>
      <c r="I342" s="46" t="s">
        <v>294</v>
      </c>
      <c r="J342" s="47" t="s">
        <v>295</v>
      </c>
      <c r="K342" s="48" t="s">
        <v>295</v>
      </c>
      <c r="L342" s="46" t="s">
        <v>294</v>
      </c>
      <c r="M342" s="47" t="s">
        <v>295</v>
      </c>
      <c r="N342" s="48" t="s">
        <v>295</v>
      </c>
      <c r="O342" s="46" t="s">
        <v>294</v>
      </c>
      <c r="P342" s="47" t="s">
        <v>295</v>
      </c>
      <c r="Q342" s="48" t="s">
        <v>295</v>
      </c>
      <c r="R342" s="46" t="s">
        <v>294</v>
      </c>
    </row>
    <row r="343" spans="1:18" x14ac:dyDescent="0.25">
      <c r="A343" s="26"/>
      <c r="B343" s="16" t="s">
        <v>939</v>
      </c>
      <c r="C343" s="16"/>
      <c r="D343" s="16"/>
      <c r="E343" s="33">
        <v>611</v>
      </c>
      <c r="F343" s="16"/>
      <c r="G343" s="16"/>
      <c r="H343" s="33" t="s">
        <v>1009</v>
      </c>
      <c r="I343" s="16" t="s">
        <v>281</v>
      </c>
      <c r="J343" s="16"/>
      <c r="K343" s="33" t="s">
        <v>1010</v>
      </c>
      <c r="L343" s="16" t="s">
        <v>281</v>
      </c>
      <c r="M343" s="16"/>
      <c r="N343" s="33">
        <v>402</v>
      </c>
      <c r="O343" s="16"/>
      <c r="P343" s="16"/>
      <c r="Q343" s="33">
        <v>75</v>
      </c>
      <c r="R343" s="16"/>
    </row>
    <row r="344" spans="1:18" ht="15.75" thickBot="1" x14ac:dyDescent="0.3">
      <c r="A344" s="26"/>
      <c r="B344" s="46" t="s">
        <v>294</v>
      </c>
      <c r="C344" s="46" t="s">
        <v>294</v>
      </c>
      <c r="D344" s="47" t="s">
        <v>295</v>
      </c>
      <c r="E344" s="48" t="s">
        <v>295</v>
      </c>
      <c r="F344" s="46" t="s">
        <v>294</v>
      </c>
      <c r="G344" s="47" t="s">
        <v>295</v>
      </c>
      <c r="H344" s="48" t="s">
        <v>295</v>
      </c>
      <c r="I344" s="46" t="s">
        <v>294</v>
      </c>
      <c r="J344" s="47" t="s">
        <v>295</v>
      </c>
      <c r="K344" s="48" t="s">
        <v>295</v>
      </c>
      <c r="L344" s="46" t="s">
        <v>294</v>
      </c>
      <c r="M344" s="47" t="s">
        <v>295</v>
      </c>
      <c r="N344" s="48" t="s">
        <v>295</v>
      </c>
      <c r="O344" s="46" t="s">
        <v>294</v>
      </c>
      <c r="P344" s="47" t="s">
        <v>295</v>
      </c>
      <c r="Q344" s="48" t="s">
        <v>295</v>
      </c>
      <c r="R344" s="46" t="s">
        <v>294</v>
      </c>
    </row>
    <row r="345" spans="1:18" x14ac:dyDescent="0.25">
      <c r="A345" s="26"/>
      <c r="B345" s="19" t="s">
        <v>136</v>
      </c>
      <c r="C345" s="19"/>
      <c r="D345" s="19"/>
      <c r="E345" s="45">
        <v>1477</v>
      </c>
      <c r="F345" s="19"/>
      <c r="G345" s="19"/>
      <c r="H345" s="20" t="s">
        <v>282</v>
      </c>
      <c r="I345" s="19"/>
      <c r="J345" s="19"/>
      <c r="K345" s="36" t="s">
        <v>1011</v>
      </c>
      <c r="L345" s="19" t="s">
        <v>281</v>
      </c>
      <c r="M345" s="19"/>
      <c r="N345" s="20" t="s">
        <v>282</v>
      </c>
      <c r="O345" s="19"/>
      <c r="P345" s="19"/>
      <c r="Q345" s="36" t="s">
        <v>1012</v>
      </c>
      <c r="R345" s="19" t="s">
        <v>281</v>
      </c>
    </row>
    <row r="346" spans="1:18" x14ac:dyDescent="0.25">
      <c r="A346" s="26"/>
      <c r="B346" s="16" t="s">
        <v>137</v>
      </c>
      <c r="C346" s="16"/>
      <c r="D346" s="16"/>
      <c r="E346" s="17" t="s">
        <v>282</v>
      </c>
      <c r="F346" s="16"/>
      <c r="G346" s="16"/>
      <c r="H346" s="17" t="s">
        <v>282</v>
      </c>
      <c r="I346" s="16"/>
      <c r="J346" s="16"/>
      <c r="K346" s="44">
        <v>4935</v>
      </c>
      <c r="L346" s="16"/>
      <c r="M346" s="16"/>
      <c r="N346" s="17" t="s">
        <v>282</v>
      </c>
      <c r="O346" s="16"/>
      <c r="P346" s="16"/>
      <c r="Q346" s="44">
        <v>4935</v>
      </c>
      <c r="R346" s="16"/>
    </row>
    <row r="347" spans="1:18" ht="15.75" thickBot="1" x14ac:dyDescent="0.3">
      <c r="A347" s="26"/>
      <c r="B347" s="46" t="s">
        <v>294</v>
      </c>
      <c r="C347" s="46" t="s">
        <v>294</v>
      </c>
      <c r="D347" s="47" t="s">
        <v>295</v>
      </c>
      <c r="E347" s="48" t="s">
        <v>295</v>
      </c>
      <c r="F347" s="46" t="s">
        <v>294</v>
      </c>
      <c r="G347" s="47" t="s">
        <v>295</v>
      </c>
      <c r="H347" s="48" t="s">
        <v>295</v>
      </c>
      <c r="I347" s="46" t="s">
        <v>294</v>
      </c>
      <c r="J347" s="47" t="s">
        <v>295</v>
      </c>
      <c r="K347" s="48" t="s">
        <v>295</v>
      </c>
      <c r="L347" s="46" t="s">
        <v>294</v>
      </c>
      <c r="M347" s="47" t="s">
        <v>295</v>
      </c>
      <c r="N347" s="48" t="s">
        <v>295</v>
      </c>
      <c r="O347" s="46" t="s">
        <v>294</v>
      </c>
      <c r="P347" s="47" t="s">
        <v>295</v>
      </c>
      <c r="Q347" s="48" t="s">
        <v>295</v>
      </c>
      <c r="R347" s="46" t="s">
        <v>294</v>
      </c>
    </row>
    <row r="348" spans="1:18" x14ac:dyDescent="0.25">
      <c r="A348" s="26"/>
      <c r="B348" s="19" t="s">
        <v>138</v>
      </c>
      <c r="C348" s="19"/>
      <c r="D348" s="19" t="s">
        <v>232</v>
      </c>
      <c r="E348" s="45">
        <v>1477</v>
      </c>
      <c r="F348" s="19"/>
      <c r="G348" s="19" t="s">
        <v>232</v>
      </c>
      <c r="H348" s="20" t="s">
        <v>282</v>
      </c>
      <c r="I348" s="19"/>
      <c r="J348" s="19" t="s">
        <v>232</v>
      </c>
      <c r="K348" s="45">
        <v>2729</v>
      </c>
      <c r="L348" s="19"/>
      <c r="M348" s="19" t="s">
        <v>232</v>
      </c>
      <c r="N348" s="20" t="s">
        <v>282</v>
      </c>
      <c r="O348" s="19"/>
      <c r="P348" s="19" t="s">
        <v>232</v>
      </c>
      <c r="Q348" s="45">
        <v>4206</v>
      </c>
      <c r="R348" s="19"/>
    </row>
    <row r="349" spans="1:18" ht="15.75" thickBot="1" x14ac:dyDescent="0.3">
      <c r="A349" s="26"/>
      <c r="B349" s="46" t="s">
        <v>294</v>
      </c>
      <c r="C349" s="46" t="s">
        <v>294</v>
      </c>
      <c r="D349" s="47" t="s">
        <v>295</v>
      </c>
      <c r="E349" s="48" t="s">
        <v>295</v>
      </c>
      <c r="F349" s="46" t="s">
        <v>294</v>
      </c>
      <c r="G349" s="47" t="s">
        <v>295</v>
      </c>
      <c r="H349" s="48" t="s">
        <v>295</v>
      </c>
      <c r="I349" s="46" t="s">
        <v>294</v>
      </c>
      <c r="J349" s="47" t="s">
        <v>295</v>
      </c>
      <c r="K349" s="48" t="s">
        <v>295</v>
      </c>
      <c r="L349" s="46" t="s">
        <v>294</v>
      </c>
      <c r="M349" s="47" t="s">
        <v>295</v>
      </c>
      <c r="N349" s="48" t="s">
        <v>295</v>
      </c>
      <c r="O349" s="46" t="s">
        <v>294</v>
      </c>
      <c r="P349" s="47" t="s">
        <v>295</v>
      </c>
      <c r="Q349" s="48" t="s">
        <v>295</v>
      </c>
      <c r="R349" s="46" t="s">
        <v>294</v>
      </c>
    </row>
    <row r="350" spans="1:18" ht="15.75" thickBot="1" x14ac:dyDescent="0.3">
      <c r="A350" s="26"/>
      <c r="B350" s="46" t="s">
        <v>294</v>
      </c>
      <c r="C350" s="46" t="s">
        <v>294</v>
      </c>
      <c r="D350" s="47" t="s">
        <v>295</v>
      </c>
      <c r="E350" s="48" t="s">
        <v>295</v>
      </c>
      <c r="F350" s="46" t="s">
        <v>294</v>
      </c>
      <c r="G350" s="47" t="s">
        <v>295</v>
      </c>
      <c r="H350" s="48" t="s">
        <v>295</v>
      </c>
      <c r="I350" s="46" t="s">
        <v>294</v>
      </c>
      <c r="J350" s="47" t="s">
        <v>295</v>
      </c>
      <c r="K350" s="48" t="s">
        <v>295</v>
      </c>
      <c r="L350" s="46" t="s">
        <v>294</v>
      </c>
      <c r="M350" s="47" t="s">
        <v>295</v>
      </c>
      <c r="N350" s="48" t="s">
        <v>295</v>
      </c>
      <c r="O350" s="46" t="s">
        <v>294</v>
      </c>
      <c r="P350" s="47" t="s">
        <v>295</v>
      </c>
      <c r="Q350" s="48" t="s">
        <v>295</v>
      </c>
      <c r="R350" s="46" t="s">
        <v>295</v>
      </c>
    </row>
    <row r="351" spans="1:18" x14ac:dyDescent="0.25">
      <c r="A351" s="26"/>
      <c r="B351" s="43"/>
      <c r="C351" s="43"/>
      <c r="D351" s="43"/>
      <c r="E351" s="43"/>
      <c r="F351" s="43"/>
      <c r="G351" s="43"/>
      <c r="H351" s="43"/>
      <c r="I351" s="43"/>
      <c r="J351" s="43"/>
      <c r="K351" s="43"/>
      <c r="L351" s="43"/>
      <c r="M351" s="43"/>
      <c r="N351" s="43"/>
      <c r="O351" s="43"/>
      <c r="P351" s="43"/>
      <c r="Q351" s="43"/>
      <c r="R351" s="43"/>
    </row>
    <row r="352" spans="1:18" x14ac:dyDescent="0.25">
      <c r="A352" s="26"/>
      <c r="B352" s="32"/>
      <c r="C352" s="32"/>
      <c r="D352" s="32"/>
      <c r="E352" s="32"/>
      <c r="F352" s="32"/>
      <c r="G352" s="32"/>
      <c r="H352" s="32"/>
      <c r="I352" s="32"/>
      <c r="J352" s="32"/>
      <c r="K352" s="32"/>
      <c r="L352" s="32"/>
      <c r="M352" s="32"/>
      <c r="N352" s="32"/>
      <c r="O352" s="32"/>
      <c r="P352" s="32"/>
      <c r="Q352" s="32"/>
      <c r="R352" s="32"/>
    </row>
  </sheetData>
  <mergeCells count="190">
    <mergeCell ref="B304:R304"/>
    <mergeCell ref="B351:R351"/>
    <mergeCell ref="B352:R352"/>
    <mergeCell ref="B206:R206"/>
    <mergeCell ref="B255:R255"/>
    <mergeCell ref="B256:R256"/>
    <mergeCell ref="B257:R257"/>
    <mergeCell ref="B302:R302"/>
    <mergeCell ref="B303:R303"/>
    <mergeCell ref="B166:R166"/>
    <mergeCell ref="B167:R167"/>
    <mergeCell ref="B168:R168"/>
    <mergeCell ref="B203:R203"/>
    <mergeCell ref="B204:R204"/>
    <mergeCell ref="B205:R205"/>
    <mergeCell ref="B93:R93"/>
    <mergeCell ref="B94:R94"/>
    <mergeCell ref="B95:R95"/>
    <mergeCell ref="B130:R130"/>
    <mergeCell ref="B131:R131"/>
    <mergeCell ref="B132:R132"/>
    <mergeCell ref="B9:R9"/>
    <mergeCell ref="B10:R10"/>
    <mergeCell ref="B51:R51"/>
    <mergeCell ref="B52:R52"/>
    <mergeCell ref="B53:R53"/>
    <mergeCell ref="B92:R92"/>
    <mergeCell ref="A1:A2"/>
    <mergeCell ref="B1:R1"/>
    <mergeCell ref="B2:R2"/>
    <mergeCell ref="B3:R3"/>
    <mergeCell ref="A4:A352"/>
    <mergeCell ref="B4:R4"/>
    <mergeCell ref="B5:R5"/>
    <mergeCell ref="B6:R6"/>
    <mergeCell ref="B7:R7"/>
    <mergeCell ref="B8:R8"/>
    <mergeCell ref="O305:O308"/>
    <mergeCell ref="P305:Q305"/>
    <mergeCell ref="P306:Q306"/>
    <mergeCell ref="P307:Q307"/>
    <mergeCell ref="P308:Q308"/>
    <mergeCell ref="R305:R308"/>
    <mergeCell ref="J305:K305"/>
    <mergeCell ref="J306:K306"/>
    <mergeCell ref="J307:K307"/>
    <mergeCell ref="J308:K308"/>
    <mergeCell ref="L305:L308"/>
    <mergeCell ref="M305:N308"/>
    <mergeCell ref="R258:R261"/>
    <mergeCell ref="B305:B308"/>
    <mergeCell ref="C305:C308"/>
    <mergeCell ref="D305:E308"/>
    <mergeCell ref="F305:F308"/>
    <mergeCell ref="G305:H305"/>
    <mergeCell ref="G306:H306"/>
    <mergeCell ref="G307:H307"/>
    <mergeCell ref="G308:H308"/>
    <mergeCell ref="I305:I308"/>
    <mergeCell ref="M258:N261"/>
    <mergeCell ref="O258:O261"/>
    <mergeCell ref="P258:Q258"/>
    <mergeCell ref="P259:Q259"/>
    <mergeCell ref="P260:Q260"/>
    <mergeCell ref="P261:Q261"/>
    <mergeCell ref="I258:I261"/>
    <mergeCell ref="J258:K258"/>
    <mergeCell ref="J259:K259"/>
    <mergeCell ref="J260:K260"/>
    <mergeCell ref="J261:K261"/>
    <mergeCell ref="L258:L261"/>
    <mergeCell ref="B258:B261"/>
    <mergeCell ref="C258:C261"/>
    <mergeCell ref="D258:E261"/>
    <mergeCell ref="F258:F261"/>
    <mergeCell ref="G258:H258"/>
    <mergeCell ref="G259:H259"/>
    <mergeCell ref="G260:H260"/>
    <mergeCell ref="G261:H261"/>
    <mergeCell ref="O207:O210"/>
    <mergeCell ref="P207:Q207"/>
    <mergeCell ref="P208:Q208"/>
    <mergeCell ref="P209:Q209"/>
    <mergeCell ref="P210:Q210"/>
    <mergeCell ref="R207:R210"/>
    <mergeCell ref="J207:K207"/>
    <mergeCell ref="J208:K208"/>
    <mergeCell ref="J209:K209"/>
    <mergeCell ref="J210:K210"/>
    <mergeCell ref="L207:L210"/>
    <mergeCell ref="M207:N210"/>
    <mergeCell ref="R169:R171"/>
    <mergeCell ref="B207:B210"/>
    <mergeCell ref="C207:C210"/>
    <mergeCell ref="D207:E210"/>
    <mergeCell ref="F207:F210"/>
    <mergeCell ref="G207:H207"/>
    <mergeCell ref="G208:H208"/>
    <mergeCell ref="G209:H209"/>
    <mergeCell ref="G210:H210"/>
    <mergeCell ref="I207:I210"/>
    <mergeCell ref="J170:K170"/>
    <mergeCell ref="J171:K171"/>
    <mergeCell ref="L169:L171"/>
    <mergeCell ref="M169:N171"/>
    <mergeCell ref="O169:O171"/>
    <mergeCell ref="P169:Q169"/>
    <mergeCell ref="P170:Q170"/>
    <mergeCell ref="P171:Q171"/>
    <mergeCell ref="R133:R135"/>
    <mergeCell ref="B169:B171"/>
    <mergeCell ref="C169:C171"/>
    <mergeCell ref="D169:E171"/>
    <mergeCell ref="F169:F171"/>
    <mergeCell ref="G169:H169"/>
    <mergeCell ref="G170:H170"/>
    <mergeCell ref="G171:H171"/>
    <mergeCell ref="I169:I171"/>
    <mergeCell ref="J169:K169"/>
    <mergeCell ref="J134:K134"/>
    <mergeCell ref="J135:K135"/>
    <mergeCell ref="L133:L135"/>
    <mergeCell ref="M133:N135"/>
    <mergeCell ref="O133:O135"/>
    <mergeCell ref="P133:Q133"/>
    <mergeCell ref="P134:Q134"/>
    <mergeCell ref="P135:Q135"/>
    <mergeCell ref="R96:R98"/>
    <mergeCell ref="B133:B135"/>
    <mergeCell ref="C133:C135"/>
    <mergeCell ref="D133:E135"/>
    <mergeCell ref="F133:F135"/>
    <mergeCell ref="G133:H133"/>
    <mergeCell ref="G134:H134"/>
    <mergeCell ref="G135:H135"/>
    <mergeCell ref="I133:I135"/>
    <mergeCell ref="J133:K133"/>
    <mergeCell ref="J97:K97"/>
    <mergeCell ref="J98:K98"/>
    <mergeCell ref="L96:L98"/>
    <mergeCell ref="M96:N98"/>
    <mergeCell ref="O96:O98"/>
    <mergeCell ref="P96:Q96"/>
    <mergeCell ref="P97:Q97"/>
    <mergeCell ref="P98:Q98"/>
    <mergeCell ref="R54:R56"/>
    <mergeCell ref="B96:B98"/>
    <mergeCell ref="C96:C98"/>
    <mergeCell ref="D96:E98"/>
    <mergeCell ref="F96:F98"/>
    <mergeCell ref="G96:H96"/>
    <mergeCell ref="G97:H97"/>
    <mergeCell ref="G98:H98"/>
    <mergeCell ref="I96:I98"/>
    <mergeCell ref="J96:K96"/>
    <mergeCell ref="L54:L56"/>
    <mergeCell ref="M54:N56"/>
    <mergeCell ref="O54:O56"/>
    <mergeCell ref="P54:Q54"/>
    <mergeCell ref="P55:Q55"/>
    <mergeCell ref="P56:Q56"/>
    <mergeCell ref="G55:H55"/>
    <mergeCell ref="G56:H56"/>
    <mergeCell ref="I54:I56"/>
    <mergeCell ref="J54:K54"/>
    <mergeCell ref="J55:K55"/>
    <mergeCell ref="J56:K56"/>
    <mergeCell ref="O11:O13"/>
    <mergeCell ref="P11:Q11"/>
    <mergeCell ref="P12:Q12"/>
    <mergeCell ref="P13:Q13"/>
    <mergeCell ref="R11:R13"/>
    <mergeCell ref="B54:B56"/>
    <mergeCell ref="C54:C56"/>
    <mergeCell ref="D54:E56"/>
    <mergeCell ref="F54:F56"/>
    <mergeCell ref="G54:H54"/>
    <mergeCell ref="I11:I13"/>
    <mergeCell ref="J11:K11"/>
    <mergeCell ref="J12:K12"/>
    <mergeCell ref="J13:K13"/>
    <mergeCell ref="L11:L13"/>
    <mergeCell ref="M11:N13"/>
    <mergeCell ref="B11:B13"/>
    <mergeCell ref="C11:C13"/>
    <mergeCell ref="D11:E13"/>
    <mergeCell ref="F11:F13"/>
    <mergeCell ref="G11:H11"/>
    <mergeCell ref="G12:H12"/>
    <mergeCell ref="G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42578125" customWidth="1"/>
    <col min="5" max="5" width="23.140625" customWidth="1"/>
    <col min="6" max="6" width="6.28515625" customWidth="1"/>
    <col min="7" max="7" width="7.42578125" customWidth="1"/>
    <col min="8" max="8" width="23.140625" customWidth="1"/>
    <col min="9" max="9" width="6.28515625" customWidth="1"/>
    <col min="10" max="10" width="7.42578125" customWidth="1"/>
    <col min="11" max="11" width="23.140625" customWidth="1"/>
    <col min="12" max="12" width="6.28515625" customWidth="1"/>
    <col min="13" max="13" width="7.42578125" customWidth="1"/>
    <col min="14" max="14" width="25.42578125" customWidth="1"/>
    <col min="15" max="15" width="6.28515625" customWidth="1"/>
  </cols>
  <sheetData>
    <row r="1" spans="1:15" ht="15" customHeight="1" x14ac:dyDescent="0.25">
      <c r="A1" s="8" t="s">
        <v>1013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1013</v>
      </c>
      <c r="B3" s="25"/>
      <c r="C3" s="25"/>
      <c r="D3" s="25"/>
      <c r="E3" s="25"/>
      <c r="F3" s="25"/>
      <c r="G3" s="25"/>
      <c r="H3" s="25"/>
      <c r="I3" s="25"/>
      <c r="J3" s="25"/>
      <c r="K3" s="25"/>
      <c r="L3" s="25"/>
      <c r="M3" s="25"/>
      <c r="N3" s="25"/>
      <c r="O3" s="25"/>
    </row>
    <row r="4" spans="1:15" x14ac:dyDescent="0.25">
      <c r="A4" s="26" t="s">
        <v>1013</v>
      </c>
      <c r="B4" s="27" t="s">
        <v>1014</v>
      </c>
      <c r="C4" s="27"/>
      <c r="D4" s="27"/>
      <c r="E4" s="27"/>
      <c r="F4" s="27"/>
      <c r="G4" s="27"/>
      <c r="H4" s="27"/>
      <c r="I4" s="27"/>
      <c r="J4" s="27"/>
      <c r="K4" s="27"/>
      <c r="L4" s="27"/>
      <c r="M4" s="27"/>
      <c r="N4" s="27"/>
      <c r="O4" s="27"/>
    </row>
    <row r="5" spans="1:15" ht="51" customHeight="1" x14ac:dyDescent="0.25">
      <c r="A5" s="26"/>
      <c r="B5" s="29" t="s">
        <v>1015</v>
      </c>
      <c r="C5" s="29"/>
      <c r="D5" s="29"/>
      <c r="E5" s="29"/>
      <c r="F5" s="29"/>
      <c r="G5" s="29"/>
      <c r="H5" s="29"/>
      <c r="I5" s="29"/>
      <c r="J5" s="29"/>
      <c r="K5" s="29"/>
      <c r="L5" s="29"/>
      <c r="M5" s="29"/>
      <c r="N5" s="29"/>
      <c r="O5" s="29"/>
    </row>
    <row r="6" spans="1:15" x14ac:dyDescent="0.25">
      <c r="A6" s="26"/>
      <c r="B6" s="30" t="s">
        <v>165</v>
      </c>
      <c r="C6" s="30"/>
      <c r="D6" s="30"/>
      <c r="E6" s="30"/>
      <c r="F6" s="30"/>
      <c r="G6" s="30"/>
      <c r="H6" s="30"/>
      <c r="I6" s="30"/>
      <c r="J6" s="30"/>
      <c r="K6" s="30"/>
      <c r="L6" s="30"/>
      <c r="M6" s="30"/>
      <c r="N6" s="30"/>
      <c r="O6" s="30"/>
    </row>
    <row r="7" spans="1:15" x14ac:dyDescent="0.25">
      <c r="A7" s="26"/>
      <c r="B7" s="27"/>
      <c r="C7" s="22"/>
      <c r="D7" s="22" t="s">
        <v>1016</v>
      </c>
      <c r="E7" s="22"/>
      <c r="F7" s="22"/>
      <c r="G7" s="22" t="s">
        <v>1017</v>
      </c>
      <c r="H7" s="22"/>
      <c r="I7" s="22"/>
      <c r="J7" s="22" t="s">
        <v>1018</v>
      </c>
      <c r="K7" s="22"/>
      <c r="L7" s="22"/>
      <c r="M7" s="22" t="s">
        <v>230</v>
      </c>
      <c r="N7" s="22"/>
      <c r="O7" s="22"/>
    </row>
    <row r="8" spans="1:15" ht="15.75" thickBot="1" x14ac:dyDescent="0.3">
      <c r="A8" s="26"/>
      <c r="B8" s="27"/>
      <c r="C8" s="22"/>
      <c r="D8" s="34">
        <v>2014</v>
      </c>
      <c r="E8" s="34"/>
      <c r="F8" s="22"/>
      <c r="G8" s="34">
        <v>2014</v>
      </c>
      <c r="H8" s="34"/>
      <c r="I8" s="22"/>
      <c r="J8" s="34">
        <v>2014</v>
      </c>
      <c r="K8" s="34"/>
      <c r="L8" s="22"/>
      <c r="M8" s="34">
        <v>2014</v>
      </c>
      <c r="N8" s="34"/>
      <c r="O8" s="22"/>
    </row>
    <row r="9" spans="1:15" x14ac:dyDescent="0.25">
      <c r="A9" s="26"/>
      <c r="B9" s="15" t="s">
        <v>76</v>
      </c>
      <c r="C9" s="16"/>
      <c r="D9" s="16" t="s">
        <v>232</v>
      </c>
      <c r="E9" s="44">
        <v>80559</v>
      </c>
      <c r="F9" s="16"/>
      <c r="G9" s="16" t="s">
        <v>232</v>
      </c>
      <c r="H9" s="44">
        <v>81896</v>
      </c>
      <c r="I9" s="16"/>
      <c r="J9" s="16" t="s">
        <v>232</v>
      </c>
      <c r="K9" s="44">
        <v>70459</v>
      </c>
      <c r="L9" s="16"/>
      <c r="M9" s="16" t="s">
        <v>232</v>
      </c>
      <c r="N9" s="44">
        <v>65228</v>
      </c>
      <c r="O9" s="16"/>
    </row>
    <row r="10" spans="1:15" x14ac:dyDescent="0.25">
      <c r="A10" s="26"/>
      <c r="B10" s="18" t="s">
        <v>78</v>
      </c>
      <c r="C10" s="19"/>
      <c r="D10" s="19"/>
      <c r="E10" s="45">
        <v>38905</v>
      </c>
      <c r="F10" s="19"/>
      <c r="G10" s="19"/>
      <c r="H10" s="45">
        <v>37286</v>
      </c>
      <c r="I10" s="19"/>
      <c r="J10" s="19"/>
      <c r="K10" s="45">
        <v>31703</v>
      </c>
      <c r="L10" s="19"/>
      <c r="M10" s="19"/>
      <c r="N10" s="45">
        <v>27201</v>
      </c>
      <c r="O10" s="19"/>
    </row>
    <row r="11" spans="1:15" x14ac:dyDescent="0.25">
      <c r="A11" s="26"/>
      <c r="B11" s="15" t="s">
        <v>1019</v>
      </c>
      <c r="C11" s="16"/>
      <c r="D11" s="16"/>
      <c r="E11" s="44">
        <v>12229</v>
      </c>
      <c r="F11" s="16"/>
      <c r="G11" s="16"/>
      <c r="H11" s="44">
        <v>7801</v>
      </c>
      <c r="I11" s="16"/>
      <c r="J11" s="16"/>
      <c r="K11" s="44">
        <v>5397</v>
      </c>
      <c r="L11" s="16"/>
      <c r="M11" s="16"/>
      <c r="N11" s="33" t="s">
        <v>1020</v>
      </c>
      <c r="O11" s="16" t="s">
        <v>281</v>
      </c>
    </row>
    <row r="12" spans="1:15" x14ac:dyDescent="0.25">
      <c r="A12" s="26"/>
      <c r="B12" s="18" t="s">
        <v>1021</v>
      </c>
      <c r="C12" s="19"/>
      <c r="D12" s="19" t="s">
        <v>232</v>
      </c>
      <c r="E12" s="36">
        <v>74</v>
      </c>
      <c r="F12" s="19"/>
      <c r="G12" s="19" t="s">
        <v>232</v>
      </c>
      <c r="H12" s="36" t="s">
        <v>1022</v>
      </c>
      <c r="I12" s="19" t="s">
        <v>281</v>
      </c>
      <c r="J12" s="19" t="s">
        <v>232</v>
      </c>
      <c r="K12" s="36" t="s">
        <v>1023</v>
      </c>
      <c r="L12" s="19" t="s">
        <v>281</v>
      </c>
      <c r="M12" s="19" t="s">
        <v>232</v>
      </c>
      <c r="N12" s="36" t="s">
        <v>1024</v>
      </c>
      <c r="O12" s="19" t="s">
        <v>281</v>
      </c>
    </row>
    <row r="13" spans="1:15" x14ac:dyDescent="0.25">
      <c r="A13" s="26"/>
      <c r="B13" s="29"/>
      <c r="C13" s="29"/>
      <c r="D13" s="29"/>
      <c r="E13" s="29"/>
      <c r="F13" s="29"/>
      <c r="G13" s="29"/>
      <c r="H13" s="29"/>
      <c r="I13" s="29"/>
      <c r="J13" s="29"/>
      <c r="K13" s="29"/>
      <c r="L13" s="29"/>
      <c r="M13" s="29"/>
      <c r="N13" s="29"/>
      <c r="O13" s="29"/>
    </row>
    <row r="14" spans="1:15" x14ac:dyDescent="0.25">
      <c r="A14" s="26"/>
      <c r="B14" s="30" t="s">
        <v>165</v>
      </c>
      <c r="C14" s="30"/>
      <c r="D14" s="30"/>
      <c r="E14" s="30"/>
      <c r="F14" s="30"/>
      <c r="G14" s="30"/>
      <c r="H14" s="30"/>
      <c r="I14" s="30"/>
      <c r="J14" s="30"/>
      <c r="K14" s="30"/>
      <c r="L14" s="30"/>
      <c r="M14" s="30"/>
      <c r="N14" s="30"/>
      <c r="O14" s="30"/>
    </row>
    <row r="15" spans="1:15" x14ac:dyDescent="0.25">
      <c r="A15" s="26"/>
      <c r="B15" s="27"/>
      <c r="C15" s="22"/>
      <c r="D15" s="22" t="s">
        <v>1016</v>
      </c>
      <c r="E15" s="22"/>
      <c r="F15" s="22"/>
      <c r="G15" s="22" t="s">
        <v>1017</v>
      </c>
      <c r="H15" s="22"/>
      <c r="I15" s="22"/>
      <c r="J15" s="22" t="s">
        <v>1018</v>
      </c>
      <c r="K15" s="22"/>
      <c r="L15" s="22"/>
      <c r="M15" s="22" t="s">
        <v>230</v>
      </c>
      <c r="N15" s="22"/>
      <c r="O15" s="22"/>
    </row>
    <row r="16" spans="1:15" ht="15.75" thickBot="1" x14ac:dyDescent="0.3">
      <c r="A16" s="26"/>
      <c r="B16" s="27"/>
      <c r="C16" s="22"/>
      <c r="D16" s="34">
        <v>2013</v>
      </c>
      <c r="E16" s="34"/>
      <c r="F16" s="22"/>
      <c r="G16" s="34">
        <v>2013</v>
      </c>
      <c r="H16" s="34"/>
      <c r="I16" s="22"/>
      <c r="J16" s="34">
        <v>2013</v>
      </c>
      <c r="K16" s="34"/>
      <c r="L16" s="22"/>
      <c r="M16" s="34">
        <v>2013</v>
      </c>
      <c r="N16" s="34"/>
      <c r="O16" s="22"/>
    </row>
    <row r="17" spans="1:15" x14ac:dyDescent="0.25">
      <c r="A17" s="26"/>
      <c r="B17" s="15" t="s">
        <v>76</v>
      </c>
      <c r="C17" s="16"/>
      <c r="D17" s="16" t="s">
        <v>232</v>
      </c>
      <c r="E17" s="44">
        <v>74413</v>
      </c>
      <c r="F17" s="16"/>
      <c r="G17" s="16" t="s">
        <v>232</v>
      </c>
      <c r="H17" s="44">
        <v>80075</v>
      </c>
      <c r="I17" s="16"/>
      <c r="J17" s="16" t="s">
        <v>232</v>
      </c>
      <c r="K17" s="44">
        <v>71007</v>
      </c>
      <c r="L17" s="16"/>
      <c r="M17" s="16" t="s">
        <v>232</v>
      </c>
      <c r="N17" s="44">
        <v>64461</v>
      </c>
      <c r="O17" s="16"/>
    </row>
    <row r="18" spans="1:15" x14ac:dyDescent="0.25">
      <c r="A18" s="26"/>
      <c r="B18" s="18" t="s">
        <v>78</v>
      </c>
      <c r="C18" s="19"/>
      <c r="D18" s="19"/>
      <c r="E18" s="45">
        <v>33928</v>
      </c>
      <c r="F18" s="19"/>
      <c r="G18" s="19"/>
      <c r="H18" s="45">
        <v>37736</v>
      </c>
      <c r="I18" s="19"/>
      <c r="J18" s="19"/>
      <c r="K18" s="45">
        <v>32524</v>
      </c>
      <c r="L18" s="19"/>
      <c r="M18" s="19"/>
      <c r="N18" s="45">
        <v>27719</v>
      </c>
      <c r="O18" s="19"/>
    </row>
    <row r="19" spans="1:15" x14ac:dyDescent="0.25">
      <c r="A19" s="26"/>
      <c r="B19" s="15" t="s">
        <v>1025</v>
      </c>
      <c r="C19" s="16"/>
      <c r="D19" s="16"/>
      <c r="E19" s="44">
        <v>10939</v>
      </c>
      <c r="F19" s="16"/>
      <c r="G19" s="16"/>
      <c r="H19" s="44">
        <v>4093</v>
      </c>
      <c r="I19" s="16"/>
      <c r="J19" s="16"/>
      <c r="K19" s="44">
        <v>6102</v>
      </c>
      <c r="L19" s="16"/>
      <c r="M19" s="16"/>
      <c r="N19" s="44">
        <v>3030</v>
      </c>
      <c r="O19" s="16"/>
    </row>
    <row r="20" spans="1:15" x14ac:dyDescent="0.25">
      <c r="A20" s="26"/>
      <c r="B20" s="18" t="s">
        <v>92</v>
      </c>
      <c r="C20" s="19"/>
      <c r="D20" s="19" t="s">
        <v>232</v>
      </c>
      <c r="E20" s="36" t="s">
        <v>1026</v>
      </c>
      <c r="F20" s="19" t="s">
        <v>281</v>
      </c>
      <c r="G20" s="19" t="s">
        <v>232</v>
      </c>
      <c r="H20" s="36" t="s">
        <v>1027</v>
      </c>
      <c r="I20" s="19" t="s">
        <v>281</v>
      </c>
      <c r="J20" s="19" t="s">
        <v>232</v>
      </c>
      <c r="K20" s="36" t="s">
        <v>1028</v>
      </c>
      <c r="L20" s="19" t="s">
        <v>281</v>
      </c>
      <c r="M20" s="19" t="s">
        <v>232</v>
      </c>
      <c r="N20" s="36" t="s">
        <v>1029</v>
      </c>
      <c r="O20" s="19" t="s">
        <v>281</v>
      </c>
    </row>
    <row r="21" spans="1:15" x14ac:dyDescent="0.25">
      <c r="A21" s="26"/>
      <c r="B21" s="65"/>
      <c r="C21" s="65"/>
      <c r="D21" s="65"/>
      <c r="E21" s="65"/>
      <c r="F21" s="65"/>
      <c r="G21" s="65"/>
      <c r="H21" s="65"/>
      <c r="I21" s="65"/>
      <c r="J21" s="65"/>
      <c r="K21" s="65"/>
      <c r="L21" s="65"/>
      <c r="M21" s="65"/>
      <c r="N21" s="65"/>
      <c r="O21" s="65"/>
    </row>
    <row r="22" spans="1:15" x14ac:dyDescent="0.25">
      <c r="A22" s="26"/>
      <c r="B22" s="66"/>
      <c r="C22" s="66"/>
      <c r="D22" s="66"/>
      <c r="E22" s="66"/>
      <c r="F22" s="66"/>
      <c r="G22" s="66"/>
      <c r="H22" s="66"/>
      <c r="I22" s="66"/>
      <c r="J22" s="66"/>
      <c r="K22" s="66"/>
      <c r="L22" s="66"/>
      <c r="M22" s="66"/>
      <c r="N22" s="66"/>
      <c r="O22" s="66"/>
    </row>
    <row r="23" spans="1:15" ht="64.5" x14ac:dyDescent="0.25">
      <c r="A23" s="26"/>
      <c r="B23" s="61">
        <v>-1</v>
      </c>
      <c r="C23" s="11" t="s">
        <v>1030</v>
      </c>
    </row>
    <row r="24" spans="1:15" x14ac:dyDescent="0.25">
      <c r="A24" s="26"/>
      <c r="B24" s="43"/>
      <c r="C24" s="43"/>
      <c r="D24" s="43"/>
      <c r="E24" s="43"/>
      <c r="F24" s="43"/>
      <c r="G24" s="43"/>
      <c r="H24" s="43"/>
      <c r="I24" s="43"/>
      <c r="J24" s="43"/>
      <c r="K24" s="43"/>
      <c r="L24" s="43"/>
      <c r="M24" s="43"/>
      <c r="N24" s="43"/>
      <c r="O24" s="43"/>
    </row>
    <row r="25" spans="1:15" x14ac:dyDescent="0.25">
      <c r="A25" s="26"/>
      <c r="B25" s="32"/>
      <c r="C25" s="32"/>
      <c r="D25" s="32"/>
      <c r="E25" s="32"/>
      <c r="F25" s="32"/>
      <c r="G25" s="32"/>
      <c r="H25" s="32"/>
      <c r="I25" s="32"/>
      <c r="J25" s="32"/>
      <c r="K25" s="32"/>
      <c r="L25" s="32"/>
      <c r="M25" s="32"/>
      <c r="N25" s="32"/>
      <c r="O25" s="32"/>
    </row>
  </sheetData>
  <mergeCells count="41">
    <mergeCell ref="B24:O24"/>
    <mergeCell ref="B25:O25"/>
    <mergeCell ref="B4:O4"/>
    <mergeCell ref="B5:O5"/>
    <mergeCell ref="B6:O6"/>
    <mergeCell ref="B13:O13"/>
    <mergeCell ref="B14:O14"/>
    <mergeCell ref="B22:O22"/>
    <mergeCell ref="J16:K16"/>
    <mergeCell ref="L15:L16"/>
    <mergeCell ref="M15:N15"/>
    <mergeCell ref="M16:N16"/>
    <mergeCell ref="O15:O16"/>
    <mergeCell ref="A1:A2"/>
    <mergeCell ref="B1:O1"/>
    <mergeCell ref="B2:O2"/>
    <mergeCell ref="B3:O3"/>
    <mergeCell ref="A4:A25"/>
    <mergeCell ref="O7:O8"/>
    <mergeCell ref="B15:B16"/>
    <mergeCell ref="C15:C16"/>
    <mergeCell ref="D15:E15"/>
    <mergeCell ref="D16:E16"/>
    <mergeCell ref="F15:F16"/>
    <mergeCell ref="G15:H15"/>
    <mergeCell ref="G16:H16"/>
    <mergeCell ref="I15:I16"/>
    <mergeCell ref="J15:K15"/>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2" width="35" customWidth="1"/>
    <col min="3" max="3" width="14" customWidth="1"/>
    <col min="4" max="4" width="17.28515625" customWidth="1"/>
  </cols>
  <sheetData>
    <row r="1" spans="1:4" ht="15" customHeight="1" x14ac:dyDescent="0.25">
      <c r="A1" s="8" t="s">
        <v>1031</v>
      </c>
      <c r="B1" s="8" t="s">
        <v>1</v>
      </c>
      <c r="C1" s="8"/>
      <c r="D1" s="8"/>
    </row>
    <row r="2" spans="1:4" ht="15" customHeight="1" x14ac:dyDescent="0.25">
      <c r="A2" s="8"/>
      <c r="B2" s="8" t="s">
        <v>2</v>
      </c>
      <c r="C2" s="8"/>
      <c r="D2" s="8"/>
    </row>
    <row r="3" spans="1:4" ht="30" x14ac:dyDescent="0.25">
      <c r="A3" s="3" t="s">
        <v>142</v>
      </c>
      <c r="B3" s="25"/>
      <c r="C3" s="25"/>
      <c r="D3" s="25"/>
    </row>
    <row r="4" spans="1:4" x14ac:dyDescent="0.25">
      <c r="A4" s="26" t="s">
        <v>1032</v>
      </c>
      <c r="B4" s="28" t="s">
        <v>147</v>
      </c>
      <c r="C4" s="28"/>
      <c r="D4" s="28"/>
    </row>
    <row r="5" spans="1:4" x14ac:dyDescent="0.25">
      <c r="A5" s="26"/>
      <c r="B5" s="29"/>
      <c r="C5" s="29"/>
      <c r="D5" s="29"/>
    </row>
    <row r="6" spans="1:4" ht="63.75" customHeight="1" x14ac:dyDescent="0.25">
      <c r="A6" s="26"/>
      <c r="B6" s="29" t="s">
        <v>1033</v>
      </c>
      <c r="C6" s="29"/>
      <c r="D6" s="29"/>
    </row>
    <row r="7" spans="1:4" ht="15.75" x14ac:dyDescent="0.25">
      <c r="A7" s="26"/>
      <c r="B7" s="67"/>
      <c r="C7" s="67"/>
      <c r="D7" s="67"/>
    </row>
    <row r="8" spans="1:4" ht="140.25" customHeight="1" x14ac:dyDescent="0.25">
      <c r="A8" s="26"/>
      <c r="B8" s="29" t="s">
        <v>1034</v>
      </c>
      <c r="C8" s="29"/>
      <c r="D8" s="29"/>
    </row>
    <row r="9" spans="1:4" x14ac:dyDescent="0.25">
      <c r="A9" s="26"/>
      <c r="B9" s="32"/>
      <c r="C9" s="32"/>
      <c r="D9" s="32"/>
    </row>
    <row r="10" spans="1:4" x14ac:dyDescent="0.25">
      <c r="A10" s="26" t="s">
        <v>1035</v>
      </c>
      <c r="B10" s="71" t="s">
        <v>1035</v>
      </c>
      <c r="C10" s="71"/>
      <c r="D10" s="71"/>
    </row>
    <row r="11" spans="1:4" ht="140.25" customHeight="1" x14ac:dyDescent="0.25">
      <c r="A11" s="26"/>
      <c r="B11" s="29" t="s">
        <v>1036</v>
      </c>
      <c r="C11" s="29"/>
      <c r="D11" s="29"/>
    </row>
    <row r="12" spans="1:4" x14ac:dyDescent="0.25">
      <c r="A12" s="26"/>
      <c r="B12" s="32"/>
      <c r="C12" s="32"/>
      <c r="D12" s="32"/>
    </row>
    <row r="13" spans="1:4" x14ac:dyDescent="0.25">
      <c r="A13" s="26" t="s">
        <v>1037</v>
      </c>
      <c r="B13" s="71" t="s">
        <v>1037</v>
      </c>
      <c r="C13" s="71"/>
      <c r="D13" s="71"/>
    </row>
    <row r="14" spans="1:4" ht="140.25" customHeight="1" x14ac:dyDescent="0.25">
      <c r="A14" s="26"/>
      <c r="B14" s="29" t="s">
        <v>1038</v>
      </c>
      <c r="C14" s="29"/>
      <c r="D14" s="29"/>
    </row>
    <row r="15" spans="1:4" x14ac:dyDescent="0.25">
      <c r="A15" s="26"/>
      <c r="B15" s="32"/>
      <c r="C15" s="32"/>
      <c r="D15" s="32"/>
    </row>
    <row r="16" spans="1:4" x14ac:dyDescent="0.25">
      <c r="A16" s="26" t="s">
        <v>252</v>
      </c>
      <c r="B16" s="71" t="s">
        <v>252</v>
      </c>
      <c r="C16" s="71"/>
      <c r="D16" s="71"/>
    </row>
    <row r="17" spans="1:4" ht="127.5" customHeight="1" x14ac:dyDescent="0.25">
      <c r="A17" s="26"/>
      <c r="B17" s="29" t="s">
        <v>1039</v>
      </c>
      <c r="C17" s="29"/>
      <c r="D17" s="29"/>
    </row>
    <row r="18" spans="1:4" x14ac:dyDescent="0.25">
      <c r="A18" s="26"/>
      <c r="B18" s="32"/>
      <c r="C18" s="32"/>
      <c r="D18" s="32"/>
    </row>
    <row r="19" spans="1:4" x14ac:dyDescent="0.25">
      <c r="A19" s="26" t="s">
        <v>1040</v>
      </c>
      <c r="B19" s="71" t="s">
        <v>1040</v>
      </c>
      <c r="C19" s="71"/>
      <c r="D19" s="71"/>
    </row>
    <row r="20" spans="1:4" x14ac:dyDescent="0.25">
      <c r="A20" s="26"/>
      <c r="B20" s="29"/>
      <c r="C20" s="29"/>
      <c r="D20" s="29"/>
    </row>
    <row r="21" spans="1:4" ht="102" customHeight="1" x14ac:dyDescent="0.25">
      <c r="A21" s="26"/>
      <c r="B21" s="29" t="s">
        <v>1041</v>
      </c>
      <c r="C21" s="29"/>
      <c r="D21" s="29"/>
    </row>
    <row r="22" spans="1:4" ht="76.5" customHeight="1" x14ac:dyDescent="0.25">
      <c r="A22" s="26"/>
      <c r="B22" s="29" t="s">
        <v>158</v>
      </c>
      <c r="C22" s="29"/>
      <c r="D22" s="29"/>
    </row>
    <row r="23" spans="1:4" x14ac:dyDescent="0.25">
      <c r="A23" s="26"/>
      <c r="B23" s="29" t="s">
        <v>1042</v>
      </c>
      <c r="C23" s="29"/>
      <c r="D23" s="29"/>
    </row>
    <row r="24" spans="1:4" x14ac:dyDescent="0.25">
      <c r="A24" s="26"/>
      <c r="B24" s="32"/>
      <c r="C24" s="32"/>
      <c r="D24" s="32"/>
    </row>
    <row r="25" spans="1:4" x14ac:dyDescent="0.25">
      <c r="A25" s="26" t="s">
        <v>32</v>
      </c>
      <c r="B25" s="71" t="s">
        <v>32</v>
      </c>
      <c r="C25" s="71"/>
      <c r="D25" s="71"/>
    </row>
    <row r="26" spans="1:4" ht="76.5" customHeight="1" x14ac:dyDescent="0.25">
      <c r="A26" s="26"/>
      <c r="B26" s="29" t="s">
        <v>1043</v>
      </c>
      <c r="C26" s="29"/>
      <c r="D26" s="29"/>
    </row>
    <row r="27" spans="1:4" x14ac:dyDescent="0.25">
      <c r="A27" s="26"/>
      <c r="B27" s="32"/>
      <c r="C27" s="32"/>
      <c r="D27" s="32"/>
    </row>
    <row r="28" spans="1:4" x14ac:dyDescent="0.25">
      <c r="A28" s="26" t="s">
        <v>321</v>
      </c>
      <c r="B28" s="71" t="s">
        <v>321</v>
      </c>
      <c r="C28" s="71"/>
      <c r="D28" s="71"/>
    </row>
    <row r="29" spans="1:4" x14ac:dyDescent="0.25">
      <c r="A29" s="26"/>
      <c r="B29" s="29"/>
      <c r="C29" s="29"/>
      <c r="D29" s="29"/>
    </row>
    <row r="30" spans="1:4" ht="114.75" customHeight="1" x14ac:dyDescent="0.25">
      <c r="A30" s="26"/>
      <c r="B30" s="29" t="s">
        <v>1044</v>
      </c>
      <c r="C30" s="29"/>
      <c r="D30" s="29"/>
    </row>
    <row r="31" spans="1:4" ht="25.5" customHeight="1" x14ac:dyDescent="0.25">
      <c r="A31" s="26"/>
      <c r="B31" s="29" t="s">
        <v>164</v>
      </c>
      <c r="C31" s="29"/>
      <c r="D31" s="29"/>
    </row>
    <row r="32" spans="1:4" ht="25.5" customHeight="1" x14ac:dyDescent="0.25">
      <c r="A32" s="26"/>
      <c r="B32" s="30" t="s">
        <v>165</v>
      </c>
      <c r="C32" s="30"/>
      <c r="D32" s="30"/>
    </row>
    <row r="33" spans="1:4" x14ac:dyDescent="0.25">
      <c r="A33" s="26"/>
      <c r="B33" s="21" t="s">
        <v>166</v>
      </c>
      <c r="C33" s="22"/>
      <c r="D33" s="13" t="s">
        <v>167</v>
      </c>
    </row>
    <row r="34" spans="1:4" ht="15.75" thickBot="1" x14ac:dyDescent="0.3">
      <c r="A34" s="26"/>
      <c r="B34" s="21"/>
      <c r="C34" s="22"/>
      <c r="D34" s="14" t="s">
        <v>168</v>
      </c>
    </row>
    <row r="35" spans="1:4" x14ac:dyDescent="0.25">
      <c r="A35" s="26"/>
      <c r="B35" s="15" t="s">
        <v>169</v>
      </c>
      <c r="C35" s="16"/>
      <c r="D35" s="17" t="s">
        <v>170</v>
      </c>
    </row>
    <row r="36" spans="1:4" x14ac:dyDescent="0.25">
      <c r="A36" s="26"/>
      <c r="B36" s="18" t="s">
        <v>171</v>
      </c>
      <c r="C36" s="19"/>
      <c r="D36" s="20" t="s">
        <v>172</v>
      </c>
    </row>
    <row r="37" spans="1:4" x14ac:dyDescent="0.25">
      <c r="A37" s="26"/>
      <c r="B37" s="15" t="s">
        <v>173</v>
      </c>
      <c r="C37" s="16"/>
      <c r="D37" s="17" t="s">
        <v>174</v>
      </c>
    </row>
    <row r="38" spans="1:4" x14ac:dyDescent="0.25">
      <c r="A38" s="26"/>
      <c r="B38" s="18" t="s">
        <v>175</v>
      </c>
      <c r="C38" s="19"/>
      <c r="D38" s="20" t="s">
        <v>176</v>
      </c>
    </row>
    <row r="39" spans="1:4" x14ac:dyDescent="0.25">
      <c r="A39" s="26"/>
      <c r="B39" s="29" t="s">
        <v>1045</v>
      </c>
      <c r="C39" s="29"/>
      <c r="D39" s="29"/>
    </row>
    <row r="40" spans="1:4" ht="229.5" customHeight="1" x14ac:dyDescent="0.25">
      <c r="A40" s="26"/>
      <c r="B40" s="29" t="s">
        <v>1046</v>
      </c>
      <c r="C40" s="29"/>
      <c r="D40" s="29"/>
    </row>
    <row r="41" spans="1:4" x14ac:dyDescent="0.25">
      <c r="A41" s="26"/>
      <c r="B41" s="32"/>
      <c r="C41" s="32"/>
      <c r="D41" s="32"/>
    </row>
    <row r="42" spans="1:4" x14ac:dyDescent="0.25">
      <c r="A42" s="26" t="s">
        <v>1047</v>
      </c>
      <c r="B42" s="71" t="s">
        <v>1047</v>
      </c>
      <c r="C42" s="71"/>
      <c r="D42" s="71"/>
    </row>
    <row r="43" spans="1:4" ht="127.5" customHeight="1" x14ac:dyDescent="0.25">
      <c r="A43" s="26"/>
      <c r="B43" s="29" t="s">
        <v>1048</v>
      </c>
      <c r="C43" s="29"/>
      <c r="D43" s="29"/>
    </row>
    <row r="44" spans="1:4" x14ac:dyDescent="0.25">
      <c r="A44" s="26"/>
      <c r="B44" s="32"/>
      <c r="C44" s="32"/>
      <c r="D44" s="32"/>
    </row>
    <row r="45" spans="1:4" x14ac:dyDescent="0.25">
      <c r="A45" s="26" t="s">
        <v>1049</v>
      </c>
      <c r="B45" s="71" t="s">
        <v>1049</v>
      </c>
      <c r="C45" s="71"/>
      <c r="D45" s="71"/>
    </row>
    <row r="46" spans="1:4" ht="191.25" customHeight="1" x14ac:dyDescent="0.25">
      <c r="A46" s="26"/>
      <c r="B46" s="29" t="s">
        <v>1050</v>
      </c>
      <c r="C46" s="29"/>
      <c r="D46" s="29"/>
    </row>
    <row r="47" spans="1:4" x14ac:dyDescent="0.25">
      <c r="A47" s="26"/>
      <c r="B47" s="32"/>
      <c r="C47" s="32"/>
      <c r="D47" s="32"/>
    </row>
    <row r="48" spans="1:4" x14ac:dyDescent="0.25">
      <c r="A48" s="26" t="s">
        <v>37</v>
      </c>
      <c r="B48" s="71" t="s">
        <v>37</v>
      </c>
      <c r="C48" s="71"/>
      <c r="D48" s="71"/>
    </row>
    <row r="49" spans="1:4" x14ac:dyDescent="0.25">
      <c r="A49" s="26"/>
      <c r="B49" s="29"/>
      <c r="C49" s="29"/>
      <c r="D49" s="29"/>
    </row>
    <row r="50" spans="1:4" ht="89.25" customHeight="1" x14ac:dyDescent="0.25">
      <c r="A50" s="26"/>
      <c r="B50" s="29" t="s">
        <v>1051</v>
      </c>
      <c r="C50" s="29"/>
      <c r="D50" s="29"/>
    </row>
    <row r="51" spans="1:4" ht="127.5" customHeight="1" x14ac:dyDescent="0.25">
      <c r="A51" s="26"/>
      <c r="B51" s="29" t="s">
        <v>184</v>
      </c>
      <c r="C51" s="29"/>
      <c r="D51" s="29"/>
    </row>
    <row r="52" spans="1:4" ht="140.25" customHeight="1" x14ac:dyDescent="0.25">
      <c r="A52" s="26"/>
      <c r="B52" s="29" t="s">
        <v>185</v>
      </c>
      <c r="C52" s="29"/>
      <c r="D52" s="29"/>
    </row>
    <row r="53" spans="1:4" ht="127.5" customHeight="1" x14ac:dyDescent="0.25">
      <c r="A53" s="26"/>
      <c r="B53" s="31" t="s">
        <v>186</v>
      </c>
      <c r="C53" s="31"/>
      <c r="D53" s="31"/>
    </row>
    <row r="54" spans="1:4" ht="102" customHeight="1" x14ac:dyDescent="0.25">
      <c r="A54" s="26"/>
      <c r="B54" s="31" t="s">
        <v>1052</v>
      </c>
      <c r="C54" s="31"/>
      <c r="D54" s="31"/>
    </row>
    <row r="55" spans="1:4" x14ac:dyDescent="0.25">
      <c r="A55" s="26"/>
      <c r="B55" s="32"/>
      <c r="C55" s="32"/>
      <c r="D55" s="32"/>
    </row>
    <row r="56" spans="1:4" x14ac:dyDescent="0.25">
      <c r="A56" s="26" t="s">
        <v>1053</v>
      </c>
      <c r="B56" s="71" t="s">
        <v>1053</v>
      </c>
      <c r="C56" s="71"/>
      <c r="D56" s="71"/>
    </row>
    <row r="57" spans="1:4" x14ac:dyDescent="0.25">
      <c r="A57" s="26"/>
      <c r="B57" s="29"/>
      <c r="C57" s="29"/>
      <c r="D57" s="29"/>
    </row>
    <row r="58" spans="1:4" ht="114.75" customHeight="1" x14ac:dyDescent="0.25">
      <c r="A58" s="26"/>
      <c r="B58" s="29" t="s">
        <v>1054</v>
      </c>
      <c r="C58" s="29"/>
      <c r="D58" s="29"/>
    </row>
    <row r="59" spans="1:4" ht="89.25" customHeight="1" x14ac:dyDescent="0.25">
      <c r="A59" s="26"/>
      <c r="B59" s="29" t="s">
        <v>190</v>
      </c>
      <c r="C59" s="29"/>
      <c r="D59" s="29"/>
    </row>
    <row r="60" spans="1:4" ht="51" customHeight="1" x14ac:dyDescent="0.25">
      <c r="A60" s="26"/>
      <c r="B60" s="29" t="s">
        <v>1055</v>
      </c>
      <c r="C60" s="29"/>
      <c r="D60" s="29"/>
    </row>
    <row r="61" spans="1:4" x14ac:dyDescent="0.25">
      <c r="A61" s="26"/>
      <c r="B61" s="32"/>
      <c r="C61" s="32"/>
      <c r="D61" s="32"/>
    </row>
    <row r="62" spans="1:4" x14ac:dyDescent="0.25">
      <c r="A62" s="26" t="s">
        <v>1056</v>
      </c>
      <c r="B62" s="71" t="s">
        <v>1056</v>
      </c>
      <c r="C62" s="71"/>
      <c r="D62" s="71"/>
    </row>
    <row r="63" spans="1:4" ht="114.75" customHeight="1" x14ac:dyDescent="0.25">
      <c r="A63" s="26"/>
      <c r="B63" s="29" t="s">
        <v>1057</v>
      </c>
      <c r="C63" s="29"/>
      <c r="D63" s="29"/>
    </row>
    <row r="64" spans="1:4" x14ac:dyDescent="0.25">
      <c r="A64" s="26"/>
      <c r="B64" s="32"/>
      <c r="C64" s="32"/>
      <c r="D64" s="32"/>
    </row>
    <row r="65" spans="1:4" x14ac:dyDescent="0.25">
      <c r="A65" s="26" t="s">
        <v>1058</v>
      </c>
      <c r="B65" s="71" t="s">
        <v>1058</v>
      </c>
      <c r="C65" s="71"/>
      <c r="D65" s="71"/>
    </row>
    <row r="66" spans="1:4" ht="76.5" customHeight="1" x14ac:dyDescent="0.25">
      <c r="A66" s="26"/>
      <c r="B66" s="29" t="s">
        <v>1059</v>
      </c>
      <c r="C66" s="29"/>
      <c r="D66" s="29"/>
    </row>
    <row r="67" spans="1:4" x14ac:dyDescent="0.25">
      <c r="A67" s="26"/>
      <c r="B67" s="32"/>
      <c r="C67" s="32"/>
      <c r="D67" s="32"/>
    </row>
    <row r="68" spans="1:4" x14ac:dyDescent="0.25">
      <c r="A68" s="26" t="s">
        <v>1060</v>
      </c>
      <c r="B68" s="71" t="s">
        <v>1060</v>
      </c>
      <c r="C68" s="71"/>
      <c r="D68" s="71"/>
    </row>
    <row r="69" spans="1:4" ht="63.75" customHeight="1" x14ac:dyDescent="0.25">
      <c r="A69" s="26"/>
      <c r="B69" s="29" t="s">
        <v>1061</v>
      </c>
      <c r="C69" s="29"/>
      <c r="D69" s="29"/>
    </row>
    <row r="70" spans="1:4" x14ac:dyDescent="0.25">
      <c r="A70" s="26"/>
      <c r="B70" s="32"/>
      <c r="C70" s="32"/>
      <c r="D70" s="32"/>
    </row>
    <row r="71" spans="1:4" x14ac:dyDescent="0.25">
      <c r="A71" s="26" t="s">
        <v>1062</v>
      </c>
      <c r="B71" s="71" t="s">
        <v>1062</v>
      </c>
      <c r="C71" s="71"/>
      <c r="D71" s="71"/>
    </row>
    <row r="72" spans="1:4" ht="140.25" customHeight="1" x14ac:dyDescent="0.25">
      <c r="A72" s="26"/>
      <c r="B72" s="29" t="s">
        <v>1063</v>
      </c>
      <c r="C72" s="29"/>
      <c r="D72" s="29"/>
    </row>
    <row r="73" spans="1:4" ht="63.75" customHeight="1" x14ac:dyDescent="0.25">
      <c r="A73" s="26"/>
      <c r="B73" s="29" t="s">
        <v>200</v>
      </c>
      <c r="C73" s="29"/>
      <c r="D73" s="29"/>
    </row>
    <row r="74" spans="1:4" ht="51" customHeight="1" x14ac:dyDescent="0.25">
      <c r="A74" s="26"/>
      <c r="B74" s="29" t="s">
        <v>1064</v>
      </c>
      <c r="C74" s="29"/>
      <c r="D74" s="29"/>
    </row>
    <row r="75" spans="1:4" x14ac:dyDescent="0.25">
      <c r="A75" s="26"/>
      <c r="B75" s="32"/>
      <c r="C75" s="32"/>
      <c r="D75" s="32"/>
    </row>
    <row r="76" spans="1:4" x14ac:dyDescent="0.25">
      <c r="A76" s="26" t="s">
        <v>1065</v>
      </c>
      <c r="B76" s="71" t="s">
        <v>1065</v>
      </c>
      <c r="C76" s="71"/>
      <c r="D76" s="71"/>
    </row>
    <row r="77" spans="1:4" ht="178.5" customHeight="1" x14ac:dyDescent="0.25">
      <c r="A77" s="26"/>
      <c r="B77" s="29" t="s">
        <v>1066</v>
      </c>
      <c r="C77" s="29"/>
      <c r="D77" s="29"/>
    </row>
    <row r="78" spans="1:4" x14ac:dyDescent="0.25">
      <c r="A78" s="26"/>
      <c r="B78" s="32"/>
      <c r="C78" s="32"/>
      <c r="D78" s="32"/>
    </row>
    <row r="79" spans="1:4" x14ac:dyDescent="0.25">
      <c r="A79" s="26" t="s">
        <v>1067</v>
      </c>
      <c r="B79" s="71" t="s">
        <v>1067</v>
      </c>
      <c r="C79" s="71"/>
      <c r="D79" s="71"/>
    </row>
    <row r="80" spans="1:4" ht="89.25" customHeight="1" x14ac:dyDescent="0.25">
      <c r="A80" s="26"/>
      <c r="B80" s="29" t="s">
        <v>1068</v>
      </c>
      <c r="C80" s="29"/>
      <c r="D80" s="29"/>
    </row>
    <row r="81" spans="1:4" x14ac:dyDescent="0.25">
      <c r="A81" s="26"/>
      <c r="B81" s="32"/>
      <c r="C81" s="32"/>
      <c r="D81" s="32"/>
    </row>
    <row r="82" spans="1:4" x14ac:dyDescent="0.25">
      <c r="A82" s="26" t="s">
        <v>1069</v>
      </c>
      <c r="B82" s="71" t="s">
        <v>1069</v>
      </c>
      <c r="C82" s="71"/>
      <c r="D82" s="71"/>
    </row>
    <row r="83" spans="1:4" ht="38.25" customHeight="1" x14ac:dyDescent="0.25">
      <c r="A83" s="26"/>
      <c r="B83" s="29" t="s">
        <v>1070</v>
      </c>
      <c r="C83" s="29"/>
      <c r="D83" s="29"/>
    </row>
    <row r="84" spans="1:4" x14ac:dyDescent="0.25">
      <c r="A84" s="26"/>
      <c r="B84" s="32"/>
      <c r="C84" s="32"/>
      <c r="D84" s="32"/>
    </row>
    <row r="85" spans="1:4" x14ac:dyDescent="0.25">
      <c r="A85" s="26" t="s">
        <v>1071</v>
      </c>
      <c r="B85" s="71" t="s">
        <v>1071</v>
      </c>
      <c r="C85" s="71"/>
      <c r="D85" s="71"/>
    </row>
    <row r="86" spans="1:4" x14ac:dyDescent="0.25">
      <c r="A86" s="26"/>
      <c r="B86" s="29" t="s">
        <v>1072</v>
      </c>
      <c r="C86" s="29"/>
      <c r="D86" s="29"/>
    </row>
    <row r="87" spans="1:4" x14ac:dyDescent="0.25">
      <c r="A87" s="26"/>
      <c r="B87" s="32"/>
      <c r="C87" s="32"/>
      <c r="D87" s="32"/>
    </row>
    <row r="88" spans="1:4" x14ac:dyDescent="0.25">
      <c r="A88" s="26" t="s">
        <v>1073</v>
      </c>
      <c r="B88" s="71" t="s">
        <v>1073</v>
      </c>
      <c r="C88" s="71"/>
      <c r="D88" s="71"/>
    </row>
    <row r="89" spans="1:4" ht="51" customHeight="1" x14ac:dyDescent="0.25">
      <c r="A89" s="26"/>
      <c r="B89" s="29" t="s">
        <v>1074</v>
      </c>
      <c r="C89" s="29"/>
      <c r="D89" s="29"/>
    </row>
    <row r="90" spans="1:4" x14ac:dyDescent="0.25">
      <c r="A90" s="26"/>
      <c r="B90" s="32"/>
      <c r="C90" s="32"/>
      <c r="D90" s="32"/>
    </row>
    <row r="91" spans="1:4" x14ac:dyDescent="0.25">
      <c r="A91" s="26" t="s">
        <v>620</v>
      </c>
      <c r="B91" s="71" t="s">
        <v>620</v>
      </c>
      <c r="C91" s="71"/>
      <c r="D91" s="71"/>
    </row>
    <row r="92" spans="1:4" x14ac:dyDescent="0.25">
      <c r="A92" s="26"/>
      <c r="B92" s="29"/>
      <c r="C92" s="29"/>
      <c r="D92" s="29"/>
    </row>
    <row r="93" spans="1:4" ht="178.5" customHeight="1" x14ac:dyDescent="0.25">
      <c r="A93" s="26"/>
      <c r="B93" s="29" t="s">
        <v>1075</v>
      </c>
      <c r="C93" s="29"/>
      <c r="D93" s="29"/>
    </row>
    <row r="94" spans="1:4" x14ac:dyDescent="0.25">
      <c r="A94" s="26"/>
      <c r="B94" s="29" t="s">
        <v>214</v>
      </c>
      <c r="C94" s="29"/>
      <c r="D94" s="29"/>
    </row>
    <row r="95" spans="1:4" ht="38.25" customHeight="1" x14ac:dyDescent="0.25">
      <c r="A95" s="26"/>
      <c r="B95" s="29" t="s">
        <v>1076</v>
      </c>
      <c r="C95" s="29"/>
      <c r="D95" s="29"/>
    </row>
    <row r="96" spans="1:4" x14ac:dyDescent="0.25">
      <c r="A96" s="26"/>
      <c r="B96" s="32"/>
      <c r="C96" s="32"/>
      <c r="D96" s="32"/>
    </row>
    <row r="97" spans="1:4" x14ac:dyDescent="0.25">
      <c r="A97" s="26" t="s">
        <v>1077</v>
      </c>
      <c r="B97" s="71" t="s">
        <v>1077</v>
      </c>
      <c r="C97" s="71"/>
      <c r="D97" s="71"/>
    </row>
    <row r="98" spans="1:4" ht="38.25" customHeight="1" x14ac:dyDescent="0.25">
      <c r="A98" s="26"/>
      <c r="B98" s="29" t="s">
        <v>1078</v>
      </c>
      <c r="C98" s="29"/>
      <c r="D98" s="29"/>
    </row>
    <row r="99" spans="1:4" x14ac:dyDescent="0.25">
      <c r="A99" s="26"/>
      <c r="B99" s="32"/>
      <c r="C99" s="32"/>
      <c r="D99" s="32"/>
    </row>
    <row r="100" spans="1:4" x14ac:dyDescent="0.25">
      <c r="A100" s="26" t="s">
        <v>1079</v>
      </c>
      <c r="B100" s="71" t="s">
        <v>1079</v>
      </c>
      <c r="C100" s="71"/>
      <c r="D100" s="71"/>
    </row>
    <row r="101" spans="1:4" x14ac:dyDescent="0.25">
      <c r="A101" s="26"/>
      <c r="B101" s="29"/>
      <c r="C101" s="29"/>
      <c r="D101" s="29"/>
    </row>
    <row r="102" spans="1:4" ht="140.25" customHeight="1" x14ac:dyDescent="0.25">
      <c r="A102" s="26"/>
      <c r="B102" s="29" t="s">
        <v>1080</v>
      </c>
      <c r="C102" s="29"/>
      <c r="D102" s="29"/>
    </row>
    <row r="103" spans="1:4" x14ac:dyDescent="0.25">
      <c r="A103" s="26"/>
      <c r="B103" s="29" t="s">
        <v>1081</v>
      </c>
      <c r="C103" s="29"/>
      <c r="D103" s="29"/>
    </row>
    <row r="104" spans="1:4" ht="191.25" customHeight="1" x14ac:dyDescent="0.25">
      <c r="A104" s="26"/>
      <c r="B104" s="29" t="s">
        <v>1082</v>
      </c>
      <c r="C104" s="29"/>
      <c r="D104" s="29"/>
    </row>
    <row r="105" spans="1:4" x14ac:dyDescent="0.25">
      <c r="A105" s="26"/>
      <c r="B105" s="32"/>
      <c r="C105" s="32"/>
      <c r="D105" s="32"/>
    </row>
  </sheetData>
  <mergeCells count="125">
    <mergeCell ref="B104:D104"/>
    <mergeCell ref="B105:D105"/>
    <mergeCell ref="B96:D96"/>
    <mergeCell ref="A97:A99"/>
    <mergeCell ref="B97:D97"/>
    <mergeCell ref="B98:D98"/>
    <mergeCell ref="B99:D99"/>
    <mergeCell ref="A100:A105"/>
    <mergeCell ref="B100:D100"/>
    <mergeCell ref="B101:D101"/>
    <mergeCell ref="B102:D102"/>
    <mergeCell ref="B103:D103"/>
    <mergeCell ref="A88:A90"/>
    <mergeCell ref="B88:D88"/>
    <mergeCell ref="B89:D89"/>
    <mergeCell ref="B90:D90"/>
    <mergeCell ref="A91:A96"/>
    <mergeCell ref="B91:D91"/>
    <mergeCell ref="B92:D92"/>
    <mergeCell ref="B93:D93"/>
    <mergeCell ref="B94:D94"/>
    <mergeCell ref="B95:D95"/>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A68:A70"/>
    <mergeCell ref="B68:D68"/>
    <mergeCell ref="B69:D69"/>
    <mergeCell ref="B70:D70"/>
    <mergeCell ref="A71:A75"/>
    <mergeCell ref="B71:D71"/>
    <mergeCell ref="B72:D72"/>
    <mergeCell ref="B73:D73"/>
    <mergeCell ref="B74:D74"/>
    <mergeCell ref="B75:D75"/>
    <mergeCell ref="A62:A64"/>
    <mergeCell ref="B62:D62"/>
    <mergeCell ref="B63:D63"/>
    <mergeCell ref="B64:D64"/>
    <mergeCell ref="A65:A67"/>
    <mergeCell ref="B65:D65"/>
    <mergeCell ref="B66:D66"/>
    <mergeCell ref="B67:D67"/>
    <mergeCell ref="B53:D53"/>
    <mergeCell ref="B54:D54"/>
    <mergeCell ref="B55:D55"/>
    <mergeCell ref="A56:A61"/>
    <mergeCell ref="B56:D56"/>
    <mergeCell ref="B57:D57"/>
    <mergeCell ref="B58:D58"/>
    <mergeCell ref="B59:D59"/>
    <mergeCell ref="B60:D60"/>
    <mergeCell ref="B61:D61"/>
    <mergeCell ref="A45:A47"/>
    <mergeCell ref="B45:D45"/>
    <mergeCell ref="B46:D46"/>
    <mergeCell ref="B47:D47"/>
    <mergeCell ref="A48:A55"/>
    <mergeCell ref="B48:D48"/>
    <mergeCell ref="B49:D49"/>
    <mergeCell ref="B50:D50"/>
    <mergeCell ref="B51:D51"/>
    <mergeCell ref="B52:D52"/>
    <mergeCell ref="B39:D39"/>
    <mergeCell ref="B40:D40"/>
    <mergeCell ref="B41:D41"/>
    <mergeCell ref="A42:A44"/>
    <mergeCell ref="B42:D42"/>
    <mergeCell ref="B43:D43"/>
    <mergeCell ref="B44:D44"/>
    <mergeCell ref="A25:A27"/>
    <mergeCell ref="B25:D25"/>
    <mergeCell ref="B26:D26"/>
    <mergeCell ref="B27:D27"/>
    <mergeCell ref="A28:A41"/>
    <mergeCell ref="B28:D28"/>
    <mergeCell ref="B29:D29"/>
    <mergeCell ref="B30:D30"/>
    <mergeCell ref="B31:D31"/>
    <mergeCell ref="B32:D32"/>
    <mergeCell ref="A19:A24"/>
    <mergeCell ref="B19:D19"/>
    <mergeCell ref="B20:D20"/>
    <mergeCell ref="B21:D21"/>
    <mergeCell ref="B22:D22"/>
    <mergeCell ref="B23:D23"/>
    <mergeCell ref="B24:D24"/>
    <mergeCell ref="A13:A15"/>
    <mergeCell ref="B13:D13"/>
    <mergeCell ref="B14:D14"/>
    <mergeCell ref="B15:D15"/>
    <mergeCell ref="A16:A18"/>
    <mergeCell ref="B16:D16"/>
    <mergeCell ref="B17:D17"/>
    <mergeCell ref="B18:D18"/>
    <mergeCell ref="B7:D7"/>
    <mergeCell ref="B8:D8"/>
    <mergeCell ref="B9:D9"/>
    <mergeCell ref="A10:A12"/>
    <mergeCell ref="B10:D10"/>
    <mergeCell ref="B11:D11"/>
    <mergeCell ref="B12:D12"/>
    <mergeCell ref="B33:B34"/>
    <mergeCell ref="C33:C34"/>
    <mergeCell ref="A1:A2"/>
    <mergeCell ref="B1:D1"/>
    <mergeCell ref="B2:D2"/>
    <mergeCell ref="B3:D3"/>
    <mergeCell ref="A4:A9"/>
    <mergeCell ref="B4:D4"/>
    <mergeCell ref="B5:D5"/>
    <mergeCell ref="B6:D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5" customWidth="1"/>
    <col min="3" max="3" width="14" customWidth="1"/>
    <col min="4" max="4" width="17.28515625" customWidth="1"/>
  </cols>
  <sheetData>
    <row r="1" spans="1:4" ht="15" customHeight="1" x14ac:dyDescent="0.25">
      <c r="A1" s="8" t="s">
        <v>1083</v>
      </c>
      <c r="B1" s="8" t="s">
        <v>1</v>
      </c>
      <c r="C1" s="8"/>
      <c r="D1" s="8"/>
    </row>
    <row r="2" spans="1:4" ht="15" customHeight="1" x14ac:dyDescent="0.25">
      <c r="A2" s="8"/>
      <c r="B2" s="8" t="s">
        <v>2</v>
      </c>
      <c r="C2" s="8"/>
      <c r="D2" s="8"/>
    </row>
    <row r="3" spans="1:4" ht="30" x14ac:dyDescent="0.25">
      <c r="A3" s="3" t="s">
        <v>142</v>
      </c>
      <c r="B3" s="25"/>
      <c r="C3" s="25"/>
      <c r="D3" s="25"/>
    </row>
    <row r="4" spans="1:4" ht="15.75" x14ac:dyDescent="0.25">
      <c r="A4" s="26" t="s">
        <v>1084</v>
      </c>
      <c r="B4" s="67"/>
      <c r="C4" s="67"/>
      <c r="D4" s="67"/>
    </row>
    <row r="5" spans="1:4" ht="25.5" customHeight="1" x14ac:dyDescent="0.25">
      <c r="A5" s="26"/>
      <c r="B5" s="30" t="s">
        <v>165</v>
      </c>
      <c r="C5" s="30"/>
      <c r="D5" s="30"/>
    </row>
    <row r="6" spans="1:4" x14ac:dyDescent="0.25">
      <c r="A6" s="26"/>
      <c r="B6" s="21" t="s">
        <v>166</v>
      </c>
      <c r="C6" s="22"/>
      <c r="D6" s="13" t="s">
        <v>167</v>
      </c>
    </row>
    <row r="7" spans="1:4" ht="15.75" thickBot="1" x14ac:dyDescent="0.3">
      <c r="A7" s="26"/>
      <c r="B7" s="21"/>
      <c r="C7" s="22"/>
      <c r="D7" s="14" t="s">
        <v>168</v>
      </c>
    </row>
    <row r="8" spans="1:4" x14ac:dyDescent="0.25">
      <c r="A8" s="26"/>
      <c r="B8" s="15" t="s">
        <v>169</v>
      </c>
      <c r="C8" s="16"/>
      <c r="D8" s="17" t="s">
        <v>170</v>
      </c>
    </row>
    <row r="9" spans="1:4" x14ac:dyDescent="0.25">
      <c r="A9" s="26"/>
      <c r="B9" s="18" t="s">
        <v>171</v>
      </c>
      <c r="C9" s="19"/>
      <c r="D9" s="20" t="s">
        <v>172</v>
      </c>
    </row>
    <row r="10" spans="1:4" x14ac:dyDescent="0.25">
      <c r="A10" s="26"/>
      <c r="B10" s="15" t="s">
        <v>173</v>
      </c>
      <c r="C10" s="16"/>
      <c r="D10" s="17" t="s">
        <v>174</v>
      </c>
    </row>
    <row r="11" spans="1:4" x14ac:dyDescent="0.25">
      <c r="A11" s="26"/>
      <c r="B11" s="18" t="s">
        <v>175</v>
      </c>
      <c r="C11" s="19"/>
      <c r="D11" s="20" t="s">
        <v>176</v>
      </c>
    </row>
    <row r="12" spans="1:4" x14ac:dyDescent="0.25">
      <c r="A12" s="26"/>
      <c r="B12" s="43"/>
      <c r="C12" s="43"/>
      <c r="D12" s="43"/>
    </row>
    <row r="13" spans="1:4" x14ac:dyDescent="0.25">
      <c r="A13" s="26"/>
      <c r="B13" s="32"/>
      <c r="C13" s="32"/>
      <c r="D13" s="32"/>
    </row>
  </sheetData>
  <mergeCells count="11">
    <mergeCell ref="B13:D13"/>
    <mergeCell ref="B6:B7"/>
    <mergeCell ref="C6:C7"/>
    <mergeCell ref="A1:A2"/>
    <mergeCell ref="B1:D1"/>
    <mergeCell ref="B2:D2"/>
    <mergeCell ref="B3:D3"/>
    <mergeCell ref="A4:A13"/>
    <mergeCell ref="B4:D4"/>
    <mergeCell ref="B5:D5"/>
    <mergeCell ref="B12:D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9.7109375" customWidth="1"/>
    <col min="4" max="4" width="2.85546875" customWidth="1"/>
    <col min="5" max="5" width="8.7109375" customWidth="1"/>
    <col min="6" max="6" width="9.7109375" customWidth="1"/>
    <col min="7" max="7" width="2.85546875" customWidth="1"/>
    <col min="8" max="8" width="8.7109375" customWidth="1"/>
    <col min="9" max="9" width="9.7109375" customWidth="1"/>
    <col min="10" max="10" width="2.85546875" customWidth="1"/>
    <col min="11" max="11" width="8.7109375" customWidth="1"/>
    <col min="12" max="12" width="9.7109375" customWidth="1"/>
  </cols>
  <sheetData>
    <row r="1" spans="1:12" ht="15" customHeight="1" x14ac:dyDescent="0.25">
      <c r="A1" s="8" t="s">
        <v>1085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2" t="s">
        <v>1086</v>
      </c>
      <c r="B3" s="25"/>
      <c r="C3" s="25"/>
      <c r="D3" s="25"/>
      <c r="E3" s="25"/>
      <c r="F3" s="25"/>
      <c r="G3" s="25"/>
      <c r="H3" s="25"/>
      <c r="I3" s="25"/>
      <c r="J3" s="25"/>
      <c r="K3" s="25"/>
      <c r="L3" s="25"/>
    </row>
    <row r="4" spans="1:12" x14ac:dyDescent="0.25">
      <c r="A4" s="3" t="s">
        <v>1087</v>
      </c>
      <c r="B4" s="25"/>
      <c r="C4" s="25"/>
      <c r="D4" s="25"/>
      <c r="E4" s="25"/>
      <c r="F4" s="25"/>
      <c r="G4" s="25"/>
      <c r="H4" s="25"/>
      <c r="I4" s="25"/>
      <c r="J4" s="25"/>
      <c r="K4" s="25"/>
      <c r="L4" s="25"/>
    </row>
    <row r="5" spans="1:12" x14ac:dyDescent="0.25">
      <c r="A5" s="26" t="s">
        <v>1088</v>
      </c>
      <c r="B5" s="29" t="s">
        <v>1089</v>
      </c>
      <c r="C5" s="29"/>
      <c r="D5" s="29"/>
      <c r="E5" s="29"/>
      <c r="F5" s="29"/>
      <c r="G5" s="29"/>
      <c r="H5" s="29"/>
      <c r="I5" s="29"/>
      <c r="J5" s="29"/>
      <c r="K5" s="29"/>
      <c r="L5" s="29"/>
    </row>
    <row r="6" spans="1:12" x14ac:dyDescent="0.25">
      <c r="A6" s="26"/>
      <c r="B6" s="30" t="s">
        <v>165</v>
      </c>
      <c r="C6" s="30"/>
      <c r="D6" s="30"/>
      <c r="E6" s="30"/>
      <c r="F6" s="30"/>
      <c r="G6" s="30"/>
      <c r="H6" s="30"/>
      <c r="I6" s="30"/>
      <c r="J6" s="30"/>
      <c r="K6" s="30"/>
      <c r="L6" s="30"/>
    </row>
    <row r="7" spans="1:12" x14ac:dyDescent="0.25">
      <c r="A7" s="26"/>
      <c r="B7" s="27"/>
      <c r="C7" s="22"/>
      <c r="D7" s="22" t="s">
        <v>229</v>
      </c>
      <c r="E7" s="22"/>
      <c r="F7" s="22"/>
      <c r="G7" s="22" t="s">
        <v>229</v>
      </c>
      <c r="H7" s="22"/>
      <c r="I7" s="22"/>
      <c r="J7" s="22" t="s">
        <v>229</v>
      </c>
      <c r="K7" s="22"/>
      <c r="L7" s="22"/>
    </row>
    <row r="8" spans="1:12" ht="19.5" customHeight="1" x14ac:dyDescent="0.25">
      <c r="A8" s="26"/>
      <c r="B8" s="27"/>
      <c r="C8" s="22"/>
      <c r="D8" s="22" t="s">
        <v>230</v>
      </c>
      <c r="E8" s="22"/>
      <c r="F8" s="22"/>
      <c r="G8" s="22" t="s">
        <v>230</v>
      </c>
      <c r="H8" s="22"/>
      <c r="I8" s="22"/>
      <c r="J8" s="22" t="s">
        <v>230</v>
      </c>
      <c r="K8" s="22"/>
      <c r="L8" s="22"/>
    </row>
    <row r="9" spans="1:12" ht="15.75" thickBot="1" x14ac:dyDescent="0.3">
      <c r="A9" s="26"/>
      <c r="B9" s="27"/>
      <c r="C9" s="22"/>
      <c r="D9" s="34">
        <v>2014</v>
      </c>
      <c r="E9" s="34"/>
      <c r="F9" s="22"/>
      <c r="G9" s="34">
        <v>2013</v>
      </c>
      <c r="H9" s="34"/>
      <c r="I9" s="22"/>
      <c r="J9" s="34">
        <v>2012</v>
      </c>
      <c r="K9" s="34"/>
      <c r="L9" s="22"/>
    </row>
    <row r="10" spans="1:12" x14ac:dyDescent="0.25">
      <c r="A10" s="26"/>
      <c r="B10" s="15" t="s">
        <v>231</v>
      </c>
      <c r="C10" s="16"/>
      <c r="D10" s="16" t="s">
        <v>232</v>
      </c>
      <c r="E10" s="33" t="s">
        <v>233</v>
      </c>
      <c r="F10" s="16"/>
      <c r="G10" s="16" t="s">
        <v>232</v>
      </c>
      <c r="H10" s="33" t="s">
        <v>234</v>
      </c>
      <c r="I10" s="16"/>
      <c r="J10" s="16" t="s">
        <v>232</v>
      </c>
      <c r="K10" s="33" t="s">
        <v>235</v>
      </c>
      <c r="L10" s="16"/>
    </row>
    <row r="11" spans="1:12" x14ac:dyDescent="0.25">
      <c r="A11" s="26"/>
      <c r="B11" s="43"/>
      <c r="C11" s="43"/>
      <c r="D11" s="43"/>
      <c r="E11" s="43"/>
      <c r="F11" s="43"/>
      <c r="G11" s="43"/>
      <c r="H11" s="43"/>
      <c r="I11" s="43"/>
      <c r="J11" s="43"/>
      <c r="K11" s="43"/>
      <c r="L11" s="43"/>
    </row>
    <row r="12" spans="1:12" x14ac:dyDescent="0.25">
      <c r="A12" s="26"/>
      <c r="B12" s="32"/>
      <c r="C12" s="32"/>
      <c r="D12" s="32"/>
      <c r="E12" s="32"/>
      <c r="F12" s="32"/>
      <c r="G12" s="32"/>
      <c r="H12" s="32"/>
      <c r="I12" s="32"/>
      <c r="J12" s="32"/>
      <c r="K12" s="32"/>
      <c r="L12" s="32"/>
    </row>
    <row r="13" spans="1:12" ht="30" x14ac:dyDescent="0.25">
      <c r="A13" s="2" t="s">
        <v>1090</v>
      </c>
      <c r="B13" s="25"/>
      <c r="C13" s="25"/>
      <c r="D13" s="25"/>
      <c r="E13" s="25"/>
      <c r="F13" s="25"/>
      <c r="G13" s="25"/>
      <c r="H13" s="25"/>
      <c r="I13" s="25"/>
      <c r="J13" s="25"/>
      <c r="K13" s="25"/>
      <c r="L13" s="25"/>
    </row>
    <row r="14" spans="1:12" x14ac:dyDescent="0.25">
      <c r="A14" s="3" t="s">
        <v>1087</v>
      </c>
      <c r="B14" s="25"/>
      <c r="C14" s="25"/>
      <c r="D14" s="25"/>
      <c r="E14" s="25"/>
      <c r="F14" s="25"/>
      <c r="G14" s="25"/>
      <c r="H14" s="25"/>
      <c r="I14" s="25"/>
      <c r="J14" s="25"/>
      <c r="K14" s="25"/>
      <c r="L14" s="25"/>
    </row>
    <row r="15" spans="1:12" x14ac:dyDescent="0.25">
      <c r="A15" s="26" t="s">
        <v>1088</v>
      </c>
      <c r="B15" s="29" t="s">
        <v>1091</v>
      </c>
      <c r="C15" s="29"/>
      <c r="D15" s="29"/>
      <c r="E15" s="29"/>
      <c r="F15" s="29"/>
      <c r="G15" s="29"/>
      <c r="H15" s="29"/>
      <c r="I15" s="29"/>
      <c r="J15" s="29"/>
      <c r="K15" s="29"/>
      <c r="L15" s="29"/>
    </row>
    <row r="16" spans="1:12" x14ac:dyDescent="0.25">
      <c r="A16" s="26"/>
      <c r="B16" s="30" t="s">
        <v>165</v>
      </c>
      <c r="C16" s="30"/>
      <c r="D16" s="30"/>
      <c r="E16" s="30"/>
      <c r="F16" s="30"/>
      <c r="G16" s="30"/>
      <c r="H16" s="30"/>
      <c r="I16" s="30"/>
      <c r="J16" s="30"/>
      <c r="K16" s="30"/>
      <c r="L16" s="30"/>
    </row>
    <row r="17" spans="1:12" x14ac:dyDescent="0.25">
      <c r="A17" s="26"/>
      <c r="B17" s="27"/>
      <c r="C17" s="22"/>
      <c r="D17" s="22" t="s">
        <v>229</v>
      </c>
      <c r="E17" s="22"/>
      <c r="F17" s="22"/>
      <c r="G17" s="22" t="s">
        <v>229</v>
      </c>
      <c r="H17" s="22"/>
      <c r="I17" s="22"/>
      <c r="J17" s="22" t="s">
        <v>229</v>
      </c>
      <c r="K17" s="22"/>
      <c r="L17" s="22"/>
    </row>
    <row r="18" spans="1:12" ht="19.5" customHeight="1" x14ac:dyDescent="0.25">
      <c r="A18" s="26"/>
      <c r="B18" s="27"/>
      <c r="C18" s="22"/>
      <c r="D18" s="22" t="s">
        <v>230</v>
      </c>
      <c r="E18" s="22"/>
      <c r="F18" s="22"/>
      <c r="G18" s="22" t="s">
        <v>230</v>
      </c>
      <c r="H18" s="22"/>
      <c r="I18" s="22"/>
      <c r="J18" s="22" t="s">
        <v>230</v>
      </c>
      <c r="K18" s="22"/>
      <c r="L18" s="22"/>
    </row>
    <row r="19" spans="1:12" ht="15.75" thickBot="1" x14ac:dyDescent="0.3">
      <c r="A19" s="26"/>
      <c r="B19" s="27"/>
      <c r="C19" s="22"/>
      <c r="D19" s="34">
        <v>2014</v>
      </c>
      <c r="E19" s="34"/>
      <c r="F19" s="22"/>
      <c r="G19" s="34">
        <v>2013</v>
      </c>
      <c r="H19" s="34"/>
      <c r="I19" s="22"/>
      <c r="J19" s="34">
        <v>2012</v>
      </c>
      <c r="K19" s="34"/>
      <c r="L19" s="22"/>
    </row>
    <row r="20" spans="1:12" x14ac:dyDescent="0.25">
      <c r="A20" s="26"/>
      <c r="B20" s="15" t="s">
        <v>237</v>
      </c>
      <c r="C20" s="16"/>
      <c r="D20" s="16" t="s">
        <v>232</v>
      </c>
      <c r="E20" s="33" t="s">
        <v>238</v>
      </c>
      <c r="F20" s="16"/>
      <c r="G20" s="16" t="s">
        <v>232</v>
      </c>
      <c r="H20" s="33" t="s">
        <v>239</v>
      </c>
      <c r="I20" s="16"/>
      <c r="J20" s="16" t="s">
        <v>232</v>
      </c>
      <c r="K20" s="33" t="s">
        <v>240</v>
      </c>
      <c r="L20" s="16"/>
    </row>
    <row r="21" spans="1:12" x14ac:dyDescent="0.25">
      <c r="A21" s="26"/>
      <c r="B21" s="43"/>
      <c r="C21" s="43"/>
      <c r="D21" s="43"/>
      <c r="E21" s="43"/>
      <c r="F21" s="43"/>
      <c r="G21" s="43"/>
      <c r="H21" s="43"/>
      <c r="I21" s="43"/>
      <c r="J21" s="43"/>
      <c r="K21" s="43"/>
      <c r="L21" s="43"/>
    </row>
    <row r="22" spans="1:12" x14ac:dyDescent="0.25">
      <c r="A22" s="26"/>
      <c r="B22" s="32"/>
      <c r="C22" s="32"/>
      <c r="D22" s="32"/>
      <c r="E22" s="32"/>
      <c r="F22" s="32"/>
      <c r="G22" s="32"/>
      <c r="H22" s="32"/>
      <c r="I22" s="32"/>
      <c r="J22" s="32"/>
      <c r="K22" s="32"/>
      <c r="L22" s="32"/>
    </row>
    <row r="23" spans="1:12" ht="30" x14ac:dyDescent="0.25">
      <c r="A23" s="2" t="s">
        <v>1092</v>
      </c>
      <c r="B23" s="25"/>
      <c r="C23" s="25"/>
      <c r="D23" s="25"/>
      <c r="E23" s="25"/>
      <c r="F23" s="25"/>
      <c r="G23" s="25"/>
      <c r="H23" s="25"/>
      <c r="I23" s="25"/>
      <c r="J23" s="25"/>
      <c r="K23" s="25"/>
      <c r="L23" s="25"/>
    </row>
    <row r="24" spans="1:12" x14ac:dyDescent="0.25">
      <c r="A24" s="3" t="s">
        <v>1087</v>
      </c>
      <c r="B24" s="25"/>
      <c r="C24" s="25"/>
      <c r="D24" s="25"/>
      <c r="E24" s="25"/>
      <c r="F24" s="25"/>
      <c r="G24" s="25"/>
      <c r="H24" s="25"/>
      <c r="I24" s="25"/>
      <c r="J24" s="25"/>
      <c r="K24" s="25"/>
      <c r="L24" s="25"/>
    </row>
    <row r="25" spans="1:12" x14ac:dyDescent="0.25">
      <c r="A25" s="26" t="s">
        <v>1088</v>
      </c>
      <c r="B25" s="29" t="s">
        <v>1091</v>
      </c>
      <c r="C25" s="29"/>
      <c r="D25" s="29"/>
      <c r="E25" s="29"/>
      <c r="F25" s="29"/>
      <c r="G25" s="29"/>
      <c r="H25" s="29"/>
      <c r="I25" s="29"/>
      <c r="J25" s="29"/>
      <c r="K25" s="29"/>
      <c r="L25" s="29"/>
    </row>
    <row r="26" spans="1:12" x14ac:dyDescent="0.25">
      <c r="A26" s="26"/>
      <c r="B26" s="30" t="s">
        <v>165</v>
      </c>
      <c r="C26" s="30"/>
      <c r="D26" s="30"/>
      <c r="E26" s="30"/>
      <c r="F26" s="30"/>
      <c r="G26" s="30"/>
      <c r="H26" s="30"/>
      <c r="I26" s="30"/>
      <c r="J26" s="30"/>
      <c r="K26" s="30"/>
      <c r="L26" s="30"/>
    </row>
    <row r="27" spans="1:12" x14ac:dyDescent="0.25">
      <c r="A27" s="26"/>
      <c r="B27" s="27"/>
      <c r="C27" s="22"/>
      <c r="D27" s="22" t="s">
        <v>229</v>
      </c>
      <c r="E27" s="22"/>
      <c r="F27" s="22"/>
      <c r="G27" s="22" t="s">
        <v>229</v>
      </c>
      <c r="H27" s="22"/>
      <c r="I27" s="22"/>
      <c r="J27" s="22" t="s">
        <v>229</v>
      </c>
      <c r="K27" s="22"/>
      <c r="L27" s="22"/>
    </row>
    <row r="28" spans="1:12" ht="19.5" customHeight="1" x14ac:dyDescent="0.25">
      <c r="A28" s="26"/>
      <c r="B28" s="27"/>
      <c r="C28" s="22"/>
      <c r="D28" s="22" t="s">
        <v>230</v>
      </c>
      <c r="E28" s="22"/>
      <c r="F28" s="22"/>
      <c r="G28" s="22" t="s">
        <v>230</v>
      </c>
      <c r="H28" s="22"/>
      <c r="I28" s="22"/>
      <c r="J28" s="22" t="s">
        <v>230</v>
      </c>
      <c r="K28" s="22"/>
      <c r="L28" s="22"/>
    </row>
    <row r="29" spans="1:12" ht="15.75" thickBot="1" x14ac:dyDescent="0.3">
      <c r="A29" s="26"/>
      <c r="B29" s="27"/>
      <c r="C29" s="22"/>
      <c r="D29" s="34">
        <v>2014</v>
      </c>
      <c r="E29" s="34"/>
      <c r="F29" s="22"/>
      <c r="G29" s="34">
        <v>2013</v>
      </c>
      <c r="H29" s="34"/>
      <c r="I29" s="22"/>
      <c r="J29" s="34">
        <v>2012</v>
      </c>
      <c r="K29" s="34"/>
      <c r="L29" s="22"/>
    </row>
    <row r="30" spans="1:12" ht="26.25" x14ac:dyDescent="0.25">
      <c r="A30" s="26"/>
      <c r="B30" s="15" t="s">
        <v>247</v>
      </c>
      <c r="C30" s="16"/>
      <c r="D30" s="16" t="s">
        <v>232</v>
      </c>
      <c r="E30" s="33" t="s">
        <v>248</v>
      </c>
      <c r="F30" s="16"/>
      <c r="G30" s="16" t="s">
        <v>232</v>
      </c>
      <c r="H30" s="33" t="s">
        <v>248</v>
      </c>
      <c r="I30" s="16"/>
      <c r="J30" s="16" t="s">
        <v>232</v>
      </c>
      <c r="K30" s="33" t="s">
        <v>248</v>
      </c>
      <c r="L30" s="16"/>
    </row>
    <row r="31" spans="1:12" x14ac:dyDescent="0.25">
      <c r="A31" s="26"/>
      <c r="B31" s="43"/>
      <c r="C31" s="43"/>
      <c r="D31" s="43"/>
      <c r="E31" s="43"/>
      <c r="F31" s="43"/>
      <c r="G31" s="43"/>
      <c r="H31" s="43"/>
      <c r="I31" s="43"/>
      <c r="J31" s="43"/>
      <c r="K31" s="43"/>
      <c r="L31" s="43"/>
    </row>
    <row r="32" spans="1:12" x14ac:dyDescent="0.25">
      <c r="A32" s="26"/>
      <c r="B32" s="32"/>
      <c r="C32" s="32"/>
      <c r="D32" s="32"/>
      <c r="E32" s="32"/>
      <c r="F32" s="32"/>
      <c r="G32" s="32"/>
      <c r="H32" s="32"/>
      <c r="I32" s="32"/>
      <c r="J32" s="32"/>
      <c r="K32" s="32"/>
      <c r="L32" s="32"/>
    </row>
  </sheetData>
  <mergeCells count="66">
    <mergeCell ref="B23:L23"/>
    <mergeCell ref="B24:L24"/>
    <mergeCell ref="A25:A32"/>
    <mergeCell ref="B25:L25"/>
    <mergeCell ref="B26:L26"/>
    <mergeCell ref="B31:L31"/>
    <mergeCell ref="B32:L32"/>
    <mergeCell ref="B12:L12"/>
    <mergeCell ref="B13:L13"/>
    <mergeCell ref="B14:L14"/>
    <mergeCell ref="A15:A22"/>
    <mergeCell ref="B15:L15"/>
    <mergeCell ref="B16:L16"/>
    <mergeCell ref="B21:L21"/>
    <mergeCell ref="B22:L22"/>
    <mergeCell ref="L27:L29"/>
    <mergeCell ref="A1:A2"/>
    <mergeCell ref="B1:L1"/>
    <mergeCell ref="B2:L2"/>
    <mergeCell ref="B3:L3"/>
    <mergeCell ref="B4:L4"/>
    <mergeCell ref="A5:A12"/>
    <mergeCell ref="B5:L5"/>
    <mergeCell ref="B6:L6"/>
    <mergeCell ref="B11:L11"/>
    <mergeCell ref="F27:F29"/>
    <mergeCell ref="G27:H27"/>
    <mergeCell ref="G28:H28"/>
    <mergeCell ref="G29:H29"/>
    <mergeCell ref="I27:I29"/>
    <mergeCell ref="J27:K27"/>
    <mergeCell ref="J28:K28"/>
    <mergeCell ref="J29:K29"/>
    <mergeCell ref="I17:I19"/>
    <mergeCell ref="J17:K17"/>
    <mergeCell ref="J18:K18"/>
    <mergeCell ref="J19:K19"/>
    <mergeCell ref="L17:L19"/>
    <mergeCell ref="B27:B29"/>
    <mergeCell ref="C27:C29"/>
    <mergeCell ref="D27:E27"/>
    <mergeCell ref="D28:E28"/>
    <mergeCell ref="D29:E29"/>
    <mergeCell ref="L7:L9"/>
    <mergeCell ref="B17:B19"/>
    <mergeCell ref="C17:C19"/>
    <mergeCell ref="D17:E17"/>
    <mergeCell ref="D18:E18"/>
    <mergeCell ref="D19:E19"/>
    <mergeCell ref="F17:F19"/>
    <mergeCell ref="G17:H17"/>
    <mergeCell ref="G18:H18"/>
    <mergeCell ref="G19:H1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25.85546875" bestFit="1" customWidth="1"/>
    <col min="4" max="4" width="3.85546875" customWidth="1"/>
    <col min="5" max="5" width="7.7109375" customWidth="1"/>
    <col min="6" max="6" width="2.5703125" bestFit="1" customWidth="1"/>
    <col min="7" max="7" width="4" customWidth="1"/>
    <col min="8" max="8" width="7.5703125" customWidth="1"/>
    <col min="9" max="9" width="2.5703125" bestFit="1" customWidth="1"/>
    <col min="10" max="10" width="3.5703125" customWidth="1"/>
    <col min="11" max="11" width="8" customWidth="1"/>
    <col min="12" max="12" width="2.5703125" bestFit="1" customWidth="1"/>
    <col min="13" max="13" width="4.42578125" customWidth="1"/>
    <col min="14" max="14" width="6.7109375" customWidth="1"/>
    <col min="16" max="16" width="2.7109375" customWidth="1"/>
    <col min="17" max="17" width="5.42578125" customWidth="1"/>
  </cols>
  <sheetData>
    <row r="1" spans="1:18" ht="15" customHeight="1" x14ac:dyDescent="0.25">
      <c r="A1" s="8" t="s">
        <v>1093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1094</v>
      </c>
      <c r="B3" s="25"/>
      <c r="C3" s="25"/>
      <c r="D3" s="25"/>
      <c r="E3" s="25"/>
      <c r="F3" s="25"/>
      <c r="G3" s="25"/>
      <c r="H3" s="25"/>
      <c r="I3" s="25"/>
      <c r="J3" s="25"/>
      <c r="K3" s="25"/>
      <c r="L3" s="25"/>
      <c r="M3" s="25"/>
      <c r="N3" s="25"/>
      <c r="O3" s="25"/>
      <c r="P3" s="25"/>
      <c r="Q3" s="25"/>
      <c r="R3" s="25"/>
    </row>
    <row r="4" spans="1:18" x14ac:dyDescent="0.25">
      <c r="A4" s="26" t="s">
        <v>1095</v>
      </c>
      <c r="B4" s="29" t="s">
        <v>1096</v>
      </c>
      <c r="C4" s="29"/>
      <c r="D4" s="29"/>
      <c r="E4" s="29"/>
      <c r="F4" s="29"/>
      <c r="G4" s="29"/>
      <c r="H4" s="29"/>
      <c r="I4" s="29"/>
      <c r="J4" s="29"/>
      <c r="K4" s="29"/>
      <c r="L4" s="29"/>
      <c r="M4" s="29"/>
      <c r="N4" s="29"/>
      <c r="O4" s="29"/>
      <c r="P4" s="29"/>
      <c r="Q4" s="29"/>
      <c r="R4" s="29"/>
    </row>
    <row r="5" spans="1:18" x14ac:dyDescent="0.25">
      <c r="A5" s="26"/>
      <c r="B5" s="30" t="s">
        <v>165</v>
      </c>
      <c r="C5" s="30"/>
      <c r="D5" s="30"/>
      <c r="E5" s="30"/>
      <c r="F5" s="30"/>
      <c r="G5" s="30"/>
      <c r="H5" s="30"/>
      <c r="I5" s="30"/>
      <c r="J5" s="30"/>
      <c r="K5" s="30"/>
      <c r="L5" s="30"/>
      <c r="M5" s="30"/>
      <c r="N5" s="30"/>
      <c r="O5" s="30"/>
      <c r="P5" s="30"/>
      <c r="Q5" s="30"/>
      <c r="R5" s="30"/>
    </row>
    <row r="6" spans="1:18" x14ac:dyDescent="0.25">
      <c r="A6" s="26"/>
      <c r="B6" s="27"/>
      <c r="C6" s="22"/>
      <c r="D6" s="22" t="s">
        <v>267</v>
      </c>
      <c r="E6" s="22"/>
      <c r="F6" s="22"/>
      <c r="G6" s="22" t="s">
        <v>269</v>
      </c>
      <c r="H6" s="22"/>
      <c r="I6" s="22"/>
      <c r="J6" s="22" t="s">
        <v>273</v>
      </c>
      <c r="K6" s="22"/>
      <c r="L6" s="22"/>
      <c r="M6" s="22" t="s">
        <v>117</v>
      </c>
      <c r="N6" s="22"/>
      <c r="O6" s="22"/>
      <c r="P6" s="22" t="s">
        <v>278</v>
      </c>
      <c r="Q6" s="22"/>
      <c r="R6" s="22"/>
    </row>
    <row r="7" spans="1:18" ht="19.5" customHeight="1" x14ac:dyDescent="0.25">
      <c r="A7" s="26"/>
      <c r="B7" s="27"/>
      <c r="C7" s="22"/>
      <c r="D7" s="22" t="s">
        <v>268</v>
      </c>
      <c r="E7" s="22"/>
      <c r="F7" s="22"/>
      <c r="G7" s="22" t="s">
        <v>270</v>
      </c>
      <c r="H7" s="22"/>
      <c r="I7" s="22"/>
      <c r="J7" s="22" t="s">
        <v>274</v>
      </c>
      <c r="K7" s="22"/>
      <c r="L7" s="22"/>
      <c r="M7" s="22" t="s">
        <v>275</v>
      </c>
      <c r="N7" s="22"/>
      <c r="O7" s="22"/>
      <c r="P7" s="22" t="s">
        <v>268</v>
      </c>
      <c r="Q7" s="22"/>
      <c r="R7" s="22"/>
    </row>
    <row r="8" spans="1:18" x14ac:dyDescent="0.25">
      <c r="A8" s="26"/>
      <c r="B8" s="27"/>
      <c r="C8" s="22"/>
      <c r="D8" s="25"/>
      <c r="E8" s="25"/>
      <c r="F8" s="22"/>
      <c r="G8" s="22" t="s">
        <v>271</v>
      </c>
      <c r="H8" s="22"/>
      <c r="I8" s="22"/>
      <c r="J8" s="25"/>
      <c r="K8" s="25"/>
      <c r="L8" s="22"/>
      <c r="M8" s="22" t="s">
        <v>276</v>
      </c>
      <c r="N8" s="22"/>
      <c r="O8" s="22"/>
      <c r="P8" s="25"/>
      <c r="Q8" s="25"/>
      <c r="R8" s="22"/>
    </row>
    <row r="9" spans="1:18" ht="15.75" thickBot="1" x14ac:dyDescent="0.3">
      <c r="A9" s="26"/>
      <c r="B9" s="27"/>
      <c r="C9" s="22"/>
      <c r="D9" s="41"/>
      <c r="E9" s="41"/>
      <c r="F9" s="22"/>
      <c r="G9" s="34" t="s">
        <v>272</v>
      </c>
      <c r="H9" s="34"/>
      <c r="I9" s="22"/>
      <c r="J9" s="41"/>
      <c r="K9" s="41"/>
      <c r="L9" s="22"/>
      <c r="M9" s="34" t="s">
        <v>277</v>
      </c>
      <c r="N9" s="34"/>
      <c r="O9" s="22"/>
      <c r="P9" s="41"/>
      <c r="Q9" s="41"/>
      <c r="R9" s="22"/>
    </row>
    <row r="10" spans="1:18" x14ac:dyDescent="0.25">
      <c r="A10" s="26"/>
      <c r="B10" s="15" t="s">
        <v>279</v>
      </c>
      <c r="C10" s="16"/>
      <c r="D10" s="16" t="s">
        <v>232</v>
      </c>
      <c r="E10" s="33">
        <v>448</v>
      </c>
      <c r="F10" s="16"/>
      <c r="G10" s="16" t="s">
        <v>232</v>
      </c>
      <c r="H10" s="33">
        <v>55</v>
      </c>
      <c r="I10" s="16"/>
      <c r="J10" s="16" t="s">
        <v>232</v>
      </c>
      <c r="K10" s="33" t="s">
        <v>280</v>
      </c>
      <c r="L10" s="16" t="s">
        <v>281</v>
      </c>
      <c r="M10" s="16" t="s">
        <v>232</v>
      </c>
      <c r="N10" s="17" t="s">
        <v>282</v>
      </c>
      <c r="O10" s="16"/>
      <c r="P10" s="16" t="s">
        <v>232</v>
      </c>
      <c r="Q10" s="33">
        <v>283</v>
      </c>
      <c r="R10" s="16"/>
    </row>
    <row r="11" spans="1:18" x14ac:dyDescent="0.25">
      <c r="A11" s="26"/>
      <c r="B11" s="18" t="s">
        <v>283</v>
      </c>
      <c r="C11" s="19"/>
      <c r="D11" s="19"/>
      <c r="E11" s="36">
        <v>682</v>
      </c>
      <c r="F11" s="19"/>
      <c r="G11" s="19"/>
      <c r="H11" s="36">
        <v>174</v>
      </c>
      <c r="I11" s="19"/>
      <c r="J11" s="19"/>
      <c r="K11" s="36" t="s">
        <v>284</v>
      </c>
      <c r="L11" s="19" t="s">
        <v>281</v>
      </c>
      <c r="M11" s="19"/>
      <c r="N11" s="20" t="s">
        <v>282</v>
      </c>
      <c r="O11" s="19"/>
      <c r="P11" s="19"/>
      <c r="Q11" s="36">
        <v>448</v>
      </c>
      <c r="R11" s="19"/>
    </row>
    <row r="12" spans="1:18" x14ac:dyDescent="0.25">
      <c r="A12" s="26"/>
      <c r="B12" s="15" t="s">
        <v>285</v>
      </c>
      <c r="C12" s="16"/>
      <c r="D12" s="16"/>
      <c r="E12" s="33">
        <v>390</v>
      </c>
      <c r="F12" s="16"/>
      <c r="G12" s="16"/>
      <c r="H12" s="33">
        <v>370</v>
      </c>
      <c r="I12" s="16"/>
      <c r="J12" s="16"/>
      <c r="K12" s="33" t="s">
        <v>286</v>
      </c>
      <c r="L12" s="16" t="s">
        <v>281</v>
      </c>
      <c r="M12" s="16"/>
      <c r="N12" s="17" t="s">
        <v>282</v>
      </c>
      <c r="O12" s="16"/>
      <c r="P12" s="16"/>
      <c r="Q12" s="33">
        <v>682</v>
      </c>
      <c r="R12" s="16"/>
    </row>
    <row r="13" spans="1:18" x14ac:dyDescent="0.25">
      <c r="A13" s="26"/>
      <c r="B13" s="43"/>
      <c r="C13" s="43"/>
      <c r="D13" s="43"/>
      <c r="E13" s="43"/>
      <c r="F13" s="43"/>
      <c r="G13" s="43"/>
      <c r="H13" s="43"/>
      <c r="I13" s="43"/>
      <c r="J13" s="43"/>
      <c r="K13" s="43"/>
      <c r="L13" s="43"/>
      <c r="M13" s="43"/>
      <c r="N13" s="43"/>
      <c r="O13" s="43"/>
      <c r="P13" s="43"/>
      <c r="Q13" s="43"/>
      <c r="R13" s="43"/>
    </row>
    <row r="14" spans="1:18" x14ac:dyDescent="0.25">
      <c r="A14" s="26"/>
      <c r="B14" s="32"/>
      <c r="C14" s="32"/>
      <c r="D14" s="32"/>
      <c r="E14" s="32"/>
      <c r="F14" s="32"/>
      <c r="G14" s="32"/>
      <c r="H14" s="32"/>
      <c r="I14" s="32"/>
      <c r="J14" s="32"/>
      <c r="K14" s="32"/>
      <c r="L14" s="32"/>
      <c r="M14" s="32"/>
      <c r="N14" s="32"/>
      <c r="O14" s="32"/>
      <c r="P14" s="32"/>
      <c r="Q14" s="32"/>
      <c r="R14" s="32"/>
    </row>
    <row r="15" spans="1:18" ht="30" x14ac:dyDescent="0.25">
      <c r="A15" s="2" t="s">
        <v>1097</v>
      </c>
      <c r="B15" s="25"/>
      <c r="C15" s="25"/>
      <c r="D15" s="25"/>
      <c r="E15" s="25"/>
      <c r="F15" s="25"/>
      <c r="G15" s="25"/>
      <c r="H15" s="25"/>
      <c r="I15" s="25"/>
      <c r="J15" s="25"/>
      <c r="K15" s="25"/>
      <c r="L15" s="25"/>
      <c r="M15" s="25"/>
      <c r="N15" s="25"/>
      <c r="O15" s="25"/>
      <c r="P15" s="25"/>
      <c r="Q15" s="25"/>
      <c r="R15" s="25"/>
    </row>
    <row r="16" spans="1:18" x14ac:dyDescent="0.25">
      <c r="A16" s="3" t="s">
        <v>1094</v>
      </c>
      <c r="B16" s="25"/>
      <c r="C16" s="25"/>
      <c r="D16" s="25"/>
      <c r="E16" s="25"/>
      <c r="F16" s="25"/>
      <c r="G16" s="25"/>
      <c r="H16" s="25"/>
      <c r="I16" s="25"/>
      <c r="J16" s="25"/>
      <c r="K16" s="25"/>
      <c r="L16" s="25"/>
      <c r="M16" s="25"/>
      <c r="N16" s="25"/>
      <c r="O16" s="25"/>
      <c r="P16" s="25"/>
      <c r="Q16" s="25"/>
      <c r="R16" s="25"/>
    </row>
    <row r="17" spans="1:18" x14ac:dyDescent="0.25">
      <c r="A17" s="26" t="s">
        <v>1098</v>
      </c>
      <c r="B17" s="73"/>
      <c r="C17" s="73"/>
      <c r="D17" s="73"/>
      <c r="E17" s="73"/>
      <c r="F17" s="73"/>
      <c r="G17" s="73"/>
      <c r="H17" s="73"/>
      <c r="I17" s="73"/>
      <c r="J17" s="73"/>
      <c r="K17" s="73"/>
      <c r="L17" s="73"/>
      <c r="M17" s="73"/>
      <c r="N17" s="73"/>
      <c r="O17" s="73"/>
      <c r="P17" s="73"/>
      <c r="Q17" s="73"/>
      <c r="R17" s="73"/>
    </row>
    <row r="18" spans="1:18" ht="15.75" x14ac:dyDescent="0.25">
      <c r="A18" s="26"/>
      <c r="B18" s="67"/>
      <c r="C18" s="67"/>
      <c r="D18" s="67"/>
      <c r="E18" s="67"/>
      <c r="F18" s="67"/>
      <c r="G18" s="67"/>
      <c r="H18" s="67"/>
      <c r="I18" s="67"/>
      <c r="J18" s="67"/>
      <c r="K18" s="67"/>
      <c r="L18" s="67"/>
      <c r="M18" s="67"/>
      <c r="N18" s="67"/>
      <c r="O18" s="67"/>
      <c r="P18" s="67"/>
      <c r="Q18" s="67"/>
      <c r="R18" s="67"/>
    </row>
    <row r="19" spans="1:18" x14ac:dyDescent="0.25">
      <c r="A19" s="26"/>
      <c r="B19" s="30" t="s">
        <v>165</v>
      </c>
      <c r="C19" s="30"/>
      <c r="D19" s="30"/>
      <c r="E19" s="30"/>
      <c r="F19" s="30"/>
      <c r="G19" s="30"/>
      <c r="H19" s="30"/>
      <c r="I19" s="30"/>
      <c r="J19" s="30"/>
      <c r="K19" s="30"/>
      <c r="L19" s="30"/>
      <c r="M19" s="30"/>
      <c r="N19" s="30"/>
      <c r="O19" s="30"/>
      <c r="P19" s="30"/>
      <c r="Q19" s="30"/>
      <c r="R19" s="30"/>
    </row>
    <row r="20" spans="1:18" x14ac:dyDescent="0.25">
      <c r="A20" s="26"/>
      <c r="B20" s="49"/>
      <c r="C20" s="72"/>
      <c r="D20" s="72"/>
      <c r="E20" s="72"/>
      <c r="F20" s="72"/>
      <c r="G20" s="72"/>
      <c r="H20" s="72"/>
      <c r="I20" s="72"/>
    </row>
    <row r="21" spans="1:18" ht="19.5" customHeight="1" x14ac:dyDescent="0.25">
      <c r="A21" s="26"/>
      <c r="B21" s="27"/>
      <c r="C21" s="22"/>
      <c r="D21" s="22" t="s">
        <v>230</v>
      </c>
      <c r="E21" s="22"/>
      <c r="F21" s="22"/>
      <c r="G21" s="22" t="s">
        <v>230</v>
      </c>
      <c r="H21" s="22"/>
      <c r="I21" s="22"/>
    </row>
    <row r="22" spans="1:18" ht="15.75" thickBot="1" x14ac:dyDescent="0.3">
      <c r="A22" s="26"/>
      <c r="B22" s="27"/>
      <c r="C22" s="22"/>
      <c r="D22" s="34">
        <v>2014</v>
      </c>
      <c r="E22" s="34"/>
      <c r="F22" s="22"/>
      <c r="G22" s="34">
        <v>2013</v>
      </c>
      <c r="H22" s="34"/>
      <c r="I22" s="22"/>
    </row>
    <row r="23" spans="1:18" x14ac:dyDescent="0.25">
      <c r="A23" s="26"/>
      <c r="B23" s="15" t="s">
        <v>255</v>
      </c>
      <c r="C23" s="16"/>
      <c r="D23" s="16"/>
      <c r="E23" s="33" t="s">
        <v>256</v>
      </c>
      <c r="F23" s="16" t="s">
        <v>257</v>
      </c>
      <c r="G23" s="16"/>
      <c r="H23" s="33" t="s">
        <v>258</v>
      </c>
      <c r="I23" s="16" t="s">
        <v>257</v>
      </c>
    </row>
    <row r="24" spans="1:18" x14ac:dyDescent="0.25">
      <c r="A24" s="26"/>
      <c r="B24" s="18" t="s">
        <v>259</v>
      </c>
      <c r="C24" s="19"/>
      <c r="D24" s="19"/>
      <c r="E24" s="36" t="s">
        <v>256</v>
      </c>
      <c r="F24" s="19" t="s">
        <v>257</v>
      </c>
      <c r="G24" s="19"/>
      <c r="H24" s="36" t="s">
        <v>260</v>
      </c>
      <c r="I24" s="19" t="s">
        <v>257</v>
      </c>
    </row>
    <row r="25" spans="1:18" x14ac:dyDescent="0.25">
      <c r="A25" s="26"/>
      <c r="B25" s="43"/>
      <c r="C25" s="43"/>
      <c r="D25" s="43"/>
      <c r="E25" s="43"/>
      <c r="F25" s="43"/>
      <c r="G25" s="43"/>
      <c r="H25" s="43"/>
      <c r="I25" s="43"/>
      <c r="J25" s="43"/>
      <c r="K25" s="43"/>
      <c r="L25" s="43"/>
      <c r="M25" s="43"/>
      <c r="N25" s="43"/>
      <c r="O25" s="43"/>
      <c r="P25" s="43"/>
      <c r="Q25" s="43"/>
      <c r="R25" s="43"/>
    </row>
    <row r="26" spans="1:18" x14ac:dyDescent="0.25">
      <c r="A26" s="26"/>
      <c r="B26" s="32"/>
      <c r="C26" s="32"/>
      <c r="D26" s="32"/>
      <c r="E26" s="32"/>
      <c r="F26" s="32"/>
      <c r="G26" s="32"/>
      <c r="H26" s="32"/>
      <c r="I26" s="32"/>
      <c r="J26" s="32"/>
      <c r="K26" s="32"/>
      <c r="L26" s="32"/>
      <c r="M26" s="32"/>
      <c r="N26" s="32"/>
      <c r="O26" s="32"/>
      <c r="P26" s="32"/>
      <c r="Q26" s="32"/>
      <c r="R26" s="32"/>
    </row>
    <row r="27" spans="1:18" x14ac:dyDescent="0.25">
      <c r="A27" s="2" t="s">
        <v>1099</v>
      </c>
      <c r="B27" s="25"/>
      <c r="C27" s="25"/>
      <c r="D27" s="25"/>
      <c r="E27" s="25"/>
      <c r="F27" s="25"/>
      <c r="G27" s="25"/>
      <c r="H27" s="25"/>
      <c r="I27" s="25"/>
      <c r="J27" s="25"/>
      <c r="K27" s="25"/>
      <c r="L27" s="25"/>
      <c r="M27" s="25"/>
      <c r="N27" s="25"/>
      <c r="O27" s="25"/>
      <c r="P27" s="25"/>
      <c r="Q27" s="25"/>
      <c r="R27" s="25"/>
    </row>
    <row r="28" spans="1:18" x14ac:dyDescent="0.25">
      <c r="A28" s="3" t="s">
        <v>1094</v>
      </c>
      <c r="B28" s="25"/>
      <c r="C28" s="25"/>
      <c r="D28" s="25"/>
      <c r="E28" s="25"/>
      <c r="F28" s="25"/>
      <c r="G28" s="25"/>
      <c r="H28" s="25"/>
      <c r="I28" s="25"/>
      <c r="J28" s="25"/>
      <c r="K28" s="25"/>
      <c r="L28" s="25"/>
      <c r="M28" s="25"/>
      <c r="N28" s="25"/>
      <c r="O28" s="25"/>
      <c r="P28" s="25"/>
      <c r="Q28" s="25"/>
      <c r="R28" s="25"/>
    </row>
    <row r="29" spans="1:18" x14ac:dyDescent="0.25">
      <c r="A29" s="26" t="s">
        <v>1098</v>
      </c>
      <c r="B29" s="43"/>
      <c r="C29" s="43"/>
      <c r="D29" s="43"/>
      <c r="E29" s="43"/>
      <c r="F29" s="43"/>
      <c r="G29" s="43"/>
      <c r="H29" s="43"/>
      <c r="I29" s="43"/>
      <c r="J29" s="43"/>
      <c r="K29" s="43"/>
      <c r="L29" s="43"/>
      <c r="M29" s="43"/>
      <c r="N29" s="43"/>
      <c r="O29" s="43"/>
      <c r="P29" s="43"/>
      <c r="Q29" s="43"/>
      <c r="R29" s="43"/>
    </row>
    <row r="30" spans="1:18" ht="15.75" x14ac:dyDescent="0.25">
      <c r="A30" s="26"/>
      <c r="B30" s="67"/>
      <c r="C30" s="67"/>
      <c r="D30" s="67"/>
      <c r="E30" s="67"/>
      <c r="F30" s="67"/>
      <c r="G30" s="67"/>
      <c r="H30" s="67"/>
      <c r="I30" s="67"/>
      <c r="J30" s="67"/>
      <c r="K30" s="67"/>
      <c r="L30" s="67"/>
      <c r="M30" s="67"/>
      <c r="N30" s="67"/>
      <c r="O30" s="67"/>
      <c r="P30" s="67"/>
      <c r="Q30" s="67"/>
      <c r="R30" s="67"/>
    </row>
    <row r="31" spans="1:18" x14ac:dyDescent="0.25">
      <c r="A31" s="26"/>
      <c r="B31" s="30" t="s">
        <v>165</v>
      </c>
      <c r="C31" s="30"/>
      <c r="D31" s="30"/>
      <c r="E31" s="30"/>
      <c r="F31" s="30"/>
      <c r="G31" s="30"/>
      <c r="H31" s="30"/>
      <c r="I31" s="30"/>
      <c r="J31" s="30"/>
      <c r="K31" s="30"/>
      <c r="L31" s="30"/>
      <c r="M31" s="30"/>
      <c r="N31" s="30"/>
      <c r="O31" s="30"/>
      <c r="P31" s="30"/>
      <c r="Q31" s="30"/>
      <c r="R31" s="30"/>
    </row>
    <row r="32" spans="1:18" x14ac:dyDescent="0.25">
      <c r="A32" s="26"/>
      <c r="B32" s="49"/>
      <c r="C32" s="72"/>
      <c r="D32" s="72"/>
      <c r="E32" s="72"/>
      <c r="F32" s="72"/>
      <c r="G32" s="72"/>
      <c r="H32" s="72"/>
      <c r="I32" s="72"/>
      <c r="J32" s="72"/>
      <c r="K32" s="72"/>
      <c r="L32" s="72"/>
    </row>
    <row r="33" spans="1:18" ht="15.75" thickBot="1" x14ac:dyDescent="0.3">
      <c r="A33" s="26"/>
      <c r="B33" s="10"/>
      <c r="C33" s="13"/>
      <c r="D33" s="34" t="s">
        <v>262</v>
      </c>
      <c r="E33" s="34"/>
      <c r="F33" s="34"/>
      <c r="G33" s="34"/>
      <c r="H33" s="34"/>
      <c r="I33" s="34"/>
      <c r="J33" s="34"/>
      <c r="K33" s="34"/>
      <c r="L33" s="13"/>
    </row>
    <row r="34" spans="1:18" x14ac:dyDescent="0.25">
      <c r="A34" s="26"/>
      <c r="B34" s="21"/>
      <c r="C34" s="22"/>
      <c r="D34" s="38" t="s">
        <v>229</v>
      </c>
      <c r="E34" s="38"/>
      <c r="F34" s="38"/>
      <c r="G34" s="38" t="s">
        <v>229</v>
      </c>
      <c r="H34" s="38"/>
      <c r="I34" s="38"/>
      <c r="J34" s="38" t="s">
        <v>229</v>
      </c>
      <c r="K34" s="38"/>
      <c r="L34" s="22"/>
    </row>
    <row r="35" spans="1:18" ht="19.5" customHeight="1" x14ac:dyDescent="0.25">
      <c r="A35" s="26"/>
      <c r="B35" s="21"/>
      <c r="C35" s="22"/>
      <c r="D35" s="22" t="s">
        <v>230</v>
      </c>
      <c r="E35" s="22"/>
      <c r="F35" s="22"/>
      <c r="G35" s="22" t="s">
        <v>230</v>
      </c>
      <c r="H35" s="22"/>
      <c r="I35" s="22"/>
      <c r="J35" s="22" t="s">
        <v>230</v>
      </c>
      <c r="K35" s="22"/>
      <c r="L35" s="22"/>
    </row>
    <row r="36" spans="1:18" ht="15.75" thickBot="1" x14ac:dyDescent="0.3">
      <c r="A36" s="26"/>
      <c r="B36" s="21"/>
      <c r="C36" s="22"/>
      <c r="D36" s="34">
        <v>2014</v>
      </c>
      <c r="E36" s="34"/>
      <c r="F36" s="22"/>
      <c r="G36" s="34">
        <v>2013</v>
      </c>
      <c r="H36" s="34"/>
      <c r="I36" s="22"/>
      <c r="J36" s="34">
        <v>2012</v>
      </c>
      <c r="K36" s="34"/>
      <c r="L36" s="22"/>
    </row>
    <row r="37" spans="1:18" ht="15.75" x14ac:dyDescent="0.25">
      <c r="A37" s="26"/>
      <c r="B37" s="37"/>
      <c r="C37" s="16"/>
      <c r="D37" s="16"/>
      <c r="E37" s="33" t="s">
        <v>263</v>
      </c>
      <c r="F37" s="16" t="s">
        <v>257</v>
      </c>
      <c r="G37" s="16"/>
      <c r="H37" s="33" t="s">
        <v>263</v>
      </c>
      <c r="I37" s="16" t="s">
        <v>257</v>
      </c>
      <c r="J37" s="16"/>
      <c r="K37" s="33" t="s">
        <v>264</v>
      </c>
      <c r="L37" s="16" t="s">
        <v>257</v>
      </c>
    </row>
    <row r="38" spans="1:18" x14ac:dyDescent="0.25">
      <c r="A38" s="26"/>
      <c r="B38" s="43"/>
      <c r="C38" s="43"/>
      <c r="D38" s="43"/>
      <c r="E38" s="43"/>
      <c r="F38" s="43"/>
      <c r="G38" s="43"/>
      <c r="H38" s="43"/>
      <c r="I38" s="43"/>
      <c r="J38" s="43"/>
      <c r="K38" s="43"/>
      <c r="L38" s="43"/>
      <c r="M38" s="43"/>
      <c r="N38" s="43"/>
      <c r="O38" s="43"/>
      <c r="P38" s="43"/>
      <c r="Q38" s="43"/>
      <c r="R38" s="43"/>
    </row>
    <row r="39" spans="1:18" x14ac:dyDescent="0.25">
      <c r="A39" s="26"/>
      <c r="B39" s="32"/>
      <c r="C39" s="32"/>
      <c r="D39" s="32"/>
      <c r="E39" s="32"/>
      <c r="F39" s="32"/>
      <c r="G39" s="32"/>
      <c r="H39" s="32"/>
      <c r="I39" s="32"/>
      <c r="J39" s="32"/>
      <c r="K39" s="32"/>
      <c r="L39" s="32"/>
      <c r="M39" s="32"/>
      <c r="N39" s="32"/>
      <c r="O39" s="32"/>
      <c r="P39" s="32"/>
      <c r="Q39" s="32"/>
      <c r="R39" s="32"/>
    </row>
  </sheetData>
  <mergeCells count="75">
    <mergeCell ref="B27:R27"/>
    <mergeCell ref="B28:R28"/>
    <mergeCell ref="A29:A39"/>
    <mergeCell ref="B29:R29"/>
    <mergeCell ref="B30:R30"/>
    <mergeCell ref="B31:R31"/>
    <mergeCell ref="B38:R38"/>
    <mergeCell ref="B39:R39"/>
    <mergeCell ref="B15:R15"/>
    <mergeCell ref="B16:R16"/>
    <mergeCell ref="A17:A26"/>
    <mergeCell ref="B17:R17"/>
    <mergeCell ref="B18:R18"/>
    <mergeCell ref="B19:R19"/>
    <mergeCell ref="B25:R25"/>
    <mergeCell ref="B26:R26"/>
    <mergeCell ref="A1:A2"/>
    <mergeCell ref="B1:R1"/>
    <mergeCell ref="B2:R2"/>
    <mergeCell ref="B3:R3"/>
    <mergeCell ref="A4:A14"/>
    <mergeCell ref="B4:R4"/>
    <mergeCell ref="B5:R5"/>
    <mergeCell ref="B13:R13"/>
    <mergeCell ref="B14:R14"/>
    <mergeCell ref="G36:H36"/>
    <mergeCell ref="I34:I36"/>
    <mergeCell ref="J34:K34"/>
    <mergeCell ref="J35:K35"/>
    <mergeCell ref="J36:K36"/>
    <mergeCell ref="L34:L36"/>
    <mergeCell ref="I21:I22"/>
    <mergeCell ref="D33:K33"/>
    <mergeCell ref="B34:B36"/>
    <mergeCell ref="C34:C36"/>
    <mergeCell ref="D34:E34"/>
    <mergeCell ref="D35:E35"/>
    <mergeCell ref="D36:E36"/>
    <mergeCell ref="F34:F36"/>
    <mergeCell ref="G34:H34"/>
    <mergeCell ref="G35:H35"/>
    <mergeCell ref="B21:B22"/>
    <mergeCell ref="C21:C22"/>
    <mergeCell ref="D21:E21"/>
    <mergeCell ref="D22:E22"/>
    <mergeCell ref="F21:F22"/>
    <mergeCell ref="G21:H21"/>
    <mergeCell ref="G22:H22"/>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8" t="s">
        <v>2</v>
      </c>
      <c r="C1" s="8" t="s">
        <v>28</v>
      </c>
    </row>
    <row r="2" spans="1:3" ht="30" x14ac:dyDescent="0.25">
      <c r="A2" s="1" t="s">
        <v>61</v>
      </c>
      <c r="B2" s="8"/>
      <c r="C2" s="8"/>
    </row>
    <row r="3" spans="1:3" x14ac:dyDescent="0.25">
      <c r="A3" s="3" t="s">
        <v>62</v>
      </c>
      <c r="B3" s="4"/>
      <c r="C3" s="4"/>
    </row>
    <row r="4" spans="1:3" ht="30" x14ac:dyDescent="0.25">
      <c r="A4" s="2" t="s">
        <v>63</v>
      </c>
      <c r="B4" s="9">
        <v>0.01</v>
      </c>
      <c r="C4" s="9">
        <v>0.01</v>
      </c>
    </row>
    <row r="5" spans="1:3" x14ac:dyDescent="0.25">
      <c r="A5" s="2" t="s">
        <v>64</v>
      </c>
      <c r="B5" s="4">
        <v>1</v>
      </c>
      <c r="C5" s="4">
        <v>1</v>
      </c>
    </row>
    <row r="6" spans="1:3" x14ac:dyDescent="0.25">
      <c r="A6" s="2" t="s">
        <v>65</v>
      </c>
      <c r="B6" s="4">
        <v>1</v>
      </c>
      <c r="C6" s="4">
        <v>1</v>
      </c>
    </row>
    <row r="7" spans="1:3" x14ac:dyDescent="0.25">
      <c r="A7" s="2" t="s">
        <v>66</v>
      </c>
      <c r="B7" s="4">
        <v>1</v>
      </c>
      <c r="C7" s="4">
        <v>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5.140625" bestFit="1" customWidth="1"/>
    <col min="3" max="3" width="0.7109375" bestFit="1" customWidth="1"/>
    <col min="4" max="4" width="2.85546875" customWidth="1"/>
    <col min="5" max="5" width="8.7109375" customWidth="1"/>
    <col min="6" max="6" width="1.5703125" bestFit="1" customWidth="1"/>
    <col min="7" max="7" width="3" customWidth="1"/>
    <col min="8" max="8" width="9.5703125" customWidth="1"/>
    <col min="9" max="9" width="1.5703125" bestFit="1" customWidth="1"/>
    <col min="10" max="10" width="2.5703125" customWidth="1"/>
    <col min="11" max="11" width="7.7109375" customWidth="1"/>
    <col min="12" max="12" width="1.5703125" bestFit="1" customWidth="1"/>
    <col min="13" max="13" width="4.42578125" customWidth="1"/>
    <col min="14" max="14" width="6.7109375" customWidth="1"/>
    <col min="16" max="16" width="2.140625" customWidth="1"/>
    <col min="17" max="17" width="5.85546875" customWidth="1"/>
  </cols>
  <sheetData>
    <row r="1" spans="1:18" ht="15" customHeight="1" x14ac:dyDescent="0.25">
      <c r="A1" s="8" t="s">
        <v>1100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v>
      </c>
      <c r="B3" s="25"/>
      <c r="C3" s="25"/>
      <c r="D3" s="25"/>
      <c r="E3" s="25"/>
      <c r="F3" s="25"/>
      <c r="G3" s="25"/>
      <c r="H3" s="25"/>
      <c r="I3" s="25"/>
      <c r="J3" s="25"/>
      <c r="K3" s="25"/>
      <c r="L3" s="25"/>
      <c r="M3" s="25"/>
      <c r="N3" s="25"/>
      <c r="O3" s="25"/>
      <c r="P3" s="25"/>
      <c r="Q3" s="25"/>
      <c r="R3" s="25"/>
    </row>
    <row r="4" spans="1:18" x14ac:dyDescent="0.25">
      <c r="A4" s="26" t="s">
        <v>1101</v>
      </c>
      <c r="B4" s="29" t="s">
        <v>1102</v>
      </c>
      <c r="C4" s="29"/>
      <c r="D4" s="29"/>
      <c r="E4" s="29"/>
      <c r="F4" s="29"/>
      <c r="G4" s="29"/>
      <c r="H4" s="29"/>
      <c r="I4" s="29"/>
      <c r="J4" s="29"/>
      <c r="K4" s="29"/>
      <c r="L4" s="29"/>
      <c r="M4" s="29"/>
      <c r="N4" s="29"/>
      <c r="O4" s="29"/>
      <c r="P4" s="29"/>
      <c r="Q4" s="29"/>
      <c r="R4" s="29"/>
    </row>
    <row r="5" spans="1:18" x14ac:dyDescent="0.25">
      <c r="A5" s="26"/>
      <c r="B5" s="30" t="s">
        <v>165</v>
      </c>
      <c r="C5" s="30"/>
      <c r="D5" s="30"/>
      <c r="E5" s="30"/>
      <c r="F5" s="30"/>
      <c r="G5" s="30"/>
      <c r="H5" s="30"/>
      <c r="I5" s="30"/>
      <c r="J5" s="30"/>
      <c r="K5" s="30"/>
      <c r="L5" s="30"/>
      <c r="M5" s="30"/>
      <c r="N5" s="30"/>
      <c r="O5" s="30"/>
      <c r="P5" s="30"/>
      <c r="Q5" s="30"/>
      <c r="R5" s="30"/>
    </row>
    <row r="6" spans="1:18" ht="19.5" customHeight="1" x14ac:dyDescent="0.25">
      <c r="A6" s="26"/>
      <c r="B6" s="27"/>
      <c r="C6" s="22"/>
      <c r="D6" s="22" t="s">
        <v>230</v>
      </c>
      <c r="E6" s="22"/>
      <c r="F6" s="22"/>
      <c r="G6" s="22" t="s">
        <v>230</v>
      </c>
      <c r="H6" s="22"/>
      <c r="I6" s="22"/>
    </row>
    <row r="7" spans="1:18" ht="15.75" thickBot="1" x14ac:dyDescent="0.3">
      <c r="A7" s="26"/>
      <c r="B7" s="27"/>
      <c r="C7" s="22"/>
      <c r="D7" s="34">
        <v>2014</v>
      </c>
      <c r="E7" s="34"/>
      <c r="F7" s="22"/>
      <c r="G7" s="34">
        <v>2013</v>
      </c>
      <c r="H7" s="34"/>
      <c r="I7" s="22"/>
    </row>
    <row r="8" spans="1:18" x14ac:dyDescent="0.25">
      <c r="A8" s="26"/>
      <c r="B8" s="15" t="s">
        <v>289</v>
      </c>
      <c r="C8" s="16"/>
      <c r="D8" s="16" t="s">
        <v>232</v>
      </c>
      <c r="E8" s="44">
        <v>31628</v>
      </c>
      <c r="F8" s="16"/>
      <c r="G8" s="16" t="s">
        <v>232</v>
      </c>
      <c r="H8" s="44">
        <v>28400</v>
      </c>
      <c r="I8" s="16"/>
    </row>
    <row r="9" spans="1:18" x14ac:dyDescent="0.25">
      <c r="A9" s="26"/>
      <c r="B9" s="18" t="s">
        <v>290</v>
      </c>
      <c r="C9" s="19"/>
      <c r="D9" s="19"/>
      <c r="E9" s="45">
        <v>9102</v>
      </c>
      <c r="F9" s="19"/>
      <c r="G9" s="19"/>
      <c r="H9" s="45">
        <v>7896</v>
      </c>
      <c r="I9" s="19"/>
    </row>
    <row r="10" spans="1:18" x14ac:dyDescent="0.25">
      <c r="A10" s="26"/>
      <c r="B10" s="15" t="s">
        <v>291</v>
      </c>
      <c r="C10" s="16"/>
      <c r="D10" s="16"/>
      <c r="E10" s="33" t="s">
        <v>292</v>
      </c>
      <c r="F10" s="16" t="s">
        <v>281</v>
      </c>
      <c r="G10" s="16"/>
      <c r="H10" s="33" t="s">
        <v>293</v>
      </c>
      <c r="I10" s="16" t="s">
        <v>281</v>
      </c>
    </row>
    <row r="11" spans="1:18" ht="15.75" thickBot="1" x14ac:dyDescent="0.3">
      <c r="A11" s="26"/>
      <c r="B11" s="46" t="s">
        <v>294</v>
      </c>
      <c r="C11" s="46" t="s">
        <v>294</v>
      </c>
      <c r="D11" s="47" t="s">
        <v>295</v>
      </c>
      <c r="E11" s="48" t="s">
        <v>295</v>
      </c>
      <c r="F11" s="46" t="s">
        <v>294</v>
      </c>
      <c r="G11" s="47" t="s">
        <v>295</v>
      </c>
      <c r="H11" s="48" t="s">
        <v>295</v>
      </c>
      <c r="I11" s="46" t="s">
        <v>294</v>
      </c>
    </row>
    <row r="12" spans="1:18" x14ac:dyDescent="0.25">
      <c r="A12" s="26"/>
      <c r="B12" s="46"/>
      <c r="C12" s="19"/>
      <c r="D12" s="19" t="s">
        <v>232</v>
      </c>
      <c r="E12" s="45">
        <v>38591</v>
      </c>
      <c r="F12" s="19"/>
      <c r="G12" s="19" t="s">
        <v>232</v>
      </c>
      <c r="H12" s="45">
        <v>34043</v>
      </c>
      <c r="I12" s="19"/>
    </row>
    <row r="13" spans="1:18" ht="15.75" thickBot="1" x14ac:dyDescent="0.3">
      <c r="A13" s="26"/>
      <c r="B13" s="46" t="s">
        <v>294</v>
      </c>
      <c r="C13" s="46" t="s">
        <v>294</v>
      </c>
      <c r="D13" s="47" t="s">
        <v>295</v>
      </c>
      <c r="E13" s="48" t="s">
        <v>295</v>
      </c>
      <c r="F13" s="46" t="s">
        <v>294</v>
      </c>
      <c r="G13" s="47" t="s">
        <v>295</v>
      </c>
      <c r="H13" s="48" t="s">
        <v>295</v>
      </c>
      <c r="I13" s="46" t="s">
        <v>294</v>
      </c>
    </row>
    <row r="14" spans="1:18" ht="15.75" thickBot="1" x14ac:dyDescent="0.3">
      <c r="A14" s="26"/>
      <c r="B14" s="46" t="s">
        <v>294</v>
      </c>
      <c r="C14" s="46" t="s">
        <v>294</v>
      </c>
      <c r="D14" s="47" t="s">
        <v>295</v>
      </c>
      <c r="E14" s="48" t="s">
        <v>295</v>
      </c>
      <c r="F14" s="46" t="s">
        <v>294</v>
      </c>
      <c r="G14" s="47" t="s">
        <v>295</v>
      </c>
      <c r="H14" s="48" t="s">
        <v>295</v>
      </c>
      <c r="I14" s="46" t="s">
        <v>295</v>
      </c>
    </row>
    <row r="15" spans="1:18" x14ac:dyDescent="0.25">
      <c r="A15" s="26"/>
      <c r="B15" s="43"/>
      <c r="C15" s="43"/>
      <c r="D15" s="43"/>
      <c r="E15" s="43"/>
      <c r="F15" s="43"/>
      <c r="G15" s="43"/>
      <c r="H15" s="43"/>
      <c r="I15" s="43"/>
      <c r="J15" s="43"/>
      <c r="K15" s="43"/>
      <c r="L15" s="43"/>
      <c r="M15" s="43"/>
      <c r="N15" s="43"/>
      <c r="O15" s="43"/>
      <c r="P15" s="43"/>
      <c r="Q15" s="43"/>
      <c r="R15" s="43"/>
    </row>
    <row r="16" spans="1:18" x14ac:dyDescent="0.25">
      <c r="A16" s="26"/>
      <c r="B16" s="32"/>
      <c r="C16" s="32"/>
      <c r="D16" s="32"/>
      <c r="E16" s="32"/>
      <c r="F16" s="32"/>
      <c r="G16" s="32"/>
      <c r="H16" s="32"/>
      <c r="I16" s="32"/>
      <c r="J16" s="32"/>
      <c r="K16" s="32"/>
      <c r="L16" s="32"/>
      <c r="M16" s="32"/>
      <c r="N16" s="32"/>
      <c r="O16" s="32"/>
      <c r="P16" s="32"/>
      <c r="Q16" s="32"/>
      <c r="R16" s="32"/>
    </row>
    <row r="17" spans="1:18" x14ac:dyDescent="0.25">
      <c r="A17" s="26" t="s">
        <v>1103</v>
      </c>
      <c r="B17" s="29" t="s">
        <v>1104</v>
      </c>
      <c r="C17" s="29"/>
      <c r="D17" s="29"/>
      <c r="E17" s="29"/>
      <c r="F17" s="29"/>
      <c r="G17" s="29"/>
      <c r="H17" s="29"/>
      <c r="I17" s="29"/>
      <c r="J17" s="29"/>
      <c r="K17" s="29"/>
      <c r="L17" s="29"/>
      <c r="M17" s="29"/>
      <c r="N17" s="29"/>
      <c r="O17" s="29"/>
      <c r="P17" s="29"/>
      <c r="Q17" s="29"/>
      <c r="R17" s="29"/>
    </row>
    <row r="18" spans="1:18" x14ac:dyDescent="0.25">
      <c r="A18" s="26"/>
      <c r="B18" s="30" t="s">
        <v>165</v>
      </c>
      <c r="C18" s="30"/>
      <c r="D18" s="30"/>
      <c r="E18" s="30"/>
      <c r="F18" s="30"/>
      <c r="G18" s="30"/>
      <c r="H18" s="30"/>
      <c r="I18" s="30"/>
      <c r="J18" s="30"/>
      <c r="K18" s="30"/>
      <c r="L18" s="30"/>
      <c r="M18" s="30"/>
      <c r="N18" s="30"/>
      <c r="O18" s="30"/>
      <c r="P18" s="30"/>
      <c r="Q18" s="30"/>
      <c r="R18" s="30"/>
    </row>
    <row r="19" spans="1:18" x14ac:dyDescent="0.25">
      <c r="A19" s="26"/>
      <c r="B19" s="21" t="s">
        <v>297</v>
      </c>
      <c r="C19" s="22"/>
      <c r="D19" s="22" t="s">
        <v>267</v>
      </c>
      <c r="E19" s="22"/>
      <c r="F19" s="22"/>
      <c r="G19" s="22" t="s">
        <v>269</v>
      </c>
      <c r="H19" s="22"/>
      <c r="I19" s="22"/>
      <c r="J19" s="22" t="s">
        <v>273</v>
      </c>
      <c r="K19" s="22"/>
      <c r="L19" s="22"/>
      <c r="M19" s="22" t="s">
        <v>117</v>
      </c>
      <c r="N19" s="22"/>
      <c r="O19" s="22"/>
      <c r="P19" s="22" t="s">
        <v>278</v>
      </c>
      <c r="Q19" s="22"/>
      <c r="R19" s="22"/>
    </row>
    <row r="20" spans="1:18" ht="19.5" customHeight="1" x14ac:dyDescent="0.25">
      <c r="A20" s="26"/>
      <c r="B20" s="21"/>
      <c r="C20" s="22"/>
      <c r="D20" s="22" t="s">
        <v>268</v>
      </c>
      <c r="E20" s="22"/>
      <c r="F20" s="22"/>
      <c r="G20" s="22" t="s">
        <v>270</v>
      </c>
      <c r="H20" s="22"/>
      <c r="I20" s="22"/>
      <c r="J20" s="22" t="s">
        <v>274</v>
      </c>
      <c r="K20" s="22"/>
      <c r="L20" s="22"/>
      <c r="M20" s="22" t="s">
        <v>275</v>
      </c>
      <c r="N20" s="22"/>
      <c r="O20" s="22"/>
      <c r="P20" s="22" t="s">
        <v>268</v>
      </c>
      <c r="Q20" s="22"/>
      <c r="R20" s="22"/>
    </row>
    <row r="21" spans="1:18" x14ac:dyDescent="0.25">
      <c r="A21" s="26"/>
      <c r="B21" s="21"/>
      <c r="C21" s="22"/>
      <c r="D21" s="25"/>
      <c r="E21" s="25"/>
      <c r="F21" s="22"/>
      <c r="G21" s="22" t="s">
        <v>298</v>
      </c>
      <c r="H21" s="22"/>
      <c r="I21" s="22"/>
      <c r="J21" s="25"/>
      <c r="K21" s="25"/>
      <c r="L21" s="22"/>
      <c r="M21" s="22" t="s">
        <v>276</v>
      </c>
      <c r="N21" s="22"/>
      <c r="O21" s="22"/>
      <c r="P21" s="25"/>
      <c r="Q21" s="25"/>
      <c r="R21" s="22"/>
    </row>
    <row r="22" spans="1:18" ht="15.75" thickBot="1" x14ac:dyDescent="0.3">
      <c r="A22" s="26"/>
      <c r="B22" s="21"/>
      <c r="C22" s="22"/>
      <c r="D22" s="41"/>
      <c r="E22" s="41"/>
      <c r="F22" s="22"/>
      <c r="G22" s="41"/>
      <c r="H22" s="41"/>
      <c r="I22" s="22"/>
      <c r="J22" s="41"/>
      <c r="K22" s="41"/>
      <c r="L22" s="22"/>
      <c r="M22" s="34" t="s">
        <v>277</v>
      </c>
      <c r="N22" s="34"/>
      <c r="O22" s="22"/>
      <c r="P22" s="41"/>
      <c r="Q22" s="41"/>
      <c r="R22" s="22"/>
    </row>
    <row r="23" spans="1:18" x14ac:dyDescent="0.25">
      <c r="A23" s="26"/>
      <c r="B23" s="15">
        <v>2014</v>
      </c>
      <c r="C23" s="16"/>
      <c r="D23" s="16" t="s">
        <v>232</v>
      </c>
      <c r="E23" s="44">
        <v>2253</v>
      </c>
      <c r="F23" s="16"/>
      <c r="G23" s="16" t="s">
        <v>232</v>
      </c>
      <c r="H23" s="44">
        <v>3641</v>
      </c>
      <c r="I23" s="16"/>
      <c r="J23" s="16" t="s">
        <v>232</v>
      </c>
      <c r="K23" s="33" t="s">
        <v>299</v>
      </c>
      <c r="L23" s="16" t="s">
        <v>281</v>
      </c>
      <c r="M23" s="16" t="s">
        <v>232</v>
      </c>
      <c r="N23" s="17" t="s">
        <v>282</v>
      </c>
      <c r="O23" s="16"/>
      <c r="P23" s="16" t="s">
        <v>232</v>
      </c>
      <c r="Q23" s="44">
        <v>2139</v>
      </c>
      <c r="R23" s="16"/>
    </row>
    <row r="24" spans="1:18" x14ac:dyDescent="0.25">
      <c r="A24" s="26"/>
      <c r="B24" s="18">
        <v>2013</v>
      </c>
      <c r="C24" s="19"/>
      <c r="D24" s="19"/>
      <c r="E24" s="45">
        <v>2029</v>
      </c>
      <c r="F24" s="19"/>
      <c r="G24" s="19"/>
      <c r="H24" s="45">
        <v>3599</v>
      </c>
      <c r="I24" s="19"/>
      <c r="J24" s="19"/>
      <c r="K24" s="36" t="s">
        <v>300</v>
      </c>
      <c r="L24" s="19" t="s">
        <v>281</v>
      </c>
      <c r="M24" s="19"/>
      <c r="N24" s="20" t="s">
        <v>282</v>
      </c>
      <c r="O24" s="19"/>
      <c r="P24" s="19"/>
      <c r="Q24" s="45">
        <v>2253</v>
      </c>
      <c r="R24" s="19"/>
    </row>
    <row r="25" spans="1:18" x14ac:dyDescent="0.25">
      <c r="A25" s="26"/>
      <c r="B25" s="15">
        <v>2012</v>
      </c>
      <c r="C25" s="16"/>
      <c r="D25" s="16"/>
      <c r="E25" s="44">
        <v>2051</v>
      </c>
      <c r="F25" s="16"/>
      <c r="G25" s="16"/>
      <c r="H25" s="44">
        <v>1195</v>
      </c>
      <c r="I25" s="16"/>
      <c r="J25" s="16"/>
      <c r="K25" s="33" t="s">
        <v>301</v>
      </c>
      <c r="L25" s="16" t="s">
        <v>281</v>
      </c>
      <c r="M25" s="16"/>
      <c r="N25" s="17" t="s">
        <v>282</v>
      </c>
      <c r="O25" s="16"/>
      <c r="P25" s="16"/>
      <c r="Q25" s="44">
        <v>2029</v>
      </c>
      <c r="R25" s="16"/>
    </row>
    <row r="26" spans="1:18" x14ac:dyDescent="0.25">
      <c r="A26" s="26"/>
      <c r="B26" s="43"/>
      <c r="C26" s="43"/>
      <c r="D26" s="43"/>
      <c r="E26" s="43"/>
      <c r="F26" s="43"/>
      <c r="G26" s="43"/>
      <c r="H26" s="43"/>
      <c r="I26" s="43"/>
      <c r="J26" s="43"/>
      <c r="K26" s="43"/>
      <c r="L26" s="43"/>
      <c r="M26" s="43"/>
      <c r="N26" s="43"/>
      <c r="O26" s="43"/>
      <c r="P26" s="43"/>
      <c r="Q26" s="43"/>
      <c r="R26" s="43"/>
    </row>
    <row r="27" spans="1:18" x14ac:dyDescent="0.25">
      <c r="A27" s="26"/>
      <c r="B27" s="32"/>
      <c r="C27" s="32"/>
      <c r="D27" s="32"/>
      <c r="E27" s="32"/>
      <c r="F27" s="32"/>
      <c r="G27" s="32"/>
      <c r="H27" s="32"/>
      <c r="I27" s="32"/>
      <c r="J27" s="32"/>
      <c r="K27" s="32"/>
      <c r="L27" s="32"/>
      <c r="M27" s="32"/>
      <c r="N27" s="32"/>
      <c r="O27" s="32"/>
      <c r="P27" s="32"/>
      <c r="Q27" s="32"/>
      <c r="R27" s="32"/>
    </row>
  </sheetData>
  <mergeCells count="49">
    <mergeCell ref="B4:R4"/>
    <mergeCell ref="B5:R5"/>
    <mergeCell ref="B15:R15"/>
    <mergeCell ref="B16:R16"/>
    <mergeCell ref="A17:A27"/>
    <mergeCell ref="B17:R17"/>
    <mergeCell ref="B18:R18"/>
    <mergeCell ref="B26:R26"/>
    <mergeCell ref="B27:R27"/>
    <mergeCell ref="P19:Q19"/>
    <mergeCell ref="P20:Q20"/>
    <mergeCell ref="P21:Q21"/>
    <mergeCell ref="P22:Q22"/>
    <mergeCell ref="R19:R22"/>
    <mergeCell ref="A1:A2"/>
    <mergeCell ref="B1:R1"/>
    <mergeCell ref="B2:R2"/>
    <mergeCell ref="B3:R3"/>
    <mergeCell ref="A4:A16"/>
    <mergeCell ref="L19:L22"/>
    <mergeCell ref="M19:N19"/>
    <mergeCell ref="M20:N20"/>
    <mergeCell ref="M21:N21"/>
    <mergeCell ref="M22:N22"/>
    <mergeCell ref="O19:O22"/>
    <mergeCell ref="G21:H21"/>
    <mergeCell ref="G22:H22"/>
    <mergeCell ref="I19:I22"/>
    <mergeCell ref="J19:K19"/>
    <mergeCell ref="J20:K20"/>
    <mergeCell ref="J21:K21"/>
    <mergeCell ref="J22:K22"/>
    <mergeCell ref="I6:I7"/>
    <mergeCell ref="B19:B22"/>
    <mergeCell ref="C19:C22"/>
    <mergeCell ref="D19:E19"/>
    <mergeCell ref="D20:E20"/>
    <mergeCell ref="D21:E21"/>
    <mergeCell ref="D22:E22"/>
    <mergeCell ref="F19:F22"/>
    <mergeCell ref="G19:H19"/>
    <mergeCell ref="G20:H20"/>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0.140625" bestFit="1" customWidth="1"/>
    <col min="2" max="2" width="36.5703125" customWidth="1"/>
    <col min="3" max="3" width="1.28515625" customWidth="1"/>
    <col min="4" max="4" width="3.5703125" customWidth="1"/>
    <col min="5" max="5" width="12.42578125" customWidth="1"/>
    <col min="6" max="6" width="1.28515625" customWidth="1"/>
    <col min="7" max="7" width="3.5703125" customWidth="1"/>
    <col min="8" max="8" width="12.42578125" customWidth="1"/>
    <col min="9" max="9" width="1.28515625" customWidth="1"/>
  </cols>
  <sheetData>
    <row r="1" spans="1:9" ht="15" customHeight="1" x14ac:dyDescent="0.25">
      <c r="A1" s="8" t="s">
        <v>1105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302</v>
      </c>
      <c r="B3" s="25"/>
      <c r="C3" s="25"/>
      <c r="D3" s="25"/>
      <c r="E3" s="25"/>
      <c r="F3" s="25"/>
      <c r="G3" s="25"/>
      <c r="H3" s="25"/>
      <c r="I3" s="25"/>
    </row>
    <row r="4" spans="1:9" x14ac:dyDescent="0.25">
      <c r="A4" s="26" t="s">
        <v>1106</v>
      </c>
      <c r="B4" s="29" t="s">
        <v>1107</v>
      </c>
      <c r="C4" s="29"/>
      <c r="D4" s="29"/>
      <c r="E4" s="29"/>
      <c r="F4" s="29"/>
      <c r="G4" s="29"/>
      <c r="H4" s="29"/>
      <c r="I4" s="29"/>
    </row>
    <row r="5" spans="1:9" ht="25.5" customHeight="1" x14ac:dyDescent="0.25">
      <c r="A5" s="26"/>
      <c r="B5" s="30" t="s">
        <v>165</v>
      </c>
      <c r="C5" s="30"/>
      <c r="D5" s="30"/>
      <c r="E5" s="30"/>
      <c r="F5" s="30"/>
      <c r="G5" s="30"/>
      <c r="H5" s="30"/>
      <c r="I5" s="30"/>
    </row>
    <row r="6" spans="1:9" x14ac:dyDescent="0.25">
      <c r="A6" s="26"/>
      <c r="B6" s="27"/>
      <c r="C6" s="22"/>
      <c r="D6" s="22" t="s">
        <v>230</v>
      </c>
      <c r="E6" s="22"/>
      <c r="F6" s="22"/>
      <c r="G6" s="22" t="s">
        <v>230</v>
      </c>
      <c r="H6" s="22"/>
      <c r="I6" s="22"/>
    </row>
    <row r="7" spans="1:9" ht="15.75" thickBot="1" x14ac:dyDescent="0.3">
      <c r="A7" s="26"/>
      <c r="B7" s="27"/>
      <c r="C7" s="22"/>
      <c r="D7" s="34">
        <v>2014</v>
      </c>
      <c r="E7" s="34"/>
      <c r="F7" s="22"/>
      <c r="G7" s="34">
        <v>2013</v>
      </c>
      <c r="H7" s="34"/>
      <c r="I7" s="22"/>
    </row>
    <row r="8" spans="1:9" x14ac:dyDescent="0.25">
      <c r="A8" s="26"/>
      <c r="B8" s="15" t="s">
        <v>305</v>
      </c>
      <c r="C8" s="16"/>
      <c r="D8" s="16" t="s">
        <v>232</v>
      </c>
      <c r="E8" s="33" t="s">
        <v>306</v>
      </c>
      <c r="F8" s="16"/>
      <c r="G8" s="16" t="s">
        <v>232</v>
      </c>
      <c r="H8" s="33" t="s">
        <v>307</v>
      </c>
      <c r="I8" s="16"/>
    </row>
    <row r="9" spans="1:9" x14ac:dyDescent="0.25">
      <c r="A9" s="26"/>
      <c r="B9" s="18" t="s">
        <v>133</v>
      </c>
      <c r="C9" s="19"/>
      <c r="D9" s="19"/>
      <c r="E9" s="36" t="s">
        <v>308</v>
      </c>
      <c r="F9" s="19"/>
      <c r="G9" s="19"/>
      <c r="H9" s="36" t="s">
        <v>309</v>
      </c>
      <c r="I9" s="19"/>
    </row>
    <row r="10" spans="1:9" x14ac:dyDescent="0.25">
      <c r="A10" s="26"/>
      <c r="B10" s="15" t="s">
        <v>310</v>
      </c>
      <c r="C10" s="16"/>
      <c r="D10" s="16"/>
      <c r="E10" s="33" t="s">
        <v>311</v>
      </c>
      <c r="F10" s="16"/>
      <c r="G10" s="16"/>
      <c r="H10" s="33" t="s">
        <v>312</v>
      </c>
      <c r="I10" s="16"/>
    </row>
    <row r="11" spans="1:9" x14ac:dyDescent="0.25">
      <c r="A11" s="26"/>
      <c r="B11" s="18" t="s">
        <v>313</v>
      </c>
      <c r="C11" s="19"/>
      <c r="D11" s="19"/>
      <c r="E11" s="36" t="s">
        <v>314</v>
      </c>
      <c r="F11" s="19"/>
      <c r="G11" s="19"/>
      <c r="H11" s="36" t="s">
        <v>315</v>
      </c>
      <c r="I11" s="19"/>
    </row>
    <row r="12" spans="1:9" x14ac:dyDescent="0.25">
      <c r="A12" s="26"/>
      <c r="B12" s="15" t="s">
        <v>316</v>
      </c>
      <c r="C12" s="16"/>
      <c r="D12" s="16"/>
      <c r="E12" s="33" t="s">
        <v>317</v>
      </c>
      <c r="F12" s="16"/>
      <c r="G12" s="16"/>
      <c r="H12" s="33" t="s">
        <v>318</v>
      </c>
      <c r="I12" s="16"/>
    </row>
    <row r="13" spans="1:9" ht="15.75" thickBot="1" x14ac:dyDescent="0.3">
      <c r="A13" s="26"/>
      <c r="B13" s="46" t="s">
        <v>294</v>
      </c>
      <c r="C13" s="46" t="s">
        <v>294</v>
      </c>
      <c r="D13" s="47" t="s">
        <v>295</v>
      </c>
      <c r="E13" s="48" t="s">
        <v>295</v>
      </c>
      <c r="F13" s="46" t="s">
        <v>294</v>
      </c>
      <c r="G13" s="47" t="s">
        <v>295</v>
      </c>
      <c r="H13" s="48" t="s">
        <v>295</v>
      </c>
      <c r="I13" s="46" t="s">
        <v>294</v>
      </c>
    </row>
    <row r="14" spans="1:9" x14ac:dyDescent="0.25">
      <c r="A14" s="26"/>
      <c r="B14" s="46"/>
      <c r="C14" s="19"/>
      <c r="D14" s="19" t="s">
        <v>232</v>
      </c>
      <c r="E14" s="36" t="s">
        <v>319</v>
      </c>
      <c r="F14" s="19"/>
      <c r="G14" s="19" t="s">
        <v>232</v>
      </c>
      <c r="H14" s="36" t="s">
        <v>320</v>
      </c>
      <c r="I14" s="19"/>
    </row>
    <row r="15" spans="1:9" ht="15.75" thickBot="1" x14ac:dyDescent="0.3">
      <c r="A15" s="26"/>
      <c r="B15" s="46" t="s">
        <v>294</v>
      </c>
      <c r="C15" s="46" t="s">
        <v>294</v>
      </c>
      <c r="D15" s="47" t="s">
        <v>295</v>
      </c>
      <c r="E15" s="48" t="s">
        <v>295</v>
      </c>
      <c r="F15" s="46" t="s">
        <v>294</v>
      </c>
      <c r="G15" s="47" t="s">
        <v>295</v>
      </c>
      <c r="H15" s="48" t="s">
        <v>295</v>
      </c>
      <c r="I15" s="46" t="s">
        <v>294</v>
      </c>
    </row>
    <row r="16" spans="1:9" ht="15.75" thickBot="1" x14ac:dyDescent="0.3">
      <c r="A16" s="26"/>
      <c r="B16" s="46" t="s">
        <v>294</v>
      </c>
      <c r="C16" s="46" t="s">
        <v>294</v>
      </c>
      <c r="D16" s="47" t="s">
        <v>295</v>
      </c>
      <c r="E16" s="48" t="s">
        <v>295</v>
      </c>
      <c r="F16" s="46" t="s">
        <v>294</v>
      </c>
      <c r="G16" s="47" t="s">
        <v>295</v>
      </c>
      <c r="H16" s="48" t="s">
        <v>295</v>
      </c>
      <c r="I16" s="46" t="s">
        <v>295</v>
      </c>
    </row>
    <row r="17" spans="1:9" x14ac:dyDescent="0.25">
      <c r="A17" s="26"/>
      <c r="B17" s="43"/>
      <c r="C17" s="43"/>
      <c r="D17" s="43"/>
      <c r="E17" s="43"/>
      <c r="F17" s="43"/>
      <c r="G17" s="43"/>
      <c r="H17" s="43"/>
      <c r="I17" s="43"/>
    </row>
    <row r="18" spans="1:9" x14ac:dyDescent="0.25">
      <c r="A18" s="26"/>
      <c r="B18" s="32"/>
      <c r="C18" s="32"/>
      <c r="D18" s="32"/>
      <c r="E18" s="32"/>
      <c r="F18" s="32"/>
      <c r="G18" s="32"/>
      <c r="H18" s="32"/>
      <c r="I18" s="32"/>
    </row>
  </sheetData>
  <mergeCells count="17">
    <mergeCell ref="I6:I7"/>
    <mergeCell ref="A1:A2"/>
    <mergeCell ref="B1:I1"/>
    <mergeCell ref="B2:I2"/>
    <mergeCell ref="B3:I3"/>
    <mergeCell ref="A4:A18"/>
    <mergeCell ref="B4:I4"/>
    <mergeCell ref="B5:I5"/>
    <mergeCell ref="B17:I17"/>
    <mergeCell ref="B18:I18"/>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36.5703125" customWidth="1"/>
    <col min="3" max="3" width="1" customWidth="1"/>
    <col min="4" max="4" width="3.140625" customWidth="1"/>
    <col min="5" max="5" width="11.140625" customWidth="1"/>
    <col min="6" max="6" width="2.7109375" customWidth="1"/>
    <col min="7" max="7" width="3.140625" customWidth="1"/>
    <col min="8" max="8" width="11.140625" customWidth="1"/>
    <col min="9" max="9" width="2.7109375" customWidth="1"/>
    <col min="10" max="10" width="3.140625" customWidth="1"/>
    <col min="11" max="11" width="9.42578125" customWidth="1"/>
    <col min="12" max="12" width="1" customWidth="1"/>
  </cols>
  <sheetData>
    <row r="1" spans="1:12" ht="15" customHeight="1" x14ac:dyDescent="0.25">
      <c r="A1" s="8" t="s">
        <v>1108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322</v>
      </c>
      <c r="B3" s="25"/>
      <c r="C3" s="25"/>
      <c r="D3" s="25"/>
      <c r="E3" s="25"/>
      <c r="F3" s="25"/>
      <c r="G3" s="25"/>
      <c r="H3" s="25"/>
      <c r="I3" s="25"/>
      <c r="J3" s="25"/>
      <c r="K3" s="25"/>
      <c r="L3" s="25"/>
    </row>
    <row r="4" spans="1:12" x14ac:dyDescent="0.25">
      <c r="A4" s="26" t="s">
        <v>1084</v>
      </c>
      <c r="B4" s="29" t="s">
        <v>1109</v>
      </c>
      <c r="C4" s="29"/>
      <c r="D4" s="29"/>
      <c r="E4" s="29"/>
      <c r="F4" s="29"/>
      <c r="G4" s="29"/>
      <c r="H4" s="29"/>
      <c r="I4" s="29"/>
      <c r="J4" s="29"/>
      <c r="K4" s="29"/>
      <c r="L4" s="29"/>
    </row>
    <row r="5" spans="1:12" x14ac:dyDescent="0.25">
      <c r="A5" s="26"/>
      <c r="B5" s="30" t="s">
        <v>165</v>
      </c>
      <c r="C5" s="30"/>
      <c r="D5" s="30"/>
      <c r="E5" s="30"/>
      <c r="F5" s="30"/>
      <c r="G5" s="30"/>
      <c r="H5" s="30"/>
      <c r="I5" s="30"/>
      <c r="J5" s="30"/>
      <c r="K5" s="30"/>
      <c r="L5" s="30"/>
    </row>
    <row r="6" spans="1:12" x14ac:dyDescent="0.25">
      <c r="A6" s="26"/>
      <c r="B6" s="27"/>
      <c r="C6" s="22"/>
      <c r="D6" s="22" t="s">
        <v>230</v>
      </c>
      <c r="E6" s="22"/>
      <c r="F6" s="22"/>
      <c r="G6" s="22" t="s">
        <v>230</v>
      </c>
      <c r="H6" s="22"/>
      <c r="I6" s="22"/>
    </row>
    <row r="7" spans="1:12" ht="15.75" thickBot="1" x14ac:dyDescent="0.3">
      <c r="A7" s="26"/>
      <c r="B7" s="27"/>
      <c r="C7" s="22"/>
      <c r="D7" s="34">
        <v>2014</v>
      </c>
      <c r="E7" s="34"/>
      <c r="F7" s="22"/>
      <c r="G7" s="34">
        <v>2013</v>
      </c>
      <c r="H7" s="34"/>
      <c r="I7" s="22"/>
    </row>
    <row r="8" spans="1:12" x14ac:dyDescent="0.25">
      <c r="A8" s="26"/>
      <c r="B8" s="15" t="s">
        <v>325</v>
      </c>
      <c r="C8" s="16"/>
      <c r="D8" s="16" t="s">
        <v>232</v>
      </c>
      <c r="E8" s="44">
        <v>1806</v>
      </c>
      <c r="F8" s="16"/>
      <c r="G8" s="16" t="s">
        <v>232</v>
      </c>
      <c r="H8" s="44">
        <v>1784</v>
      </c>
      <c r="I8" s="16"/>
    </row>
    <row r="9" spans="1:12" x14ac:dyDescent="0.25">
      <c r="A9" s="26"/>
      <c r="B9" s="18" t="s">
        <v>171</v>
      </c>
      <c r="C9" s="19"/>
      <c r="D9" s="19"/>
      <c r="E9" s="45">
        <v>3773</v>
      </c>
      <c r="F9" s="19"/>
      <c r="G9" s="19"/>
      <c r="H9" s="45">
        <v>3769</v>
      </c>
      <c r="I9" s="19"/>
    </row>
    <row r="10" spans="1:12" x14ac:dyDescent="0.25">
      <c r="A10" s="26"/>
      <c r="B10" s="15" t="s">
        <v>173</v>
      </c>
      <c r="C10" s="16"/>
      <c r="D10" s="16"/>
      <c r="E10" s="44">
        <v>29257</v>
      </c>
      <c r="F10" s="16"/>
      <c r="G10" s="16"/>
      <c r="H10" s="44">
        <v>27178</v>
      </c>
      <c r="I10" s="16"/>
    </row>
    <row r="11" spans="1:12" x14ac:dyDescent="0.25">
      <c r="A11" s="26"/>
      <c r="B11" s="18" t="s">
        <v>326</v>
      </c>
      <c r="C11" s="19"/>
      <c r="D11" s="19"/>
      <c r="E11" s="45">
        <v>12140</v>
      </c>
      <c r="F11" s="19"/>
      <c r="G11" s="19"/>
      <c r="H11" s="45">
        <v>12182</v>
      </c>
      <c r="I11" s="19"/>
    </row>
    <row r="12" spans="1:12" x14ac:dyDescent="0.25">
      <c r="A12" s="26"/>
      <c r="B12" s="15" t="s">
        <v>327</v>
      </c>
      <c r="C12" s="16"/>
      <c r="D12" s="16"/>
      <c r="E12" s="44">
        <v>3531</v>
      </c>
      <c r="F12" s="16"/>
      <c r="G12" s="16"/>
      <c r="H12" s="44">
        <v>1541</v>
      </c>
      <c r="I12" s="16"/>
    </row>
    <row r="13" spans="1:12" ht="15.75" thickBot="1" x14ac:dyDescent="0.3">
      <c r="A13" s="26"/>
      <c r="B13" s="46" t="s">
        <v>294</v>
      </c>
      <c r="C13" s="46" t="s">
        <v>294</v>
      </c>
      <c r="D13" s="47" t="s">
        <v>295</v>
      </c>
      <c r="E13" s="48" t="s">
        <v>295</v>
      </c>
      <c r="F13" s="46" t="s">
        <v>294</v>
      </c>
      <c r="G13" s="47" t="s">
        <v>295</v>
      </c>
      <c r="H13" s="48" t="s">
        <v>295</v>
      </c>
      <c r="I13" s="46" t="s">
        <v>294</v>
      </c>
    </row>
    <row r="14" spans="1:12" x14ac:dyDescent="0.25">
      <c r="A14" s="26"/>
      <c r="B14" s="46"/>
      <c r="C14" s="19"/>
      <c r="D14" s="19"/>
      <c r="E14" s="45">
        <v>50507</v>
      </c>
      <c r="F14" s="19"/>
      <c r="G14" s="19"/>
      <c r="H14" s="45">
        <v>46454</v>
      </c>
      <c r="I14" s="19"/>
    </row>
    <row r="15" spans="1:12" x14ac:dyDescent="0.25">
      <c r="A15" s="26"/>
      <c r="B15" s="15" t="s">
        <v>328</v>
      </c>
      <c r="C15" s="16"/>
      <c r="D15" s="16"/>
      <c r="E15" s="33" t="s">
        <v>329</v>
      </c>
      <c r="F15" s="16" t="s">
        <v>281</v>
      </c>
      <c r="G15" s="16"/>
      <c r="H15" s="33" t="s">
        <v>330</v>
      </c>
      <c r="I15" s="16" t="s">
        <v>281</v>
      </c>
    </row>
    <row r="16" spans="1:12" ht="15.75" thickBot="1" x14ac:dyDescent="0.3">
      <c r="A16" s="26"/>
      <c r="B16" s="46" t="s">
        <v>294</v>
      </c>
      <c r="C16" s="46" t="s">
        <v>294</v>
      </c>
      <c r="D16" s="47" t="s">
        <v>295</v>
      </c>
      <c r="E16" s="48" t="s">
        <v>295</v>
      </c>
      <c r="F16" s="46" t="s">
        <v>294</v>
      </c>
      <c r="G16" s="47" t="s">
        <v>295</v>
      </c>
      <c r="H16" s="48" t="s">
        <v>295</v>
      </c>
      <c r="I16" s="46" t="s">
        <v>294</v>
      </c>
    </row>
    <row r="17" spans="1:12" x14ac:dyDescent="0.25">
      <c r="A17" s="26"/>
      <c r="B17" s="46"/>
      <c r="C17" s="19"/>
      <c r="D17" s="19" t="s">
        <v>232</v>
      </c>
      <c r="E17" s="45">
        <v>26245</v>
      </c>
      <c r="F17" s="19"/>
      <c r="G17" s="19" t="s">
        <v>232</v>
      </c>
      <c r="H17" s="45">
        <v>28936</v>
      </c>
      <c r="I17" s="19"/>
    </row>
    <row r="18" spans="1:12" ht="15.75" thickBot="1" x14ac:dyDescent="0.3">
      <c r="A18" s="26"/>
      <c r="B18" s="46" t="s">
        <v>294</v>
      </c>
      <c r="C18" s="46" t="s">
        <v>294</v>
      </c>
      <c r="D18" s="47" t="s">
        <v>295</v>
      </c>
      <c r="E18" s="48" t="s">
        <v>295</v>
      </c>
      <c r="F18" s="46" t="s">
        <v>294</v>
      </c>
      <c r="G18" s="47" t="s">
        <v>295</v>
      </c>
      <c r="H18" s="48" t="s">
        <v>295</v>
      </c>
      <c r="I18" s="46" t="s">
        <v>294</v>
      </c>
    </row>
    <row r="19" spans="1:12" ht="15.75" thickBot="1" x14ac:dyDescent="0.3">
      <c r="A19" s="26"/>
      <c r="B19" s="46" t="s">
        <v>294</v>
      </c>
      <c r="C19" s="46" t="s">
        <v>294</v>
      </c>
      <c r="D19" s="47" t="s">
        <v>295</v>
      </c>
      <c r="E19" s="48" t="s">
        <v>295</v>
      </c>
      <c r="F19" s="46" t="s">
        <v>294</v>
      </c>
      <c r="G19" s="47" t="s">
        <v>295</v>
      </c>
      <c r="H19" s="48" t="s">
        <v>295</v>
      </c>
      <c r="I19" s="46" t="s">
        <v>295</v>
      </c>
    </row>
    <row r="20" spans="1:12" x14ac:dyDescent="0.25">
      <c r="A20" s="26"/>
      <c r="B20" s="43"/>
      <c r="C20" s="43"/>
      <c r="D20" s="43"/>
      <c r="E20" s="43"/>
      <c r="F20" s="43"/>
      <c r="G20" s="43"/>
      <c r="H20" s="43"/>
      <c r="I20" s="43"/>
      <c r="J20" s="43"/>
      <c r="K20" s="43"/>
      <c r="L20" s="43"/>
    </row>
    <row r="21" spans="1:12" x14ac:dyDescent="0.25">
      <c r="A21" s="26"/>
      <c r="B21" s="32"/>
      <c r="C21" s="32"/>
      <c r="D21" s="32"/>
      <c r="E21" s="32"/>
      <c r="F21" s="32"/>
      <c r="G21" s="32"/>
      <c r="H21" s="32"/>
      <c r="I21" s="32"/>
      <c r="J21" s="32"/>
      <c r="K21" s="32"/>
      <c r="L21" s="32"/>
    </row>
    <row r="22" spans="1:12" ht="25.5" customHeight="1" x14ac:dyDescent="0.25">
      <c r="A22" s="26" t="s">
        <v>1110</v>
      </c>
      <c r="B22" s="29" t="s">
        <v>1111</v>
      </c>
      <c r="C22" s="29"/>
      <c r="D22" s="29"/>
      <c r="E22" s="29"/>
      <c r="F22" s="29"/>
      <c r="G22" s="29"/>
      <c r="H22" s="29"/>
      <c r="I22" s="29"/>
      <c r="J22" s="29"/>
      <c r="K22" s="29"/>
      <c r="L22" s="29"/>
    </row>
    <row r="23" spans="1:12" x14ac:dyDescent="0.25">
      <c r="A23" s="26"/>
      <c r="B23" s="30" t="s">
        <v>165</v>
      </c>
      <c r="C23" s="30"/>
      <c r="D23" s="30"/>
      <c r="E23" s="30"/>
      <c r="F23" s="30"/>
      <c r="G23" s="30"/>
      <c r="H23" s="30"/>
      <c r="I23" s="30"/>
      <c r="J23" s="30"/>
      <c r="K23" s="30"/>
      <c r="L23" s="30"/>
    </row>
    <row r="24" spans="1:12" ht="15.75" thickBot="1" x14ac:dyDescent="0.3">
      <c r="A24" s="26"/>
      <c r="B24" s="10"/>
      <c r="C24" s="13"/>
      <c r="D24" s="34" t="s">
        <v>332</v>
      </c>
      <c r="E24" s="34"/>
      <c r="F24" s="34"/>
      <c r="G24" s="34"/>
      <c r="H24" s="34"/>
      <c r="I24" s="34"/>
      <c r="J24" s="34"/>
      <c r="K24" s="34"/>
      <c r="L24" s="13"/>
    </row>
    <row r="25" spans="1:12" x14ac:dyDescent="0.25">
      <c r="A25" s="26"/>
      <c r="B25" s="21"/>
      <c r="C25" s="22"/>
      <c r="D25" s="38" t="s">
        <v>230</v>
      </c>
      <c r="E25" s="38"/>
      <c r="F25" s="38"/>
      <c r="G25" s="38" t="s">
        <v>230</v>
      </c>
      <c r="H25" s="38"/>
      <c r="I25" s="38"/>
      <c r="J25" s="38" t="s">
        <v>230</v>
      </c>
      <c r="K25" s="38"/>
      <c r="L25" s="22"/>
    </row>
    <row r="26" spans="1:12" ht="15.75" thickBot="1" x14ac:dyDescent="0.3">
      <c r="A26" s="26"/>
      <c r="B26" s="21"/>
      <c r="C26" s="22"/>
      <c r="D26" s="34">
        <v>2014</v>
      </c>
      <c r="E26" s="34"/>
      <c r="F26" s="22"/>
      <c r="G26" s="34">
        <v>2013</v>
      </c>
      <c r="H26" s="34"/>
      <c r="I26" s="22"/>
      <c r="J26" s="34">
        <v>2012</v>
      </c>
      <c r="K26" s="34"/>
      <c r="L26" s="22"/>
    </row>
    <row r="27" spans="1:12" x14ac:dyDescent="0.25">
      <c r="A27" s="26"/>
      <c r="B27" s="15" t="s">
        <v>333</v>
      </c>
      <c r="C27" s="16"/>
      <c r="D27" s="16" t="s">
        <v>232</v>
      </c>
      <c r="E27" s="33" t="s">
        <v>334</v>
      </c>
      <c r="F27" s="16"/>
      <c r="G27" s="16" t="s">
        <v>232</v>
      </c>
      <c r="H27" s="33" t="s">
        <v>335</v>
      </c>
      <c r="I27" s="16"/>
      <c r="J27" s="16" t="s">
        <v>232</v>
      </c>
      <c r="K27" s="33" t="s">
        <v>336</v>
      </c>
      <c r="L27" s="16"/>
    </row>
    <row r="28" spans="1:12" x14ac:dyDescent="0.25">
      <c r="A28" s="26"/>
      <c r="B28" s="18" t="s">
        <v>337</v>
      </c>
      <c r="C28" s="19"/>
      <c r="D28" s="19"/>
      <c r="E28" s="36" t="s">
        <v>338</v>
      </c>
      <c r="F28" s="19"/>
      <c r="G28" s="19"/>
      <c r="H28" s="36" t="s">
        <v>339</v>
      </c>
      <c r="I28" s="19"/>
      <c r="J28" s="19"/>
      <c r="K28" s="36" t="s">
        <v>340</v>
      </c>
      <c r="L28" s="19"/>
    </row>
    <row r="29" spans="1:12" ht="15.75" thickBot="1" x14ac:dyDescent="0.3">
      <c r="A29" s="26"/>
      <c r="B29" s="46" t="s">
        <v>294</v>
      </c>
      <c r="C29" s="46" t="s">
        <v>294</v>
      </c>
      <c r="D29" s="47" t="s">
        <v>295</v>
      </c>
      <c r="E29" s="48" t="s">
        <v>295</v>
      </c>
      <c r="F29" s="46" t="s">
        <v>294</v>
      </c>
      <c r="G29" s="47" t="s">
        <v>295</v>
      </c>
      <c r="H29" s="48" t="s">
        <v>295</v>
      </c>
      <c r="I29" s="46" t="s">
        <v>294</v>
      </c>
      <c r="J29" s="47" t="s">
        <v>295</v>
      </c>
      <c r="K29" s="48" t="s">
        <v>295</v>
      </c>
      <c r="L29" s="46" t="s">
        <v>294</v>
      </c>
    </row>
    <row r="30" spans="1:12" x14ac:dyDescent="0.25">
      <c r="A30" s="26"/>
      <c r="B30" s="50"/>
      <c r="C30" s="16"/>
      <c r="D30" s="16" t="s">
        <v>232</v>
      </c>
      <c r="E30" s="33" t="s">
        <v>341</v>
      </c>
      <c r="F30" s="16"/>
      <c r="G30" s="16" t="s">
        <v>232</v>
      </c>
      <c r="H30" s="33" t="s">
        <v>342</v>
      </c>
      <c r="I30" s="16"/>
      <c r="J30" s="16" t="s">
        <v>232</v>
      </c>
      <c r="K30" s="33" t="s">
        <v>343</v>
      </c>
      <c r="L30" s="16"/>
    </row>
    <row r="31" spans="1:12" ht="15.75" thickBot="1" x14ac:dyDescent="0.3">
      <c r="A31" s="26"/>
      <c r="B31" s="46" t="s">
        <v>294</v>
      </c>
      <c r="C31" s="46" t="s">
        <v>294</v>
      </c>
      <c r="D31" s="47" t="s">
        <v>295</v>
      </c>
      <c r="E31" s="48" t="s">
        <v>295</v>
      </c>
      <c r="F31" s="46" t="s">
        <v>294</v>
      </c>
      <c r="G31" s="47" t="s">
        <v>295</v>
      </c>
      <c r="H31" s="48" t="s">
        <v>295</v>
      </c>
      <c r="I31" s="46" t="s">
        <v>294</v>
      </c>
      <c r="J31" s="47" t="s">
        <v>295</v>
      </c>
      <c r="K31" s="48" t="s">
        <v>295</v>
      </c>
      <c r="L31" s="46" t="s">
        <v>294</v>
      </c>
    </row>
    <row r="32" spans="1:12" ht="15.75" thickBot="1" x14ac:dyDescent="0.3">
      <c r="A32" s="26"/>
      <c r="B32" s="46" t="s">
        <v>294</v>
      </c>
      <c r="C32" s="46" t="s">
        <v>294</v>
      </c>
      <c r="D32" s="47" t="s">
        <v>295</v>
      </c>
      <c r="E32" s="48" t="s">
        <v>295</v>
      </c>
      <c r="F32" s="46" t="s">
        <v>294</v>
      </c>
      <c r="G32" s="47" t="s">
        <v>295</v>
      </c>
      <c r="H32" s="48" t="s">
        <v>295</v>
      </c>
      <c r="I32" s="46" t="s">
        <v>294</v>
      </c>
      <c r="J32" s="47" t="s">
        <v>295</v>
      </c>
      <c r="K32" s="48" t="s">
        <v>295</v>
      </c>
      <c r="L32" s="46" t="s">
        <v>295</v>
      </c>
    </row>
    <row r="33" spans="1:12" x14ac:dyDescent="0.25">
      <c r="A33" s="26"/>
      <c r="B33" s="43"/>
      <c r="C33" s="43"/>
      <c r="D33" s="43"/>
      <c r="E33" s="43"/>
      <c r="F33" s="43"/>
      <c r="G33" s="43"/>
      <c r="H33" s="43"/>
      <c r="I33" s="43"/>
      <c r="J33" s="43"/>
      <c r="K33" s="43"/>
      <c r="L33" s="43"/>
    </row>
    <row r="34" spans="1:12" x14ac:dyDescent="0.25">
      <c r="A34" s="26"/>
      <c r="B34" s="32"/>
      <c r="C34" s="32"/>
      <c r="D34" s="32"/>
      <c r="E34" s="32"/>
      <c r="F34" s="32"/>
      <c r="G34" s="32"/>
      <c r="H34" s="32"/>
      <c r="I34" s="32"/>
      <c r="J34" s="32"/>
      <c r="K34" s="32"/>
      <c r="L34" s="32"/>
    </row>
  </sheetData>
  <mergeCells count="34">
    <mergeCell ref="B20:L20"/>
    <mergeCell ref="B21:L21"/>
    <mergeCell ref="A22:A34"/>
    <mergeCell ref="B22:L22"/>
    <mergeCell ref="B23:L23"/>
    <mergeCell ref="B33:L33"/>
    <mergeCell ref="B34:L34"/>
    <mergeCell ref="J25:K25"/>
    <mergeCell ref="J26:K26"/>
    <mergeCell ref="L25:L26"/>
    <mergeCell ref="A1:A2"/>
    <mergeCell ref="B1:L1"/>
    <mergeCell ref="B2:L2"/>
    <mergeCell ref="B3:L3"/>
    <mergeCell ref="A4:A21"/>
    <mergeCell ref="B4:L4"/>
    <mergeCell ref="B5:L5"/>
    <mergeCell ref="I6:I7"/>
    <mergeCell ref="D24:K24"/>
    <mergeCell ref="B25:B26"/>
    <mergeCell ref="C25:C26"/>
    <mergeCell ref="D25:E25"/>
    <mergeCell ref="D26:E26"/>
    <mergeCell ref="F25:F26"/>
    <mergeCell ref="G25:H25"/>
    <mergeCell ref="G26:H26"/>
    <mergeCell ref="I25:I26"/>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8" customWidth="1"/>
    <col min="3" max="3" width="0.7109375" customWidth="1"/>
    <col min="4" max="4" width="1.85546875" customWidth="1"/>
    <col min="5" max="5" width="7.7109375" customWidth="1"/>
    <col min="6" max="6" width="1.5703125" customWidth="1"/>
    <col min="7" max="7" width="2.7109375" customWidth="1"/>
    <col min="8" max="8" width="9.5703125" customWidth="1"/>
    <col min="9" max="9" width="1.5703125" customWidth="1"/>
    <col min="10" max="10" width="2.28515625" customWidth="1"/>
    <col min="11" max="11" width="9.42578125" customWidth="1"/>
    <col min="12" max="12" width="1.5703125" customWidth="1"/>
    <col min="13" max="13" width="2.7109375" customWidth="1"/>
    <col min="14" max="14" width="9.28515625" customWidth="1"/>
    <col min="15" max="15" width="1.5703125" customWidth="1"/>
    <col min="16" max="16" width="1.85546875" customWidth="1"/>
    <col min="17" max="17" width="7.28515625" customWidth="1"/>
    <col min="18" max="18" width="1.5703125" customWidth="1"/>
  </cols>
  <sheetData>
    <row r="1" spans="1:18" ht="15" customHeight="1" x14ac:dyDescent="0.25">
      <c r="A1" s="8" t="s">
        <v>1112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25"/>
      <c r="C3" s="25"/>
      <c r="D3" s="25"/>
      <c r="E3" s="25"/>
      <c r="F3" s="25"/>
      <c r="G3" s="25"/>
      <c r="H3" s="25"/>
      <c r="I3" s="25"/>
      <c r="J3" s="25"/>
      <c r="K3" s="25"/>
      <c r="L3" s="25"/>
      <c r="M3" s="25"/>
      <c r="N3" s="25"/>
      <c r="O3" s="25"/>
      <c r="P3" s="25"/>
      <c r="Q3" s="25"/>
      <c r="R3" s="25"/>
    </row>
    <row r="4" spans="1:18" x14ac:dyDescent="0.25">
      <c r="A4" s="26" t="s">
        <v>1113</v>
      </c>
      <c r="B4" s="29" t="s">
        <v>1114</v>
      </c>
      <c r="C4" s="29"/>
      <c r="D4" s="29"/>
      <c r="E4" s="29"/>
      <c r="F4" s="29"/>
      <c r="G4" s="29"/>
      <c r="H4" s="29"/>
      <c r="I4" s="29"/>
      <c r="J4" s="29"/>
      <c r="K4" s="29"/>
      <c r="L4" s="29"/>
      <c r="M4" s="29"/>
      <c r="N4" s="29"/>
      <c r="O4" s="29"/>
      <c r="P4" s="29"/>
      <c r="Q4" s="29"/>
      <c r="R4" s="29"/>
    </row>
    <row r="5" spans="1:18" x14ac:dyDescent="0.25">
      <c r="A5" s="26"/>
      <c r="B5" s="30" t="s">
        <v>165</v>
      </c>
      <c r="C5" s="30"/>
      <c r="D5" s="30"/>
      <c r="E5" s="30"/>
      <c r="F5" s="30"/>
      <c r="G5" s="30"/>
      <c r="H5" s="30"/>
      <c r="I5" s="30"/>
      <c r="J5" s="30"/>
      <c r="K5" s="30"/>
      <c r="L5" s="30"/>
      <c r="M5" s="30"/>
      <c r="N5" s="30"/>
      <c r="O5" s="30"/>
      <c r="P5" s="30"/>
      <c r="Q5" s="30"/>
      <c r="R5" s="30"/>
    </row>
    <row r="6" spans="1:18" ht="15.75" thickBot="1" x14ac:dyDescent="0.3">
      <c r="A6" s="26"/>
      <c r="B6" s="10"/>
      <c r="C6" s="51"/>
      <c r="D6" s="27"/>
      <c r="E6" s="27"/>
      <c r="F6" s="13"/>
      <c r="G6" s="34" t="s">
        <v>350</v>
      </c>
      <c r="H6" s="34"/>
      <c r="I6" s="34"/>
      <c r="J6" s="34"/>
      <c r="K6" s="34"/>
      <c r="L6" s="34"/>
      <c r="M6" s="34"/>
      <c r="N6" s="34"/>
      <c r="O6" s="34"/>
      <c r="P6" s="34"/>
      <c r="Q6" s="34"/>
      <c r="R6" s="13"/>
    </row>
    <row r="7" spans="1:18" x14ac:dyDescent="0.25">
      <c r="A7" s="26"/>
      <c r="B7" s="21"/>
      <c r="C7" s="22"/>
      <c r="D7" s="22" t="s">
        <v>182</v>
      </c>
      <c r="E7" s="22"/>
      <c r="F7" s="22"/>
      <c r="G7" s="38" t="s">
        <v>351</v>
      </c>
      <c r="H7" s="38"/>
      <c r="I7" s="38"/>
      <c r="J7" s="38" t="s">
        <v>355</v>
      </c>
      <c r="K7" s="38"/>
      <c r="L7" s="38"/>
      <c r="M7" s="38" t="s">
        <v>358</v>
      </c>
      <c r="N7" s="38"/>
      <c r="O7" s="38"/>
      <c r="P7" s="38" t="s">
        <v>360</v>
      </c>
      <c r="Q7" s="38"/>
      <c r="R7" s="22"/>
    </row>
    <row r="8" spans="1:18" x14ac:dyDescent="0.25">
      <c r="A8" s="26"/>
      <c r="B8" s="21"/>
      <c r="C8" s="22"/>
      <c r="D8" s="22"/>
      <c r="E8" s="22"/>
      <c r="F8" s="22"/>
      <c r="G8" s="22" t="s">
        <v>352</v>
      </c>
      <c r="H8" s="22"/>
      <c r="I8" s="22"/>
      <c r="J8" s="22" t="s">
        <v>356</v>
      </c>
      <c r="K8" s="22"/>
      <c r="L8" s="22"/>
      <c r="M8" s="22" t="s">
        <v>359</v>
      </c>
      <c r="N8" s="22"/>
      <c r="O8" s="22"/>
      <c r="P8" s="22"/>
      <c r="Q8" s="22"/>
      <c r="R8" s="22"/>
    </row>
    <row r="9" spans="1:18" x14ac:dyDescent="0.25">
      <c r="A9" s="26"/>
      <c r="B9" s="21"/>
      <c r="C9" s="22"/>
      <c r="D9" s="22"/>
      <c r="E9" s="22"/>
      <c r="F9" s="22"/>
      <c r="G9" s="22" t="s">
        <v>353</v>
      </c>
      <c r="H9" s="22"/>
      <c r="I9" s="22"/>
      <c r="J9" s="22" t="s">
        <v>357</v>
      </c>
      <c r="K9" s="22"/>
      <c r="L9" s="22"/>
      <c r="M9" s="22" t="s">
        <v>357</v>
      </c>
      <c r="N9" s="22"/>
      <c r="O9" s="22"/>
      <c r="P9" s="22"/>
      <c r="Q9" s="22"/>
      <c r="R9" s="22"/>
    </row>
    <row r="10" spans="1:18" ht="15.75" thickBot="1" x14ac:dyDescent="0.3">
      <c r="A10" s="26"/>
      <c r="B10" s="21"/>
      <c r="C10" s="22"/>
      <c r="D10" s="34"/>
      <c r="E10" s="34"/>
      <c r="F10" s="22"/>
      <c r="G10" s="34" t="s">
        <v>354</v>
      </c>
      <c r="H10" s="34"/>
      <c r="I10" s="22"/>
      <c r="J10" s="34" t="s">
        <v>354</v>
      </c>
      <c r="K10" s="34"/>
      <c r="L10" s="22"/>
      <c r="M10" s="34" t="s">
        <v>354</v>
      </c>
      <c r="N10" s="34"/>
      <c r="O10" s="22"/>
      <c r="P10" s="34"/>
      <c r="Q10" s="34"/>
      <c r="R10" s="22"/>
    </row>
    <row r="11" spans="1:18" x14ac:dyDescent="0.25">
      <c r="A11" s="26"/>
      <c r="B11" s="15" t="s">
        <v>361</v>
      </c>
      <c r="C11" s="16"/>
      <c r="D11" s="16" t="s">
        <v>232</v>
      </c>
      <c r="E11" s="44">
        <v>362216</v>
      </c>
      <c r="F11" s="16"/>
      <c r="G11" s="16" t="s">
        <v>232</v>
      </c>
      <c r="H11" s="44">
        <v>99597</v>
      </c>
      <c r="I11" s="16"/>
      <c r="J11" s="16" t="s">
        <v>232</v>
      </c>
      <c r="K11" s="44">
        <v>249610</v>
      </c>
      <c r="L11" s="16"/>
      <c r="M11" s="16" t="s">
        <v>232</v>
      </c>
      <c r="N11" s="44">
        <v>3698</v>
      </c>
      <c r="O11" s="16"/>
      <c r="P11" s="16" t="s">
        <v>232</v>
      </c>
      <c r="Q11" s="44">
        <v>352905</v>
      </c>
      <c r="R11" s="16"/>
    </row>
    <row r="12" spans="1:18" ht="15.75" thickBot="1" x14ac:dyDescent="0.3">
      <c r="A12" s="26"/>
      <c r="B12" s="46" t="s">
        <v>294</v>
      </c>
      <c r="C12" s="46" t="s">
        <v>294</v>
      </c>
      <c r="D12" s="47" t="s">
        <v>295</v>
      </c>
      <c r="E12" s="48" t="s">
        <v>295</v>
      </c>
      <c r="F12" s="46" t="s">
        <v>294</v>
      </c>
      <c r="G12" s="47" t="s">
        <v>295</v>
      </c>
      <c r="H12" s="48" t="s">
        <v>295</v>
      </c>
      <c r="I12" s="46" t="s">
        <v>294</v>
      </c>
      <c r="J12" s="47" t="s">
        <v>295</v>
      </c>
      <c r="K12" s="48" t="s">
        <v>295</v>
      </c>
      <c r="L12" s="46" t="s">
        <v>294</v>
      </c>
      <c r="M12" s="47" t="s">
        <v>295</v>
      </c>
      <c r="N12" s="48" t="s">
        <v>295</v>
      </c>
      <c r="O12" s="46" t="s">
        <v>294</v>
      </c>
      <c r="P12" s="47" t="s">
        <v>295</v>
      </c>
      <c r="Q12" s="48" t="s">
        <v>295</v>
      </c>
      <c r="R12" s="46" t="s">
        <v>294</v>
      </c>
    </row>
    <row r="13" spans="1:18" ht="15.75" thickBot="1" x14ac:dyDescent="0.3">
      <c r="A13" s="26"/>
      <c r="B13" s="46" t="s">
        <v>294</v>
      </c>
      <c r="C13" s="46" t="s">
        <v>294</v>
      </c>
      <c r="D13" s="47" t="s">
        <v>295</v>
      </c>
      <c r="E13" s="48" t="s">
        <v>295</v>
      </c>
      <c r="F13" s="46" t="s">
        <v>294</v>
      </c>
      <c r="G13" s="47" t="s">
        <v>295</v>
      </c>
      <c r="H13" s="48" t="s">
        <v>295</v>
      </c>
      <c r="I13" s="46" t="s">
        <v>294</v>
      </c>
      <c r="J13" s="47" t="s">
        <v>295</v>
      </c>
      <c r="K13" s="48" t="s">
        <v>295</v>
      </c>
      <c r="L13" s="46" t="s">
        <v>294</v>
      </c>
      <c r="M13" s="47" t="s">
        <v>295</v>
      </c>
      <c r="N13" s="48" t="s">
        <v>295</v>
      </c>
      <c r="O13" s="46" t="s">
        <v>294</v>
      </c>
      <c r="P13" s="47" t="s">
        <v>295</v>
      </c>
      <c r="Q13" s="48" t="s">
        <v>295</v>
      </c>
      <c r="R13" s="46" t="s">
        <v>295</v>
      </c>
    </row>
    <row r="14" spans="1:18" x14ac:dyDescent="0.25">
      <c r="A14" s="26"/>
      <c r="B14" s="52" t="s">
        <v>362</v>
      </c>
      <c r="C14" s="19"/>
      <c r="D14" s="19"/>
      <c r="E14" s="20" t="s">
        <v>282</v>
      </c>
      <c r="F14" s="19"/>
      <c r="G14" s="19"/>
      <c r="H14" s="20" t="s">
        <v>282</v>
      </c>
      <c r="I14" s="19"/>
      <c r="J14" s="19"/>
      <c r="K14" s="36" t="s">
        <v>363</v>
      </c>
      <c r="L14" s="19" t="s">
        <v>281</v>
      </c>
      <c r="M14" s="19"/>
      <c r="N14" s="36" t="s">
        <v>364</v>
      </c>
      <c r="O14" s="19" t="s">
        <v>281</v>
      </c>
      <c r="P14" s="19"/>
      <c r="Q14" s="36" t="s">
        <v>365</v>
      </c>
      <c r="R14" s="19" t="s">
        <v>281</v>
      </c>
    </row>
    <row r="15" spans="1:18" x14ac:dyDescent="0.25">
      <c r="A15" s="26"/>
      <c r="B15" s="53" t="s">
        <v>126</v>
      </c>
      <c r="C15" s="16"/>
      <c r="D15" s="16"/>
      <c r="E15" s="33">
        <v>580</v>
      </c>
      <c r="F15" s="16"/>
      <c r="G15" s="16"/>
      <c r="H15" s="17" t="s">
        <v>282</v>
      </c>
      <c r="I15" s="16"/>
      <c r="J15" s="16"/>
      <c r="K15" s="44">
        <v>1823</v>
      </c>
      <c r="L15" s="16"/>
      <c r="M15" s="16"/>
      <c r="N15" s="17" t="s">
        <v>282</v>
      </c>
      <c r="O15" s="16"/>
      <c r="P15" s="16"/>
      <c r="Q15" s="44">
        <v>1823</v>
      </c>
      <c r="R15" s="16"/>
    </row>
    <row r="16" spans="1:18" x14ac:dyDescent="0.25">
      <c r="A16" s="26"/>
      <c r="B16" s="52" t="s">
        <v>106</v>
      </c>
      <c r="C16" s="19"/>
      <c r="D16" s="19"/>
      <c r="E16" s="36" t="s">
        <v>366</v>
      </c>
      <c r="F16" s="19" t="s">
        <v>281</v>
      </c>
      <c r="G16" s="19"/>
      <c r="H16" s="36" t="s">
        <v>367</v>
      </c>
      <c r="I16" s="19" t="s">
        <v>281</v>
      </c>
      <c r="J16" s="19"/>
      <c r="K16" s="36" t="s">
        <v>368</v>
      </c>
      <c r="L16" s="19" t="s">
        <v>281</v>
      </c>
      <c r="M16" s="19"/>
      <c r="N16" s="20" t="s">
        <v>282</v>
      </c>
      <c r="O16" s="19"/>
      <c r="P16" s="19"/>
      <c r="Q16" s="36" t="s">
        <v>369</v>
      </c>
      <c r="R16" s="19" t="s">
        <v>281</v>
      </c>
    </row>
    <row r="17" spans="1:18" ht="15.75" thickBot="1" x14ac:dyDescent="0.3">
      <c r="A17" s="26"/>
      <c r="B17" s="46" t="s">
        <v>294</v>
      </c>
      <c r="C17" s="46" t="s">
        <v>294</v>
      </c>
      <c r="D17" s="47" t="s">
        <v>295</v>
      </c>
      <c r="E17" s="48" t="s">
        <v>295</v>
      </c>
      <c r="F17" s="46" t="s">
        <v>294</v>
      </c>
      <c r="G17" s="47" t="s">
        <v>295</v>
      </c>
      <c r="H17" s="48" t="s">
        <v>295</v>
      </c>
      <c r="I17" s="46" t="s">
        <v>294</v>
      </c>
      <c r="J17" s="47" t="s">
        <v>295</v>
      </c>
      <c r="K17" s="48" t="s">
        <v>295</v>
      </c>
      <c r="L17" s="46" t="s">
        <v>294</v>
      </c>
      <c r="M17" s="47" t="s">
        <v>295</v>
      </c>
      <c r="N17" s="48" t="s">
        <v>295</v>
      </c>
      <c r="O17" s="46" t="s">
        <v>294</v>
      </c>
      <c r="P17" s="47" t="s">
        <v>295</v>
      </c>
      <c r="Q17" s="48" t="s">
        <v>295</v>
      </c>
      <c r="R17" s="46" t="s">
        <v>294</v>
      </c>
    </row>
    <row r="18" spans="1:18" x14ac:dyDescent="0.25">
      <c r="A18" s="26"/>
      <c r="B18" s="15" t="s">
        <v>370</v>
      </c>
      <c r="C18" s="16"/>
      <c r="D18" s="16"/>
      <c r="E18" s="44">
        <v>358826</v>
      </c>
      <c r="F18" s="16"/>
      <c r="G18" s="16"/>
      <c r="H18" s="44">
        <v>98213</v>
      </c>
      <c r="I18" s="16"/>
      <c r="J18" s="16"/>
      <c r="K18" s="44">
        <v>212859</v>
      </c>
      <c r="L18" s="16"/>
      <c r="M18" s="16"/>
      <c r="N18" s="44">
        <v>2398</v>
      </c>
      <c r="O18" s="16"/>
      <c r="P18" s="16"/>
      <c r="Q18" s="44">
        <v>313470</v>
      </c>
      <c r="R18" s="16"/>
    </row>
    <row r="19" spans="1:18" ht="15.75" thickBot="1" x14ac:dyDescent="0.3">
      <c r="A19" s="26"/>
      <c r="B19" s="46" t="s">
        <v>294</v>
      </c>
      <c r="C19" s="46" t="s">
        <v>294</v>
      </c>
      <c r="D19" s="47" t="s">
        <v>295</v>
      </c>
      <c r="E19" s="48" t="s">
        <v>295</v>
      </c>
      <c r="F19" s="46" t="s">
        <v>294</v>
      </c>
      <c r="G19" s="47" t="s">
        <v>295</v>
      </c>
      <c r="H19" s="48" t="s">
        <v>295</v>
      </c>
      <c r="I19" s="46" t="s">
        <v>294</v>
      </c>
      <c r="J19" s="47" t="s">
        <v>295</v>
      </c>
      <c r="K19" s="48" t="s">
        <v>295</v>
      </c>
      <c r="L19" s="46" t="s">
        <v>294</v>
      </c>
      <c r="M19" s="47" t="s">
        <v>295</v>
      </c>
      <c r="N19" s="48" t="s">
        <v>295</v>
      </c>
      <c r="O19" s="46" t="s">
        <v>294</v>
      </c>
      <c r="P19" s="47" t="s">
        <v>295</v>
      </c>
      <c r="Q19" s="48" t="s">
        <v>295</v>
      </c>
      <c r="R19" s="46" t="s">
        <v>294</v>
      </c>
    </row>
    <row r="20" spans="1:18" ht="15.75" thickBot="1" x14ac:dyDescent="0.3">
      <c r="A20" s="26"/>
      <c r="B20" s="46" t="s">
        <v>294</v>
      </c>
      <c r="C20" s="46" t="s">
        <v>294</v>
      </c>
      <c r="D20" s="47" t="s">
        <v>295</v>
      </c>
      <c r="E20" s="48" t="s">
        <v>295</v>
      </c>
      <c r="F20" s="46" t="s">
        <v>294</v>
      </c>
      <c r="G20" s="47" t="s">
        <v>295</v>
      </c>
      <c r="H20" s="48" t="s">
        <v>295</v>
      </c>
      <c r="I20" s="46" t="s">
        <v>294</v>
      </c>
      <c r="J20" s="47" t="s">
        <v>295</v>
      </c>
      <c r="K20" s="48" t="s">
        <v>295</v>
      </c>
      <c r="L20" s="46" t="s">
        <v>294</v>
      </c>
      <c r="M20" s="47" t="s">
        <v>295</v>
      </c>
      <c r="N20" s="48" t="s">
        <v>295</v>
      </c>
      <c r="O20" s="46" t="s">
        <v>294</v>
      </c>
      <c r="P20" s="47" t="s">
        <v>295</v>
      </c>
      <c r="Q20" s="48" t="s">
        <v>295</v>
      </c>
      <c r="R20" s="46" t="s">
        <v>295</v>
      </c>
    </row>
    <row r="21" spans="1:18" x14ac:dyDescent="0.25">
      <c r="A21" s="26"/>
      <c r="B21" s="52" t="s">
        <v>362</v>
      </c>
      <c r="C21" s="19"/>
      <c r="D21" s="19"/>
      <c r="E21" s="20" t="s">
        <v>282</v>
      </c>
      <c r="F21" s="19"/>
      <c r="G21" s="19"/>
      <c r="H21" s="20" t="s">
        <v>282</v>
      </c>
      <c r="I21" s="19"/>
      <c r="J21" s="19"/>
      <c r="K21" s="36" t="s">
        <v>371</v>
      </c>
      <c r="L21" s="19" t="s">
        <v>281</v>
      </c>
      <c r="M21" s="19"/>
      <c r="N21" s="36" t="s">
        <v>364</v>
      </c>
      <c r="O21" s="19" t="s">
        <v>281</v>
      </c>
      <c r="P21" s="19"/>
      <c r="Q21" s="36" t="s">
        <v>372</v>
      </c>
      <c r="R21" s="19" t="s">
        <v>281</v>
      </c>
    </row>
    <row r="22" spans="1:18" x14ac:dyDescent="0.25">
      <c r="A22" s="26"/>
      <c r="B22" s="53" t="s">
        <v>126</v>
      </c>
      <c r="C22" s="16"/>
      <c r="D22" s="16"/>
      <c r="E22" s="44">
        <v>1871</v>
      </c>
      <c r="F22" s="16"/>
      <c r="G22" s="16"/>
      <c r="H22" s="17" t="s">
        <v>282</v>
      </c>
      <c r="I22" s="16"/>
      <c r="J22" s="16"/>
      <c r="K22" s="17" t="s">
        <v>282</v>
      </c>
      <c r="L22" s="16"/>
      <c r="M22" s="16"/>
      <c r="N22" s="17" t="s">
        <v>282</v>
      </c>
      <c r="O22" s="16"/>
      <c r="P22" s="16"/>
      <c r="Q22" s="17" t="s">
        <v>282</v>
      </c>
      <c r="R22" s="16"/>
    </row>
    <row r="23" spans="1:18" x14ac:dyDescent="0.25">
      <c r="A23" s="26"/>
      <c r="B23" s="52" t="s">
        <v>373</v>
      </c>
      <c r="C23" s="19"/>
      <c r="D23" s="19"/>
      <c r="E23" s="20" t="s">
        <v>282</v>
      </c>
      <c r="F23" s="19"/>
      <c r="G23" s="19"/>
      <c r="H23" s="36" t="s">
        <v>374</v>
      </c>
      <c r="I23" s="19" t="s">
        <v>281</v>
      </c>
      <c r="J23" s="19"/>
      <c r="K23" s="20" t="s">
        <v>282</v>
      </c>
      <c r="L23" s="19"/>
      <c r="M23" s="19"/>
      <c r="N23" s="20" t="s">
        <v>282</v>
      </c>
      <c r="O23" s="19"/>
      <c r="P23" s="19"/>
      <c r="Q23" s="36" t="s">
        <v>374</v>
      </c>
      <c r="R23" s="19" t="s">
        <v>281</v>
      </c>
    </row>
    <row r="24" spans="1:18" x14ac:dyDescent="0.25">
      <c r="A24" s="26"/>
      <c r="B24" s="53" t="s">
        <v>106</v>
      </c>
      <c r="C24" s="16"/>
      <c r="D24" s="16"/>
      <c r="E24" s="33" t="s">
        <v>375</v>
      </c>
      <c r="F24" s="16" t="s">
        <v>281</v>
      </c>
      <c r="G24" s="16"/>
      <c r="H24" s="33" t="s">
        <v>376</v>
      </c>
      <c r="I24" s="16" t="s">
        <v>281</v>
      </c>
      <c r="J24" s="16"/>
      <c r="K24" s="33" t="s">
        <v>377</v>
      </c>
      <c r="L24" s="16" t="s">
        <v>281</v>
      </c>
      <c r="M24" s="16"/>
      <c r="N24" s="17" t="s">
        <v>282</v>
      </c>
      <c r="O24" s="16"/>
      <c r="P24" s="16"/>
      <c r="Q24" s="33" t="s">
        <v>378</v>
      </c>
      <c r="R24" s="16" t="s">
        <v>281</v>
      </c>
    </row>
    <row r="25" spans="1:18" ht="15.75" thickBot="1" x14ac:dyDescent="0.3">
      <c r="A25" s="26"/>
      <c r="B25" s="46" t="s">
        <v>294</v>
      </c>
      <c r="C25" s="46" t="s">
        <v>294</v>
      </c>
      <c r="D25" s="47" t="s">
        <v>295</v>
      </c>
      <c r="E25" s="48" t="s">
        <v>295</v>
      </c>
      <c r="F25" s="46" t="s">
        <v>294</v>
      </c>
      <c r="G25" s="47" t="s">
        <v>295</v>
      </c>
      <c r="H25" s="48" t="s">
        <v>295</v>
      </c>
      <c r="I25" s="46" t="s">
        <v>294</v>
      </c>
      <c r="J25" s="47" t="s">
        <v>295</v>
      </c>
      <c r="K25" s="48" t="s">
        <v>295</v>
      </c>
      <c r="L25" s="46" t="s">
        <v>294</v>
      </c>
      <c r="M25" s="47" t="s">
        <v>295</v>
      </c>
      <c r="N25" s="48" t="s">
        <v>295</v>
      </c>
      <c r="O25" s="46" t="s">
        <v>294</v>
      </c>
      <c r="P25" s="47" t="s">
        <v>295</v>
      </c>
      <c r="Q25" s="48" t="s">
        <v>295</v>
      </c>
      <c r="R25" s="46" t="s">
        <v>294</v>
      </c>
    </row>
    <row r="26" spans="1:18" x14ac:dyDescent="0.25">
      <c r="A26" s="26"/>
      <c r="B26" s="18" t="s">
        <v>379</v>
      </c>
      <c r="C26" s="19"/>
      <c r="D26" s="19" t="s">
        <v>232</v>
      </c>
      <c r="E26" s="45">
        <v>356789</v>
      </c>
      <c r="F26" s="19"/>
      <c r="G26" s="19" t="s">
        <v>232</v>
      </c>
      <c r="H26" s="45">
        <v>90052</v>
      </c>
      <c r="I26" s="19"/>
      <c r="J26" s="19" t="s">
        <v>232</v>
      </c>
      <c r="K26" s="45">
        <v>175299</v>
      </c>
      <c r="L26" s="19"/>
      <c r="M26" s="19" t="s">
        <v>232</v>
      </c>
      <c r="N26" s="45">
        <v>1098</v>
      </c>
      <c r="O26" s="19"/>
      <c r="P26" s="19" t="s">
        <v>232</v>
      </c>
      <c r="Q26" s="45">
        <v>266448</v>
      </c>
      <c r="R26" s="19"/>
    </row>
    <row r="27" spans="1:18" ht="15.75" thickBot="1" x14ac:dyDescent="0.3">
      <c r="A27" s="26"/>
      <c r="B27" s="46" t="s">
        <v>294</v>
      </c>
      <c r="C27" s="46" t="s">
        <v>294</v>
      </c>
      <c r="D27" s="47" t="s">
        <v>295</v>
      </c>
      <c r="E27" s="48" t="s">
        <v>295</v>
      </c>
      <c r="F27" s="46" t="s">
        <v>294</v>
      </c>
      <c r="G27" s="47" t="s">
        <v>295</v>
      </c>
      <c r="H27" s="48" t="s">
        <v>295</v>
      </c>
      <c r="I27" s="46" t="s">
        <v>294</v>
      </c>
      <c r="J27" s="47" t="s">
        <v>295</v>
      </c>
      <c r="K27" s="48" t="s">
        <v>295</v>
      </c>
      <c r="L27" s="46" t="s">
        <v>294</v>
      </c>
      <c r="M27" s="47" t="s">
        <v>295</v>
      </c>
      <c r="N27" s="48" t="s">
        <v>295</v>
      </c>
      <c r="O27" s="46" t="s">
        <v>294</v>
      </c>
      <c r="P27" s="47" t="s">
        <v>295</v>
      </c>
      <c r="Q27" s="48" t="s">
        <v>295</v>
      </c>
      <c r="R27" s="46" t="s">
        <v>294</v>
      </c>
    </row>
    <row r="28" spans="1:18" ht="15.75" thickBot="1" x14ac:dyDescent="0.3">
      <c r="A28" s="26"/>
      <c r="B28" s="46" t="s">
        <v>294</v>
      </c>
      <c r="C28" s="46" t="s">
        <v>294</v>
      </c>
      <c r="D28" s="47" t="s">
        <v>295</v>
      </c>
      <c r="E28" s="48" t="s">
        <v>295</v>
      </c>
      <c r="F28" s="46" t="s">
        <v>294</v>
      </c>
      <c r="G28" s="47" t="s">
        <v>295</v>
      </c>
      <c r="H28" s="48" t="s">
        <v>295</v>
      </c>
      <c r="I28" s="46" t="s">
        <v>294</v>
      </c>
      <c r="J28" s="47" t="s">
        <v>295</v>
      </c>
      <c r="K28" s="48" t="s">
        <v>295</v>
      </c>
      <c r="L28" s="46" t="s">
        <v>294</v>
      </c>
      <c r="M28" s="47" t="s">
        <v>295</v>
      </c>
      <c r="N28" s="48" t="s">
        <v>295</v>
      </c>
      <c r="O28" s="46" t="s">
        <v>294</v>
      </c>
      <c r="P28" s="47" t="s">
        <v>295</v>
      </c>
      <c r="Q28" s="48" t="s">
        <v>295</v>
      </c>
      <c r="R28" s="46" t="s">
        <v>295</v>
      </c>
    </row>
    <row r="29" spans="1:18" x14ac:dyDescent="0.25">
      <c r="A29" s="26"/>
      <c r="B29" s="43"/>
      <c r="C29" s="43"/>
      <c r="D29" s="43"/>
      <c r="E29" s="43"/>
      <c r="F29" s="43"/>
      <c r="G29" s="43"/>
      <c r="H29" s="43"/>
      <c r="I29" s="43"/>
      <c r="J29" s="43"/>
      <c r="K29" s="43"/>
      <c r="L29" s="43"/>
      <c r="M29" s="43"/>
      <c r="N29" s="43"/>
      <c r="O29" s="43"/>
      <c r="P29" s="43"/>
      <c r="Q29" s="43"/>
      <c r="R29" s="43"/>
    </row>
    <row r="30" spans="1:18" x14ac:dyDescent="0.25">
      <c r="A30" s="26"/>
      <c r="B30" s="32"/>
      <c r="C30" s="32"/>
      <c r="D30" s="32"/>
      <c r="E30" s="32"/>
      <c r="F30" s="32"/>
      <c r="G30" s="32"/>
      <c r="H30" s="32"/>
      <c r="I30" s="32"/>
      <c r="J30" s="32"/>
      <c r="K30" s="32"/>
      <c r="L30" s="32"/>
      <c r="M30" s="32"/>
      <c r="N30" s="32"/>
      <c r="O30" s="32"/>
      <c r="P30" s="32"/>
      <c r="Q30" s="32"/>
      <c r="R30" s="32"/>
    </row>
    <row r="31" spans="1:18" x14ac:dyDescent="0.25">
      <c r="A31" s="26" t="s">
        <v>1115</v>
      </c>
      <c r="B31" s="29" t="s">
        <v>1116</v>
      </c>
      <c r="C31" s="29"/>
      <c r="D31" s="29"/>
      <c r="E31" s="29"/>
      <c r="F31" s="29"/>
      <c r="G31" s="29"/>
      <c r="H31" s="29"/>
      <c r="I31" s="29"/>
      <c r="J31" s="29"/>
      <c r="K31" s="29"/>
      <c r="L31" s="29"/>
      <c r="M31" s="29"/>
      <c r="N31" s="29"/>
      <c r="O31" s="29"/>
      <c r="P31" s="29"/>
      <c r="Q31" s="29"/>
      <c r="R31" s="29"/>
    </row>
    <row r="32" spans="1:18" x14ac:dyDescent="0.25">
      <c r="A32" s="26"/>
      <c r="B32" s="30" t="s">
        <v>165</v>
      </c>
      <c r="C32" s="30"/>
      <c r="D32" s="30"/>
      <c r="E32" s="30"/>
      <c r="F32" s="30"/>
      <c r="G32" s="30"/>
      <c r="H32" s="30"/>
      <c r="I32" s="30"/>
      <c r="J32" s="30"/>
      <c r="K32" s="30"/>
      <c r="L32" s="30"/>
      <c r="M32" s="30"/>
      <c r="N32" s="30"/>
      <c r="O32" s="30"/>
      <c r="P32" s="30"/>
      <c r="Q32" s="30"/>
      <c r="R32" s="30"/>
    </row>
    <row r="33" spans="1:18" x14ac:dyDescent="0.25">
      <c r="A33" s="26"/>
      <c r="B33" s="12" t="s">
        <v>382</v>
      </c>
      <c r="C33" s="13"/>
      <c r="D33" s="22"/>
      <c r="E33" s="22"/>
      <c r="F33" s="13"/>
    </row>
    <row r="34" spans="1:18" x14ac:dyDescent="0.25">
      <c r="A34" s="26"/>
      <c r="B34" s="15">
        <v>2015</v>
      </c>
      <c r="C34" s="16"/>
      <c r="D34" s="16" t="s">
        <v>232</v>
      </c>
      <c r="E34" s="33" t="s">
        <v>383</v>
      </c>
      <c r="F34" s="16"/>
    </row>
    <row r="35" spans="1:18" x14ac:dyDescent="0.25">
      <c r="A35" s="26"/>
      <c r="B35" s="18">
        <v>2016</v>
      </c>
      <c r="C35" s="19"/>
      <c r="D35" s="19"/>
      <c r="E35" s="36" t="s">
        <v>384</v>
      </c>
      <c r="F35" s="19"/>
    </row>
    <row r="36" spans="1:18" x14ac:dyDescent="0.25">
      <c r="A36" s="26"/>
      <c r="B36" s="15">
        <v>2017</v>
      </c>
      <c r="C36" s="16"/>
      <c r="D36" s="16"/>
      <c r="E36" s="33" t="s">
        <v>385</v>
      </c>
      <c r="F36" s="16"/>
    </row>
    <row r="37" spans="1:18" x14ac:dyDescent="0.25">
      <c r="A37" s="26"/>
      <c r="B37" s="18">
        <v>2018</v>
      </c>
      <c r="C37" s="19"/>
      <c r="D37" s="19"/>
      <c r="E37" s="36" t="s">
        <v>386</v>
      </c>
      <c r="F37" s="19"/>
    </row>
    <row r="38" spans="1:18" x14ac:dyDescent="0.25">
      <c r="A38" s="26"/>
      <c r="B38" s="15">
        <v>2019</v>
      </c>
      <c r="C38" s="16"/>
      <c r="D38" s="16"/>
      <c r="E38" s="33" t="s">
        <v>386</v>
      </c>
      <c r="F38" s="16"/>
    </row>
    <row r="39" spans="1:18" x14ac:dyDescent="0.25">
      <c r="A39" s="26"/>
      <c r="B39" s="18" t="s">
        <v>387</v>
      </c>
      <c r="C39" s="19"/>
      <c r="D39" s="19"/>
      <c r="E39" s="36" t="s">
        <v>388</v>
      </c>
      <c r="F39" s="19"/>
    </row>
    <row r="40" spans="1:18" ht="15.75" thickBot="1" x14ac:dyDescent="0.3">
      <c r="A40" s="26"/>
      <c r="B40" s="46" t="s">
        <v>294</v>
      </c>
      <c r="C40" s="46" t="s">
        <v>294</v>
      </c>
      <c r="D40" s="47" t="s">
        <v>295</v>
      </c>
      <c r="E40" s="48" t="s">
        <v>295</v>
      </c>
      <c r="F40" s="46" t="s">
        <v>294</v>
      </c>
    </row>
    <row r="41" spans="1:18" x14ac:dyDescent="0.25">
      <c r="A41" s="26"/>
      <c r="B41" s="50"/>
      <c r="C41" s="16"/>
      <c r="D41" s="16" t="s">
        <v>232</v>
      </c>
      <c r="E41" s="33" t="s">
        <v>389</v>
      </c>
      <c r="F41" s="16"/>
    </row>
    <row r="42" spans="1:18" ht="15.75" thickBot="1" x14ac:dyDescent="0.3">
      <c r="A42" s="26"/>
      <c r="B42" s="46" t="s">
        <v>294</v>
      </c>
      <c r="C42" s="46" t="s">
        <v>294</v>
      </c>
      <c r="D42" s="47" t="s">
        <v>295</v>
      </c>
      <c r="E42" s="48" t="s">
        <v>295</v>
      </c>
      <c r="F42" s="46" t="s">
        <v>294</v>
      </c>
    </row>
    <row r="43" spans="1:18" ht="15.75" thickBot="1" x14ac:dyDescent="0.3">
      <c r="A43" s="26"/>
      <c r="B43" s="46" t="s">
        <v>294</v>
      </c>
      <c r="C43" s="46" t="s">
        <v>294</v>
      </c>
      <c r="D43" s="47" t="s">
        <v>295</v>
      </c>
      <c r="E43" s="48" t="s">
        <v>295</v>
      </c>
      <c r="F43" s="46" t="s">
        <v>295</v>
      </c>
    </row>
    <row r="44" spans="1:18" x14ac:dyDescent="0.25">
      <c r="A44" s="26"/>
      <c r="B44" s="43"/>
      <c r="C44" s="43"/>
      <c r="D44" s="43"/>
      <c r="E44" s="43"/>
      <c r="F44" s="43"/>
      <c r="G44" s="43"/>
      <c r="H44" s="43"/>
      <c r="I44" s="43"/>
      <c r="J44" s="43"/>
      <c r="K44" s="43"/>
      <c r="L44" s="43"/>
      <c r="M44" s="43"/>
      <c r="N44" s="43"/>
      <c r="O44" s="43"/>
      <c r="P44" s="43"/>
      <c r="Q44" s="43"/>
      <c r="R44" s="43"/>
    </row>
    <row r="45" spans="1:18" x14ac:dyDescent="0.25">
      <c r="A45" s="26"/>
      <c r="B45" s="32"/>
      <c r="C45" s="32"/>
      <c r="D45" s="32"/>
      <c r="E45" s="32"/>
      <c r="F45" s="32"/>
      <c r="G45" s="32"/>
      <c r="H45" s="32"/>
      <c r="I45" s="32"/>
      <c r="J45" s="32"/>
      <c r="K45" s="32"/>
      <c r="L45" s="32"/>
      <c r="M45" s="32"/>
      <c r="N45" s="32"/>
      <c r="O45" s="32"/>
      <c r="P45" s="32"/>
      <c r="Q45" s="32"/>
      <c r="R45" s="32"/>
    </row>
  </sheetData>
  <mergeCells count="38">
    <mergeCell ref="B30:R30"/>
    <mergeCell ref="A31:A45"/>
    <mergeCell ref="B31:R31"/>
    <mergeCell ref="B32:R32"/>
    <mergeCell ref="B44:R44"/>
    <mergeCell ref="B45:R45"/>
    <mergeCell ref="R7:R10"/>
    <mergeCell ref="D33:E33"/>
    <mergeCell ref="A1:A2"/>
    <mergeCell ref="B1:R1"/>
    <mergeCell ref="B2:R2"/>
    <mergeCell ref="B3:R3"/>
    <mergeCell ref="A4:A30"/>
    <mergeCell ref="B4:R4"/>
    <mergeCell ref="B5:R5"/>
    <mergeCell ref="B29:R29"/>
    <mergeCell ref="M7:N7"/>
    <mergeCell ref="M8:N8"/>
    <mergeCell ref="M9:N9"/>
    <mergeCell ref="M10:N10"/>
    <mergeCell ref="O7:O10"/>
    <mergeCell ref="P7:Q10"/>
    <mergeCell ref="I7:I10"/>
    <mergeCell ref="J7:K7"/>
    <mergeCell ref="J8:K8"/>
    <mergeCell ref="J9:K9"/>
    <mergeCell ref="J10:K10"/>
    <mergeCell ref="L7:L10"/>
    <mergeCell ref="D6:E6"/>
    <mergeCell ref="G6:Q6"/>
    <mergeCell ref="B7:B10"/>
    <mergeCell ref="C7:C10"/>
    <mergeCell ref="D7:E10"/>
    <mergeCell ref="F7:F10"/>
    <mergeCell ref="G7:H7"/>
    <mergeCell ref="G8:H8"/>
    <mergeCell ref="G9:H9"/>
    <mergeCell ref="G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1.28515625" customWidth="1"/>
    <col min="4" max="4" width="3.42578125" customWidth="1"/>
    <col min="5" max="5" width="12" customWidth="1"/>
    <col min="6" max="6" width="1.28515625" customWidth="1"/>
    <col min="7" max="7" width="3.42578125" customWidth="1"/>
    <col min="8" max="8" width="12" customWidth="1"/>
    <col min="9" max="9" width="1.28515625" customWidth="1"/>
  </cols>
  <sheetData>
    <row r="1" spans="1:9" ht="15" customHeight="1" x14ac:dyDescent="0.25">
      <c r="A1" s="8" t="s">
        <v>1117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390</v>
      </c>
      <c r="B3" s="25"/>
      <c r="C3" s="25"/>
      <c r="D3" s="25"/>
      <c r="E3" s="25"/>
      <c r="F3" s="25"/>
      <c r="G3" s="25"/>
      <c r="H3" s="25"/>
      <c r="I3" s="25"/>
    </row>
    <row r="4" spans="1:9" ht="25.5" customHeight="1" x14ac:dyDescent="0.25">
      <c r="A4" s="26" t="s">
        <v>1118</v>
      </c>
      <c r="B4" s="29" t="s">
        <v>1119</v>
      </c>
      <c r="C4" s="29"/>
      <c r="D4" s="29"/>
      <c r="E4" s="29"/>
      <c r="F4" s="29"/>
      <c r="G4" s="29"/>
      <c r="H4" s="29"/>
      <c r="I4" s="29"/>
    </row>
    <row r="5" spans="1:9" ht="25.5" customHeight="1" x14ac:dyDescent="0.25">
      <c r="A5" s="26"/>
      <c r="B5" s="30" t="s">
        <v>165</v>
      </c>
      <c r="C5" s="30"/>
      <c r="D5" s="30"/>
      <c r="E5" s="30"/>
      <c r="F5" s="30"/>
      <c r="G5" s="30"/>
      <c r="H5" s="30"/>
      <c r="I5" s="30"/>
    </row>
    <row r="6" spans="1:9" x14ac:dyDescent="0.25">
      <c r="A6" s="26"/>
      <c r="B6" s="27"/>
      <c r="C6" s="22"/>
      <c r="D6" s="22" t="s">
        <v>230</v>
      </c>
      <c r="E6" s="22"/>
      <c r="F6" s="22"/>
      <c r="G6" s="22" t="s">
        <v>230</v>
      </c>
      <c r="H6" s="22"/>
      <c r="I6" s="22"/>
    </row>
    <row r="7" spans="1:9" ht="15.75" thickBot="1" x14ac:dyDescent="0.3">
      <c r="A7" s="26"/>
      <c r="B7" s="27"/>
      <c r="C7" s="22"/>
      <c r="D7" s="34">
        <v>2014</v>
      </c>
      <c r="E7" s="34"/>
      <c r="F7" s="22"/>
      <c r="G7" s="34">
        <v>2013</v>
      </c>
      <c r="H7" s="34"/>
      <c r="I7" s="22"/>
    </row>
    <row r="8" spans="1:9" x14ac:dyDescent="0.25">
      <c r="A8" s="26"/>
      <c r="B8" s="15" t="s">
        <v>393</v>
      </c>
      <c r="C8" s="16"/>
      <c r="D8" s="16" t="s">
        <v>232</v>
      </c>
      <c r="E8" s="33" t="s">
        <v>394</v>
      </c>
      <c r="F8" s="16"/>
      <c r="G8" s="16" t="s">
        <v>232</v>
      </c>
      <c r="H8" s="33" t="s">
        <v>395</v>
      </c>
      <c r="I8" s="16"/>
    </row>
    <row r="9" spans="1:9" x14ac:dyDescent="0.25">
      <c r="A9" s="26"/>
      <c r="B9" s="18" t="s">
        <v>396</v>
      </c>
      <c r="C9" s="19"/>
      <c r="D9" s="19"/>
      <c r="E9" s="36" t="s">
        <v>397</v>
      </c>
      <c r="F9" s="19"/>
      <c r="G9" s="19"/>
      <c r="H9" s="36" t="s">
        <v>398</v>
      </c>
      <c r="I9" s="19"/>
    </row>
    <row r="10" spans="1:9" x14ac:dyDescent="0.25">
      <c r="A10" s="26"/>
      <c r="B10" s="15" t="s">
        <v>399</v>
      </c>
      <c r="C10" s="16"/>
      <c r="D10" s="16"/>
      <c r="E10" s="33" t="s">
        <v>400</v>
      </c>
      <c r="F10" s="16"/>
      <c r="G10" s="16"/>
      <c r="H10" s="33" t="s">
        <v>401</v>
      </c>
      <c r="I10" s="16"/>
    </row>
    <row r="11" spans="1:9" x14ac:dyDescent="0.25">
      <c r="A11" s="26"/>
      <c r="B11" s="18" t="s">
        <v>402</v>
      </c>
      <c r="C11" s="19"/>
      <c r="D11" s="19"/>
      <c r="E11" s="36" t="s">
        <v>403</v>
      </c>
      <c r="F11" s="19"/>
      <c r="G11" s="19"/>
      <c r="H11" s="36" t="s">
        <v>404</v>
      </c>
      <c r="I11" s="19"/>
    </row>
    <row r="12" spans="1:9" x14ac:dyDescent="0.25">
      <c r="A12" s="26"/>
      <c r="B12" s="15" t="s">
        <v>117</v>
      </c>
      <c r="C12" s="16"/>
      <c r="D12" s="16"/>
      <c r="E12" s="33" t="s">
        <v>405</v>
      </c>
      <c r="F12" s="16"/>
      <c r="G12" s="16"/>
      <c r="H12" s="33" t="s">
        <v>406</v>
      </c>
      <c r="I12" s="16"/>
    </row>
    <row r="13" spans="1:9" ht="15.75" thickBot="1" x14ac:dyDescent="0.3">
      <c r="A13" s="26"/>
      <c r="B13" s="46" t="s">
        <v>294</v>
      </c>
      <c r="C13" s="46" t="s">
        <v>294</v>
      </c>
      <c r="D13" s="47" t="s">
        <v>295</v>
      </c>
      <c r="E13" s="48" t="s">
        <v>295</v>
      </c>
      <c r="F13" s="46" t="s">
        <v>294</v>
      </c>
      <c r="G13" s="47" t="s">
        <v>295</v>
      </c>
      <c r="H13" s="48" t="s">
        <v>295</v>
      </c>
      <c r="I13" s="46" t="s">
        <v>294</v>
      </c>
    </row>
    <row r="14" spans="1:9" x14ac:dyDescent="0.25">
      <c r="A14" s="26"/>
      <c r="B14" s="46"/>
      <c r="C14" s="19"/>
      <c r="D14" s="19" t="s">
        <v>232</v>
      </c>
      <c r="E14" s="36" t="s">
        <v>407</v>
      </c>
      <c r="F14" s="19"/>
      <c r="G14" s="19" t="s">
        <v>232</v>
      </c>
      <c r="H14" s="36" t="s">
        <v>408</v>
      </c>
      <c r="I14" s="19"/>
    </row>
    <row r="15" spans="1:9" ht="15.75" thickBot="1" x14ac:dyDescent="0.3">
      <c r="A15" s="26"/>
      <c r="B15" s="46" t="s">
        <v>294</v>
      </c>
      <c r="C15" s="46" t="s">
        <v>294</v>
      </c>
      <c r="D15" s="47" t="s">
        <v>295</v>
      </c>
      <c r="E15" s="48" t="s">
        <v>295</v>
      </c>
      <c r="F15" s="46" t="s">
        <v>294</v>
      </c>
      <c r="G15" s="47" t="s">
        <v>295</v>
      </c>
      <c r="H15" s="48" t="s">
        <v>295</v>
      </c>
      <c r="I15" s="46" t="s">
        <v>294</v>
      </c>
    </row>
    <row r="16" spans="1:9" ht="15.75" thickBot="1" x14ac:dyDescent="0.3">
      <c r="A16" s="26"/>
      <c r="B16" s="46" t="s">
        <v>294</v>
      </c>
      <c r="C16" s="46" t="s">
        <v>294</v>
      </c>
      <c r="D16" s="47" t="s">
        <v>295</v>
      </c>
      <c r="E16" s="48" t="s">
        <v>295</v>
      </c>
      <c r="F16" s="46" t="s">
        <v>294</v>
      </c>
      <c r="G16" s="47" t="s">
        <v>295</v>
      </c>
      <c r="H16" s="48" t="s">
        <v>295</v>
      </c>
      <c r="I16" s="46" t="s">
        <v>295</v>
      </c>
    </row>
    <row r="17" spans="1:9" x14ac:dyDescent="0.25">
      <c r="A17" s="26"/>
      <c r="B17" s="43"/>
      <c r="C17" s="43"/>
      <c r="D17" s="43"/>
      <c r="E17" s="43"/>
      <c r="F17" s="43"/>
      <c r="G17" s="43"/>
      <c r="H17" s="43"/>
      <c r="I17" s="43"/>
    </row>
    <row r="18" spans="1:9" x14ac:dyDescent="0.25">
      <c r="A18" s="26"/>
      <c r="B18" s="32"/>
      <c r="C18" s="32"/>
      <c r="D18" s="32"/>
      <c r="E18" s="32"/>
      <c r="F18" s="32"/>
      <c r="G18" s="32"/>
      <c r="H18" s="32"/>
      <c r="I18" s="32"/>
    </row>
  </sheetData>
  <mergeCells count="17">
    <mergeCell ref="I6:I7"/>
    <mergeCell ref="A1:A2"/>
    <mergeCell ref="B1:I1"/>
    <mergeCell ref="B2:I2"/>
    <mergeCell ref="B3:I3"/>
    <mergeCell ref="A4:A18"/>
    <mergeCell ref="B4:I4"/>
    <mergeCell ref="B5:I5"/>
    <mergeCell ref="B17:I17"/>
    <mergeCell ref="B18:I18"/>
    <mergeCell ref="B6:B7"/>
    <mergeCell ref="C6:C7"/>
    <mergeCell ref="D6:E6"/>
    <mergeCell ref="D7:E7"/>
    <mergeCell ref="F6:F7"/>
    <mergeCell ref="G6:H6"/>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34" bestFit="1" customWidth="1"/>
    <col min="2" max="2" width="36.5703125" customWidth="1"/>
    <col min="3" max="3" width="2.140625" customWidth="1"/>
    <col min="4" max="4" width="6" customWidth="1"/>
    <col min="5" max="5" width="24" customWidth="1"/>
    <col min="6" max="6" width="4.85546875" customWidth="1"/>
    <col min="7" max="7" width="6" customWidth="1"/>
    <col min="8" max="8" width="22.42578125" customWidth="1"/>
    <col min="9" max="9" width="4.85546875" customWidth="1"/>
    <col min="10" max="10" width="6" customWidth="1"/>
    <col min="11" max="11" width="22.42578125" customWidth="1"/>
    <col min="12" max="12" width="4.85546875" customWidth="1"/>
    <col min="13" max="13" width="6" customWidth="1"/>
    <col min="14" max="14" width="22.42578125" customWidth="1"/>
    <col min="15" max="15" width="4.85546875" customWidth="1"/>
  </cols>
  <sheetData>
    <row r="1" spans="1:15" ht="15" customHeight="1" x14ac:dyDescent="0.25">
      <c r="A1" s="8" t="s">
        <v>1120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409</v>
      </c>
      <c r="B3" s="25"/>
      <c r="C3" s="25"/>
      <c r="D3" s="25"/>
      <c r="E3" s="25"/>
      <c r="F3" s="25"/>
      <c r="G3" s="25"/>
      <c r="H3" s="25"/>
      <c r="I3" s="25"/>
      <c r="J3" s="25"/>
      <c r="K3" s="25"/>
      <c r="L3" s="25"/>
      <c r="M3" s="25"/>
      <c r="N3" s="25"/>
      <c r="O3" s="25"/>
    </row>
    <row r="4" spans="1:15" x14ac:dyDescent="0.25">
      <c r="A4" s="26" t="s">
        <v>1121</v>
      </c>
      <c r="B4" s="29" t="s">
        <v>1122</v>
      </c>
      <c r="C4" s="29"/>
      <c r="D4" s="29"/>
      <c r="E4" s="29"/>
      <c r="F4" s="29"/>
      <c r="G4" s="29"/>
      <c r="H4" s="29"/>
      <c r="I4" s="29"/>
      <c r="J4" s="29"/>
      <c r="K4" s="29"/>
      <c r="L4" s="29"/>
      <c r="M4" s="29"/>
      <c r="N4" s="29"/>
      <c r="O4" s="29"/>
    </row>
    <row r="5" spans="1:15" x14ac:dyDescent="0.25">
      <c r="A5" s="26"/>
      <c r="B5" s="30" t="s">
        <v>165</v>
      </c>
      <c r="C5" s="30"/>
      <c r="D5" s="30"/>
      <c r="E5" s="30"/>
      <c r="F5" s="30"/>
      <c r="G5" s="30"/>
      <c r="H5" s="30"/>
      <c r="I5" s="30"/>
      <c r="J5" s="30"/>
      <c r="K5" s="30"/>
      <c r="L5" s="30"/>
      <c r="M5" s="30"/>
      <c r="N5" s="30"/>
      <c r="O5" s="30"/>
    </row>
    <row r="6" spans="1:15" ht="15.75" thickBot="1" x14ac:dyDescent="0.3">
      <c r="A6" s="26"/>
      <c r="B6" s="10"/>
      <c r="C6" s="13"/>
      <c r="D6" s="34" t="s">
        <v>412</v>
      </c>
      <c r="E6" s="34"/>
      <c r="F6" s="34"/>
      <c r="G6" s="34"/>
      <c r="H6" s="34"/>
      <c r="I6" s="34"/>
      <c r="J6" s="34"/>
      <c r="K6" s="34"/>
      <c r="L6" s="34"/>
      <c r="M6" s="34"/>
      <c r="N6" s="34"/>
      <c r="O6" s="13"/>
    </row>
    <row r="7" spans="1:15" x14ac:dyDescent="0.25">
      <c r="A7" s="26"/>
      <c r="B7" s="12"/>
      <c r="C7" s="22"/>
      <c r="D7" s="38" t="s">
        <v>413</v>
      </c>
      <c r="E7" s="38"/>
      <c r="F7" s="38"/>
      <c r="G7" s="38"/>
      <c r="H7" s="38"/>
      <c r="I7" s="13"/>
      <c r="J7" s="55"/>
      <c r="K7" s="55"/>
      <c r="L7" s="13"/>
      <c r="M7" s="55"/>
      <c r="N7" s="55"/>
      <c r="O7" s="13"/>
    </row>
    <row r="8" spans="1:15" x14ac:dyDescent="0.25">
      <c r="A8" s="26"/>
      <c r="B8" s="21"/>
      <c r="C8" s="22"/>
      <c r="D8" s="22"/>
      <c r="E8" s="22"/>
      <c r="F8" s="22"/>
      <c r="G8" s="22"/>
      <c r="H8" s="22"/>
      <c r="I8" s="22"/>
      <c r="J8" s="21"/>
      <c r="K8" s="21"/>
      <c r="L8" s="22"/>
      <c r="M8" s="22" t="s">
        <v>101</v>
      </c>
      <c r="N8" s="22"/>
      <c r="O8" s="22"/>
    </row>
    <row r="9" spans="1:15" ht="15.75" thickBot="1" x14ac:dyDescent="0.3">
      <c r="A9" s="26"/>
      <c r="B9" s="21"/>
      <c r="C9" s="22"/>
      <c r="D9" s="34"/>
      <c r="E9" s="34"/>
      <c r="F9" s="34"/>
      <c r="G9" s="34"/>
      <c r="H9" s="34"/>
      <c r="I9" s="22"/>
      <c r="J9" s="21"/>
      <c r="K9" s="21"/>
      <c r="L9" s="22"/>
      <c r="M9" s="22" t="s">
        <v>414</v>
      </c>
      <c r="N9" s="22"/>
      <c r="O9" s="22"/>
    </row>
    <row r="10" spans="1:15" ht="15.75" thickBot="1" x14ac:dyDescent="0.3">
      <c r="A10" s="26"/>
      <c r="B10" s="12"/>
      <c r="C10" s="13"/>
      <c r="D10" s="56" t="s">
        <v>416</v>
      </c>
      <c r="E10" s="56"/>
      <c r="F10" s="13"/>
      <c r="G10" s="56" t="s">
        <v>417</v>
      </c>
      <c r="H10" s="56"/>
      <c r="I10" s="13"/>
      <c r="J10" s="34" t="s">
        <v>418</v>
      </c>
      <c r="K10" s="34"/>
      <c r="L10" s="22"/>
      <c r="M10" s="34" t="s">
        <v>415</v>
      </c>
      <c r="N10" s="34"/>
      <c r="O10" s="13"/>
    </row>
    <row r="11" spans="1:15" x14ac:dyDescent="0.25">
      <c r="A11" s="26"/>
      <c r="B11" s="15" t="s">
        <v>419</v>
      </c>
      <c r="C11" s="16"/>
      <c r="D11" s="16" t="s">
        <v>232</v>
      </c>
      <c r="E11" s="17" t="s">
        <v>282</v>
      </c>
      <c r="F11" s="16"/>
      <c r="G11" s="16" t="s">
        <v>232</v>
      </c>
      <c r="H11" s="44">
        <v>279000</v>
      </c>
      <c r="I11" s="16"/>
      <c r="J11" s="16" t="s">
        <v>232</v>
      </c>
      <c r="K11" s="44">
        <v>275000</v>
      </c>
      <c r="L11" s="16"/>
      <c r="M11" s="16" t="s">
        <v>232</v>
      </c>
      <c r="N11" s="44">
        <v>554000</v>
      </c>
      <c r="O11" s="16"/>
    </row>
    <row r="12" spans="1:15" x14ac:dyDescent="0.25">
      <c r="A12" s="26"/>
      <c r="B12" s="18" t="s">
        <v>420</v>
      </c>
      <c r="C12" s="19"/>
      <c r="D12" s="19"/>
      <c r="E12" s="20" t="s">
        <v>282</v>
      </c>
      <c r="F12" s="19"/>
      <c r="G12" s="19"/>
      <c r="H12" s="36" t="s">
        <v>421</v>
      </c>
      <c r="I12" s="19" t="s">
        <v>281</v>
      </c>
      <c r="J12" s="19"/>
      <c r="K12" s="36" t="s">
        <v>422</v>
      </c>
      <c r="L12" s="19" t="s">
        <v>281</v>
      </c>
      <c r="M12" s="19"/>
      <c r="N12" s="36" t="s">
        <v>423</v>
      </c>
      <c r="O12" s="19" t="s">
        <v>281</v>
      </c>
    </row>
    <row r="13" spans="1:15" ht="15.75" thickBot="1" x14ac:dyDescent="0.3">
      <c r="A13" s="26"/>
      <c r="B13" s="46" t="s">
        <v>294</v>
      </c>
      <c r="C13" s="46" t="s">
        <v>294</v>
      </c>
      <c r="D13" s="47" t="s">
        <v>295</v>
      </c>
      <c r="E13" s="48" t="s">
        <v>295</v>
      </c>
      <c r="F13" s="46" t="s">
        <v>294</v>
      </c>
      <c r="G13" s="47" t="s">
        <v>295</v>
      </c>
      <c r="H13" s="48" t="s">
        <v>295</v>
      </c>
      <c r="I13" s="46" t="s">
        <v>294</v>
      </c>
      <c r="J13" s="47" t="s">
        <v>295</v>
      </c>
      <c r="K13" s="48" t="s">
        <v>295</v>
      </c>
      <c r="L13" s="46" t="s">
        <v>294</v>
      </c>
      <c r="M13" s="47" t="s">
        <v>295</v>
      </c>
      <c r="N13" s="48" t="s">
        <v>295</v>
      </c>
      <c r="O13" s="46" t="s">
        <v>294</v>
      </c>
    </row>
    <row r="14" spans="1:15" x14ac:dyDescent="0.25">
      <c r="A14" s="26"/>
      <c r="B14" s="50"/>
      <c r="C14" s="16"/>
      <c r="D14" s="16" t="s">
        <v>232</v>
      </c>
      <c r="E14" s="17" t="s">
        <v>282</v>
      </c>
      <c r="F14" s="16"/>
      <c r="G14" s="16"/>
      <c r="H14" s="44">
        <v>275611</v>
      </c>
      <c r="I14" s="16"/>
      <c r="J14" s="16"/>
      <c r="K14" s="44">
        <v>268858</v>
      </c>
      <c r="L14" s="16"/>
      <c r="M14" s="16"/>
      <c r="N14" s="44">
        <v>544469</v>
      </c>
      <c r="O14" s="16"/>
    </row>
    <row r="15" spans="1:15" ht="15.75" thickBot="1" x14ac:dyDescent="0.3">
      <c r="A15" s="26"/>
      <c r="B15" s="46" t="s">
        <v>294</v>
      </c>
      <c r="C15" s="46" t="s">
        <v>294</v>
      </c>
      <c r="D15" s="47" t="s">
        <v>295</v>
      </c>
      <c r="E15" s="48" t="s">
        <v>295</v>
      </c>
      <c r="F15" s="46" t="s">
        <v>294</v>
      </c>
      <c r="G15" s="46" t="s">
        <v>294</v>
      </c>
      <c r="H15" s="54" t="s">
        <v>294</v>
      </c>
      <c r="I15" s="46" t="s">
        <v>294</v>
      </c>
      <c r="J15" s="46" t="s">
        <v>294</v>
      </c>
      <c r="K15" s="54" t="s">
        <v>294</v>
      </c>
      <c r="L15" s="46" t="s">
        <v>294</v>
      </c>
      <c r="M15" s="46" t="s">
        <v>294</v>
      </c>
      <c r="N15" s="54" t="s">
        <v>294</v>
      </c>
      <c r="O15" s="46" t="s">
        <v>294</v>
      </c>
    </row>
    <row r="16" spans="1:15" ht="15.75" thickBot="1" x14ac:dyDescent="0.3">
      <c r="A16" s="26"/>
      <c r="B16" s="46" t="s">
        <v>294</v>
      </c>
      <c r="C16" s="46" t="s">
        <v>294</v>
      </c>
      <c r="D16" s="47" t="s">
        <v>295</v>
      </c>
      <c r="E16" s="48" t="s">
        <v>295</v>
      </c>
      <c r="F16" s="46" t="s">
        <v>294</v>
      </c>
      <c r="G16" s="46" t="s">
        <v>294</v>
      </c>
      <c r="H16" s="54" t="s">
        <v>294</v>
      </c>
      <c r="I16" s="46" t="s">
        <v>294</v>
      </c>
      <c r="J16" s="46" t="s">
        <v>294</v>
      </c>
      <c r="K16" s="54" t="s">
        <v>294</v>
      </c>
      <c r="L16" s="46" t="s">
        <v>294</v>
      </c>
      <c r="M16" s="46" t="s">
        <v>294</v>
      </c>
      <c r="N16" s="54" t="s">
        <v>294</v>
      </c>
      <c r="O16" s="46" t="s">
        <v>295</v>
      </c>
    </row>
    <row r="17" spans="1:15" x14ac:dyDescent="0.25">
      <c r="A17" s="26"/>
      <c r="B17" s="18" t="s">
        <v>424</v>
      </c>
      <c r="C17" s="19"/>
      <c r="D17" s="19"/>
      <c r="E17" s="20"/>
      <c r="F17" s="19"/>
      <c r="G17" s="19"/>
      <c r="H17" s="36" t="s">
        <v>425</v>
      </c>
      <c r="I17" s="19" t="s">
        <v>281</v>
      </c>
      <c r="J17" s="19"/>
      <c r="K17" s="20" t="s">
        <v>282</v>
      </c>
      <c r="L17" s="19"/>
      <c r="M17" s="19"/>
      <c r="N17" s="36" t="s">
        <v>425</v>
      </c>
      <c r="O17" s="19" t="s">
        <v>281</v>
      </c>
    </row>
    <row r="18" spans="1:15" ht="15.75" thickBot="1" x14ac:dyDescent="0.3">
      <c r="A18" s="26"/>
      <c r="B18" s="46" t="s">
        <v>294</v>
      </c>
      <c r="C18" s="46" t="s">
        <v>294</v>
      </c>
      <c r="D18" s="46" t="s">
        <v>294</v>
      </c>
      <c r="E18" s="54" t="s">
        <v>294</v>
      </c>
      <c r="F18" s="46" t="s">
        <v>294</v>
      </c>
      <c r="G18" s="47" t="s">
        <v>295</v>
      </c>
      <c r="H18" s="48" t="s">
        <v>295</v>
      </c>
      <c r="I18" s="46" t="s">
        <v>294</v>
      </c>
      <c r="J18" s="47" t="s">
        <v>295</v>
      </c>
      <c r="K18" s="48" t="s">
        <v>295</v>
      </c>
      <c r="L18" s="46" t="s">
        <v>294</v>
      </c>
      <c r="M18" s="47" t="s">
        <v>295</v>
      </c>
      <c r="N18" s="48" t="s">
        <v>295</v>
      </c>
      <c r="O18" s="46" t="s">
        <v>294</v>
      </c>
    </row>
    <row r="19" spans="1:15" x14ac:dyDescent="0.25">
      <c r="A19" s="26"/>
      <c r="B19" s="15" t="s">
        <v>426</v>
      </c>
      <c r="C19" s="16"/>
      <c r="D19" s="16"/>
      <c r="E19" s="17"/>
      <c r="F19" s="16"/>
      <c r="G19" s="16" t="s">
        <v>232</v>
      </c>
      <c r="H19" s="44">
        <v>272611</v>
      </c>
      <c r="I19" s="16"/>
      <c r="J19" s="16" t="s">
        <v>232</v>
      </c>
      <c r="K19" s="44">
        <v>268858</v>
      </c>
      <c r="L19" s="16"/>
      <c r="M19" s="16" t="s">
        <v>232</v>
      </c>
      <c r="N19" s="44">
        <v>541469</v>
      </c>
      <c r="O19" s="16"/>
    </row>
    <row r="20" spans="1:15" ht="15.75" thickBot="1" x14ac:dyDescent="0.3">
      <c r="A20" s="26"/>
      <c r="B20" s="46" t="s">
        <v>294</v>
      </c>
      <c r="C20" s="46" t="s">
        <v>294</v>
      </c>
      <c r="D20" s="46" t="s">
        <v>294</v>
      </c>
      <c r="E20" s="54" t="s">
        <v>294</v>
      </c>
      <c r="F20" s="46" t="s">
        <v>294</v>
      </c>
      <c r="G20" s="47" t="s">
        <v>295</v>
      </c>
      <c r="H20" s="48" t="s">
        <v>295</v>
      </c>
      <c r="I20" s="46" t="s">
        <v>294</v>
      </c>
      <c r="J20" s="47" t="s">
        <v>295</v>
      </c>
      <c r="K20" s="48" t="s">
        <v>295</v>
      </c>
      <c r="L20" s="46" t="s">
        <v>294</v>
      </c>
      <c r="M20" s="47" t="s">
        <v>295</v>
      </c>
      <c r="N20" s="48" t="s">
        <v>295</v>
      </c>
      <c r="O20" s="46" t="s">
        <v>294</v>
      </c>
    </row>
    <row r="21" spans="1:15" ht="15.75" thickBot="1" x14ac:dyDescent="0.3">
      <c r="A21" s="26"/>
      <c r="B21" s="46" t="s">
        <v>294</v>
      </c>
      <c r="C21" s="46" t="s">
        <v>294</v>
      </c>
      <c r="D21" s="46" t="s">
        <v>294</v>
      </c>
      <c r="E21" s="54" t="s">
        <v>294</v>
      </c>
      <c r="F21" s="46" t="s">
        <v>294</v>
      </c>
      <c r="G21" s="47" t="s">
        <v>295</v>
      </c>
      <c r="H21" s="48" t="s">
        <v>295</v>
      </c>
      <c r="I21" s="46" t="s">
        <v>294</v>
      </c>
      <c r="J21" s="47" t="s">
        <v>295</v>
      </c>
      <c r="K21" s="48" t="s">
        <v>295</v>
      </c>
      <c r="L21" s="46" t="s">
        <v>294</v>
      </c>
      <c r="M21" s="47" t="s">
        <v>295</v>
      </c>
      <c r="N21" s="48" t="s">
        <v>295</v>
      </c>
      <c r="O21" s="46" t="s">
        <v>295</v>
      </c>
    </row>
    <row r="22" spans="1:15" x14ac:dyDescent="0.25">
      <c r="A22" s="26"/>
      <c r="B22" s="30" t="s">
        <v>165</v>
      </c>
      <c r="C22" s="30"/>
      <c r="D22" s="30"/>
      <c r="E22" s="30"/>
      <c r="F22" s="30"/>
      <c r="G22" s="30"/>
      <c r="H22" s="30"/>
      <c r="I22" s="30"/>
      <c r="J22" s="30"/>
      <c r="K22" s="30"/>
      <c r="L22" s="30"/>
      <c r="M22" s="30"/>
      <c r="N22" s="30"/>
      <c r="O22" s="30"/>
    </row>
    <row r="23" spans="1:15" ht="15.75" thickBot="1" x14ac:dyDescent="0.3">
      <c r="A23" s="26"/>
      <c r="B23" s="10"/>
      <c r="C23" s="13"/>
      <c r="D23" s="34" t="s">
        <v>427</v>
      </c>
      <c r="E23" s="34"/>
      <c r="F23" s="34"/>
      <c r="G23" s="34"/>
      <c r="H23" s="34"/>
      <c r="I23" s="34"/>
      <c r="J23" s="34"/>
      <c r="K23" s="34"/>
      <c r="L23" s="34"/>
      <c r="M23" s="34"/>
      <c r="N23" s="34"/>
      <c r="O23" s="13"/>
    </row>
    <row r="24" spans="1:15" x14ac:dyDescent="0.25">
      <c r="A24" s="26"/>
      <c r="B24" s="12"/>
      <c r="C24" s="22"/>
      <c r="D24" s="38" t="s">
        <v>413</v>
      </c>
      <c r="E24" s="38"/>
      <c r="F24" s="38"/>
      <c r="G24" s="38"/>
      <c r="H24" s="38"/>
      <c r="I24" s="13"/>
      <c r="J24" s="55"/>
      <c r="K24" s="55"/>
      <c r="L24" s="13"/>
      <c r="M24" s="55"/>
      <c r="N24" s="55"/>
      <c r="O24" s="13"/>
    </row>
    <row r="25" spans="1:15" x14ac:dyDescent="0.25">
      <c r="A25" s="26"/>
      <c r="B25" s="21"/>
      <c r="C25" s="22"/>
      <c r="D25" s="22"/>
      <c r="E25" s="22"/>
      <c r="F25" s="22"/>
      <c r="G25" s="22"/>
      <c r="H25" s="22"/>
      <c r="I25" s="22"/>
      <c r="J25" s="21"/>
      <c r="K25" s="21"/>
      <c r="L25" s="22"/>
      <c r="M25" s="22" t="s">
        <v>101</v>
      </c>
      <c r="N25" s="22"/>
      <c r="O25" s="22"/>
    </row>
    <row r="26" spans="1:15" ht="15.75" thickBot="1" x14ac:dyDescent="0.3">
      <c r="A26" s="26"/>
      <c r="B26" s="21"/>
      <c r="C26" s="22"/>
      <c r="D26" s="34"/>
      <c r="E26" s="34"/>
      <c r="F26" s="34"/>
      <c r="G26" s="34"/>
      <c r="H26" s="34"/>
      <c r="I26" s="22"/>
      <c r="J26" s="21"/>
      <c r="K26" s="21"/>
      <c r="L26" s="22"/>
      <c r="M26" s="22" t="s">
        <v>414</v>
      </c>
      <c r="N26" s="22"/>
      <c r="O26" s="22"/>
    </row>
    <row r="27" spans="1:15" ht="15.75" thickBot="1" x14ac:dyDescent="0.3">
      <c r="A27" s="26"/>
      <c r="B27" s="12"/>
      <c r="C27" s="13"/>
      <c r="D27" s="56" t="s">
        <v>416</v>
      </c>
      <c r="E27" s="56"/>
      <c r="F27" s="13"/>
      <c r="G27" s="56" t="s">
        <v>417</v>
      </c>
      <c r="H27" s="56"/>
      <c r="I27" s="13"/>
      <c r="J27" s="34" t="s">
        <v>418</v>
      </c>
      <c r="K27" s="34"/>
      <c r="L27" s="22"/>
      <c r="M27" s="34" t="s">
        <v>415</v>
      </c>
      <c r="N27" s="34"/>
      <c r="O27" s="13"/>
    </row>
    <row r="28" spans="1:15" x14ac:dyDescent="0.25">
      <c r="A28" s="26"/>
      <c r="B28" s="15" t="s">
        <v>419</v>
      </c>
      <c r="C28" s="16"/>
      <c r="D28" s="16" t="s">
        <v>232</v>
      </c>
      <c r="E28" s="17" t="s">
        <v>282</v>
      </c>
      <c r="F28" s="16"/>
      <c r="G28" s="16" t="s">
        <v>232</v>
      </c>
      <c r="H28" s="44">
        <v>291000</v>
      </c>
      <c r="I28" s="16"/>
      <c r="J28" s="16" t="s">
        <v>232</v>
      </c>
      <c r="K28" s="44">
        <v>275000</v>
      </c>
      <c r="L28" s="16"/>
      <c r="M28" s="16" t="s">
        <v>232</v>
      </c>
      <c r="N28" s="44">
        <v>566000</v>
      </c>
      <c r="O28" s="16"/>
    </row>
    <row r="29" spans="1:15" x14ac:dyDescent="0.25">
      <c r="A29" s="26"/>
      <c r="B29" s="18" t="s">
        <v>420</v>
      </c>
      <c r="C29" s="19"/>
      <c r="D29" s="19"/>
      <c r="E29" s="20" t="s">
        <v>282</v>
      </c>
      <c r="F29" s="19"/>
      <c r="G29" s="19"/>
      <c r="H29" s="36" t="s">
        <v>428</v>
      </c>
      <c r="I29" s="19" t="s">
        <v>281</v>
      </c>
      <c r="J29" s="19"/>
      <c r="K29" s="36" t="s">
        <v>429</v>
      </c>
      <c r="L29" s="19" t="s">
        <v>281</v>
      </c>
      <c r="M29" s="19"/>
      <c r="N29" s="36" t="s">
        <v>430</v>
      </c>
      <c r="O29" s="19" t="s">
        <v>281</v>
      </c>
    </row>
    <row r="30" spans="1:15" ht="15.75" thickBot="1" x14ac:dyDescent="0.3">
      <c r="A30" s="26"/>
      <c r="B30" s="46" t="s">
        <v>294</v>
      </c>
      <c r="C30" s="46" t="s">
        <v>294</v>
      </c>
      <c r="D30" s="47" t="s">
        <v>295</v>
      </c>
      <c r="E30" s="48" t="s">
        <v>295</v>
      </c>
      <c r="F30" s="46" t="s">
        <v>294</v>
      </c>
      <c r="G30" s="47" t="s">
        <v>295</v>
      </c>
      <c r="H30" s="48" t="s">
        <v>295</v>
      </c>
      <c r="I30" s="46" t="s">
        <v>294</v>
      </c>
      <c r="J30" s="47" t="s">
        <v>295</v>
      </c>
      <c r="K30" s="48" t="s">
        <v>295</v>
      </c>
      <c r="L30" s="46" t="s">
        <v>294</v>
      </c>
      <c r="M30" s="47" t="s">
        <v>295</v>
      </c>
      <c r="N30" s="48" t="s">
        <v>295</v>
      </c>
      <c r="O30" s="46" t="s">
        <v>294</v>
      </c>
    </row>
    <row r="31" spans="1:15" x14ac:dyDescent="0.25">
      <c r="A31" s="26"/>
      <c r="B31" s="50"/>
      <c r="C31" s="16"/>
      <c r="D31" s="16" t="s">
        <v>232</v>
      </c>
      <c r="E31" s="17" t="s">
        <v>282</v>
      </c>
      <c r="F31" s="16"/>
      <c r="G31" s="16"/>
      <c r="H31" s="44">
        <v>284729</v>
      </c>
      <c r="I31" s="16"/>
      <c r="J31" s="16"/>
      <c r="K31" s="44">
        <v>268853</v>
      </c>
      <c r="L31" s="16"/>
      <c r="M31" s="16"/>
      <c r="N31" s="44">
        <v>553582</v>
      </c>
      <c r="O31" s="16"/>
    </row>
    <row r="32" spans="1:15" ht="15.75" thickBot="1" x14ac:dyDescent="0.3">
      <c r="A32" s="26"/>
      <c r="B32" s="46" t="s">
        <v>294</v>
      </c>
      <c r="C32" s="46" t="s">
        <v>294</v>
      </c>
      <c r="D32" s="47" t="s">
        <v>295</v>
      </c>
      <c r="E32" s="48" t="s">
        <v>295</v>
      </c>
      <c r="F32" s="46" t="s">
        <v>294</v>
      </c>
      <c r="G32" s="46" t="s">
        <v>294</v>
      </c>
      <c r="H32" s="54" t="s">
        <v>294</v>
      </c>
      <c r="I32" s="46" t="s">
        <v>294</v>
      </c>
      <c r="J32" s="46" t="s">
        <v>294</v>
      </c>
      <c r="K32" s="54" t="s">
        <v>294</v>
      </c>
      <c r="L32" s="46" t="s">
        <v>294</v>
      </c>
      <c r="M32" s="46" t="s">
        <v>294</v>
      </c>
      <c r="N32" s="54" t="s">
        <v>294</v>
      </c>
      <c r="O32" s="46" t="s">
        <v>294</v>
      </c>
    </row>
    <row r="33" spans="1:15" ht="15.75" thickBot="1" x14ac:dyDescent="0.3">
      <c r="A33" s="26"/>
      <c r="B33" s="46" t="s">
        <v>294</v>
      </c>
      <c r="C33" s="46" t="s">
        <v>294</v>
      </c>
      <c r="D33" s="47" t="s">
        <v>295</v>
      </c>
      <c r="E33" s="48" t="s">
        <v>295</v>
      </c>
      <c r="F33" s="46" t="s">
        <v>294</v>
      </c>
      <c r="G33" s="46" t="s">
        <v>294</v>
      </c>
      <c r="H33" s="54" t="s">
        <v>294</v>
      </c>
      <c r="I33" s="46" t="s">
        <v>294</v>
      </c>
      <c r="J33" s="46" t="s">
        <v>294</v>
      </c>
      <c r="K33" s="54" t="s">
        <v>294</v>
      </c>
      <c r="L33" s="46" t="s">
        <v>294</v>
      </c>
      <c r="M33" s="46" t="s">
        <v>294</v>
      </c>
      <c r="N33" s="54" t="s">
        <v>294</v>
      </c>
      <c r="O33" s="46" t="s">
        <v>295</v>
      </c>
    </row>
    <row r="34" spans="1:15" x14ac:dyDescent="0.25">
      <c r="A34" s="26"/>
      <c r="B34" s="18" t="s">
        <v>424</v>
      </c>
      <c r="C34" s="19"/>
      <c r="D34" s="19"/>
      <c r="E34" s="20"/>
      <c r="F34" s="19"/>
      <c r="G34" s="19"/>
      <c r="H34" s="36" t="s">
        <v>425</v>
      </c>
      <c r="I34" s="19" t="s">
        <v>281</v>
      </c>
      <c r="J34" s="19"/>
      <c r="K34" s="20" t="s">
        <v>282</v>
      </c>
      <c r="L34" s="19"/>
      <c r="M34" s="19"/>
      <c r="N34" s="36" t="s">
        <v>425</v>
      </c>
      <c r="O34" s="19" t="s">
        <v>281</v>
      </c>
    </row>
    <row r="35" spans="1:15" ht="15.75" thickBot="1" x14ac:dyDescent="0.3">
      <c r="A35" s="26"/>
      <c r="B35" s="46" t="s">
        <v>294</v>
      </c>
      <c r="C35" s="46" t="s">
        <v>294</v>
      </c>
      <c r="D35" s="46" t="s">
        <v>294</v>
      </c>
      <c r="E35" s="54" t="s">
        <v>294</v>
      </c>
      <c r="F35" s="46" t="s">
        <v>294</v>
      </c>
      <c r="G35" s="47" t="s">
        <v>295</v>
      </c>
      <c r="H35" s="48" t="s">
        <v>295</v>
      </c>
      <c r="I35" s="46" t="s">
        <v>294</v>
      </c>
      <c r="J35" s="47" t="s">
        <v>295</v>
      </c>
      <c r="K35" s="48" t="s">
        <v>295</v>
      </c>
      <c r="L35" s="46" t="s">
        <v>294</v>
      </c>
      <c r="M35" s="47" t="s">
        <v>295</v>
      </c>
      <c r="N35" s="48" t="s">
        <v>295</v>
      </c>
      <c r="O35" s="46" t="s">
        <v>294</v>
      </c>
    </row>
    <row r="36" spans="1:15" x14ac:dyDescent="0.25">
      <c r="A36" s="26"/>
      <c r="B36" s="15" t="s">
        <v>426</v>
      </c>
      <c r="C36" s="16"/>
      <c r="D36" s="16"/>
      <c r="E36" s="17"/>
      <c r="F36" s="16"/>
      <c r="G36" s="16" t="s">
        <v>232</v>
      </c>
      <c r="H36" s="44">
        <v>281729</v>
      </c>
      <c r="I36" s="16"/>
      <c r="J36" s="16" t="s">
        <v>232</v>
      </c>
      <c r="K36" s="44">
        <v>268853</v>
      </c>
      <c r="L36" s="16"/>
      <c r="M36" s="16" t="s">
        <v>232</v>
      </c>
      <c r="N36" s="44">
        <v>550582</v>
      </c>
      <c r="O36" s="16"/>
    </row>
    <row r="37" spans="1:15" ht="15.75" thickBot="1" x14ac:dyDescent="0.3">
      <c r="A37" s="26"/>
      <c r="B37" s="46" t="s">
        <v>294</v>
      </c>
      <c r="C37" s="46" t="s">
        <v>294</v>
      </c>
      <c r="D37" s="46" t="s">
        <v>294</v>
      </c>
      <c r="E37" s="54" t="s">
        <v>294</v>
      </c>
      <c r="F37" s="46" t="s">
        <v>294</v>
      </c>
      <c r="G37" s="47" t="s">
        <v>295</v>
      </c>
      <c r="H37" s="48" t="s">
        <v>295</v>
      </c>
      <c r="I37" s="46" t="s">
        <v>294</v>
      </c>
      <c r="J37" s="47" t="s">
        <v>295</v>
      </c>
      <c r="K37" s="48" t="s">
        <v>295</v>
      </c>
      <c r="L37" s="46" t="s">
        <v>294</v>
      </c>
      <c r="M37" s="47" t="s">
        <v>295</v>
      </c>
      <c r="N37" s="48" t="s">
        <v>295</v>
      </c>
      <c r="O37" s="46" t="s">
        <v>294</v>
      </c>
    </row>
    <row r="38" spans="1:15" ht="15.75" thickBot="1" x14ac:dyDescent="0.3">
      <c r="A38" s="26"/>
      <c r="B38" s="46" t="s">
        <v>294</v>
      </c>
      <c r="C38" s="46" t="s">
        <v>294</v>
      </c>
      <c r="D38" s="46" t="s">
        <v>294</v>
      </c>
      <c r="E38" s="54" t="s">
        <v>294</v>
      </c>
      <c r="F38" s="46" t="s">
        <v>294</v>
      </c>
      <c r="G38" s="47" t="s">
        <v>295</v>
      </c>
      <c r="H38" s="48" t="s">
        <v>295</v>
      </c>
      <c r="I38" s="46" t="s">
        <v>294</v>
      </c>
      <c r="J38" s="47" t="s">
        <v>295</v>
      </c>
      <c r="K38" s="48" t="s">
        <v>295</v>
      </c>
      <c r="L38" s="46" t="s">
        <v>294</v>
      </c>
      <c r="M38" s="47" t="s">
        <v>295</v>
      </c>
      <c r="N38" s="48" t="s">
        <v>295</v>
      </c>
      <c r="O38" s="46" t="s">
        <v>295</v>
      </c>
    </row>
    <row r="39" spans="1:15" x14ac:dyDescent="0.25">
      <c r="A39" s="26"/>
      <c r="B39" s="43"/>
      <c r="C39" s="43"/>
      <c r="D39" s="43"/>
      <c r="E39" s="43"/>
      <c r="F39" s="43"/>
      <c r="G39" s="43"/>
      <c r="H39" s="43"/>
      <c r="I39" s="43"/>
      <c r="J39" s="43"/>
      <c r="K39" s="43"/>
      <c r="L39" s="43"/>
      <c r="M39" s="43"/>
      <c r="N39" s="43"/>
      <c r="O39" s="43"/>
    </row>
    <row r="40" spans="1:15" x14ac:dyDescent="0.25">
      <c r="A40" s="26"/>
      <c r="B40" s="32"/>
      <c r="C40" s="32"/>
      <c r="D40" s="32"/>
      <c r="E40" s="32"/>
      <c r="F40" s="32"/>
      <c r="G40" s="32"/>
      <c r="H40" s="32"/>
      <c r="I40" s="32"/>
      <c r="J40" s="32"/>
      <c r="K40" s="32"/>
      <c r="L40" s="32"/>
      <c r="M40" s="32"/>
      <c r="N40" s="32"/>
      <c r="O40" s="32"/>
    </row>
    <row r="41" spans="1:15" x14ac:dyDescent="0.25">
      <c r="A41" s="26" t="s">
        <v>1123</v>
      </c>
      <c r="B41" s="29" t="s">
        <v>1124</v>
      </c>
      <c r="C41" s="29"/>
      <c r="D41" s="29"/>
      <c r="E41" s="29"/>
      <c r="F41" s="29"/>
      <c r="G41" s="29"/>
      <c r="H41" s="29"/>
      <c r="I41" s="29"/>
      <c r="J41" s="29"/>
      <c r="K41" s="29"/>
      <c r="L41" s="29"/>
      <c r="M41" s="29"/>
      <c r="N41" s="29"/>
      <c r="O41" s="29"/>
    </row>
    <row r="42" spans="1:15" x14ac:dyDescent="0.25">
      <c r="A42" s="26"/>
      <c r="B42" s="30" t="s">
        <v>165</v>
      </c>
      <c r="C42" s="30"/>
      <c r="D42" s="30"/>
      <c r="E42" s="30"/>
      <c r="F42" s="30"/>
      <c r="G42" s="30"/>
      <c r="H42" s="30"/>
      <c r="I42" s="30"/>
      <c r="J42" s="30"/>
      <c r="K42" s="30"/>
      <c r="L42" s="30"/>
      <c r="M42" s="30"/>
      <c r="N42" s="30"/>
      <c r="O42" s="30"/>
    </row>
    <row r="43" spans="1:15" ht="15.75" thickBot="1" x14ac:dyDescent="0.3">
      <c r="A43" s="26"/>
      <c r="B43" s="10"/>
      <c r="C43" s="13"/>
      <c r="D43" s="34" t="s">
        <v>442</v>
      </c>
      <c r="E43" s="34"/>
      <c r="F43" s="34"/>
      <c r="G43" s="34"/>
      <c r="H43" s="34"/>
      <c r="I43" s="34"/>
      <c r="J43" s="34"/>
      <c r="K43" s="34"/>
      <c r="L43" s="13"/>
    </row>
    <row r="44" spans="1:15" x14ac:dyDescent="0.25">
      <c r="A44" s="26"/>
      <c r="B44" s="21"/>
      <c r="C44" s="22"/>
      <c r="D44" s="38" t="s">
        <v>230</v>
      </c>
      <c r="E44" s="38"/>
      <c r="F44" s="38"/>
      <c r="G44" s="38" t="s">
        <v>230</v>
      </c>
      <c r="H44" s="38"/>
      <c r="I44" s="38"/>
      <c r="J44" s="38" t="s">
        <v>230</v>
      </c>
      <c r="K44" s="38"/>
      <c r="L44" s="22"/>
    </row>
    <row r="45" spans="1:15" ht="15.75" thickBot="1" x14ac:dyDescent="0.3">
      <c r="A45" s="26"/>
      <c r="B45" s="21"/>
      <c r="C45" s="22"/>
      <c r="D45" s="34">
        <v>2014</v>
      </c>
      <c r="E45" s="34"/>
      <c r="F45" s="22"/>
      <c r="G45" s="34">
        <v>2013</v>
      </c>
      <c r="H45" s="34"/>
      <c r="I45" s="22"/>
      <c r="J45" s="34">
        <v>2012</v>
      </c>
      <c r="K45" s="34"/>
      <c r="L45" s="22"/>
    </row>
    <row r="46" spans="1:15" x14ac:dyDescent="0.25">
      <c r="A46" s="26"/>
      <c r="B46" s="15" t="s">
        <v>443</v>
      </c>
      <c r="C46" s="16"/>
      <c r="D46" s="16"/>
      <c r="E46" s="17"/>
      <c r="F46" s="16"/>
      <c r="G46" s="16"/>
      <c r="H46" s="17"/>
      <c r="I46" s="16"/>
      <c r="J46" s="16"/>
      <c r="K46" s="17"/>
      <c r="L46" s="16"/>
    </row>
    <row r="47" spans="1:15" x14ac:dyDescent="0.25">
      <c r="A47" s="26"/>
      <c r="B47" s="52" t="s">
        <v>444</v>
      </c>
      <c r="C47" s="19"/>
      <c r="D47" s="19" t="s">
        <v>232</v>
      </c>
      <c r="E47" s="36" t="s">
        <v>445</v>
      </c>
      <c r="F47" s="19"/>
      <c r="G47" s="19" t="s">
        <v>232</v>
      </c>
      <c r="H47" s="36" t="s">
        <v>446</v>
      </c>
      <c r="I47" s="19"/>
      <c r="J47" s="19" t="s">
        <v>232</v>
      </c>
      <c r="K47" s="36" t="s">
        <v>447</v>
      </c>
      <c r="L47" s="19"/>
    </row>
    <row r="48" spans="1:15" x14ac:dyDescent="0.25">
      <c r="A48" s="26"/>
      <c r="B48" s="53" t="s">
        <v>448</v>
      </c>
      <c r="C48" s="16"/>
      <c r="D48" s="16"/>
      <c r="E48" s="33" t="s">
        <v>449</v>
      </c>
      <c r="F48" s="16"/>
      <c r="G48" s="16"/>
      <c r="H48" s="33" t="s">
        <v>450</v>
      </c>
      <c r="I48" s="16"/>
      <c r="J48" s="16"/>
      <c r="K48" s="33" t="s">
        <v>451</v>
      </c>
      <c r="L48" s="16"/>
    </row>
    <row r="49" spans="1:15" x14ac:dyDescent="0.25">
      <c r="A49" s="26"/>
      <c r="B49" s="18" t="s">
        <v>452</v>
      </c>
      <c r="C49" s="19"/>
      <c r="D49" s="19"/>
      <c r="E49" s="36" t="s">
        <v>453</v>
      </c>
      <c r="F49" s="19"/>
      <c r="G49" s="19"/>
      <c r="H49" s="36" t="s">
        <v>454</v>
      </c>
      <c r="I49" s="19"/>
      <c r="J49" s="19"/>
      <c r="K49" s="36" t="s">
        <v>455</v>
      </c>
      <c r="L49" s="19"/>
    </row>
    <row r="50" spans="1:15" x14ac:dyDescent="0.25">
      <c r="A50" s="26"/>
      <c r="B50" s="15" t="s">
        <v>117</v>
      </c>
      <c r="C50" s="16"/>
      <c r="D50" s="16"/>
      <c r="E50" s="33" t="s">
        <v>456</v>
      </c>
      <c r="F50" s="16"/>
      <c r="G50" s="16"/>
      <c r="H50" s="33" t="s">
        <v>457</v>
      </c>
      <c r="I50" s="16"/>
      <c r="J50" s="16"/>
      <c r="K50" s="33" t="s">
        <v>458</v>
      </c>
      <c r="L50" s="16"/>
    </row>
    <row r="51" spans="1:15" ht="15.75" thickBot="1" x14ac:dyDescent="0.3">
      <c r="A51" s="26"/>
      <c r="B51" s="46" t="s">
        <v>294</v>
      </c>
      <c r="C51" s="46" t="s">
        <v>294</v>
      </c>
      <c r="D51" s="47" t="s">
        <v>295</v>
      </c>
      <c r="E51" s="48" t="s">
        <v>295</v>
      </c>
      <c r="F51" s="46" t="s">
        <v>294</v>
      </c>
      <c r="G51" s="47" t="s">
        <v>295</v>
      </c>
      <c r="H51" s="48" t="s">
        <v>295</v>
      </c>
      <c r="I51" s="46" t="s">
        <v>294</v>
      </c>
      <c r="J51" s="47" t="s">
        <v>295</v>
      </c>
      <c r="K51" s="48" t="s">
        <v>295</v>
      </c>
      <c r="L51" s="46" t="s">
        <v>294</v>
      </c>
    </row>
    <row r="52" spans="1:15" x14ac:dyDescent="0.25">
      <c r="A52" s="26"/>
      <c r="B52" s="46"/>
      <c r="C52" s="19"/>
      <c r="D52" s="19" t="s">
        <v>232</v>
      </c>
      <c r="E52" s="36" t="s">
        <v>459</v>
      </c>
      <c r="F52" s="19"/>
      <c r="G52" s="19" t="s">
        <v>232</v>
      </c>
      <c r="H52" s="36" t="s">
        <v>460</v>
      </c>
      <c r="I52" s="19"/>
      <c r="J52" s="19" t="s">
        <v>232</v>
      </c>
      <c r="K52" s="36" t="s">
        <v>461</v>
      </c>
      <c r="L52" s="19"/>
    </row>
    <row r="53" spans="1:15" ht="15.75" thickBot="1" x14ac:dyDescent="0.3">
      <c r="A53" s="26"/>
      <c r="B53" s="46" t="s">
        <v>294</v>
      </c>
      <c r="C53" s="46" t="s">
        <v>294</v>
      </c>
      <c r="D53" s="47" t="s">
        <v>295</v>
      </c>
      <c r="E53" s="48" t="s">
        <v>295</v>
      </c>
      <c r="F53" s="46" t="s">
        <v>294</v>
      </c>
      <c r="G53" s="47" t="s">
        <v>295</v>
      </c>
      <c r="H53" s="48" t="s">
        <v>295</v>
      </c>
      <c r="I53" s="46" t="s">
        <v>294</v>
      </c>
      <c r="J53" s="47" t="s">
        <v>295</v>
      </c>
      <c r="K53" s="48" t="s">
        <v>295</v>
      </c>
      <c r="L53" s="46" t="s">
        <v>294</v>
      </c>
    </row>
    <row r="54" spans="1:15" ht="15.75" thickBot="1" x14ac:dyDescent="0.3">
      <c r="A54" s="26"/>
      <c r="B54" s="46" t="s">
        <v>294</v>
      </c>
      <c r="C54" s="46" t="s">
        <v>294</v>
      </c>
      <c r="D54" s="47" t="s">
        <v>295</v>
      </c>
      <c r="E54" s="48" t="s">
        <v>295</v>
      </c>
      <c r="F54" s="46" t="s">
        <v>294</v>
      </c>
      <c r="G54" s="47" t="s">
        <v>295</v>
      </c>
      <c r="H54" s="48" t="s">
        <v>295</v>
      </c>
      <c r="I54" s="46" t="s">
        <v>294</v>
      </c>
      <c r="J54" s="47" t="s">
        <v>295</v>
      </c>
      <c r="K54" s="48" t="s">
        <v>295</v>
      </c>
      <c r="L54" s="46" t="s">
        <v>295</v>
      </c>
    </row>
    <row r="55" spans="1:15" x14ac:dyDescent="0.25">
      <c r="A55" s="26"/>
      <c r="B55" s="43"/>
      <c r="C55" s="43"/>
      <c r="D55" s="43"/>
      <c r="E55" s="43"/>
      <c r="F55" s="43"/>
      <c r="G55" s="43"/>
      <c r="H55" s="43"/>
      <c r="I55" s="43"/>
      <c r="J55" s="43"/>
      <c r="K55" s="43"/>
      <c r="L55" s="43"/>
      <c r="M55" s="43"/>
      <c r="N55" s="43"/>
      <c r="O55" s="43"/>
    </row>
    <row r="56" spans="1:15" x14ac:dyDescent="0.25">
      <c r="A56" s="26"/>
      <c r="B56" s="32"/>
      <c r="C56" s="32"/>
      <c r="D56" s="32"/>
      <c r="E56" s="32"/>
      <c r="F56" s="32"/>
      <c r="G56" s="32"/>
      <c r="H56" s="32"/>
      <c r="I56" s="32"/>
      <c r="J56" s="32"/>
      <c r="K56" s="32"/>
      <c r="L56" s="32"/>
      <c r="M56" s="32"/>
      <c r="N56" s="32"/>
      <c r="O56" s="32"/>
    </row>
    <row r="57" spans="1:15" x14ac:dyDescent="0.25">
      <c r="A57" s="26" t="s">
        <v>1125</v>
      </c>
      <c r="B57" s="29" t="s">
        <v>1126</v>
      </c>
      <c r="C57" s="29"/>
      <c r="D57" s="29"/>
      <c r="E57" s="29"/>
      <c r="F57" s="29"/>
      <c r="G57" s="29"/>
      <c r="H57" s="29"/>
      <c r="I57" s="29"/>
      <c r="J57" s="29"/>
      <c r="K57" s="29"/>
      <c r="L57" s="29"/>
      <c r="M57" s="29"/>
      <c r="N57" s="29"/>
      <c r="O57" s="29"/>
    </row>
    <row r="58" spans="1:15" x14ac:dyDescent="0.25">
      <c r="A58" s="26"/>
      <c r="B58" s="30" t="s">
        <v>165</v>
      </c>
      <c r="C58" s="30"/>
      <c r="D58" s="30"/>
      <c r="E58" s="30"/>
      <c r="F58" s="30"/>
      <c r="G58" s="30"/>
      <c r="H58" s="30"/>
      <c r="I58" s="30"/>
      <c r="J58" s="30"/>
      <c r="K58" s="30"/>
      <c r="L58" s="30"/>
      <c r="M58" s="30"/>
      <c r="N58" s="30"/>
      <c r="O58" s="30"/>
    </row>
    <row r="59" spans="1:15" x14ac:dyDescent="0.25">
      <c r="A59" s="26"/>
      <c r="B59" s="12" t="s">
        <v>382</v>
      </c>
      <c r="C59" s="13"/>
      <c r="D59" s="22"/>
      <c r="E59" s="22"/>
      <c r="F59" s="13"/>
    </row>
    <row r="60" spans="1:15" x14ac:dyDescent="0.25">
      <c r="A60" s="26"/>
      <c r="B60" s="15">
        <v>2015</v>
      </c>
      <c r="C60" s="16"/>
      <c r="D60" s="16" t="s">
        <v>232</v>
      </c>
      <c r="E60" s="33" t="s">
        <v>464</v>
      </c>
      <c r="F60" s="16"/>
    </row>
    <row r="61" spans="1:15" x14ac:dyDescent="0.25">
      <c r="A61" s="26"/>
      <c r="B61" s="18">
        <v>2016</v>
      </c>
      <c r="C61" s="19"/>
      <c r="D61" s="19"/>
      <c r="E61" s="36" t="s">
        <v>465</v>
      </c>
      <c r="F61" s="19"/>
    </row>
    <row r="62" spans="1:15" x14ac:dyDescent="0.25">
      <c r="A62" s="26"/>
      <c r="B62" s="15">
        <v>2017</v>
      </c>
      <c r="C62" s="16"/>
      <c r="D62" s="16"/>
      <c r="E62" s="17" t="s">
        <v>282</v>
      </c>
      <c r="F62" s="16"/>
    </row>
    <row r="63" spans="1:15" x14ac:dyDescent="0.25">
      <c r="A63" s="26"/>
      <c r="B63" s="18">
        <v>2018</v>
      </c>
      <c r="C63" s="19"/>
      <c r="D63" s="19"/>
      <c r="E63" s="36" t="s">
        <v>466</v>
      </c>
      <c r="F63" s="19"/>
    </row>
    <row r="64" spans="1:15" ht="15.75" thickBot="1" x14ac:dyDescent="0.3">
      <c r="A64" s="26"/>
      <c r="B64" s="46" t="s">
        <v>294</v>
      </c>
      <c r="C64" s="46" t="s">
        <v>294</v>
      </c>
      <c r="D64" s="47" t="s">
        <v>295</v>
      </c>
      <c r="E64" s="48" t="s">
        <v>295</v>
      </c>
      <c r="F64" s="46" t="s">
        <v>294</v>
      </c>
    </row>
    <row r="65" spans="1:15" x14ac:dyDescent="0.25">
      <c r="A65" s="26"/>
      <c r="B65" s="50"/>
      <c r="C65" s="16"/>
      <c r="D65" s="16" t="s">
        <v>232</v>
      </c>
      <c r="E65" s="33" t="s">
        <v>467</v>
      </c>
      <c r="F65" s="16"/>
    </row>
    <row r="66" spans="1:15" ht="15.75" thickBot="1" x14ac:dyDescent="0.3">
      <c r="A66" s="26"/>
      <c r="B66" s="46" t="s">
        <v>294</v>
      </c>
      <c r="C66" s="46" t="s">
        <v>294</v>
      </c>
      <c r="D66" s="47" t="s">
        <v>295</v>
      </c>
      <c r="E66" s="48" t="s">
        <v>295</v>
      </c>
      <c r="F66" s="46" t="s">
        <v>294</v>
      </c>
    </row>
    <row r="67" spans="1:15" ht="15.75" thickBot="1" x14ac:dyDescent="0.3">
      <c r="A67" s="26"/>
      <c r="B67" s="46" t="s">
        <v>294</v>
      </c>
      <c r="C67" s="46" t="s">
        <v>294</v>
      </c>
      <c r="D67" s="47" t="s">
        <v>295</v>
      </c>
      <c r="E67" s="48" t="s">
        <v>295</v>
      </c>
      <c r="F67" s="46" t="s">
        <v>295</v>
      </c>
    </row>
    <row r="68" spans="1:15" x14ac:dyDescent="0.25">
      <c r="A68" s="26"/>
      <c r="B68" s="43"/>
      <c r="C68" s="43"/>
      <c r="D68" s="43"/>
      <c r="E68" s="43"/>
      <c r="F68" s="43"/>
      <c r="G68" s="43"/>
      <c r="H68" s="43"/>
      <c r="I68" s="43"/>
      <c r="J68" s="43"/>
      <c r="K68" s="43"/>
      <c r="L68" s="43"/>
      <c r="M68" s="43"/>
      <c r="N68" s="43"/>
      <c r="O68" s="43"/>
    </row>
    <row r="69" spans="1:15" x14ac:dyDescent="0.25">
      <c r="A69" s="26"/>
      <c r="B69" s="32"/>
      <c r="C69" s="32"/>
      <c r="D69" s="32"/>
      <c r="E69" s="32"/>
      <c r="F69" s="32"/>
      <c r="G69" s="32"/>
      <c r="H69" s="32"/>
      <c r="I69" s="32"/>
      <c r="J69" s="32"/>
      <c r="K69" s="32"/>
      <c r="L69" s="32"/>
      <c r="M69" s="32"/>
      <c r="N69" s="32"/>
      <c r="O69" s="32"/>
    </row>
    <row r="70" spans="1:15" ht="25.5" customHeight="1" x14ac:dyDescent="0.25">
      <c r="A70" s="26" t="s">
        <v>1127</v>
      </c>
      <c r="B70" s="29" t="s">
        <v>1128</v>
      </c>
      <c r="C70" s="29"/>
      <c r="D70" s="29"/>
      <c r="E70" s="29"/>
      <c r="F70" s="29"/>
      <c r="G70" s="29"/>
      <c r="H70" s="29"/>
      <c r="I70" s="29"/>
      <c r="J70" s="29"/>
      <c r="K70" s="29"/>
      <c r="L70" s="29"/>
      <c r="M70" s="29"/>
      <c r="N70" s="29"/>
      <c r="O70" s="29"/>
    </row>
    <row r="71" spans="1:15" x14ac:dyDescent="0.25">
      <c r="A71" s="26"/>
      <c r="B71" s="30" t="s">
        <v>165</v>
      </c>
      <c r="C71" s="30"/>
      <c r="D71" s="30"/>
      <c r="E71" s="30"/>
      <c r="F71" s="30"/>
      <c r="G71" s="30"/>
      <c r="H71" s="30"/>
      <c r="I71" s="30"/>
      <c r="J71" s="30"/>
      <c r="K71" s="30"/>
      <c r="L71" s="30"/>
      <c r="M71" s="30"/>
      <c r="N71" s="30"/>
      <c r="O71" s="30"/>
    </row>
    <row r="72" spans="1:15" x14ac:dyDescent="0.25">
      <c r="A72" s="26"/>
      <c r="B72" s="27"/>
      <c r="C72" s="22"/>
      <c r="D72" s="22" t="s">
        <v>230</v>
      </c>
      <c r="E72" s="22"/>
      <c r="F72" s="22"/>
      <c r="G72" s="22" t="s">
        <v>230</v>
      </c>
      <c r="H72" s="22"/>
      <c r="I72" s="22"/>
    </row>
    <row r="73" spans="1:15" ht="15.75" thickBot="1" x14ac:dyDescent="0.3">
      <c r="A73" s="26"/>
      <c r="B73" s="27"/>
      <c r="C73" s="22"/>
      <c r="D73" s="34">
        <v>2014</v>
      </c>
      <c r="E73" s="34"/>
      <c r="F73" s="22"/>
      <c r="G73" s="34">
        <v>2013</v>
      </c>
      <c r="H73" s="34"/>
      <c r="I73" s="22"/>
    </row>
    <row r="74" spans="1:15" x14ac:dyDescent="0.25">
      <c r="A74" s="26"/>
      <c r="B74" s="15" t="s">
        <v>419</v>
      </c>
      <c r="C74" s="16"/>
      <c r="D74" s="16" t="s">
        <v>232</v>
      </c>
      <c r="E74" s="44">
        <v>9979</v>
      </c>
      <c r="F74" s="16"/>
      <c r="G74" s="16" t="s">
        <v>232</v>
      </c>
      <c r="H74" s="44">
        <v>9979</v>
      </c>
      <c r="I74" s="16"/>
    </row>
    <row r="75" spans="1:15" x14ac:dyDescent="0.25">
      <c r="A75" s="26"/>
      <c r="B75" s="18" t="s">
        <v>470</v>
      </c>
      <c r="C75" s="19"/>
      <c r="D75" s="19"/>
      <c r="E75" s="36" t="s">
        <v>471</v>
      </c>
      <c r="F75" s="19" t="s">
        <v>281</v>
      </c>
      <c r="G75" s="19"/>
      <c r="H75" s="36" t="s">
        <v>472</v>
      </c>
      <c r="I75" s="19" t="s">
        <v>281</v>
      </c>
    </row>
    <row r="76" spans="1:15" ht="15.75" thickBot="1" x14ac:dyDescent="0.3">
      <c r="A76" s="26"/>
      <c r="B76" s="46" t="s">
        <v>294</v>
      </c>
      <c r="C76" s="46" t="s">
        <v>294</v>
      </c>
      <c r="D76" s="47" t="s">
        <v>295</v>
      </c>
      <c r="E76" s="48" t="s">
        <v>295</v>
      </c>
      <c r="F76" s="46" t="s">
        <v>294</v>
      </c>
      <c r="G76" s="47" t="s">
        <v>295</v>
      </c>
      <c r="H76" s="48" t="s">
        <v>295</v>
      </c>
      <c r="I76" s="46" t="s">
        <v>294</v>
      </c>
    </row>
    <row r="77" spans="1:15" x14ac:dyDescent="0.25">
      <c r="A77" s="26"/>
      <c r="B77" s="50"/>
      <c r="C77" s="16"/>
      <c r="D77" s="16"/>
      <c r="E77" s="44">
        <v>3582</v>
      </c>
      <c r="F77" s="16"/>
      <c r="G77" s="16"/>
      <c r="H77" s="44">
        <v>5165</v>
      </c>
      <c r="I77" s="16"/>
    </row>
    <row r="78" spans="1:15" x14ac:dyDescent="0.25">
      <c r="A78" s="26"/>
      <c r="B78" s="18" t="s">
        <v>473</v>
      </c>
      <c r="C78" s="19"/>
      <c r="D78" s="19"/>
      <c r="E78" s="36" t="s">
        <v>474</v>
      </c>
      <c r="F78" s="19" t="s">
        <v>281</v>
      </c>
      <c r="G78" s="19"/>
      <c r="H78" s="36" t="s">
        <v>475</v>
      </c>
      <c r="I78" s="19" t="s">
        <v>281</v>
      </c>
    </row>
    <row r="79" spans="1:15" ht="15.75" thickBot="1" x14ac:dyDescent="0.3">
      <c r="A79" s="26"/>
      <c r="B79" s="46" t="s">
        <v>294</v>
      </c>
      <c r="C79" s="46" t="s">
        <v>294</v>
      </c>
      <c r="D79" s="47" t="s">
        <v>295</v>
      </c>
      <c r="E79" s="48" t="s">
        <v>295</v>
      </c>
      <c r="F79" s="46" t="s">
        <v>294</v>
      </c>
      <c r="G79" s="47" t="s">
        <v>295</v>
      </c>
      <c r="H79" s="48" t="s">
        <v>295</v>
      </c>
      <c r="I79" s="46" t="s">
        <v>294</v>
      </c>
    </row>
    <row r="80" spans="1:15" x14ac:dyDescent="0.25">
      <c r="A80" s="26"/>
      <c r="B80" s="15" t="s">
        <v>476</v>
      </c>
      <c r="C80" s="16"/>
      <c r="D80" s="16" t="s">
        <v>232</v>
      </c>
      <c r="E80" s="44">
        <v>2074</v>
      </c>
      <c r="F80" s="16"/>
      <c r="G80" s="16" t="s">
        <v>232</v>
      </c>
      <c r="H80" s="44">
        <v>3398</v>
      </c>
      <c r="I80" s="16"/>
    </row>
    <row r="81" spans="1:15" ht="15.75" thickBot="1" x14ac:dyDescent="0.3">
      <c r="A81" s="26"/>
      <c r="B81" s="46" t="s">
        <v>294</v>
      </c>
      <c r="C81" s="46" t="s">
        <v>294</v>
      </c>
      <c r="D81" s="47" t="s">
        <v>295</v>
      </c>
      <c r="E81" s="48" t="s">
        <v>295</v>
      </c>
      <c r="F81" s="46" t="s">
        <v>294</v>
      </c>
      <c r="G81" s="47" t="s">
        <v>295</v>
      </c>
      <c r="H81" s="48" t="s">
        <v>295</v>
      </c>
      <c r="I81" s="46" t="s">
        <v>294</v>
      </c>
    </row>
    <row r="82" spans="1:15" ht="15.75" thickBot="1" x14ac:dyDescent="0.3">
      <c r="A82" s="26"/>
      <c r="B82" s="46" t="s">
        <v>294</v>
      </c>
      <c r="C82" s="46" t="s">
        <v>294</v>
      </c>
      <c r="D82" s="47" t="s">
        <v>295</v>
      </c>
      <c r="E82" s="48" t="s">
        <v>295</v>
      </c>
      <c r="F82" s="46" t="s">
        <v>294</v>
      </c>
      <c r="G82" s="47" t="s">
        <v>295</v>
      </c>
      <c r="H82" s="48" t="s">
        <v>295</v>
      </c>
      <c r="I82" s="46" t="s">
        <v>295</v>
      </c>
    </row>
    <row r="83" spans="1:15" x14ac:dyDescent="0.25">
      <c r="A83" s="26"/>
      <c r="B83" s="43"/>
      <c r="C83" s="43"/>
      <c r="D83" s="43"/>
      <c r="E83" s="43"/>
      <c r="F83" s="43"/>
      <c r="G83" s="43"/>
      <c r="H83" s="43"/>
      <c r="I83" s="43"/>
      <c r="J83" s="43"/>
      <c r="K83" s="43"/>
      <c r="L83" s="43"/>
      <c r="M83" s="43"/>
      <c r="N83" s="43"/>
      <c r="O83" s="43"/>
    </row>
    <row r="84" spans="1:15" x14ac:dyDescent="0.25">
      <c r="A84" s="26"/>
      <c r="B84" s="32"/>
      <c r="C84" s="32"/>
      <c r="D84" s="32"/>
      <c r="E84" s="32"/>
      <c r="F84" s="32"/>
      <c r="G84" s="32"/>
      <c r="H84" s="32"/>
      <c r="I84" s="32"/>
      <c r="J84" s="32"/>
      <c r="K84" s="32"/>
      <c r="L84" s="32"/>
      <c r="M84" s="32"/>
      <c r="N84" s="32"/>
      <c r="O84" s="32"/>
    </row>
  </sheetData>
  <mergeCells count="78">
    <mergeCell ref="A57:A69"/>
    <mergeCell ref="B57:O57"/>
    <mergeCell ref="B58:O58"/>
    <mergeCell ref="B68:O68"/>
    <mergeCell ref="B69:O69"/>
    <mergeCell ref="A70:A84"/>
    <mergeCell ref="B70:O70"/>
    <mergeCell ref="B71:O71"/>
    <mergeCell ref="B83:O83"/>
    <mergeCell ref="B84:O84"/>
    <mergeCell ref="B40:O40"/>
    <mergeCell ref="A41:A56"/>
    <mergeCell ref="B41:O41"/>
    <mergeCell ref="B42:O42"/>
    <mergeCell ref="B55:O55"/>
    <mergeCell ref="B56:O56"/>
    <mergeCell ref="I72:I73"/>
    <mergeCell ref="A1:A2"/>
    <mergeCell ref="B1:O1"/>
    <mergeCell ref="B2:O2"/>
    <mergeCell ref="B3:O3"/>
    <mergeCell ref="A4:A40"/>
    <mergeCell ref="B4:O4"/>
    <mergeCell ref="B5:O5"/>
    <mergeCell ref="B22:O22"/>
    <mergeCell ref="B39:O39"/>
    <mergeCell ref="J45:K45"/>
    <mergeCell ref="L44:L45"/>
    <mergeCell ref="D59:E59"/>
    <mergeCell ref="B72:B73"/>
    <mergeCell ref="C72:C73"/>
    <mergeCell ref="D72:E72"/>
    <mergeCell ref="D73:E73"/>
    <mergeCell ref="F72:F73"/>
    <mergeCell ref="G72:H72"/>
    <mergeCell ref="G73:H73"/>
    <mergeCell ref="D43:K43"/>
    <mergeCell ref="B44:B45"/>
    <mergeCell ref="C44:C45"/>
    <mergeCell ref="D44:E44"/>
    <mergeCell ref="D45:E45"/>
    <mergeCell ref="F44:F45"/>
    <mergeCell ref="G44:H44"/>
    <mergeCell ref="G45:H45"/>
    <mergeCell ref="I44:I45"/>
    <mergeCell ref="J44:K44"/>
    <mergeCell ref="M26:N26"/>
    <mergeCell ref="M27:N27"/>
    <mergeCell ref="O25:O26"/>
    <mergeCell ref="D27:E27"/>
    <mergeCell ref="G27:H27"/>
    <mergeCell ref="J27:K27"/>
    <mergeCell ref="D23:N23"/>
    <mergeCell ref="C24:C26"/>
    <mergeCell ref="D24:H26"/>
    <mergeCell ref="J24:K24"/>
    <mergeCell ref="M24:N24"/>
    <mergeCell ref="B25:B26"/>
    <mergeCell ref="I25:I26"/>
    <mergeCell ref="J25:K26"/>
    <mergeCell ref="L25:L27"/>
    <mergeCell ref="M25:N25"/>
    <mergeCell ref="M9:N9"/>
    <mergeCell ref="M10:N10"/>
    <mergeCell ref="O8:O9"/>
    <mergeCell ref="D10:E10"/>
    <mergeCell ref="G10:H10"/>
    <mergeCell ref="J10:K10"/>
    <mergeCell ref="D6:N6"/>
    <mergeCell ref="C7:C9"/>
    <mergeCell ref="D7:H9"/>
    <mergeCell ref="J7:K7"/>
    <mergeCell ref="M7:N7"/>
    <mergeCell ref="B8:B9"/>
    <mergeCell ref="I8:I9"/>
    <mergeCell ref="J8:K9"/>
    <mergeCell ref="L8:L10"/>
    <mergeCell ref="M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11.8554687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5" ht="15" customHeight="1" x14ac:dyDescent="0.25">
      <c r="A1" s="8" t="s">
        <v>1129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477</v>
      </c>
      <c r="B3" s="25"/>
      <c r="C3" s="25"/>
      <c r="D3" s="25"/>
      <c r="E3" s="25"/>
      <c r="F3" s="25"/>
      <c r="G3" s="25"/>
      <c r="H3" s="25"/>
      <c r="I3" s="25"/>
      <c r="J3" s="25"/>
      <c r="K3" s="25"/>
      <c r="L3" s="25"/>
      <c r="M3" s="25"/>
      <c r="N3" s="25"/>
      <c r="O3" s="25"/>
    </row>
    <row r="4" spans="1:15" x14ac:dyDescent="0.25">
      <c r="A4" s="26" t="s">
        <v>1130</v>
      </c>
      <c r="B4" s="29" t="s">
        <v>1131</v>
      </c>
      <c r="C4" s="29"/>
      <c r="D4" s="29"/>
      <c r="E4" s="29"/>
      <c r="F4" s="29"/>
      <c r="G4" s="29"/>
      <c r="H4" s="29"/>
      <c r="I4" s="29"/>
      <c r="J4" s="29"/>
      <c r="K4" s="29"/>
      <c r="L4" s="29"/>
      <c r="M4" s="29"/>
      <c r="N4" s="29"/>
      <c r="O4" s="29"/>
    </row>
    <row r="5" spans="1:15" x14ac:dyDescent="0.25">
      <c r="A5" s="26"/>
      <c r="B5" s="30" t="s">
        <v>165</v>
      </c>
      <c r="C5" s="30"/>
      <c r="D5" s="30"/>
      <c r="E5" s="30"/>
      <c r="F5" s="30"/>
      <c r="G5" s="30"/>
      <c r="H5" s="30"/>
      <c r="I5" s="30"/>
      <c r="J5" s="30"/>
      <c r="K5" s="30"/>
      <c r="L5" s="30"/>
      <c r="M5" s="30"/>
      <c r="N5" s="30"/>
      <c r="O5" s="30"/>
    </row>
    <row r="6" spans="1:15" ht="15.75" thickBot="1" x14ac:dyDescent="0.3">
      <c r="A6" s="26"/>
      <c r="B6" s="10"/>
      <c r="C6" s="13"/>
      <c r="D6" s="34" t="s">
        <v>412</v>
      </c>
      <c r="E6" s="34"/>
      <c r="F6" s="34"/>
      <c r="G6" s="34"/>
      <c r="H6" s="34"/>
      <c r="I6" s="13"/>
      <c r="J6" s="34" t="s">
        <v>427</v>
      </c>
      <c r="K6" s="34"/>
      <c r="L6" s="34"/>
      <c r="M6" s="34"/>
      <c r="N6" s="34"/>
      <c r="O6" s="13"/>
    </row>
    <row r="7" spans="1:15" x14ac:dyDescent="0.25">
      <c r="A7" s="26"/>
      <c r="B7" s="21"/>
      <c r="C7" s="22"/>
      <c r="D7" s="38" t="s">
        <v>484</v>
      </c>
      <c r="E7" s="38"/>
      <c r="F7" s="38"/>
      <c r="G7" s="38" t="s">
        <v>486</v>
      </c>
      <c r="H7" s="38"/>
      <c r="I7" s="22"/>
      <c r="J7" s="38" t="s">
        <v>484</v>
      </c>
      <c r="K7" s="38"/>
      <c r="L7" s="38"/>
      <c r="M7" s="38" t="s">
        <v>486</v>
      </c>
      <c r="N7" s="38"/>
      <c r="O7" s="22"/>
    </row>
    <row r="8" spans="1:15" ht="15.75" thickBot="1" x14ac:dyDescent="0.3">
      <c r="A8" s="26"/>
      <c r="B8" s="21"/>
      <c r="C8" s="22"/>
      <c r="D8" s="34" t="s">
        <v>485</v>
      </c>
      <c r="E8" s="34"/>
      <c r="F8" s="22"/>
      <c r="G8" s="34" t="s">
        <v>485</v>
      </c>
      <c r="H8" s="34"/>
      <c r="I8" s="22"/>
      <c r="J8" s="34" t="s">
        <v>485</v>
      </c>
      <c r="K8" s="34"/>
      <c r="L8" s="22"/>
      <c r="M8" s="34" t="s">
        <v>485</v>
      </c>
      <c r="N8" s="34"/>
      <c r="O8" s="22"/>
    </row>
    <row r="9" spans="1:15" x14ac:dyDescent="0.25">
      <c r="A9" s="26"/>
      <c r="B9" s="15" t="s">
        <v>487</v>
      </c>
      <c r="C9" s="16"/>
      <c r="D9" s="16" t="s">
        <v>232</v>
      </c>
      <c r="E9" s="33" t="s">
        <v>488</v>
      </c>
      <c r="F9" s="16"/>
      <c r="G9" s="16" t="s">
        <v>232</v>
      </c>
      <c r="H9" s="33" t="s">
        <v>489</v>
      </c>
      <c r="I9" s="16"/>
      <c r="J9" s="16" t="s">
        <v>232</v>
      </c>
      <c r="K9" s="33" t="s">
        <v>490</v>
      </c>
      <c r="L9" s="16"/>
      <c r="M9" s="16" t="s">
        <v>232</v>
      </c>
      <c r="N9" s="33" t="s">
        <v>491</v>
      </c>
      <c r="O9" s="16"/>
    </row>
    <row r="10" spans="1:15" x14ac:dyDescent="0.25">
      <c r="A10" s="26"/>
      <c r="B10" s="18" t="s">
        <v>492</v>
      </c>
      <c r="C10" s="19"/>
      <c r="D10" s="19" t="s">
        <v>232</v>
      </c>
      <c r="E10" s="36" t="s">
        <v>493</v>
      </c>
      <c r="F10" s="19"/>
      <c r="G10" s="19" t="s">
        <v>232</v>
      </c>
      <c r="H10" s="36" t="s">
        <v>494</v>
      </c>
      <c r="I10" s="19"/>
      <c r="J10" s="19" t="s">
        <v>232</v>
      </c>
      <c r="K10" s="36" t="s">
        <v>495</v>
      </c>
      <c r="L10" s="19"/>
      <c r="M10" s="19" t="s">
        <v>232</v>
      </c>
      <c r="N10" s="36" t="s">
        <v>496</v>
      </c>
      <c r="O10" s="19"/>
    </row>
    <row r="11" spans="1:15" x14ac:dyDescent="0.25">
      <c r="A11" s="26"/>
      <c r="B11" s="43"/>
      <c r="C11" s="43"/>
      <c r="D11" s="43"/>
      <c r="E11" s="43"/>
      <c r="F11" s="43"/>
      <c r="G11" s="43"/>
      <c r="H11" s="43"/>
      <c r="I11" s="43"/>
      <c r="J11" s="43"/>
      <c r="K11" s="43"/>
      <c r="L11" s="43"/>
      <c r="M11" s="43"/>
      <c r="N11" s="43"/>
      <c r="O11" s="43"/>
    </row>
    <row r="12" spans="1:15" x14ac:dyDescent="0.25">
      <c r="A12" s="26"/>
      <c r="B12" s="32"/>
      <c r="C12" s="32"/>
      <c r="D12" s="32"/>
      <c r="E12" s="32"/>
      <c r="F12" s="32"/>
      <c r="G12" s="32"/>
      <c r="H12" s="32"/>
      <c r="I12" s="32"/>
      <c r="J12" s="32"/>
      <c r="K12" s="32"/>
      <c r="L12" s="32"/>
      <c r="M12" s="32"/>
      <c r="N12" s="32"/>
      <c r="O12" s="32"/>
    </row>
  </sheetData>
  <mergeCells count="25">
    <mergeCell ref="A1:A2"/>
    <mergeCell ref="B1:O1"/>
    <mergeCell ref="B2:O2"/>
    <mergeCell ref="B3:O3"/>
    <mergeCell ref="A4:A12"/>
    <mergeCell ref="B4:O4"/>
    <mergeCell ref="B5:O5"/>
    <mergeCell ref="B11:O11"/>
    <mergeCell ref="B12:O12"/>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1.140625" customWidth="1"/>
    <col min="4" max="4" width="3" customWidth="1"/>
    <col min="5" max="5" width="10.140625" customWidth="1"/>
    <col min="6" max="6" width="1.140625" customWidth="1"/>
    <col min="7" max="7" width="3" customWidth="1"/>
    <col min="8" max="8" width="10.140625" customWidth="1"/>
    <col min="9" max="9" width="1.140625" customWidth="1"/>
    <col min="10" max="10" width="3" customWidth="1"/>
    <col min="11" max="11" width="8.85546875" customWidth="1"/>
    <col min="12" max="12" width="1.140625" customWidth="1"/>
    <col min="13" max="13" width="3" customWidth="1"/>
    <col min="14" max="14" width="8.7109375" customWidth="1"/>
    <col min="15" max="15" width="1.140625" customWidth="1"/>
    <col min="16" max="16" width="3" customWidth="1"/>
    <col min="17" max="17" width="8.7109375" customWidth="1"/>
    <col min="18" max="18" width="1.140625" customWidth="1"/>
  </cols>
  <sheetData>
    <row r="1" spans="1:18" ht="15" customHeight="1" x14ac:dyDescent="0.25">
      <c r="A1" s="8" t="s">
        <v>1132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498</v>
      </c>
      <c r="B3" s="25"/>
      <c r="C3" s="25"/>
      <c r="D3" s="25"/>
      <c r="E3" s="25"/>
      <c r="F3" s="25"/>
      <c r="G3" s="25"/>
      <c r="H3" s="25"/>
      <c r="I3" s="25"/>
      <c r="J3" s="25"/>
      <c r="K3" s="25"/>
      <c r="L3" s="25"/>
      <c r="M3" s="25"/>
      <c r="N3" s="25"/>
      <c r="O3" s="25"/>
      <c r="P3" s="25"/>
      <c r="Q3" s="25"/>
      <c r="R3" s="25"/>
    </row>
    <row r="4" spans="1:18" ht="25.5" customHeight="1" x14ac:dyDescent="0.25">
      <c r="A4" s="26" t="s">
        <v>1133</v>
      </c>
      <c r="B4" s="29" t="s">
        <v>1134</v>
      </c>
      <c r="C4" s="29"/>
      <c r="D4" s="29"/>
      <c r="E4" s="29"/>
      <c r="F4" s="29"/>
      <c r="G4" s="29"/>
      <c r="H4" s="29"/>
      <c r="I4" s="29"/>
      <c r="J4" s="29"/>
      <c r="K4" s="29"/>
      <c r="L4" s="29"/>
      <c r="M4" s="29"/>
      <c r="N4" s="29"/>
      <c r="O4" s="29"/>
      <c r="P4" s="29"/>
      <c r="Q4" s="29"/>
      <c r="R4" s="29"/>
    </row>
    <row r="5" spans="1:18" x14ac:dyDescent="0.25">
      <c r="A5" s="26"/>
      <c r="B5" s="30" t="s">
        <v>165</v>
      </c>
      <c r="C5" s="30"/>
      <c r="D5" s="30"/>
      <c r="E5" s="30"/>
      <c r="F5" s="30"/>
      <c r="G5" s="30"/>
      <c r="H5" s="30"/>
      <c r="I5" s="30"/>
      <c r="J5" s="30"/>
      <c r="K5" s="30"/>
      <c r="L5" s="30"/>
      <c r="M5" s="30"/>
      <c r="N5" s="30"/>
      <c r="O5" s="30"/>
      <c r="P5" s="30"/>
      <c r="Q5" s="30"/>
      <c r="R5" s="30"/>
    </row>
    <row r="6" spans="1:18" x14ac:dyDescent="0.25">
      <c r="A6" s="26"/>
      <c r="B6" s="21" t="s">
        <v>297</v>
      </c>
      <c r="C6" s="22"/>
      <c r="D6" s="22" t="s">
        <v>501</v>
      </c>
      <c r="E6" s="22"/>
      <c r="F6" s="22"/>
      <c r="G6" s="22" t="s">
        <v>503</v>
      </c>
      <c r="H6" s="22"/>
      <c r="I6" s="22"/>
      <c r="J6" s="22" t="s">
        <v>508</v>
      </c>
      <c r="K6" s="22"/>
      <c r="L6" s="22"/>
      <c r="M6" s="22" t="s">
        <v>513</v>
      </c>
      <c r="N6" s="22"/>
      <c r="O6" s="22"/>
      <c r="P6" s="22" t="s">
        <v>516</v>
      </c>
      <c r="Q6" s="22"/>
      <c r="R6" s="22"/>
    </row>
    <row r="7" spans="1:18" x14ac:dyDescent="0.25">
      <c r="A7" s="26"/>
      <c r="B7" s="21"/>
      <c r="C7" s="22"/>
      <c r="D7" s="22" t="s">
        <v>502</v>
      </c>
      <c r="E7" s="22"/>
      <c r="F7" s="22"/>
      <c r="G7" s="22" t="s">
        <v>504</v>
      </c>
      <c r="H7" s="22"/>
      <c r="I7" s="22"/>
      <c r="J7" s="22" t="s">
        <v>509</v>
      </c>
      <c r="K7" s="22"/>
      <c r="L7" s="22"/>
      <c r="M7" s="22" t="s">
        <v>514</v>
      </c>
      <c r="N7" s="22"/>
      <c r="O7" s="22"/>
      <c r="P7" s="22" t="s">
        <v>517</v>
      </c>
      <c r="Q7" s="22"/>
      <c r="R7" s="22"/>
    </row>
    <row r="8" spans="1:18" x14ac:dyDescent="0.25">
      <c r="A8" s="26"/>
      <c r="B8" s="21"/>
      <c r="C8" s="22"/>
      <c r="D8" s="25"/>
      <c r="E8" s="25"/>
      <c r="F8" s="22"/>
      <c r="G8" s="22" t="s">
        <v>505</v>
      </c>
      <c r="H8" s="22"/>
      <c r="I8" s="22"/>
      <c r="J8" s="22" t="s">
        <v>510</v>
      </c>
      <c r="K8" s="22"/>
      <c r="L8" s="22"/>
      <c r="M8" s="22" t="s">
        <v>515</v>
      </c>
      <c r="N8" s="22"/>
      <c r="O8" s="22"/>
      <c r="P8" s="22" t="s">
        <v>518</v>
      </c>
      <c r="Q8" s="22"/>
      <c r="R8" s="22"/>
    </row>
    <row r="9" spans="1:18" x14ac:dyDescent="0.25">
      <c r="A9" s="26"/>
      <c r="B9" s="21"/>
      <c r="C9" s="22"/>
      <c r="D9" s="25"/>
      <c r="E9" s="25"/>
      <c r="F9" s="22"/>
      <c r="G9" s="22" t="s">
        <v>506</v>
      </c>
      <c r="H9" s="22"/>
      <c r="I9" s="22"/>
      <c r="J9" s="22" t="s">
        <v>511</v>
      </c>
      <c r="K9" s="22"/>
      <c r="L9" s="22"/>
      <c r="M9" s="25"/>
      <c r="N9" s="25"/>
      <c r="O9" s="22"/>
      <c r="P9" s="25"/>
      <c r="Q9" s="25"/>
      <c r="R9" s="22"/>
    </row>
    <row r="10" spans="1:18" ht="15.75" thickBot="1" x14ac:dyDescent="0.3">
      <c r="A10" s="26"/>
      <c r="B10" s="21"/>
      <c r="C10" s="22"/>
      <c r="D10" s="41"/>
      <c r="E10" s="41"/>
      <c r="F10" s="22"/>
      <c r="G10" s="34" t="s">
        <v>507</v>
      </c>
      <c r="H10" s="34"/>
      <c r="I10" s="22"/>
      <c r="J10" s="34" t="s">
        <v>512</v>
      </c>
      <c r="K10" s="34"/>
      <c r="L10" s="22"/>
      <c r="M10" s="41"/>
      <c r="N10" s="41"/>
      <c r="O10" s="22"/>
      <c r="P10" s="41"/>
      <c r="Q10" s="41"/>
      <c r="R10" s="22"/>
    </row>
    <row r="11" spans="1:18" x14ac:dyDescent="0.25">
      <c r="A11" s="26"/>
      <c r="B11" s="15">
        <v>2015</v>
      </c>
      <c r="C11" s="16"/>
      <c r="D11" s="16" t="s">
        <v>232</v>
      </c>
      <c r="E11" s="33" t="s">
        <v>519</v>
      </c>
      <c r="F11" s="16"/>
      <c r="G11" s="16" t="s">
        <v>232</v>
      </c>
      <c r="H11" s="33" t="s">
        <v>520</v>
      </c>
      <c r="I11" s="16"/>
      <c r="J11" s="16" t="s">
        <v>232</v>
      </c>
      <c r="K11" s="33" t="s">
        <v>521</v>
      </c>
      <c r="L11" s="16"/>
      <c r="M11" s="16" t="s">
        <v>232</v>
      </c>
      <c r="N11" s="33" t="s">
        <v>522</v>
      </c>
      <c r="O11" s="16"/>
      <c r="P11" s="16" t="s">
        <v>232</v>
      </c>
      <c r="Q11" s="33" t="s">
        <v>523</v>
      </c>
      <c r="R11" s="16"/>
    </row>
    <row r="12" spans="1:18" x14ac:dyDescent="0.25">
      <c r="A12" s="26"/>
      <c r="B12" s="18">
        <v>2016</v>
      </c>
      <c r="C12" s="19"/>
      <c r="D12" s="19"/>
      <c r="E12" s="36" t="s">
        <v>524</v>
      </c>
      <c r="F12" s="19"/>
      <c r="G12" s="19"/>
      <c r="H12" s="36" t="s">
        <v>525</v>
      </c>
      <c r="I12" s="19"/>
      <c r="J12" s="19"/>
      <c r="K12" s="36" t="s">
        <v>526</v>
      </c>
      <c r="L12" s="19"/>
      <c r="M12" s="19"/>
      <c r="N12" s="36" t="s">
        <v>527</v>
      </c>
      <c r="O12" s="19"/>
      <c r="P12" s="19"/>
      <c r="Q12" s="36" t="s">
        <v>523</v>
      </c>
      <c r="R12" s="19"/>
    </row>
    <row r="13" spans="1:18" x14ac:dyDescent="0.25">
      <c r="A13" s="26"/>
      <c r="B13" s="15">
        <v>2017</v>
      </c>
      <c r="C13" s="16"/>
      <c r="D13" s="16"/>
      <c r="E13" s="33" t="s">
        <v>528</v>
      </c>
      <c r="F13" s="16"/>
      <c r="G13" s="16"/>
      <c r="H13" s="33" t="s">
        <v>529</v>
      </c>
      <c r="I13" s="16"/>
      <c r="J13" s="16"/>
      <c r="K13" s="17" t="s">
        <v>282</v>
      </c>
      <c r="L13" s="16"/>
      <c r="M13" s="16"/>
      <c r="N13" s="17" t="s">
        <v>282</v>
      </c>
      <c r="O13" s="16"/>
      <c r="P13" s="16"/>
      <c r="Q13" s="33" t="s">
        <v>523</v>
      </c>
      <c r="R13" s="16"/>
    </row>
    <row r="14" spans="1:18" x14ac:dyDescent="0.25">
      <c r="A14" s="26"/>
      <c r="B14" s="18">
        <v>2018</v>
      </c>
      <c r="C14" s="19"/>
      <c r="D14" s="19"/>
      <c r="E14" s="36" t="s">
        <v>530</v>
      </c>
      <c r="F14" s="19"/>
      <c r="G14" s="19"/>
      <c r="H14" s="36" t="s">
        <v>531</v>
      </c>
      <c r="I14" s="19"/>
      <c r="J14" s="19"/>
      <c r="K14" s="20" t="s">
        <v>282</v>
      </c>
      <c r="L14" s="19"/>
      <c r="M14" s="19"/>
      <c r="N14" s="20" t="s">
        <v>282</v>
      </c>
      <c r="O14" s="19"/>
      <c r="P14" s="19"/>
      <c r="Q14" s="36" t="s">
        <v>523</v>
      </c>
      <c r="R14" s="19"/>
    </row>
    <row r="15" spans="1:18" x14ac:dyDescent="0.25">
      <c r="A15" s="26"/>
      <c r="B15" s="15">
        <v>2019</v>
      </c>
      <c r="C15" s="16"/>
      <c r="D15" s="16"/>
      <c r="E15" s="33" t="s">
        <v>532</v>
      </c>
      <c r="F15" s="16"/>
      <c r="G15" s="16"/>
      <c r="H15" s="33" t="s">
        <v>531</v>
      </c>
      <c r="I15" s="16"/>
      <c r="J15" s="16"/>
      <c r="K15" s="17" t="s">
        <v>282</v>
      </c>
      <c r="L15" s="16"/>
      <c r="M15" s="16"/>
      <c r="N15" s="17" t="s">
        <v>282</v>
      </c>
      <c r="O15" s="16"/>
      <c r="P15" s="16"/>
      <c r="Q15" s="33" t="s">
        <v>523</v>
      </c>
      <c r="R15" s="16"/>
    </row>
    <row r="16" spans="1:18" x14ac:dyDescent="0.25">
      <c r="A16" s="26"/>
      <c r="B16" s="18" t="s">
        <v>387</v>
      </c>
      <c r="C16" s="19"/>
      <c r="D16" s="19"/>
      <c r="E16" s="36" t="s">
        <v>533</v>
      </c>
      <c r="F16" s="19"/>
      <c r="G16" s="19"/>
      <c r="H16" s="36" t="s">
        <v>534</v>
      </c>
      <c r="I16" s="19"/>
      <c r="J16" s="19"/>
      <c r="K16" s="20" t="s">
        <v>282</v>
      </c>
      <c r="L16" s="19"/>
      <c r="M16" s="19"/>
      <c r="N16" s="20" t="s">
        <v>282</v>
      </c>
      <c r="O16" s="19"/>
      <c r="P16" s="19"/>
      <c r="Q16" s="20" t="s">
        <v>535</v>
      </c>
      <c r="R16" s="19"/>
    </row>
    <row r="17" spans="1:18" ht="15.75" thickBot="1" x14ac:dyDescent="0.3">
      <c r="A17" s="26"/>
      <c r="B17" s="46" t="s">
        <v>294</v>
      </c>
      <c r="C17" s="46" t="s">
        <v>294</v>
      </c>
      <c r="D17" s="47" t="s">
        <v>295</v>
      </c>
      <c r="E17" s="48" t="s">
        <v>295</v>
      </c>
      <c r="F17" s="46" t="s">
        <v>294</v>
      </c>
      <c r="G17" s="47" t="s">
        <v>295</v>
      </c>
      <c r="H17" s="48" t="s">
        <v>295</v>
      </c>
      <c r="I17" s="46" t="s">
        <v>294</v>
      </c>
      <c r="J17" s="47" t="s">
        <v>295</v>
      </c>
      <c r="K17" s="48" t="s">
        <v>295</v>
      </c>
      <c r="L17" s="46" t="s">
        <v>294</v>
      </c>
      <c r="M17" s="47" t="s">
        <v>295</v>
      </c>
      <c r="N17" s="48" t="s">
        <v>295</v>
      </c>
      <c r="O17" s="46" t="s">
        <v>294</v>
      </c>
      <c r="P17" s="47" t="s">
        <v>295</v>
      </c>
      <c r="Q17" s="48" t="s">
        <v>295</v>
      </c>
      <c r="R17" s="46" t="s">
        <v>294</v>
      </c>
    </row>
    <row r="18" spans="1:18" x14ac:dyDescent="0.25">
      <c r="A18" s="26"/>
      <c r="B18" s="50"/>
      <c r="C18" s="16"/>
      <c r="D18" s="16" t="s">
        <v>232</v>
      </c>
      <c r="E18" s="33" t="s">
        <v>536</v>
      </c>
      <c r="F18" s="16"/>
      <c r="G18" s="16" t="s">
        <v>232</v>
      </c>
      <c r="H18" s="33" t="s">
        <v>537</v>
      </c>
      <c r="I18" s="16"/>
      <c r="J18" s="16" t="s">
        <v>232</v>
      </c>
      <c r="K18" s="33" t="s">
        <v>538</v>
      </c>
      <c r="L18" s="16"/>
      <c r="M18" s="16" t="s">
        <v>232</v>
      </c>
      <c r="N18" s="33" t="s">
        <v>539</v>
      </c>
      <c r="O18" s="16"/>
      <c r="P18" s="16" t="s">
        <v>232</v>
      </c>
      <c r="Q18" s="33" t="s">
        <v>540</v>
      </c>
      <c r="R18" s="16"/>
    </row>
    <row r="19" spans="1:18" ht="15.75" thickBot="1" x14ac:dyDescent="0.3">
      <c r="A19" s="26"/>
      <c r="B19" s="46" t="s">
        <v>294</v>
      </c>
      <c r="C19" s="46" t="s">
        <v>294</v>
      </c>
      <c r="D19" s="47" t="s">
        <v>295</v>
      </c>
      <c r="E19" s="48" t="s">
        <v>295</v>
      </c>
      <c r="F19" s="46" t="s">
        <v>294</v>
      </c>
      <c r="G19" s="47" t="s">
        <v>295</v>
      </c>
      <c r="H19" s="48" t="s">
        <v>295</v>
      </c>
      <c r="I19" s="46" t="s">
        <v>294</v>
      </c>
      <c r="J19" s="47" t="s">
        <v>295</v>
      </c>
      <c r="K19" s="48" t="s">
        <v>295</v>
      </c>
      <c r="L19" s="46" t="s">
        <v>294</v>
      </c>
      <c r="M19" s="47" t="s">
        <v>295</v>
      </c>
      <c r="N19" s="48" t="s">
        <v>295</v>
      </c>
      <c r="O19" s="46" t="s">
        <v>294</v>
      </c>
      <c r="P19" s="47" t="s">
        <v>295</v>
      </c>
      <c r="Q19" s="48" t="s">
        <v>295</v>
      </c>
      <c r="R19" s="46" t="s">
        <v>294</v>
      </c>
    </row>
    <row r="20" spans="1:18" ht="15.75" thickBot="1" x14ac:dyDescent="0.3">
      <c r="A20" s="26"/>
      <c r="B20" s="46" t="s">
        <v>294</v>
      </c>
      <c r="C20" s="46" t="s">
        <v>294</v>
      </c>
      <c r="D20" s="47" t="s">
        <v>295</v>
      </c>
      <c r="E20" s="48" t="s">
        <v>295</v>
      </c>
      <c r="F20" s="46" t="s">
        <v>294</v>
      </c>
      <c r="G20" s="47" t="s">
        <v>295</v>
      </c>
      <c r="H20" s="48" t="s">
        <v>295</v>
      </c>
      <c r="I20" s="46" t="s">
        <v>294</v>
      </c>
      <c r="J20" s="47" t="s">
        <v>295</v>
      </c>
      <c r="K20" s="48" t="s">
        <v>295</v>
      </c>
      <c r="L20" s="46" t="s">
        <v>294</v>
      </c>
      <c r="M20" s="47" t="s">
        <v>295</v>
      </c>
      <c r="N20" s="48" t="s">
        <v>295</v>
      </c>
      <c r="O20" s="46" t="s">
        <v>294</v>
      </c>
      <c r="P20" s="47" t="s">
        <v>295</v>
      </c>
      <c r="Q20" s="48" t="s">
        <v>295</v>
      </c>
      <c r="R20" s="46" t="s">
        <v>295</v>
      </c>
    </row>
    <row r="21" spans="1:18" x14ac:dyDescent="0.25">
      <c r="A21" s="26"/>
      <c r="B21" s="43"/>
      <c r="C21" s="43"/>
      <c r="D21" s="43"/>
      <c r="E21" s="43"/>
      <c r="F21" s="43"/>
      <c r="G21" s="43"/>
      <c r="H21" s="43"/>
      <c r="I21" s="43"/>
      <c r="J21" s="43"/>
      <c r="K21" s="43"/>
      <c r="L21" s="43"/>
      <c r="M21" s="43"/>
      <c r="N21" s="43"/>
      <c r="O21" s="43"/>
      <c r="P21" s="43"/>
      <c r="Q21" s="43"/>
      <c r="R21" s="43"/>
    </row>
    <row r="22" spans="1:18" x14ac:dyDescent="0.25">
      <c r="A22" s="26"/>
      <c r="B22" s="32"/>
      <c r="C22" s="32"/>
      <c r="D22" s="32"/>
      <c r="E22" s="32"/>
      <c r="F22" s="32"/>
      <c r="G22" s="32"/>
      <c r="H22" s="32"/>
      <c r="I22" s="32"/>
      <c r="J22" s="32"/>
      <c r="K22" s="32"/>
      <c r="L22" s="32"/>
      <c r="M22" s="32"/>
      <c r="N22" s="32"/>
      <c r="O22" s="32"/>
      <c r="P22" s="32"/>
      <c r="Q22" s="32"/>
      <c r="R22" s="32"/>
    </row>
    <row r="23" spans="1:18" x14ac:dyDescent="0.25">
      <c r="A23" s="26" t="s">
        <v>1135</v>
      </c>
      <c r="B23" s="73"/>
      <c r="C23" s="73"/>
      <c r="D23" s="73"/>
      <c r="E23" s="73"/>
      <c r="F23" s="73"/>
      <c r="G23" s="73"/>
      <c r="H23" s="73"/>
      <c r="I23" s="73"/>
      <c r="J23" s="73"/>
      <c r="K23" s="73"/>
      <c r="L23" s="73"/>
      <c r="M23" s="73"/>
      <c r="N23" s="73"/>
      <c r="O23" s="73"/>
      <c r="P23" s="73"/>
      <c r="Q23" s="73"/>
      <c r="R23" s="73"/>
    </row>
    <row r="24" spans="1:18" x14ac:dyDescent="0.25">
      <c r="A24" s="26"/>
      <c r="B24" s="30" t="s">
        <v>165</v>
      </c>
      <c r="C24" s="30"/>
      <c r="D24" s="30"/>
      <c r="E24" s="30"/>
      <c r="F24" s="30"/>
      <c r="G24" s="30"/>
      <c r="H24" s="30"/>
      <c r="I24" s="30"/>
      <c r="J24" s="30"/>
      <c r="K24" s="30"/>
      <c r="L24" s="30"/>
      <c r="M24" s="30"/>
      <c r="N24" s="30"/>
      <c r="O24" s="30"/>
      <c r="P24" s="30"/>
      <c r="Q24" s="30"/>
      <c r="R24" s="30"/>
    </row>
    <row r="25" spans="1:18" ht="15.75" thickBot="1" x14ac:dyDescent="0.3">
      <c r="A25" s="26"/>
      <c r="B25" s="10"/>
      <c r="C25" s="13"/>
      <c r="D25" s="34" t="s">
        <v>542</v>
      </c>
      <c r="E25" s="34"/>
      <c r="F25" s="34"/>
      <c r="G25" s="34"/>
      <c r="H25" s="34"/>
      <c r="I25" s="34"/>
      <c r="J25" s="34"/>
      <c r="K25" s="34"/>
      <c r="L25" s="13"/>
    </row>
    <row r="26" spans="1:18" x14ac:dyDescent="0.25">
      <c r="A26" s="26"/>
      <c r="B26" s="21"/>
      <c r="C26" s="22"/>
      <c r="D26" s="38" t="s">
        <v>230</v>
      </c>
      <c r="E26" s="38"/>
      <c r="F26" s="38"/>
      <c r="G26" s="38" t="s">
        <v>230</v>
      </c>
      <c r="H26" s="38"/>
      <c r="I26" s="38"/>
      <c r="J26" s="38" t="s">
        <v>230</v>
      </c>
      <c r="K26" s="38"/>
      <c r="L26" s="22"/>
    </row>
    <row r="27" spans="1:18" ht="15.75" thickBot="1" x14ac:dyDescent="0.3">
      <c r="A27" s="26"/>
      <c r="B27" s="21"/>
      <c r="C27" s="22"/>
      <c r="D27" s="34">
        <v>2014</v>
      </c>
      <c r="E27" s="34"/>
      <c r="F27" s="22"/>
      <c r="G27" s="34">
        <v>2013</v>
      </c>
      <c r="H27" s="34"/>
      <c r="I27" s="22"/>
      <c r="J27" s="34">
        <v>2012</v>
      </c>
      <c r="K27" s="34"/>
      <c r="L27" s="22"/>
    </row>
    <row r="28" spans="1:18" x14ac:dyDescent="0.25">
      <c r="A28" s="26"/>
      <c r="B28" s="15" t="s">
        <v>543</v>
      </c>
      <c r="C28" s="16"/>
      <c r="D28" s="16" t="s">
        <v>232</v>
      </c>
      <c r="E28" s="33" t="s">
        <v>544</v>
      </c>
      <c r="F28" s="16"/>
      <c r="G28" s="16" t="s">
        <v>232</v>
      </c>
      <c r="H28" s="33" t="s">
        <v>545</v>
      </c>
      <c r="I28" s="16"/>
      <c r="J28" s="16" t="s">
        <v>232</v>
      </c>
      <c r="K28" s="33" t="s">
        <v>546</v>
      </c>
      <c r="L28" s="16"/>
    </row>
    <row r="29" spans="1:18" x14ac:dyDescent="0.25">
      <c r="A29" s="26"/>
      <c r="B29" s="31"/>
      <c r="C29" s="31"/>
      <c r="D29" s="31"/>
      <c r="E29" s="31"/>
      <c r="F29" s="31"/>
      <c r="G29" s="31"/>
      <c r="H29" s="31"/>
      <c r="I29" s="31"/>
      <c r="J29" s="31"/>
      <c r="K29" s="31"/>
      <c r="L29" s="31"/>
      <c r="M29" s="31"/>
      <c r="N29" s="31"/>
      <c r="O29" s="31"/>
      <c r="P29" s="31"/>
      <c r="Q29" s="31"/>
      <c r="R29" s="31"/>
    </row>
    <row r="30" spans="1:18" x14ac:dyDescent="0.25">
      <c r="A30" s="26"/>
      <c r="B30" s="32"/>
      <c r="C30" s="32"/>
      <c r="D30" s="32"/>
      <c r="E30" s="32"/>
      <c r="F30" s="32"/>
      <c r="G30" s="32"/>
      <c r="H30" s="32"/>
      <c r="I30" s="32"/>
      <c r="J30" s="32"/>
      <c r="K30" s="32"/>
      <c r="L30" s="32"/>
      <c r="M30" s="32"/>
      <c r="N30" s="32"/>
      <c r="O30" s="32"/>
      <c r="P30" s="32"/>
      <c r="Q30" s="32"/>
      <c r="R30" s="32"/>
    </row>
  </sheetData>
  <mergeCells count="58">
    <mergeCell ref="B21:R21"/>
    <mergeCell ref="B22:R22"/>
    <mergeCell ref="A23:A30"/>
    <mergeCell ref="B23:R23"/>
    <mergeCell ref="B24:R24"/>
    <mergeCell ref="B29:R29"/>
    <mergeCell ref="B30:R30"/>
    <mergeCell ref="J26:K26"/>
    <mergeCell ref="J27:K27"/>
    <mergeCell ref="L26:L27"/>
    <mergeCell ref="A1:A2"/>
    <mergeCell ref="B1:R1"/>
    <mergeCell ref="B2:R2"/>
    <mergeCell ref="B3:R3"/>
    <mergeCell ref="A4:A22"/>
    <mergeCell ref="B4:R4"/>
    <mergeCell ref="B5:R5"/>
    <mergeCell ref="R6:R10"/>
    <mergeCell ref="D25:K25"/>
    <mergeCell ref="B26:B27"/>
    <mergeCell ref="C26:C27"/>
    <mergeCell ref="D26:E26"/>
    <mergeCell ref="D27:E27"/>
    <mergeCell ref="F26:F27"/>
    <mergeCell ref="G26:H26"/>
    <mergeCell ref="G27:H27"/>
    <mergeCell ref="I26:I27"/>
    <mergeCell ref="O6:O10"/>
    <mergeCell ref="P6:Q6"/>
    <mergeCell ref="P7:Q7"/>
    <mergeCell ref="P8:Q8"/>
    <mergeCell ref="P9:Q9"/>
    <mergeCell ref="P10:Q10"/>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2" width="36.5703125" bestFit="1" customWidth="1"/>
    <col min="3" max="3" width="1.28515625" customWidth="1"/>
    <col min="4" max="4" width="26.140625" customWidth="1"/>
    <col min="5" max="5" width="12.42578125" customWidth="1"/>
    <col min="6" max="6" width="26.140625" customWidth="1"/>
    <col min="7" max="7" width="3.85546875" customWidth="1"/>
    <col min="8" max="8" width="26.140625" customWidth="1"/>
    <col min="9" max="9" width="1.28515625" customWidth="1"/>
    <col min="10" max="10" width="3.85546875" customWidth="1"/>
    <col min="11" max="11" width="7.7109375" customWidth="1"/>
    <col min="12" max="12" width="1.28515625" customWidth="1"/>
  </cols>
  <sheetData>
    <row r="1" spans="1:12" ht="15" customHeight="1" x14ac:dyDescent="0.25">
      <c r="A1" s="8" t="s">
        <v>1136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559</v>
      </c>
      <c r="B3" s="25"/>
      <c r="C3" s="25"/>
      <c r="D3" s="25"/>
      <c r="E3" s="25"/>
      <c r="F3" s="25"/>
      <c r="G3" s="25"/>
      <c r="H3" s="25"/>
      <c r="I3" s="25"/>
      <c r="J3" s="25"/>
      <c r="K3" s="25"/>
      <c r="L3" s="25"/>
    </row>
    <row r="4" spans="1:12" x14ac:dyDescent="0.25">
      <c r="A4" s="26" t="s">
        <v>1137</v>
      </c>
      <c r="B4" s="29" t="s">
        <v>1138</v>
      </c>
      <c r="C4" s="29"/>
      <c r="D4" s="29"/>
      <c r="E4" s="29"/>
      <c r="F4" s="29"/>
      <c r="G4" s="29"/>
      <c r="H4" s="29"/>
      <c r="I4" s="29"/>
      <c r="J4" s="29"/>
      <c r="K4" s="29"/>
      <c r="L4" s="29"/>
    </row>
    <row r="5" spans="1:12" x14ac:dyDescent="0.25">
      <c r="A5" s="26"/>
      <c r="B5" s="30" t="s">
        <v>165</v>
      </c>
      <c r="C5" s="30"/>
      <c r="D5" s="30"/>
      <c r="E5" s="30"/>
      <c r="F5" s="30"/>
      <c r="G5" s="30"/>
      <c r="H5" s="30"/>
      <c r="I5" s="30"/>
      <c r="J5" s="30"/>
      <c r="K5" s="30"/>
      <c r="L5" s="30"/>
    </row>
    <row r="6" spans="1:12" ht="15.75" thickBot="1" x14ac:dyDescent="0.3">
      <c r="A6" s="26"/>
      <c r="B6" s="10"/>
      <c r="C6" s="13"/>
      <c r="D6" s="34" t="s">
        <v>332</v>
      </c>
      <c r="E6" s="34"/>
      <c r="F6" s="34"/>
      <c r="G6" s="34"/>
      <c r="H6" s="34"/>
      <c r="I6" s="34"/>
      <c r="J6" s="34"/>
      <c r="K6" s="34"/>
      <c r="L6" s="13"/>
    </row>
    <row r="7" spans="1:12" ht="19.5" customHeight="1" x14ac:dyDescent="0.25">
      <c r="A7" s="26"/>
      <c r="B7" s="21"/>
      <c r="C7" s="22"/>
      <c r="D7" s="38" t="s">
        <v>230</v>
      </c>
      <c r="E7" s="38"/>
      <c r="F7" s="38"/>
      <c r="G7" s="38" t="s">
        <v>230</v>
      </c>
      <c r="H7" s="38"/>
      <c r="I7" s="38"/>
      <c r="J7" s="38" t="s">
        <v>230</v>
      </c>
      <c r="K7" s="38"/>
      <c r="L7" s="22"/>
    </row>
    <row r="8" spans="1:12" ht="15.75" thickBot="1" x14ac:dyDescent="0.3">
      <c r="A8" s="26"/>
      <c r="B8" s="21"/>
      <c r="C8" s="22"/>
      <c r="D8" s="34">
        <v>2014</v>
      </c>
      <c r="E8" s="34"/>
      <c r="F8" s="22"/>
      <c r="G8" s="34">
        <v>2013</v>
      </c>
      <c r="H8" s="34"/>
      <c r="I8" s="22"/>
      <c r="J8" s="34">
        <v>2012</v>
      </c>
      <c r="K8" s="34"/>
      <c r="L8" s="22"/>
    </row>
    <row r="9" spans="1:12" x14ac:dyDescent="0.25">
      <c r="A9" s="26"/>
      <c r="B9" s="15" t="s">
        <v>77</v>
      </c>
      <c r="C9" s="16"/>
      <c r="D9" s="16" t="s">
        <v>232</v>
      </c>
      <c r="E9" s="33" t="s">
        <v>562</v>
      </c>
      <c r="F9" s="16" t="s">
        <v>281</v>
      </c>
      <c r="G9" s="16" t="s">
        <v>232</v>
      </c>
      <c r="H9" s="33">
        <v>15</v>
      </c>
      <c r="I9" s="16"/>
      <c r="J9" s="16" t="s">
        <v>232</v>
      </c>
      <c r="K9" s="33">
        <v>13</v>
      </c>
      <c r="L9" s="16"/>
    </row>
    <row r="10" spans="1:12" x14ac:dyDescent="0.25">
      <c r="A10" s="26"/>
      <c r="B10" s="18" t="s">
        <v>80</v>
      </c>
      <c r="C10" s="19"/>
      <c r="D10" s="19"/>
      <c r="E10" s="36" t="s">
        <v>563</v>
      </c>
      <c r="F10" s="19" t="s">
        <v>281</v>
      </c>
      <c r="G10" s="19"/>
      <c r="H10" s="36">
        <v>260</v>
      </c>
      <c r="I10" s="19"/>
      <c r="J10" s="19"/>
      <c r="K10" s="36">
        <v>243</v>
      </c>
      <c r="L10" s="19"/>
    </row>
    <row r="11" spans="1:12" x14ac:dyDescent="0.25">
      <c r="A11" s="26"/>
      <c r="B11" s="15" t="s">
        <v>82</v>
      </c>
      <c r="C11" s="16"/>
      <c r="D11" s="16"/>
      <c r="E11" s="33" t="s">
        <v>564</v>
      </c>
      <c r="F11" s="16" t="s">
        <v>281</v>
      </c>
      <c r="G11" s="16"/>
      <c r="H11" s="33">
        <v>15</v>
      </c>
      <c r="I11" s="16"/>
      <c r="J11" s="16"/>
      <c r="K11" s="33">
        <v>10</v>
      </c>
      <c r="L11" s="16"/>
    </row>
    <row r="12" spans="1:12" ht="15.75" thickBot="1" x14ac:dyDescent="0.3">
      <c r="A12" s="26"/>
      <c r="B12" s="46" t="s">
        <v>294</v>
      </c>
      <c r="C12" s="46" t="s">
        <v>294</v>
      </c>
      <c r="D12" s="47" t="s">
        <v>295</v>
      </c>
      <c r="E12" s="48" t="s">
        <v>295</v>
      </c>
      <c r="F12" s="46" t="s">
        <v>294</v>
      </c>
      <c r="G12" s="47" t="s">
        <v>295</v>
      </c>
      <c r="H12" s="48" t="s">
        <v>295</v>
      </c>
      <c r="I12" s="46" t="s">
        <v>294</v>
      </c>
      <c r="J12" s="47" t="s">
        <v>295</v>
      </c>
      <c r="K12" s="48" t="s">
        <v>295</v>
      </c>
      <c r="L12" s="46" t="s">
        <v>294</v>
      </c>
    </row>
    <row r="13" spans="1:12" x14ac:dyDescent="0.25">
      <c r="A13" s="26"/>
      <c r="B13" s="18" t="s">
        <v>565</v>
      </c>
      <c r="C13" s="19"/>
      <c r="D13" s="19" t="s">
        <v>232</v>
      </c>
      <c r="E13" s="36" t="s">
        <v>566</v>
      </c>
      <c r="F13" s="19" t="s">
        <v>281</v>
      </c>
      <c r="G13" s="19" t="s">
        <v>232</v>
      </c>
      <c r="H13" s="36">
        <v>290</v>
      </c>
      <c r="I13" s="19"/>
      <c r="J13" s="19" t="s">
        <v>232</v>
      </c>
      <c r="K13" s="36">
        <v>266</v>
      </c>
      <c r="L13" s="19"/>
    </row>
    <row r="14" spans="1:12" ht="15.75" thickBot="1" x14ac:dyDescent="0.3">
      <c r="A14" s="26"/>
      <c r="B14" s="46" t="s">
        <v>294</v>
      </c>
      <c r="C14" s="46" t="s">
        <v>294</v>
      </c>
      <c r="D14" s="47" t="s">
        <v>295</v>
      </c>
      <c r="E14" s="48" t="s">
        <v>295</v>
      </c>
      <c r="F14" s="46" t="s">
        <v>294</v>
      </c>
      <c r="G14" s="47" t="s">
        <v>295</v>
      </c>
      <c r="H14" s="48" t="s">
        <v>295</v>
      </c>
      <c r="I14" s="46" t="s">
        <v>294</v>
      </c>
      <c r="J14" s="47" t="s">
        <v>295</v>
      </c>
      <c r="K14" s="48" t="s">
        <v>295</v>
      </c>
      <c r="L14" s="46" t="s">
        <v>294</v>
      </c>
    </row>
    <row r="15" spans="1:12" ht="15.75" thickBot="1" x14ac:dyDescent="0.3">
      <c r="A15" s="26"/>
      <c r="B15" s="46" t="s">
        <v>294</v>
      </c>
      <c r="C15" s="46" t="s">
        <v>294</v>
      </c>
      <c r="D15" s="47" t="s">
        <v>295</v>
      </c>
      <c r="E15" s="48" t="s">
        <v>295</v>
      </c>
      <c r="F15" s="46" t="s">
        <v>294</v>
      </c>
      <c r="G15" s="47" t="s">
        <v>295</v>
      </c>
      <c r="H15" s="48" t="s">
        <v>295</v>
      </c>
      <c r="I15" s="46" t="s">
        <v>294</v>
      </c>
      <c r="J15" s="47" t="s">
        <v>295</v>
      </c>
      <c r="K15" s="48" t="s">
        <v>295</v>
      </c>
      <c r="L15" s="46" t="s">
        <v>295</v>
      </c>
    </row>
    <row r="16" spans="1:12" x14ac:dyDescent="0.25">
      <c r="A16" s="26"/>
      <c r="B16" s="43"/>
      <c r="C16" s="43"/>
      <c r="D16" s="43"/>
      <c r="E16" s="43"/>
      <c r="F16" s="43"/>
      <c r="G16" s="43"/>
      <c r="H16" s="43"/>
      <c r="I16" s="43"/>
      <c r="J16" s="43"/>
      <c r="K16" s="43"/>
      <c r="L16" s="43"/>
    </row>
    <row r="17" spans="1:12" x14ac:dyDescent="0.25">
      <c r="A17" s="26"/>
      <c r="B17" s="32"/>
      <c r="C17" s="32"/>
      <c r="D17" s="32"/>
      <c r="E17" s="32"/>
      <c r="F17" s="32"/>
      <c r="G17" s="32"/>
      <c r="H17" s="32"/>
      <c r="I17" s="32"/>
      <c r="J17" s="32"/>
      <c r="K17" s="32"/>
      <c r="L17" s="32"/>
    </row>
    <row r="18" spans="1:12" ht="30" x14ac:dyDescent="0.25">
      <c r="A18" s="2" t="s">
        <v>1139</v>
      </c>
      <c r="B18" s="25"/>
      <c r="C18" s="25"/>
      <c r="D18" s="25"/>
      <c r="E18" s="25"/>
      <c r="F18" s="25"/>
      <c r="G18" s="25"/>
      <c r="H18" s="25"/>
      <c r="I18" s="25"/>
      <c r="J18" s="25"/>
      <c r="K18" s="25"/>
      <c r="L18" s="25"/>
    </row>
    <row r="19" spans="1:12" x14ac:dyDescent="0.25">
      <c r="A19" s="3" t="s">
        <v>559</v>
      </c>
      <c r="B19" s="25"/>
      <c r="C19" s="25"/>
      <c r="D19" s="25"/>
      <c r="E19" s="25"/>
      <c r="F19" s="25"/>
      <c r="G19" s="25"/>
      <c r="H19" s="25"/>
      <c r="I19" s="25"/>
      <c r="J19" s="25"/>
      <c r="K19" s="25"/>
      <c r="L19" s="25"/>
    </row>
    <row r="20" spans="1:12" x14ac:dyDescent="0.25">
      <c r="A20" s="26" t="s">
        <v>1140</v>
      </c>
      <c r="B20" s="73"/>
      <c r="C20" s="73"/>
      <c r="D20" s="73"/>
      <c r="E20" s="73"/>
      <c r="F20" s="73"/>
      <c r="G20" s="73"/>
      <c r="H20" s="73"/>
      <c r="I20" s="73"/>
      <c r="J20" s="73"/>
      <c r="K20" s="73"/>
      <c r="L20" s="73"/>
    </row>
    <row r="21" spans="1:12" x14ac:dyDescent="0.25">
      <c r="A21" s="26"/>
      <c r="B21" s="30" t="s">
        <v>165</v>
      </c>
      <c r="C21" s="30"/>
      <c r="D21" s="30"/>
      <c r="E21" s="30"/>
      <c r="F21" s="30"/>
      <c r="G21" s="30"/>
      <c r="H21" s="30"/>
      <c r="I21" s="30"/>
      <c r="J21" s="30"/>
      <c r="K21" s="30"/>
      <c r="L21" s="30"/>
    </row>
    <row r="22" spans="1:12" x14ac:dyDescent="0.25">
      <c r="A22" s="26"/>
      <c r="B22" s="27"/>
      <c r="C22" s="22"/>
      <c r="D22" s="13" t="s">
        <v>229</v>
      </c>
      <c r="E22" s="22"/>
      <c r="F22" s="13" t="s">
        <v>229</v>
      </c>
      <c r="G22" s="22"/>
      <c r="H22" s="13" t="s">
        <v>229</v>
      </c>
    </row>
    <row r="23" spans="1:12" x14ac:dyDescent="0.25">
      <c r="A23" s="26"/>
      <c r="B23" s="27"/>
      <c r="C23" s="22"/>
      <c r="D23" s="13" t="s">
        <v>230</v>
      </c>
      <c r="E23" s="22"/>
      <c r="F23" s="13" t="s">
        <v>230</v>
      </c>
      <c r="G23" s="22"/>
      <c r="H23" s="13" t="s">
        <v>230</v>
      </c>
    </row>
    <row r="24" spans="1:12" ht="15.75" thickBot="1" x14ac:dyDescent="0.3">
      <c r="A24" s="26"/>
      <c r="B24" s="27"/>
      <c r="C24" s="22"/>
      <c r="D24" s="14">
        <v>2014</v>
      </c>
      <c r="E24" s="22"/>
      <c r="F24" s="14">
        <v>2013</v>
      </c>
      <c r="G24" s="22"/>
      <c r="H24" s="14">
        <v>2012</v>
      </c>
    </row>
    <row r="25" spans="1:12" x14ac:dyDescent="0.25">
      <c r="A25" s="26"/>
      <c r="B25" s="15" t="s">
        <v>569</v>
      </c>
      <c r="C25" s="16"/>
      <c r="D25" s="58" t="s">
        <v>570</v>
      </c>
      <c r="E25" s="16"/>
      <c r="F25" s="58" t="s">
        <v>571</v>
      </c>
      <c r="G25" s="16"/>
      <c r="H25" s="58" t="s">
        <v>571</v>
      </c>
    </row>
    <row r="26" spans="1:12" x14ac:dyDescent="0.25">
      <c r="A26" s="26"/>
      <c r="B26" s="18" t="s">
        <v>572</v>
      </c>
      <c r="C26" s="19"/>
      <c r="D26" s="59">
        <v>0.8</v>
      </c>
      <c r="E26" s="19"/>
      <c r="F26" s="59">
        <v>0.34</v>
      </c>
      <c r="G26" s="19"/>
      <c r="H26" s="59">
        <v>0.35</v>
      </c>
    </row>
    <row r="27" spans="1:12" x14ac:dyDescent="0.25">
      <c r="A27" s="26"/>
      <c r="B27" s="15" t="s">
        <v>573</v>
      </c>
      <c r="C27" s="16"/>
      <c r="D27" s="58" t="s">
        <v>574</v>
      </c>
      <c r="E27" s="16"/>
      <c r="F27" s="58" t="s">
        <v>575</v>
      </c>
      <c r="G27" s="16"/>
      <c r="H27" s="58" t="s">
        <v>576</v>
      </c>
    </row>
    <row r="28" spans="1:12" x14ac:dyDescent="0.25">
      <c r="A28" s="26"/>
      <c r="B28" s="18" t="s">
        <v>577</v>
      </c>
      <c r="C28" s="19"/>
      <c r="D28" s="60">
        <v>0</v>
      </c>
      <c r="E28" s="19"/>
      <c r="F28" s="60">
        <v>0</v>
      </c>
      <c r="G28" s="19"/>
      <c r="H28" s="60">
        <v>0</v>
      </c>
    </row>
    <row r="29" spans="1:12" x14ac:dyDescent="0.25">
      <c r="A29" s="26"/>
      <c r="B29" s="29"/>
      <c r="C29" s="29"/>
      <c r="D29" s="29"/>
      <c r="E29" s="29"/>
      <c r="F29" s="29"/>
      <c r="G29" s="29"/>
      <c r="H29" s="29"/>
      <c r="I29" s="29"/>
      <c r="J29" s="29"/>
      <c r="K29" s="29"/>
      <c r="L29" s="29"/>
    </row>
    <row r="30" spans="1:12" x14ac:dyDescent="0.25">
      <c r="A30" s="26"/>
      <c r="B30" s="32"/>
      <c r="C30" s="32"/>
      <c r="D30" s="32"/>
      <c r="E30" s="32"/>
      <c r="F30" s="32"/>
      <c r="G30" s="32"/>
      <c r="H30" s="32"/>
      <c r="I30" s="32"/>
      <c r="J30" s="32"/>
      <c r="K30" s="32"/>
      <c r="L30" s="32"/>
    </row>
    <row r="31" spans="1:12" x14ac:dyDescent="0.25">
      <c r="A31" s="26" t="s">
        <v>1141</v>
      </c>
      <c r="B31" s="29" t="s">
        <v>1142</v>
      </c>
      <c r="C31" s="29"/>
      <c r="D31" s="29"/>
      <c r="E31" s="29"/>
      <c r="F31" s="29"/>
      <c r="G31" s="29"/>
      <c r="H31" s="29"/>
      <c r="I31" s="29"/>
      <c r="J31" s="29"/>
      <c r="K31" s="29"/>
      <c r="L31" s="29"/>
    </row>
    <row r="32" spans="1:12" x14ac:dyDescent="0.25">
      <c r="A32" s="26"/>
      <c r="B32" s="30" t="s">
        <v>165</v>
      </c>
      <c r="C32" s="30"/>
      <c r="D32" s="30"/>
      <c r="E32" s="30"/>
      <c r="F32" s="30"/>
      <c r="G32" s="30"/>
      <c r="H32" s="30"/>
      <c r="I32" s="30"/>
      <c r="J32" s="30"/>
      <c r="K32" s="30"/>
      <c r="L32" s="30"/>
    </row>
    <row r="33" spans="1:9" x14ac:dyDescent="0.25">
      <c r="A33" s="26"/>
      <c r="B33" s="27"/>
      <c r="C33" s="22"/>
      <c r="D33" s="22" t="s">
        <v>581</v>
      </c>
      <c r="E33" s="22"/>
      <c r="F33" s="22"/>
      <c r="G33" s="22" t="s">
        <v>584</v>
      </c>
      <c r="H33" s="22"/>
      <c r="I33" s="22"/>
    </row>
    <row r="34" spans="1:9" x14ac:dyDescent="0.25">
      <c r="A34" s="26"/>
      <c r="B34" s="27"/>
      <c r="C34" s="22"/>
      <c r="D34" s="22" t="s">
        <v>582</v>
      </c>
      <c r="E34" s="22"/>
      <c r="F34" s="22"/>
      <c r="G34" s="22" t="s">
        <v>585</v>
      </c>
      <c r="H34" s="22"/>
      <c r="I34" s="22"/>
    </row>
    <row r="35" spans="1:9" x14ac:dyDescent="0.25">
      <c r="A35" s="26"/>
      <c r="B35" s="27"/>
      <c r="C35" s="22"/>
      <c r="D35" s="22" t="s">
        <v>583</v>
      </c>
      <c r="E35" s="22"/>
      <c r="F35" s="22"/>
      <c r="G35" s="22" t="s">
        <v>586</v>
      </c>
      <c r="H35" s="22"/>
      <c r="I35" s="22"/>
    </row>
    <row r="36" spans="1:9" ht="15.75" thickBot="1" x14ac:dyDescent="0.3">
      <c r="A36" s="26"/>
      <c r="B36" s="27"/>
      <c r="C36" s="22"/>
      <c r="D36" s="41"/>
      <c r="E36" s="41"/>
      <c r="F36" s="22"/>
      <c r="G36" s="34" t="s">
        <v>587</v>
      </c>
      <c r="H36" s="34"/>
      <c r="I36" s="22"/>
    </row>
    <row r="37" spans="1:9" x14ac:dyDescent="0.25">
      <c r="A37" s="26"/>
      <c r="B37" s="15" t="s">
        <v>588</v>
      </c>
      <c r="C37" s="16"/>
      <c r="D37" s="16"/>
      <c r="E37" s="44">
        <v>4708</v>
      </c>
      <c r="F37" s="16"/>
      <c r="G37" s="16" t="s">
        <v>232</v>
      </c>
      <c r="H37" s="33">
        <v>1.02</v>
      </c>
      <c r="I37" s="16"/>
    </row>
    <row r="38" spans="1:9" x14ac:dyDescent="0.25">
      <c r="A38" s="26"/>
      <c r="B38" s="52" t="s">
        <v>589</v>
      </c>
      <c r="C38" s="19"/>
      <c r="D38" s="19"/>
      <c r="E38" s="36">
        <v>935</v>
      </c>
      <c r="F38" s="19"/>
      <c r="G38" s="19"/>
      <c r="H38" s="36">
        <v>1</v>
      </c>
      <c r="I38" s="19"/>
    </row>
    <row r="39" spans="1:9" x14ac:dyDescent="0.25">
      <c r="A39" s="26"/>
      <c r="B39" s="53" t="s">
        <v>590</v>
      </c>
      <c r="C39" s="16"/>
      <c r="D39" s="16"/>
      <c r="E39" s="33" t="s">
        <v>591</v>
      </c>
      <c r="F39" s="16" t="s">
        <v>281</v>
      </c>
      <c r="G39" s="16"/>
      <c r="H39" s="33">
        <v>1</v>
      </c>
      <c r="I39" s="16"/>
    </row>
    <row r="40" spans="1:9" x14ac:dyDescent="0.25">
      <c r="A40" s="26"/>
      <c r="B40" s="52" t="s">
        <v>592</v>
      </c>
      <c r="C40" s="19"/>
      <c r="D40" s="19"/>
      <c r="E40" s="36" t="s">
        <v>593</v>
      </c>
      <c r="F40" s="19" t="s">
        <v>281</v>
      </c>
      <c r="G40" s="19"/>
      <c r="H40" s="36">
        <v>1.01</v>
      </c>
      <c r="I40" s="19"/>
    </row>
    <row r="41" spans="1:9" ht="15.75" thickBot="1" x14ac:dyDescent="0.3">
      <c r="A41" s="26"/>
      <c r="B41" s="46" t="s">
        <v>294</v>
      </c>
      <c r="C41" s="46" t="s">
        <v>294</v>
      </c>
      <c r="D41" s="47" t="s">
        <v>295</v>
      </c>
      <c r="E41" s="48" t="s">
        <v>295</v>
      </c>
      <c r="F41" s="46" t="s">
        <v>294</v>
      </c>
      <c r="G41" s="46" t="s">
        <v>294</v>
      </c>
      <c r="H41" s="54" t="s">
        <v>294</v>
      </c>
      <c r="I41" s="46" t="s">
        <v>294</v>
      </c>
    </row>
    <row r="42" spans="1:9" x14ac:dyDescent="0.25">
      <c r="A42" s="26"/>
      <c r="B42" s="15" t="s">
        <v>594</v>
      </c>
      <c r="C42" s="16"/>
      <c r="D42" s="16"/>
      <c r="E42" s="44">
        <v>3876</v>
      </c>
      <c r="F42" s="16"/>
      <c r="G42" s="16"/>
      <c r="H42" s="33">
        <v>1.02</v>
      </c>
      <c r="I42" s="16"/>
    </row>
    <row r="43" spans="1:9" x14ac:dyDescent="0.25">
      <c r="A43" s="26"/>
      <c r="B43" s="52" t="s">
        <v>589</v>
      </c>
      <c r="C43" s="19"/>
      <c r="D43" s="19"/>
      <c r="E43" s="45">
        <v>5628</v>
      </c>
      <c r="F43" s="19"/>
      <c r="G43" s="19"/>
      <c r="H43" s="36">
        <v>1</v>
      </c>
      <c r="I43" s="19"/>
    </row>
    <row r="44" spans="1:9" ht="26.25" x14ac:dyDescent="0.25">
      <c r="A44" s="26"/>
      <c r="B44" s="53" t="s">
        <v>595</v>
      </c>
      <c r="C44" s="16"/>
      <c r="D44" s="16"/>
      <c r="E44" s="44">
        <v>3285</v>
      </c>
      <c r="F44" s="16"/>
      <c r="G44" s="16"/>
      <c r="H44" s="33">
        <v>1</v>
      </c>
      <c r="I44" s="16"/>
    </row>
    <row r="45" spans="1:9" x14ac:dyDescent="0.25">
      <c r="A45" s="26"/>
      <c r="B45" s="52" t="s">
        <v>590</v>
      </c>
      <c r="C45" s="19"/>
      <c r="D45" s="19"/>
      <c r="E45" s="36" t="s">
        <v>596</v>
      </c>
      <c r="F45" s="19" t="s">
        <v>281</v>
      </c>
      <c r="G45" s="19"/>
      <c r="H45" s="36">
        <v>1</v>
      </c>
      <c r="I45" s="19"/>
    </row>
    <row r="46" spans="1:9" x14ac:dyDescent="0.25">
      <c r="A46" s="26"/>
      <c r="B46" s="53" t="s">
        <v>592</v>
      </c>
      <c r="C46" s="16"/>
      <c r="D46" s="16"/>
      <c r="E46" s="17" t="s">
        <v>282</v>
      </c>
      <c r="F46" s="16"/>
      <c r="G46" s="16"/>
      <c r="H46" s="33">
        <v>1.01</v>
      </c>
      <c r="I46" s="16"/>
    </row>
    <row r="47" spans="1:9" ht="15.75" thickBot="1" x14ac:dyDescent="0.3">
      <c r="A47" s="26"/>
      <c r="B47" s="46" t="s">
        <v>294</v>
      </c>
      <c r="C47" s="46" t="s">
        <v>294</v>
      </c>
      <c r="D47" s="47" t="s">
        <v>295</v>
      </c>
      <c r="E47" s="48" t="s">
        <v>295</v>
      </c>
      <c r="F47" s="46" t="s">
        <v>294</v>
      </c>
      <c r="G47" s="46" t="s">
        <v>294</v>
      </c>
      <c r="H47" s="54" t="s">
        <v>294</v>
      </c>
      <c r="I47" s="46" t="s">
        <v>294</v>
      </c>
    </row>
    <row r="48" spans="1:9" x14ac:dyDescent="0.25">
      <c r="A48" s="26"/>
      <c r="B48" s="18" t="s">
        <v>597</v>
      </c>
      <c r="C48" s="19"/>
      <c r="D48" s="19"/>
      <c r="E48" s="45">
        <v>10876</v>
      </c>
      <c r="F48" s="19"/>
      <c r="G48" s="19"/>
      <c r="H48" s="36">
        <v>1</v>
      </c>
      <c r="I48" s="19"/>
    </row>
    <row r="49" spans="1:12" x14ac:dyDescent="0.25">
      <c r="A49" s="26"/>
      <c r="B49" s="15" t="s">
        <v>598</v>
      </c>
      <c r="C49" s="16"/>
      <c r="D49" s="16"/>
      <c r="E49" s="44">
        <v>2678</v>
      </c>
      <c r="F49" s="16"/>
      <c r="G49" s="16"/>
      <c r="H49" s="33">
        <v>1</v>
      </c>
      <c r="I49" s="16"/>
    </row>
    <row r="50" spans="1:12" ht="15.75" thickBot="1" x14ac:dyDescent="0.3">
      <c r="A50" s="26"/>
      <c r="B50" s="46" t="s">
        <v>294</v>
      </c>
      <c r="C50" s="46" t="s">
        <v>294</v>
      </c>
      <c r="D50" s="47" t="s">
        <v>295</v>
      </c>
      <c r="E50" s="48" t="s">
        <v>295</v>
      </c>
      <c r="F50" s="46" t="s">
        <v>294</v>
      </c>
      <c r="G50" s="46" t="s">
        <v>294</v>
      </c>
      <c r="H50" s="54" t="s">
        <v>294</v>
      </c>
      <c r="I50" s="46" t="s">
        <v>294</v>
      </c>
    </row>
    <row r="51" spans="1:12" x14ac:dyDescent="0.25">
      <c r="A51" s="26"/>
      <c r="B51" s="18" t="s">
        <v>599</v>
      </c>
      <c r="C51" s="19"/>
      <c r="D51" s="19"/>
      <c r="E51" s="45">
        <v>13554</v>
      </c>
      <c r="F51" s="19"/>
      <c r="G51" s="19" t="s">
        <v>232</v>
      </c>
      <c r="H51" s="36">
        <v>1</v>
      </c>
      <c r="I51" s="19"/>
    </row>
    <row r="52" spans="1:12" ht="15.75" thickBot="1" x14ac:dyDescent="0.3">
      <c r="A52" s="26"/>
      <c r="B52" s="46" t="s">
        <v>294</v>
      </c>
      <c r="C52" s="46" t="s">
        <v>294</v>
      </c>
      <c r="D52" s="47" t="s">
        <v>295</v>
      </c>
      <c r="E52" s="48" t="s">
        <v>295</v>
      </c>
      <c r="F52" s="46" t="s">
        <v>294</v>
      </c>
      <c r="G52" s="46" t="s">
        <v>294</v>
      </c>
      <c r="H52" s="54" t="s">
        <v>294</v>
      </c>
      <c r="I52" s="46" t="s">
        <v>294</v>
      </c>
    </row>
    <row r="53" spans="1:12" ht="15.75" thickBot="1" x14ac:dyDescent="0.3">
      <c r="A53" s="26"/>
      <c r="B53" s="46" t="s">
        <v>294</v>
      </c>
      <c r="C53" s="46" t="s">
        <v>294</v>
      </c>
      <c r="D53" s="47" t="s">
        <v>295</v>
      </c>
      <c r="E53" s="48" t="s">
        <v>295</v>
      </c>
      <c r="F53" s="46" t="s">
        <v>294</v>
      </c>
      <c r="G53" s="46" t="s">
        <v>294</v>
      </c>
      <c r="H53" s="54" t="s">
        <v>294</v>
      </c>
      <c r="I53" s="46" t="s">
        <v>295</v>
      </c>
    </row>
    <row r="54" spans="1:12" x14ac:dyDescent="0.25">
      <c r="A54" s="26"/>
      <c r="B54" s="43"/>
      <c r="C54" s="43"/>
      <c r="D54" s="43"/>
      <c r="E54" s="43"/>
      <c r="F54" s="43"/>
      <c r="G54" s="43"/>
      <c r="H54" s="43"/>
      <c r="I54" s="43"/>
      <c r="J54" s="43"/>
      <c r="K54" s="43"/>
      <c r="L54" s="43"/>
    </row>
    <row r="55" spans="1:12" x14ac:dyDescent="0.25">
      <c r="A55" s="26"/>
      <c r="B55" s="32"/>
      <c r="C55" s="32"/>
      <c r="D55" s="32"/>
      <c r="E55" s="32"/>
      <c r="F55" s="32"/>
      <c r="G55" s="32"/>
      <c r="H55" s="32"/>
      <c r="I55" s="32"/>
      <c r="J55" s="32"/>
      <c r="K55" s="32"/>
      <c r="L55" s="32"/>
    </row>
    <row r="56" spans="1:12" ht="30" x14ac:dyDescent="0.25">
      <c r="A56" s="2" t="s">
        <v>1143</v>
      </c>
      <c r="B56" s="25"/>
      <c r="C56" s="25"/>
      <c r="D56" s="25"/>
      <c r="E56" s="25"/>
      <c r="F56" s="25"/>
      <c r="G56" s="25"/>
      <c r="H56" s="25"/>
      <c r="I56" s="25"/>
      <c r="J56" s="25"/>
      <c r="K56" s="25"/>
      <c r="L56" s="25"/>
    </row>
    <row r="57" spans="1:12" x14ac:dyDescent="0.25">
      <c r="A57" s="3" t="s">
        <v>559</v>
      </c>
      <c r="B57" s="25"/>
      <c r="C57" s="25"/>
      <c r="D57" s="25"/>
      <c r="E57" s="25"/>
      <c r="F57" s="25"/>
      <c r="G57" s="25"/>
      <c r="H57" s="25"/>
      <c r="I57" s="25"/>
      <c r="J57" s="25"/>
      <c r="K57" s="25"/>
      <c r="L57" s="25"/>
    </row>
    <row r="58" spans="1:12" ht="25.5" customHeight="1" x14ac:dyDescent="0.25">
      <c r="A58" s="26" t="s">
        <v>1141</v>
      </c>
      <c r="B58" s="29" t="s">
        <v>1144</v>
      </c>
      <c r="C58" s="29"/>
      <c r="D58" s="29"/>
      <c r="E58" s="29"/>
      <c r="F58" s="29"/>
      <c r="G58" s="29"/>
      <c r="H58" s="29"/>
      <c r="I58" s="29"/>
      <c r="J58" s="29"/>
      <c r="K58" s="29"/>
      <c r="L58" s="29"/>
    </row>
    <row r="59" spans="1:12" x14ac:dyDescent="0.25">
      <c r="A59" s="26"/>
      <c r="B59" s="30" t="s">
        <v>165</v>
      </c>
      <c r="C59" s="30"/>
      <c r="D59" s="30"/>
      <c r="E59" s="30"/>
      <c r="F59" s="30"/>
      <c r="G59" s="30"/>
      <c r="H59" s="30"/>
      <c r="I59" s="30"/>
      <c r="J59" s="30"/>
      <c r="K59" s="30"/>
      <c r="L59" s="30"/>
    </row>
    <row r="60" spans="1:12" x14ac:dyDescent="0.25">
      <c r="A60" s="26"/>
      <c r="B60" s="27"/>
      <c r="C60" s="22"/>
      <c r="D60" s="22" t="s">
        <v>581</v>
      </c>
      <c r="E60" s="22"/>
      <c r="F60" s="22"/>
      <c r="G60" s="22" t="s">
        <v>584</v>
      </c>
      <c r="H60" s="22"/>
      <c r="I60" s="22"/>
    </row>
    <row r="61" spans="1:12" x14ac:dyDescent="0.25">
      <c r="A61" s="26"/>
      <c r="B61" s="27"/>
      <c r="C61" s="22"/>
      <c r="D61" s="22" t="s">
        <v>611</v>
      </c>
      <c r="E61" s="22"/>
      <c r="F61" s="22"/>
      <c r="G61" s="22" t="s">
        <v>585</v>
      </c>
      <c r="H61" s="22"/>
      <c r="I61" s="22"/>
    </row>
    <row r="62" spans="1:12" x14ac:dyDescent="0.25">
      <c r="A62" s="26"/>
      <c r="B62" s="27"/>
      <c r="C62" s="22"/>
      <c r="D62" s="22" t="s">
        <v>612</v>
      </c>
      <c r="E62" s="22"/>
      <c r="F62" s="22"/>
      <c r="G62" s="22" t="s">
        <v>586</v>
      </c>
      <c r="H62" s="22"/>
      <c r="I62" s="22"/>
    </row>
    <row r="63" spans="1:12" ht="15.75" thickBot="1" x14ac:dyDescent="0.3">
      <c r="A63" s="26"/>
      <c r="B63" s="27"/>
      <c r="C63" s="22"/>
      <c r="D63" s="34" t="s">
        <v>583</v>
      </c>
      <c r="E63" s="34"/>
      <c r="F63" s="22"/>
      <c r="G63" s="34" t="s">
        <v>587</v>
      </c>
      <c r="H63" s="34"/>
      <c r="I63" s="22"/>
    </row>
    <row r="64" spans="1:12" x14ac:dyDescent="0.25">
      <c r="A64" s="26"/>
      <c r="B64" s="15" t="s">
        <v>588</v>
      </c>
      <c r="C64" s="16"/>
      <c r="D64" s="16"/>
      <c r="E64" s="44">
        <v>12862</v>
      </c>
      <c r="F64" s="16"/>
      <c r="G64" s="16" t="s">
        <v>232</v>
      </c>
      <c r="H64" s="33">
        <v>1.01</v>
      </c>
      <c r="I64" s="16"/>
    </row>
    <row r="65" spans="1:12" x14ac:dyDescent="0.25">
      <c r="A65" s="26"/>
      <c r="B65" s="52" t="s">
        <v>589</v>
      </c>
      <c r="C65" s="19"/>
      <c r="D65" s="19"/>
      <c r="E65" s="45">
        <v>1869</v>
      </c>
      <c r="F65" s="19"/>
      <c r="G65" s="19"/>
      <c r="H65" s="36">
        <v>1</v>
      </c>
      <c r="I65" s="19"/>
    </row>
    <row r="66" spans="1:12" x14ac:dyDescent="0.25">
      <c r="A66" s="26"/>
      <c r="B66" s="53" t="s">
        <v>590</v>
      </c>
      <c r="C66" s="16"/>
      <c r="D66" s="16"/>
      <c r="E66" s="33" t="s">
        <v>613</v>
      </c>
      <c r="F66" s="16" t="s">
        <v>281</v>
      </c>
      <c r="G66" s="16"/>
      <c r="H66" s="33">
        <v>1</v>
      </c>
      <c r="I66" s="16"/>
    </row>
    <row r="67" spans="1:12" ht="15.75" thickBot="1" x14ac:dyDescent="0.3">
      <c r="A67" s="26"/>
      <c r="B67" s="46" t="s">
        <v>294</v>
      </c>
      <c r="C67" s="46" t="s">
        <v>294</v>
      </c>
      <c r="D67" s="47" t="s">
        <v>295</v>
      </c>
      <c r="E67" s="48" t="s">
        <v>295</v>
      </c>
      <c r="F67" s="46" t="s">
        <v>294</v>
      </c>
      <c r="G67" s="46" t="s">
        <v>294</v>
      </c>
      <c r="H67" s="54" t="s">
        <v>294</v>
      </c>
      <c r="I67" s="46" t="s">
        <v>294</v>
      </c>
    </row>
    <row r="68" spans="1:12" x14ac:dyDescent="0.25">
      <c r="A68" s="26"/>
      <c r="B68" s="18" t="s">
        <v>594</v>
      </c>
      <c r="C68" s="19"/>
      <c r="D68" s="19"/>
      <c r="E68" s="45">
        <v>13805</v>
      </c>
      <c r="F68" s="19"/>
      <c r="G68" s="19"/>
      <c r="H68" s="36">
        <v>1.01</v>
      </c>
      <c r="I68" s="19"/>
    </row>
    <row r="69" spans="1:12" x14ac:dyDescent="0.25">
      <c r="A69" s="26"/>
      <c r="B69" s="53" t="s">
        <v>589</v>
      </c>
      <c r="C69" s="16"/>
      <c r="D69" s="16"/>
      <c r="E69" s="44">
        <v>5528</v>
      </c>
      <c r="F69" s="16"/>
      <c r="G69" s="16"/>
      <c r="H69" s="33">
        <v>1</v>
      </c>
      <c r="I69" s="16"/>
    </row>
    <row r="70" spans="1:12" x14ac:dyDescent="0.25">
      <c r="A70" s="26"/>
      <c r="B70" s="52" t="s">
        <v>590</v>
      </c>
      <c r="C70" s="19"/>
      <c r="D70" s="19"/>
      <c r="E70" s="36" t="s">
        <v>614</v>
      </c>
      <c r="F70" s="19" t="s">
        <v>281</v>
      </c>
      <c r="G70" s="19"/>
      <c r="H70" s="36">
        <v>1</v>
      </c>
      <c r="I70" s="19"/>
    </row>
    <row r="71" spans="1:12" x14ac:dyDescent="0.25">
      <c r="A71" s="26"/>
      <c r="B71" s="53" t="s">
        <v>615</v>
      </c>
      <c r="C71" s="16"/>
      <c r="D71" s="16"/>
      <c r="E71" s="33" t="s">
        <v>616</v>
      </c>
      <c r="F71" s="16" t="s">
        <v>281</v>
      </c>
      <c r="G71" s="16"/>
      <c r="H71" s="33">
        <v>1</v>
      </c>
      <c r="I71" s="16"/>
    </row>
    <row r="72" spans="1:12" ht="15.75" thickBot="1" x14ac:dyDescent="0.3">
      <c r="A72" s="26"/>
      <c r="B72" s="46" t="s">
        <v>294</v>
      </c>
      <c r="C72" s="46" t="s">
        <v>294</v>
      </c>
      <c r="D72" s="47" t="s">
        <v>295</v>
      </c>
      <c r="E72" s="48" t="s">
        <v>295</v>
      </c>
      <c r="F72" s="46" t="s">
        <v>294</v>
      </c>
      <c r="G72" s="46" t="s">
        <v>294</v>
      </c>
      <c r="H72" s="54" t="s">
        <v>294</v>
      </c>
      <c r="I72" s="46" t="s">
        <v>294</v>
      </c>
    </row>
    <row r="73" spans="1:12" ht="26.25" x14ac:dyDescent="0.25">
      <c r="A73" s="26"/>
      <c r="B73" s="18" t="s">
        <v>617</v>
      </c>
      <c r="C73" s="19"/>
      <c r="D73" s="19"/>
      <c r="E73" s="45">
        <v>11204</v>
      </c>
      <c r="F73" s="19"/>
      <c r="G73" s="19" t="s">
        <v>232</v>
      </c>
      <c r="H73" s="36">
        <v>1</v>
      </c>
      <c r="I73" s="19"/>
    </row>
    <row r="74" spans="1:12" ht="15.75" thickBot="1" x14ac:dyDescent="0.3">
      <c r="A74" s="26"/>
      <c r="B74" s="46" t="s">
        <v>294</v>
      </c>
      <c r="C74" s="46" t="s">
        <v>294</v>
      </c>
      <c r="D74" s="47" t="s">
        <v>295</v>
      </c>
      <c r="E74" s="48" t="s">
        <v>295</v>
      </c>
      <c r="F74" s="46" t="s">
        <v>294</v>
      </c>
      <c r="G74" s="46" t="s">
        <v>294</v>
      </c>
      <c r="H74" s="54" t="s">
        <v>294</v>
      </c>
      <c r="I74" s="46" t="s">
        <v>294</v>
      </c>
    </row>
    <row r="75" spans="1:12" ht="15.75" thickBot="1" x14ac:dyDescent="0.3">
      <c r="A75" s="26"/>
      <c r="B75" s="46" t="s">
        <v>294</v>
      </c>
      <c r="C75" s="46" t="s">
        <v>294</v>
      </c>
      <c r="D75" s="47" t="s">
        <v>295</v>
      </c>
      <c r="E75" s="48" t="s">
        <v>295</v>
      </c>
      <c r="F75" s="46" t="s">
        <v>294</v>
      </c>
      <c r="G75" s="46" t="s">
        <v>294</v>
      </c>
      <c r="H75" s="54" t="s">
        <v>294</v>
      </c>
      <c r="I75" s="46" t="s">
        <v>295</v>
      </c>
    </row>
    <row r="76" spans="1:12" x14ac:dyDescent="0.25">
      <c r="A76" s="26"/>
      <c r="B76" s="43"/>
      <c r="C76" s="43"/>
      <c r="D76" s="43"/>
      <c r="E76" s="43"/>
      <c r="F76" s="43"/>
      <c r="G76" s="43"/>
      <c r="H76" s="43"/>
      <c r="I76" s="43"/>
      <c r="J76" s="43"/>
      <c r="K76" s="43"/>
      <c r="L76" s="43"/>
    </row>
    <row r="77" spans="1:12" x14ac:dyDescent="0.25">
      <c r="A77" s="26"/>
      <c r="B77" s="32"/>
      <c r="C77" s="32"/>
      <c r="D77" s="32"/>
      <c r="E77" s="32"/>
      <c r="F77" s="32"/>
      <c r="G77" s="32"/>
      <c r="H77" s="32"/>
      <c r="I77" s="32"/>
      <c r="J77" s="32"/>
      <c r="K77" s="32"/>
      <c r="L77" s="32"/>
    </row>
  </sheetData>
  <mergeCells count="68">
    <mergeCell ref="B56:L56"/>
    <mergeCell ref="B57:L57"/>
    <mergeCell ref="A58:A77"/>
    <mergeCell ref="B58:L58"/>
    <mergeCell ref="B59:L59"/>
    <mergeCell ref="B76:L76"/>
    <mergeCell ref="B77:L77"/>
    <mergeCell ref="A20:A30"/>
    <mergeCell ref="B20:L20"/>
    <mergeCell ref="B21:L21"/>
    <mergeCell ref="B29:L29"/>
    <mergeCell ref="B30:L30"/>
    <mergeCell ref="A31:A55"/>
    <mergeCell ref="B31:L31"/>
    <mergeCell ref="B32:L32"/>
    <mergeCell ref="B54:L54"/>
    <mergeCell ref="B55:L55"/>
    <mergeCell ref="A1:A2"/>
    <mergeCell ref="B1:L1"/>
    <mergeCell ref="B2:L2"/>
    <mergeCell ref="B3:L3"/>
    <mergeCell ref="A4:A17"/>
    <mergeCell ref="B4:L4"/>
    <mergeCell ref="B5:L5"/>
    <mergeCell ref="B16:L16"/>
    <mergeCell ref="B17:L17"/>
    <mergeCell ref="F60:F63"/>
    <mergeCell ref="G60:H60"/>
    <mergeCell ref="G61:H61"/>
    <mergeCell ref="G62:H62"/>
    <mergeCell ref="G63:H63"/>
    <mergeCell ref="I60:I63"/>
    <mergeCell ref="B60:B63"/>
    <mergeCell ref="C60:C63"/>
    <mergeCell ref="D60:E60"/>
    <mergeCell ref="D61:E61"/>
    <mergeCell ref="D62:E62"/>
    <mergeCell ref="D63:E63"/>
    <mergeCell ref="F33:F36"/>
    <mergeCell ref="G33:H33"/>
    <mergeCell ref="G34:H34"/>
    <mergeCell ref="G35:H35"/>
    <mergeCell ref="G36:H36"/>
    <mergeCell ref="I33:I36"/>
    <mergeCell ref="B33:B36"/>
    <mergeCell ref="C33:C36"/>
    <mergeCell ref="D33:E33"/>
    <mergeCell ref="D34:E34"/>
    <mergeCell ref="D35:E35"/>
    <mergeCell ref="D36:E36"/>
    <mergeCell ref="J8:K8"/>
    <mergeCell ref="L7:L8"/>
    <mergeCell ref="B22:B24"/>
    <mergeCell ref="C22:C24"/>
    <mergeCell ref="E22:E24"/>
    <mergeCell ref="G22:G24"/>
    <mergeCell ref="B18:L18"/>
    <mergeCell ref="B19:L19"/>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2" width="36.5703125" bestFit="1" customWidth="1"/>
    <col min="3" max="3" width="1.140625" customWidth="1"/>
    <col min="4" max="4" width="3.28515625" customWidth="1"/>
    <col min="5" max="5" width="11.42578125" customWidth="1"/>
    <col min="6" max="6" width="4.7109375" customWidth="1"/>
    <col min="7" max="7" width="3.28515625" customWidth="1"/>
    <col min="8" max="8" width="11.42578125" customWidth="1"/>
    <col min="9" max="9" width="4.7109375" customWidth="1"/>
    <col min="10" max="10" width="3.28515625" customWidth="1"/>
    <col min="11" max="11" width="11.42578125" customWidth="1"/>
    <col min="12" max="12" width="6.140625" customWidth="1"/>
  </cols>
  <sheetData>
    <row r="1" spans="1:12" ht="15" customHeight="1" x14ac:dyDescent="0.25">
      <c r="A1" s="8" t="s">
        <v>1145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620</v>
      </c>
      <c r="B3" s="25"/>
      <c r="C3" s="25"/>
      <c r="D3" s="25"/>
      <c r="E3" s="25"/>
      <c r="F3" s="25"/>
      <c r="G3" s="25"/>
      <c r="H3" s="25"/>
      <c r="I3" s="25"/>
      <c r="J3" s="25"/>
      <c r="K3" s="25"/>
      <c r="L3" s="25"/>
    </row>
    <row r="4" spans="1:12" ht="25.5" customHeight="1" x14ac:dyDescent="0.25">
      <c r="A4" s="26" t="s">
        <v>1146</v>
      </c>
      <c r="B4" s="29" t="s">
        <v>1147</v>
      </c>
      <c r="C4" s="29"/>
      <c r="D4" s="29"/>
      <c r="E4" s="29"/>
      <c r="F4" s="29"/>
      <c r="G4" s="29"/>
      <c r="H4" s="29"/>
      <c r="I4" s="29"/>
      <c r="J4" s="29"/>
      <c r="K4" s="29"/>
      <c r="L4" s="29"/>
    </row>
    <row r="5" spans="1:12" x14ac:dyDescent="0.25">
      <c r="A5" s="26"/>
      <c r="B5" s="30" t="s">
        <v>165</v>
      </c>
      <c r="C5" s="30"/>
      <c r="D5" s="30"/>
      <c r="E5" s="30"/>
      <c r="F5" s="30"/>
      <c r="G5" s="30"/>
      <c r="H5" s="30"/>
      <c r="I5" s="30"/>
      <c r="J5" s="30"/>
      <c r="K5" s="30"/>
      <c r="L5" s="30"/>
    </row>
    <row r="6" spans="1:12" ht="15.75" thickBot="1" x14ac:dyDescent="0.3">
      <c r="A6" s="26"/>
      <c r="B6" s="10"/>
      <c r="C6" s="13"/>
      <c r="D6" s="34" t="s">
        <v>442</v>
      </c>
      <c r="E6" s="34"/>
      <c r="F6" s="34"/>
      <c r="G6" s="34"/>
      <c r="H6" s="34"/>
      <c r="I6" s="34"/>
      <c r="J6" s="34"/>
      <c r="K6" s="34"/>
      <c r="L6" s="13"/>
    </row>
    <row r="7" spans="1:12" x14ac:dyDescent="0.25">
      <c r="A7" s="26"/>
      <c r="B7" s="21"/>
      <c r="C7" s="22"/>
      <c r="D7" s="38" t="s">
        <v>230</v>
      </c>
      <c r="E7" s="38"/>
      <c r="F7" s="38"/>
      <c r="G7" s="38" t="s">
        <v>230</v>
      </c>
      <c r="H7" s="38"/>
      <c r="I7" s="38"/>
      <c r="J7" s="38" t="s">
        <v>230</v>
      </c>
      <c r="K7" s="38"/>
      <c r="L7" s="22"/>
    </row>
    <row r="8" spans="1:12" ht="15.75" thickBot="1" x14ac:dyDescent="0.3">
      <c r="A8" s="26"/>
      <c r="B8" s="21"/>
      <c r="C8" s="22"/>
      <c r="D8" s="34">
        <v>2014</v>
      </c>
      <c r="E8" s="34"/>
      <c r="F8" s="22"/>
      <c r="G8" s="34">
        <v>2013</v>
      </c>
      <c r="H8" s="34"/>
      <c r="I8" s="22"/>
      <c r="J8" s="34">
        <v>2012</v>
      </c>
      <c r="K8" s="34"/>
      <c r="L8" s="22"/>
    </row>
    <row r="9" spans="1:12" x14ac:dyDescent="0.25">
      <c r="A9" s="26"/>
      <c r="B9" s="15" t="s">
        <v>623</v>
      </c>
      <c r="C9" s="16"/>
      <c r="D9" s="16"/>
      <c r="E9" s="17"/>
      <c r="F9" s="16"/>
      <c r="G9" s="16"/>
      <c r="H9" s="17"/>
      <c r="I9" s="16"/>
      <c r="J9" s="16"/>
      <c r="K9" s="17"/>
      <c r="L9" s="16"/>
    </row>
    <row r="10" spans="1:12" x14ac:dyDescent="0.25">
      <c r="A10" s="26"/>
      <c r="B10" s="52" t="s">
        <v>624</v>
      </c>
      <c r="C10" s="19"/>
      <c r="D10" s="19" t="s">
        <v>232</v>
      </c>
      <c r="E10" s="45">
        <v>6670</v>
      </c>
      <c r="F10" s="19"/>
      <c r="G10" s="19" t="s">
        <v>232</v>
      </c>
      <c r="H10" s="45">
        <v>3006</v>
      </c>
      <c r="I10" s="19"/>
      <c r="J10" s="19" t="s">
        <v>232</v>
      </c>
      <c r="K10" s="45">
        <v>1425</v>
      </c>
      <c r="L10" s="19"/>
    </row>
    <row r="11" spans="1:12" x14ac:dyDescent="0.25">
      <c r="A11" s="26"/>
      <c r="B11" s="53" t="s">
        <v>625</v>
      </c>
      <c r="C11" s="16"/>
      <c r="D11" s="16"/>
      <c r="E11" s="33">
        <v>493</v>
      </c>
      <c r="F11" s="16"/>
      <c r="G11" s="16"/>
      <c r="H11" s="33">
        <v>537</v>
      </c>
      <c r="I11" s="16"/>
      <c r="J11" s="16"/>
      <c r="K11" s="33">
        <v>364</v>
      </c>
      <c r="L11" s="16"/>
    </row>
    <row r="12" spans="1:12" x14ac:dyDescent="0.25">
      <c r="A12" s="26"/>
      <c r="B12" s="52" t="s">
        <v>626</v>
      </c>
      <c r="C12" s="19"/>
      <c r="D12" s="19"/>
      <c r="E12" s="45">
        <v>1329</v>
      </c>
      <c r="F12" s="19"/>
      <c r="G12" s="19"/>
      <c r="H12" s="36">
        <v>892</v>
      </c>
      <c r="I12" s="19"/>
      <c r="J12" s="19"/>
      <c r="K12" s="45">
        <v>1783</v>
      </c>
      <c r="L12" s="19"/>
    </row>
    <row r="13" spans="1:12" ht="15.75" thickBot="1" x14ac:dyDescent="0.3">
      <c r="A13" s="26"/>
      <c r="B13" s="46" t="s">
        <v>294</v>
      </c>
      <c r="C13" s="46" t="s">
        <v>294</v>
      </c>
      <c r="D13" s="47" t="s">
        <v>295</v>
      </c>
      <c r="E13" s="48" t="s">
        <v>295</v>
      </c>
      <c r="F13" s="46" t="s">
        <v>294</v>
      </c>
      <c r="G13" s="47" t="s">
        <v>295</v>
      </c>
      <c r="H13" s="48" t="s">
        <v>295</v>
      </c>
      <c r="I13" s="46" t="s">
        <v>294</v>
      </c>
      <c r="J13" s="47" t="s">
        <v>295</v>
      </c>
      <c r="K13" s="48" t="s">
        <v>295</v>
      </c>
      <c r="L13" s="46" t="s">
        <v>294</v>
      </c>
    </row>
    <row r="14" spans="1:12" x14ac:dyDescent="0.25">
      <c r="A14" s="26"/>
      <c r="B14" s="15" t="s">
        <v>627</v>
      </c>
      <c r="C14" s="16"/>
      <c r="D14" s="16"/>
      <c r="E14" s="44">
        <v>8492</v>
      </c>
      <c r="F14" s="16"/>
      <c r="G14" s="16"/>
      <c r="H14" s="44">
        <v>4435</v>
      </c>
      <c r="I14" s="16"/>
      <c r="J14" s="16"/>
      <c r="K14" s="44">
        <v>3572</v>
      </c>
      <c r="L14" s="16"/>
    </row>
    <row r="15" spans="1:12" x14ac:dyDescent="0.25">
      <c r="A15" s="26"/>
      <c r="B15" s="18" t="s">
        <v>628</v>
      </c>
      <c r="C15" s="19"/>
      <c r="D15" s="19"/>
      <c r="E15" s="20"/>
      <c r="F15" s="19"/>
      <c r="G15" s="19"/>
      <c r="H15" s="20"/>
      <c r="I15" s="19"/>
      <c r="J15" s="19"/>
      <c r="K15" s="20"/>
      <c r="L15" s="19"/>
    </row>
    <row r="16" spans="1:12" x14ac:dyDescent="0.25">
      <c r="A16" s="26"/>
      <c r="B16" s="53" t="s">
        <v>624</v>
      </c>
      <c r="C16" s="16"/>
      <c r="D16" s="16"/>
      <c r="E16" s="33" t="s">
        <v>629</v>
      </c>
      <c r="F16" s="16" t="s">
        <v>281</v>
      </c>
      <c r="G16" s="16"/>
      <c r="H16" s="33" t="s">
        <v>630</v>
      </c>
      <c r="I16" s="16" t="s">
        <v>281</v>
      </c>
      <c r="J16" s="16"/>
      <c r="K16" s="33" t="s">
        <v>631</v>
      </c>
      <c r="L16" s="16" t="s">
        <v>281</v>
      </c>
    </row>
    <row r="17" spans="1:12" x14ac:dyDescent="0.25">
      <c r="A17" s="26"/>
      <c r="B17" s="52" t="s">
        <v>625</v>
      </c>
      <c r="C17" s="19"/>
      <c r="D17" s="19"/>
      <c r="E17" s="36" t="s">
        <v>632</v>
      </c>
      <c r="F17" s="19" t="s">
        <v>281</v>
      </c>
      <c r="G17" s="19"/>
      <c r="H17" s="36" t="s">
        <v>633</v>
      </c>
      <c r="I17" s="19" t="s">
        <v>281</v>
      </c>
      <c r="J17" s="19"/>
      <c r="K17" s="45">
        <v>1206</v>
      </c>
      <c r="L17" s="19"/>
    </row>
    <row r="18" spans="1:12" x14ac:dyDescent="0.25">
      <c r="A18" s="26"/>
      <c r="B18" s="53" t="s">
        <v>626</v>
      </c>
      <c r="C18" s="16"/>
      <c r="D18" s="16"/>
      <c r="E18" s="33">
        <v>39</v>
      </c>
      <c r="F18" s="16"/>
      <c r="G18" s="16"/>
      <c r="H18" s="33" t="s">
        <v>634</v>
      </c>
      <c r="I18" s="16" t="s">
        <v>281</v>
      </c>
      <c r="J18" s="16"/>
      <c r="K18" s="33" t="s">
        <v>635</v>
      </c>
      <c r="L18" s="16" t="s">
        <v>281</v>
      </c>
    </row>
    <row r="19" spans="1:12" ht="15.75" thickBot="1" x14ac:dyDescent="0.3">
      <c r="A19" s="26"/>
      <c r="B19" s="46" t="s">
        <v>294</v>
      </c>
      <c r="C19" s="46" t="s">
        <v>294</v>
      </c>
      <c r="D19" s="47" t="s">
        <v>295</v>
      </c>
      <c r="E19" s="48" t="s">
        <v>295</v>
      </c>
      <c r="F19" s="46" t="s">
        <v>294</v>
      </c>
      <c r="G19" s="47" t="s">
        <v>295</v>
      </c>
      <c r="H19" s="48" t="s">
        <v>295</v>
      </c>
      <c r="I19" s="46" t="s">
        <v>294</v>
      </c>
      <c r="J19" s="47" t="s">
        <v>295</v>
      </c>
      <c r="K19" s="48" t="s">
        <v>295</v>
      </c>
      <c r="L19" s="46" t="s">
        <v>294</v>
      </c>
    </row>
    <row r="20" spans="1:12" x14ac:dyDescent="0.25">
      <c r="A20" s="26"/>
      <c r="B20" s="52" t="s">
        <v>636</v>
      </c>
      <c r="C20" s="19"/>
      <c r="D20" s="19"/>
      <c r="E20" s="36" t="s">
        <v>637</v>
      </c>
      <c r="F20" s="19" t="s">
        <v>281</v>
      </c>
      <c r="G20" s="19"/>
      <c r="H20" s="36" t="s">
        <v>638</v>
      </c>
      <c r="I20" s="19" t="s">
        <v>281</v>
      </c>
      <c r="J20" s="19"/>
      <c r="K20" s="36" t="s">
        <v>639</v>
      </c>
      <c r="L20" s="19" t="s">
        <v>281</v>
      </c>
    </row>
    <row r="21" spans="1:12" ht="15.75" thickBot="1" x14ac:dyDescent="0.3">
      <c r="A21" s="26"/>
      <c r="B21" s="46" t="s">
        <v>294</v>
      </c>
      <c r="C21" s="46" t="s">
        <v>294</v>
      </c>
      <c r="D21" s="47" t="s">
        <v>295</v>
      </c>
      <c r="E21" s="48" t="s">
        <v>295</v>
      </c>
      <c r="F21" s="46" t="s">
        <v>294</v>
      </c>
      <c r="G21" s="47" t="s">
        <v>295</v>
      </c>
      <c r="H21" s="48" t="s">
        <v>295</v>
      </c>
      <c r="I21" s="46" t="s">
        <v>294</v>
      </c>
      <c r="J21" s="47" t="s">
        <v>295</v>
      </c>
      <c r="K21" s="48" t="s">
        <v>295</v>
      </c>
      <c r="L21" s="46" t="s">
        <v>294</v>
      </c>
    </row>
    <row r="22" spans="1:12" x14ac:dyDescent="0.25">
      <c r="A22" s="26"/>
      <c r="B22" s="15" t="s">
        <v>101</v>
      </c>
      <c r="C22" s="16"/>
      <c r="D22" s="16" t="s">
        <v>232</v>
      </c>
      <c r="E22" s="33" t="s">
        <v>640</v>
      </c>
      <c r="F22" s="16" t="s">
        <v>281</v>
      </c>
      <c r="G22" s="16" t="s">
        <v>232</v>
      </c>
      <c r="H22" s="33" t="s">
        <v>641</v>
      </c>
      <c r="I22" s="16" t="s">
        <v>281</v>
      </c>
      <c r="J22" s="16" t="s">
        <v>232</v>
      </c>
      <c r="K22" s="33" t="s">
        <v>642</v>
      </c>
      <c r="L22" s="16" t="s">
        <v>281</v>
      </c>
    </row>
    <row r="23" spans="1:12" ht="15.75" thickBot="1" x14ac:dyDescent="0.3">
      <c r="A23" s="26"/>
      <c r="B23" s="46" t="s">
        <v>294</v>
      </c>
      <c r="C23" s="46" t="s">
        <v>294</v>
      </c>
      <c r="D23" s="47" t="s">
        <v>295</v>
      </c>
      <c r="E23" s="48" t="s">
        <v>295</v>
      </c>
      <c r="F23" s="46" t="s">
        <v>294</v>
      </c>
      <c r="G23" s="47" t="s">
        <v>295</v>
      </c>
      <c r="H23" s="48" t="s">
        <v>295</v>
      </c>
      <c r="I23" s="46" t="s">
        <v>294</v>
      </c>
      <c r="J23" s="47" t="s">
        <v>295</v>
      </c>
      <c r="K23" s="48" t="s">
        <v>295</v>
      </c>
      <c r="L23" s="46" t="s">
        <v>294</v>
      </c>
    </row>
    <row r="24" spans="1:12" ht="15.75" thickBot="1" x14ac:dyDescent="0.3">
      <c r="A24" s="26"/>
      <c r="B24" s="46" t="s">
        <v>294</v>
      </c>
      <c r="C24" s="46" t="s">
        <v>294</v>
      </c>
      <c r="D24" s="47" t="s">
        <v>295</v>
      </c>
      <c r="E24" s="48" t="s">
        <v>295</v>
      </c>
      <c r="F24" s="46" t="s">
        <v>294</v>
      </c>
      <c r="G24" s="47" t="s">
        <v>295</v>
      </c>
      <c r="H24" s="48" t="s">
        <v>295</v>
      </c>
      <c r="I24" s="46" t="s">
        <v>294</v>
      </c>
      <c r="J24" s="47" t="s">
        <v>295</v>
      </c>
      <c r="K24" s="48" t="s">
        <v>295</v>
      </c>
      <c r="L24" s="46" t="s">
        <v>295</v>
      </c>
    </row>
    <row r="25" spans="1:12" x14ac:dyDescent="0.25">
      <c r="A25" s="26"/>
      <c r="B25" s="43"/>
      <c r="C25" s="43"/>
      <c r="D25" s="43"/>
      <c r="E25" s="43"/>
      <c r="F25" s="43"/>
      <c r="G25" s="43"/>
      <c r="H25" s="43"/>
      <c r="I25" s="43"/>
      <c r="J25" s="43"/>
      <c r="K25" s="43"/>
      <c r="L25" s="43"/>
    </row>
    <row r="26" spans="1:12" x14ac:dyDescent="0.25">
      <c r="A26" s="26"/>
      <c r="B26" s="32"/>
      <c r="C26" s="32"/>
      <c r="D26" s="32"/>
      <c r="E26" s="32"/>
      <c r="F26" s="32"/>
      <c r="G26" s="32"/>
      <c r="H26" s="32"/>
      <c r="I26" s="32"/>
      <c r="J26" s="32"/>
      <c r="K26" s="32"/>
      <c r="L26" s="32"/>
    </row>
    <row r="27" spans="1:12" x14ac:dyDescent="0.25">
      <c r="A27" s="26" t="s">
        <v>1148</v>
      </c>
      <c r="B27" s="29" t="s">
        <v>1149</v>
      </c>
      <c r="C27" s="29"/>
      <c r="D27" s="29"/>
      <c r="E27" s="29"/>
      <c r="F27" s="29"/>
      <c r="G27" s="29"/>
      <c r="H27" s="29"/>
      <c r="I27" s="29"/>
      <c r="J27" s="29"/>
      <c r="K27" s="29"/>
      <c r="L27" s="29"/>
    </row>
    <row r="28" spans="1:12" x14ac:dyDescent="0.25">
      <c r="A28" s="26"/>
      <c r="B28" s="30" t="s">
        <v>165</v>
      </c>
      <c r="C28" s="30"/>
      <c r="D28" s="30"/>
      <c r="E28" s="30"/>
      <c r="F28" s="30"/>
      <c r="G28" s="30"/>
      <c r="H28" s="30"/>
      <c r="I28" s="30"/>
      <c r="J28" s="30"/>
      <c r="K28" s="30"/>
      <c r="L28" s="30"/>
    </row>
    <row r="29" spans="1:12" ht="15.75" thickBot="1" x14ac:dyDescent="0.3">
      <c r="A29" s="26"/>
      <c r="B29" s="10"/>
      <c r="C29" s="13"/>
      <c r="D29" s="34" t="s">
        <v>442</v>
      </c>
      <c r="E29" s="34"/>
      <c r="F29" s="34"/>
      <c r="G29" s="34"/>
      <c r="H29" s="34"/>
      <c r="I29" s="34"/>
      <c r="J29" s="34"/>
      <c r="K29" s="34"/>
      <c r="L29" s="13"/>
    </row>
    <row r="30" spans="1:12" x14ac:dyDescent="0.25">
      <c r="A30" s="26"/>
      <c r="B30" s="21"/>
      <c r="C30" s="22"/>
      <c r="D30" s="38" t="s">
        <v>230</v>
      </c>
      <c r="E30" s="38"/>
      <c r="F30" s="38"/>
      <c r="G30" s="38" t="s">
        <v>230</v>
      </c>
      <c r="H30" s="38"/>
      <c r="I30" s="38"/>
      <c r="J30" s="38" t="s">
        <v>230</v>
      </c>
      <c r="K30" s="38"/>
      <c r="L30" s="22"/>
    </row>
    <row r="31" spans="1:12" ht="15.75" thickBot="1" x14ac:dyDescent="0.3">
      <c r="A31" s="26"/>
      <c r="B31" s="21"/>
      <c r="C31" s="22"/>
      <c r="D31" s="34">
        <v>2014</v>
      </c>
      <c r="E31" s="34"/>
      <c r="F31" s="22"/>
      <c r="G31" s="34">
        <v>2013</v>
      </c>
      <c r="H31" s="34"/>
      <c r="I31" s="22"/>
      <c r="J31" s="34">
        <v>2012</v>
      </c>
      <c r="K31" s="34"/>
      <c r="L31" s="22"/>
    </row>
    <row r="32" spans="1:12" x14ac:dyDescent="0.25">
      <c r="A32" s="26"/>
      <c r="B32" s="15" t="s">
        <v>644</v>
      </c>
      <c r="C32" s="16"/>
      <c r="D32" s="16" t="s">
        <v>232</v>
      </c>
      <c r="E32" s="33" t="s">
        <v>645</v>
      </c>
      <c r="F32" s="16" t="s">
        <v>281</v>
      </c>
      <c r="G32" s="16" t="s">
        <v>232</v>
      </c>
      <c r="H32" s="33" t="s">
        <v>646</v>
      </c>
      <c r="I32" s="16" t="s">
        <v>281</v>
      </c>
      <c r="J32" s="16" t="s">
        <v>232</v>
      </c>
      <c r="K32" s="33" t="s">
        <v>647</v>
      </c>
      <c r="L32" s="16" t="s">
        <v>281</v>
      </c>
    </row>
    <row r="33" spans="1:12" x14ac:dyDescent="0.25">
      <c r="A33" s="26"/>
      <c r="B33" s="18" t="s">
        <v>626</v>
      </c>
      <c r="C33" s="19"/>
      <c r="D33" s="19"/>
      <c r="E33" s="36" t="s">
        <v>648</v>
      </c>
      <c r="F33" s="19" t="s">
        <v>281</v>
      </c>
      <c r="G33" s="19"/>
      <c r="H33" s="36" t="s">
        <v>649</v>
      </c>
      <c r="I33" s="19" t="s">
        <v>281</v>
      </c>
      <c r="J33" s="19"/>
      <c r="K33" s="36" t="s">
        <v>650</v>
      </c>
      <c r="L33" s="19" t="s">
        <v>281</v>
      </c>
    </row>
    <row r="34" spans="1:12" ht="15.75" thickBot="1" x14ac:dyDescent="0.3">
      <c r="A34" s="26"/>
      <c r="B34" s="46" t="s">
        <v>294</v>
      </c>
      <c r="C34" s="46" t="s">
        <v>294</v>
      </c>
      <c r="D34" s="47" t="s">
        <v>295</v>
      </c>
      <c r="E34" s="48" t="s">
        <v>295</v>
      </c>
      <c r="F34" s="46" t="s">
        <v>294</v>
      </c>
      <c r="G34" s="47" t="s">
        <v>295</v>
      </c>
      <c r="H34" s="48" t="s">
        <v>295</v>
      </c>
      <c r="I34" s="46" t="s">
        <v>294</v>
      </c>
      <c r="J34" s="47" t="s">
        <v>295</v>
      </c>
      <c r="K34" s="48" t="s">
        <v>295</v>
      </c>
      <c r="L34" s="46" t="s">
        <v>294</v>
      </c>
    </row>
    <row r="35" spans="1:12" x14ac:dyDescent="0.25">
      <c r="A35" s="26"/>
      <c r="B35" s="50"/>
      <c r="C35" s="16"/>
      <c r="D35" s="16" t="s">
        <v>232</v>
      </c>
      <c r="E35" s="33" t="s">
        <v>651</v>
      </c>
      <c r="F35" s="16" t="s">
        <v>281</v>
      </c>
      <c r="G35" s="16" t="s">
        <v>232</v>
      </c>
      <c r="H35" s="33" t="s">
        <v>652</v>
      </c>
      <c r="I35" s="16" t="s">
        <v>281</v>
      </c>
      <c r="J35" s="16" t="s">
        <v>232</v>
      </c>
      <c r="K35" s="33" t="s">
        <v>653</v>
      </c>
      <c r="L35" s="16" t="s">
        <v>281</v>
      </c>
    </row>
    <row r="36" spans="1:12" ht="15.75" thickBot="1" x14ac:dyDescent="0.3">
      <c r="A36" s="26"/>
      <c r="B36" s="46" t="s">
        <v>294</v>
      </c>
      <c r="C36" s="46" t="s">
        <v>294</v>
      </c>
      <c r="D36" s="47" t="s">
        <v>295</v>
      </c>
      <c r="E36" s="48" t="s">
        <v>295</v>
      </c>
      <c r="F36" s="46" t="s">
        <v>294</v>
      </c>
      <c r="G36" s="47" t="s">
        <v>295</v>
      </c>
      <c r="H36" s="48" t="s">
        <v>295</v>
      </c>
      <c r="I36" s="46" t="s">
        <v>294</v>
      </c>
      <c r="J36" s="47" t="s">
        <v>295</v>
      </c>
      <c r="K36" s="48" t="s">
        <v>295</v>
      </c>
      <c r="L36" s="46" t="s">
        <v>294</v>
      </c>
    </row>
    <row r="37" spans="1:12" ht="15.75" thickBot="1" x14ac:dyDescent="0.3">
      <c r="A37" s="26"/>
      <c r="B37" s="46" t="s">
        <v>294</v>
      </c>
      <c r="C37" s="46" t="s">
        <v>294</v>
      </c>
      <c r="D37" s="47" t="s">
        <v>295</v>
      </c>
      <c r="E37" s="48" t="s">
        <v>295</v>
      </c>
      <c r="F37" s="46" t="s">
        <v>294</v>
      </c>
      <c r="G37" s="47" t="s">
        <v>295</v>
      </c>
      <c r="H37" s="48" t="s">
        <v>295</v>
      </c>
      <c r="I37" s="46" t="s">
        <v>294</v>
      </c>
      <c r="J37" s="47" t="s">
        <v>295</v>
      </c>
      <c r="K37" s="48" t="s">
        <v>295</v>
      </c>
      <c r="L37" s="46" t="s">
        <v>295</v>
      </c>
    </row>
    <row r="38" spans="1:12" x14ac:dyDescent="0.25">
      <c r="A38" s="26"/>
      <c r="B38" s="43"/>
      <c r="C38" s="43"/>
      <c r="D38" s="43"/>
      <c r="E38" s="43"/>
      <c r="F38" s="43"/>
      <c r="G38" s="43"/>
      <c r="H38" s="43"/>
      <c r="I38" s="43"/>
      <c r="J38" s="43"/>
      <c r="K38" s="43"/>
      <c r="L38" s="43"/>
    </row>
    <row r="39" spans="1:12" x14ac:dyDescent="0.25">
      <c r="A39" s="26"/>
      <c r="B39" s="32"/>
      <c r="C39" s="32"/>
      <c r="D39" s="32"/>
      <c r="E39" s="32"/>
      <c r="F39" s="32"/>
      <c r="G39" s="32"/>
      <c r="H39" s="32"/>
      <c r="I39" s="32"/>
      <c r="J39" s="32"/>
      <c r="K39" s="32"/>
      <c r="L39" s="32"/>
    </row>
    <row r="40" spans="1:12" ht="15.75" x14ac:dyDescent="0.25">
      <c r="A40" s="26" t="s">
        <v>1150</v>
      </c>
      <c r="B40" s="67"/>
      <c r="C40" s="67"/>
      <c r="D40" s="67"/>
      <c r="E40" s="67"/>
      <c r="F40" s="67"/>
      <c r="G40" s="67"/>
      <c r="H40" s="67"/>
      <c r="I40" s="67"/>
      <c r="J40" s="67"/>
      <c r="K40" s="67"/>
      <c r="L40" s="67"/>
    </row>
    <row r="41" spans="1:12" x14ac:dyDescent="0.25">
      <c r="A41" s="26"/>
      <c r="B41" s="30" t="s">
        <v>165</v>
      </c>
      <c r="C41" s="30"/>
      <c r="D41" s="30"/>
      <c r="E41" s="30"/>
      <c r="F41" s="30"/>
      <c r="G41" s="30"/>
      <c r="H41" s="30"/>
      <c r="I41" s="30"/>
      <c r="J41" s="30"/>
      <c r="K41" s="30"/>
      <c r="L41" s="30"/>
    </row>
    <row r="42" spans="1:12" ht="15.75" thickBot="1" x14ac:dyDescent="0.3">
      <c r="A42" s="26"/>
      <c r="B42" s="10"/>
      <c r="C42" s="13"/>
      <c r="D42" s="34" t="s">
        <v>442</v>
      </c>
      <c r="E42" s="34"/>
      <c r="F42" s="34"/>
      <c r="G42" s="34"/>
      <c r="H42" s="34"/>
      <c r="I42" s="34"/>
      <c r="J42" s="34"/>
      <c r="K42" s="34"/>
      <c r="L42" s="13"/>
    </row>
    <row r="43" spans="1:12" x14ac:dyDescent="0.25">
      <c r="A43" s="26"/>
      <c r="B43" s="21"/>
      <c r="C43" s="22"/>
      <c r="D43" s="38" t="s">
        <v>230</v>
      </c>
      <c r="E43" s="38"/>
      <c r="F43" s="38"/>
      <c r="G43" s="38" t="s">
        <v>230</v>
      </c>
      <c r="H43" s="38"/>
      <c r="I43" s="38"/>
      <c r="J43" s="38" t="s">
        <v>230</v>
      </c>
      <c r="K43" s="38"/>
      <c r="L43" s="22"/>
    </row>
    <row r="44" spans="1:12" ht="15.75" thickBot="1" x14ac:dyDescent="0.3">
      <c r="A44" s="26"/>
      <c r="B44" s="21"/>
      <c r="C44" s="22"/>
      <c r="D44" s="34">
        <v>2014</v>
      </c>
      <c r="E44" s="34"/>
      <c r="F44" s="22"/>
      <c r="G44" s="34">
        <v>2013</v>
      </c>
      <c r="H44" s="34"/>
      <c r="I44" s="22"/>
      <c r="J44" s="34">
        <v>2012</v>
      </c>
      <c r="K44" s="34"/>
      <c r="L44" s="22"/>
    </row>
    <row r="45" spans="1:12" x14ac:dyDescent="0.25">
      <c r="A45" s="26"/>
      <c r="B45" s="15" t="s">
        <v>655</v>
      </c>
      <c r="C45" s="16"/>
      <c r="D45" s="16"/>
      <c r="E45" s="33">
        <v>35</v>
      </c>
      <c r="F45" s="16" t="s">
        <v>257</v>
      </c>
      <c r="G45" s="16"/>
      <c r="H45" s="33">
        <v>35</v>
      </c>
      <c r="I45" s="16" t="s">
        <v>257</v>
      </c>
      <c r="J45" s="16"/>
      <c r="K45" s="33">
        <v>35</v>
      </c>
      <c r="L45" s="16" t="s">
        <v>257</v>
      </c>
    </row>
    <row r="46" spans="1:12" x14ac:dyDescent="0.25">
      <c r="A46" s="26"/>
      <c r="B46" s="18" t="s">
        <v>656</v>
      </c>
      <c r="C46" s="19"/>
      <c r="D46" s="19"/>
      <c r="E46" s="20" t="s">
        <v>282</v>
      </c>
      <c r="F46" s="19"/>
      <c r="G46" s="19"/>
      <c r="H46" s="20" t="s">
        <v>282</v>
      </c>
      <c r="I46" s="19"/>
      <c r="J46" s="19"/>
      <c r="K46" s="36" t="s">
        <v>657</v>
      </c>
      <c r="L46" s="19" t="s">
        <v>281</v>
      </c>
    </row>
    <row r="47" spans="1:12" x14ac:dyDescent="0.25">
      <c r="A47" s="26"/>
      <c r="B47" s="15" t="s">
        <v>658</v>
      </c>
      <c r="C47" s="16"/>
      <c r="D47" s="16"/>
      <c r="E47" s="33">
        <v>0.8</v>
      </c>
      <c r="F47" s="16"/>
      <c r="G47" s="16"/>
      <c r="H47" s="33">
        <v>6.8</v>
      </c>
      <c r="I47" s="16"/>
      <c r="J47" s="16"/>
      <c r="K47" s="33" t="s">
        <v>659</v>
      </c>
      <c r="L47" s="16" t="s">
        <v>281</v>
      </c>
    </row>
    <row r="48" spans="1:12" x14ac:dyDescent="0.25">
      <c r="A48" s="26"/>
      <c r="B48" s="18" t="s">
        <v>660</v>
      </c>
      <c r="C48" s="19"/>
      <c r="D48" s="19"/>
      <c r="E48" s="36" t="s">
        <v>661</v>
      </c>
      <c r="F48" s="19" t="s">
        <v>281</v>
      </c>
      <c r="G48" s="19"/>
      <c r="H48" s="36" t="s">
        <v>662</v>
      </c>
      <c r="I48" s="19" t="s">
        <v>281</v>
      </c>
      <c r="J48" s="19"/>
      <c r="K48" s="36" t="s">
        <v>663</v>
      </c>
      <c r="L48" s="19" t="s">
        <v>281</v>
      </c>
    </row>
    <row r="49" spans="1:12" x14ac:dyDescent="0.25">
      <c r="A49" s="26"/>
      <c r="B49" s="15" t="s">
        <v>664</v>
      </c>
      <c r="C49" s="16"/>
      <c r="D49" s="16"/>
      <c r="E49" s="33">
        <v>2.2999999999999998</v>
      </c>
      <c r="F49" s="16"/>
      <c r="G49" s="16"/>
      <c r="H49" s="33">
        <v>0.8</v>
      </c>
      <c r="I49" s="16"/>
      <c r="J49" s="16"/>
      <c r="K49" s="33">
        <v>0.6</v>
      </c>
      <c r="L49" s="16"/>
    </row>
    <row r="50" spans="1:12" x14ac:dyDescent="0.25">
      <c r="A50" s="26"/>
      <c r="B50" s="18" t="s">
        <v>665</v>
      </c>
      <c r="C50" s="19"/>
      <c r="D50" s="19"/>
      <c r="E50" s="36">
        <v>0.3</v>
      </c>
      <c r="F50" s="19"/>
      <c r="G50" s="19"/>
      <c r="H50" s="20" t="s">
        <v>282</v>
      </c>
      <c r="I50" s="19"/>
      <c r="J50" s="19"/>
      <c r="K50" s="36">
        <v>0.4</v>
      </c>
      <c r="L50" s="19"/>
    </row>
    <row r="51" spans="1:12" x14ac:dyDescent="0.25">
      <c r="A51" s="26"/>
      <c r="B51" s="15" t="s">
        <v>666</v>
      </c>
      <c r="C51" s="16"/>
      <c r="D51" s="16"/>
      <c r="E51" s="33" t="s">
        <v>667</v>
      </c>
      <c r="F51" s="16" t="s">
        <v>281</v>
      </c>
      <c r="G51" s="16"/>
      <c r="H51" s="33" t="s">
        <v>668</v>
      </c>
      <c r="I51" s="16" t="s">
        <v>281</v>
      </c>
      <c r="J51" s="16"/>
      <c r="K51" s="17" t="s">
        <v>282</v>
      </c>
      <c r="L51" s="16"/>
    </row>
    <row r="52" spans="1:12" x14ac:dyDescent="0.25">
      <c r="A52" s="26"/>
      <c r="B52" s="18" t="s">
        <v>669</v>
      </c>
      <c r="C52" s="19"/>
      <c r="D52" s="19"/>
      <c r="E52" s="36">
        <v>6.9</v>
      </c>
      <c r="F52" s="19"/>
      <c r="G52" s="19"/>
      <c r="H52" s="36">
        <v>2.5</v>
      </c>
      <c r="I52" s="19"/>
      <c r="J52" s="19"/>
      <c r="K52" s="36">
        <v>1.3</v>
      </c>
      <c r="L52" s="19"/>
    </row>
    <row r="53" spans="1:12" x14ac:dyDescent="0.25">
      <c r="A53" s="26"/>
      <c r="B53" s="15" t="s">
        <v>670</v>
      </c>
      <c r="C53" s="16"/>
      <c r="D53" s="16"/>
      <c r="E53" s="33" t="s">
        <v>671</v>
      </c>
      <c r="F53" s="16" t="s">
        <v>281</v>
      </c>
      <c r="G53" s="16"/>
      <c r="H53" s="17" t="s">
        <v>282</v>
      </c>
      <c r="I53" s="16"/>
      <c r="J53" s="16"/>
      <c r="K53" s="17" t="s">
        <v>282</v>
      </c>
      <c r="L53" s="16"/>
    </row>
    <row r="54" spans="1:12" x14ac:dyDescent="0.25">
      <c r="A54" s="26"/>
      <c r="B54" s="18" t="s">
        <v>672</v>
      </c>
      <c r="C54" s="19"/>
      <c r="D54" s="19"/>
      <c r="E54" s="36" t="s">
        <v>673</v>
      </c>
      <c r="F54" s="19" t="s">
        <v>281</v>
      </c>
      <c r="G54" s="19"/>
      <c r="H54" s="36">
        <v>3.8</v>
      </c>
      <c r="I54" s="19"/>
      <c r="J54" s="19"/>
      <c r="K54" s="36" t="s">
        <v>674</v>
      </c>
      <c r="L54" s="19" t="s">
        <v>281</v>
      </c>
    </row>
    <row r="55" spans="1:12" ht="15.75" thickBot="1" x14ac:dyDescent="0.3">
      <c r="A55" s="26"/>
      <c r="B55" s="46" t="s">
        <v>294</v>
      </c>
      <c r="C55" s="46" t="s">
        <v>294</v>
      </c>
      <c r="D55" s="47" t="s">
        <v>295</v>
      </c>
      <c r="E55" s="48" t="s">
        <v>295</v>
      </c>
      <c r="F55" s="46" t="s">
        <v>294</v>
      </c>
      <c r="G55" s="47" t="s">
        <v>295</v>
      </c>
      <c r="H55" s="48" t="s">
        <v>295</v>
      </c>
      <c r="I55" s="46" t="s">
        <v>294</v>
      </c>
      <c r="J55" s="47" t="s">
        <v>295</v>
      </c>
      <c r="K55" s="48" t="s">
        <v>295</v>
      </c>
      <c r="L55" s="46" t="s">
        <v>294</v>
      </c>
    </row>
    <row r="56" spans="1:12" x14ac:dyDescent="0.25">
      <c r="A56" s="26"/>
      <c r="B56" s="15" t="s">
        <v>675</v>
      </c>
      <c r="C56" s="16"/>
      <c r="D56" s="16"/>
      <c r="E56" s="33">
        <v>31.9</v>
      </c>
      <c r="F56" s="16" t="s">
        <v>257</v>
      </c>
      <c r="G56" s="16"/>
      <c r="H56" s="33">
        <v>44.6</v>
      </c>
      <c r="I56" s="16" t="s">
        <v>257</v>
      </c>
      <c r="J56" s="16"/>
      <c r="K56" s="33">
        <v>13.3</v>
      </c>
      <c r="L56" s="16" t="s">
        <v>676</v>
      </c>
    </row>
    <row r="57" spans="1:12" ht="15.75" thickBot="1" x14ac:dyDescent="0.3">
      <c r="A57" s="26"/>
      <c r="B57" s="46" t="s">
        <v>294</v>
      </c>
      <c r="C57" s="46" t="s">
        <v>294</v>
      </c>
      <c r="D57" s="47" t="s">
        <v>295</v>
      </c>
      <c r="E57" s="48" t="s">
        <v>295</v>
      </c>
      <c r="F57" s="46" t="s">
        <v>294</v>
      </c>
      <c r="G57" s="47" t="s">
        <v>295</v>
      </c>
      <c r="H57" s="48" t="s">
        <v>295</v>
      </c>
      <c r="I57" s="46" t="s">
        <v>294</v>
      </c>
      <c r="J57" s="47" t="s">
        <v>295</v>
      </c>
      <c r="K57" s="48" t="s">
        <v>295</v>
      </c>
      <c r="L57" s="46" t="s">
        <v>294</v>
      </c>
    </row>
    <row r="58" spans="1:12" ht="15.75" thickBot="1" x14ac:dyDescent="0.3">
      <c r="A58" s="26"/>
      <c r="B58" s="46" t="s">
        <v>294</v>
      </c>
      <c r="C58" s="46" t="s">
        <v>294</v>
      </c>
      <c r="D58" s="47" t="s">
        <v>295</v>
      </c>
      <c r="E58" s="48" t="s">
        <v>295</v>
      </c>
      <c r="F58" s="46" t="s">
        <v>294</v>
      </c>
      <c r="G58" s="47" t="s">
        <v>295</v>
      </c>
      <c r="H58" s="48" t="s">
        <v>295</v>
      </c>
      <c r="I58" s="46" t="s">
        <v>294</v>
      </c>
      <c r="J58" s="47" t="s">
        <v>295</v>
      </c>
      <c r="K58" s="48" t="s">
        <v>295</v>
      </c>
      <c r="L58" s="46" t="s">
        <v>295</v>
      </c>
    </row>
    <row r="59" spans="1:12" x14ac:dyDescent="0.25">
      <c r="A59" s="26"/>
      <c r="B59" s="43"/>
      <c r="C59" s="43"/>
      <c r="D59" s="43"/>
      <c r="E59" s="43"/>
      <c r="F59" s="43"/>
      <c r="G59" s="43"/>
      <c r="H59" s="43"/>
      <c r="I59" s="43"/>
      <c r="J59" s="43"/>
      <c r="K59" s="43"/>
      <c r="L59" s="43"/>
    </row>
    <row r="60" spans="1:12" x14ac:dyDescent="0.25">
      <c r="A60" s="26"/>
      <c r="B60" s="32"/>
      <c r="C60" s="32"/>
      <c r="D60" s="32"/>
      <c r="E60" s="32"/>
      <c r="F60" s="32"/>
      <c r="G60" s="32"/>
      <c r="H60" s="32"/>
      <c r="I60" s="32"/>
      <c r="J60" s="32"/>
      <c r="K60" s="32"/>
      <c r="L60" s="32"/>
    </row>
    <row r="61" spans="1:12" x14ac:dyDescent="0.25">
      <c r="A61" s="26" t="s">
        <v>1151</v>
      </c>
      <c r="B61" s="29" t="s">
        <v>1152</v>
      </c>
      <c r="C61" s="29"/>
      <c r="D61" s="29"/>
      <c r="E61" s="29"/>
      <c r="F61" s="29"/>
      <c r="G61" s="29"/>
      <c r="H61" s="29"/>
      <c r="I61" s="29"/>
      <c r="J61" s="29"/>
      <c r="K61" s="29"/>
      <c r="L61" s="29"/>
    </row>
    <row r="62" spans="1:12" x14ac:dyDescent="0.25">
      <c r="A62" s="26"/>
      <c r="B62" s="30" t="s">
        <v>165</v>
      </c>
      <c r="C62" s="30"/>
      <c r="D62" s="30"/>
      <c r="E62" s="30"/>
      <c r="F62" s="30"/>
      <c r="G62" s="30"/>
      <c r="H62" s="30"/>
      <c r="I62" s="30"/>
      <c r="J62" s="30"/>
      <c r="K62" s="30"/>
      <c r="L62" s="30"/>
    </row>
    <row r="63" spans="1:12" x14ac:dyDescent="0.25">
      <c r="A63" s="26"/>
      <c r="B63" s="27"/>
      <c r="C63" s="22"/>
      <c r="D63" s="22" t="s">
        <v>230</v>
      </c>
      <c r="E63" s="22"/>
      <c r="F63" s="22"/>
      <c r="G63" s="22" t="s">
        <v>230</v>
      </c>
      <c r="H63" s="22"/>
      <c r="I63" s="22"/>
    </row>
    <row r="64" spans="1:12" ht="15.75" thickBot="1" x14ac:dyDescent="0.3">
      <c r="A64" s="26"/>
      <c r="B64" s="27"/>
      <c r="C64" s="22"/>
      <c r="D64" s="34">
        <v>2014</v>
      </c>
      <c r="E64" s="34"/>
      <c r="F64" s="22"/>
      <c r="G64" s="34">
        <v>2013</v>
      </c>
      <c r="H64" s="34"/>
      <c r="I64" s="22"/>
    </row>
    <row r="65" spans="1:9" x14ac:dyDescent="0.25">
      <c r="A65" s="26"/>
      <c r="B65" s="15" t="s">
        <v>679</v>
      </c>
      <c r="C65" s="16"/>
      <c r="D65" s="16"/>
      <c r="E65" s="17"/>
      <c r="F65" s="16"/>
      <c r="G65" s="16"/>
      <c r="H65" s="17"/>
      <c r="I65" s="16"/>
    </row>
    <row r="66" spans="1:9" x14ac:dyDescent="0.25">
      <c r="A66" s="26"/>
      <c r="B66" s="52" t="s">
        <v>680</v>
      </c>
      <c r="C66" s="19"/>
      <c r="D66" s="19" t="s">
        <v>232</v>
      </c>
      <c r="E66" s="45">
        <v>2138</v>
      </c>
      <c r="F66" s="19"/>
      <c r="G66" s="19" t="s">
        <v>232</v>
      </c>
      <c r="H66" s="45">
        <v>1841</v>
      </c>
      <c r="I66" s="19"/>
    </row>
    <row r="67" spans="1:9" x14ac:dyDescent="0.25">
      <c r="A67" s="26"/>
      <c r="B67" s="53" t="s">
        <v>681</v>
      </c>
      <c r="C67" s="16"/>
      <c r="D67" s="16"/>
      <c r="E67" s="44">
        <v>2854</v>
      </c>
      <c r="F67" s="16"/>
      <c r="G67" s="16"/>
      <c r="H67" s="44">
        <v>2064</v>
      </c>
      <c r="I67" s="16"/>
    </row>
    <row r="68" spans="1:9" x14ac:dyDescent="0.25">
      <c r="A68" s="26"/>
      <c r="B68" s="52" t="s">
        <v>665</v>
      </c>
      <c r="C68" s="19"/>
      <c r="D68" s="19"/>
      <c r="E68" s="45">
        <v>2127</v>
      </c>
      <c r="F68" s="19"/>
      <c r="G68" s="19"/>
      <c r="H68" s="45">
        <v>2225</v>
      </c>
      <c r="I68" s="19"/>
    </row>
    <row r="69" spans="1:9" x14ac:dyDescent="0.25">
      <c r="A69" s="26"/>
      <c r="B69" s="53" t="s">
        <v>682</v>
      </c>
      <c r="C69" s="16"/>
      <c r="D69" s="16"/>
      <c r="E69" s="44">
        <v>1991</v>
      </c>
      <c r="F69" s="16"/>
      <c r="G69" s="16"/>
      <c r="H69" s="44">
        <v>1806</v>
      </c>
      <c r="I69" s="16"/>
    </row>
    <row r="70" spans="1:9" ht="15.75" thickBot="1" x14ac:dyDescent="0.3">
      <c r="A70" s="26"/>
      <c r="B70" s="46" t="s">
        <v>294</v>
      </c>
      <c r="C70" s="46" t="s">
        <v>294</v>
      </c>
      <c r="D70" s="47" t="s">
        <v>295</v>
      </c>
      <c r="E70" s="48" t="s">
        <v>295</v>
      </c>
      <c r="F70" s="46" t="s">
        <v>294</v>
      </c>
      <c r="G70" s="47" t="s">
        <v>295</v>
      </c>
      <c r="H70" s="48" t="s">
        <v>295</v>
      </c>
      <c r="I70" s="46" t="s">
        <v>294</v>
      </c>
    </row>
    <row r="71" spans="1:9" x14ac:dyDescent="0.25">
      <c r="A71" s="26"/>
      <c r="B71" s="18" t="s">
        <v>683</v>
      </c>
      <c r="C71" s="19"/>
      <c r="D71" s="19"/>
      <c r="E71" s="45">
        <v>9110</v>
      </c>
      <c r="F71" s="19"/>
      <c r="G71" s="19"/>
      <c r="H71" s="45">
        <v>7936</v>
      </c>
      <c r="I71" s="19"/>
    </row>
    <row r="72" spans="1:9" ht="15.75" thickBot="1" x14ac:dyDescent="0.3">
      <c r="A72" s="26"/>
      <c r="B72" s="46" t="s">
        <v>294</v>
      </c>
      <c r="C72" s="46" t="s">
        <v>294</v>
      </c>
      <c r="D72" s="47" t="s">
        <v>295</v>
      </c>
      <c r="E72" s="48" t="s">
        <v>295</v>
      </c>
      <c r="F72" s="46" t="s">
        <v>294</v>
      </c>
      <c r="G72" s="47" t="s">
        <v>295</v>
      </c>
      <c r="H72" s="48" t="s">
        <v>295</v>
      </c>
      <c r="I72" s="46" t="s">
        <v>294</v>
      </c>
    </row>
    <row r="73" spans="1:9" x14ac:dyDescent="0.25">
      <c r="A73" s="26"/>
      <c r="B73" s="15" t="s">
        <v>684</v>
      </c>
      <c r="C73" s="16"/>
      <c r="D73" s="16"/>
      <c r="E73" s="17"/>
      <c r="F73" s="16"/>
      <c r="G73" s="16"/>
      <c r="H73" s="17"/>
      <c r="I73" s="16"/>
    </row>
    <row r="74" spans="1:9" x14ac:dyDescent="0.25">
      <c r="A74" s="26"/>
      <c r="B74" s="52" t="s">
        <v>685</v>
      </c>
      <c r="C74" s="19"/>
      <c r="D74" s="19"/>
      <c r="E74" s="36" t="s">
        <v>686</v>
      </c>
      <c r="F74" s="19" t="s">
        <v>281</v>
      </c>
      <c r="G74" s="19"/>
      <c r="H74" s="36" t="s">
        <v>687</v>
      </c>
      <c r="I74" s="19" t="s">
        <v>281</v>
      </c>
    </row>
    <row r="75" spans="1:9" x14ac:dyDescent="0.25">
      <c r="A75" s="26"/>
      <c r="B75" s="53" t="s">
        <v>688</v>
      </c>
      <c r="C75" s="16"/>
      <c r="D75" s="16"/>
      <c r="E75" s="33" t="s">
        <v>689</v>
      </c>
      <c r="F75" s="16" t="s">
        <v>281</v>
      </c>
      <c r="G75" s="16"/>
      <c r="H75" s="17" t="s">
        <v>535</v>
      </c>
      <c r="I75" s="16"/>
    </row>
    <row r="76" spans="1:9" ht="15.75" thickBot="1" x14ac:dyDescent="0.3">
      <c r="A76" s="26"/>
      <c r="B76" s="46" t="s">
        <v>294</v>
      </c>
      <c r="C76" s="46" t="s">
        <v>294</v>
      </c>
      <c r="D76" s="47" t="s">
        <v>295</v>
      </c>
      <c r="E76" s="48" t="s">
        <v>295</v>
      </c>
      <c r="F76" s="46" t="s">
        <v>294</v>
      </c>
      <c r="G76" s="47" t="s">
        <v>295</v>
      </c>
      <c r="H76" s="48" t="s">
        <v>295</v>
      </c>
      <c r="I76" s="46" t="s">
        <v>294</v>
      </c>
    </row>
    <row r="77" spans="1:9" x14ac:dyDescent="0.25">
      <c r="A77" s="26"/>
      <c r="B77" s="52" t="s">
        <v>690</v>
      </c>
      <c r="C77" s="19"/>
      <c r="D77" s="19"/>
      <c r="E77" s="36" t="s">
        <v>691</v>
      </c>
      <c r="F77" s="19" t="s">
        <v>281</v>
      </c>
      <c r="G77" s="19"/>
      <c r="H77" s="36" t="s">
        <v>687</v>
      </c>
      <c r="I77" s="19" t="s">
        <v>281</v>
      </c>
    </row>
    <row r="78" spans="1:9" ht="15.75" thickBot="1" x14ac:dyDescent="0.3">
      <c r="A78" s="26"/>
      <c r="B78" s="46" t="s">
        <v>294</v>
      </c>
      <c r="C78" s="46" t="s">
        <v>294</v>
      </c>
      <c r="D78" s="47" t="s">
        <v>295</v>
      </c>
      <c r="E78" s="48" t="s">
        <v>295</v>
      </c>
      <c r="F78" s="46" t="s">
        <v>294</v>
      </c>
      <c r="G78" s="47" t="s">
        <v>295</v>
      </c>
      <c r="H78" s="48" t="s">
        <v>295</v>
      </c>
      <c r="I78" s="46" t="s">
        <v>294</v>
      </c>
    </row>
    <row r="79" spans="1:9" x14ac:dyDescent="0.25">
      <c r="A79" s="26"/>
      <c r="B79" s="15" t="s">
        <v>692</v>
      </c>
      <c r="C79" s="16"/>
      <c r="D79" s="16"/>
      <c r="E79" s="33" t="s">
        <v>693</v>
      </c>
      <c r="F79" s="16" t="s">
        <v>281</v>
      </c>
      <c r="G79" s="16"/>
      <c r="H79" s="33" t="s">
        <v>694</v>
      </c>
      <c r="I79" s="16" t="s">
        <v>281</v>
      </c>
    </row>
    <row r="80" spans="1:9" ht="15.75" thickBot="1" x14ac:dyDescent="0.3">
      <c r="A80" s="26"/>
      <c r="B80" s="46" t="s">
        <v>294</v>
      </c>
      <c r="C80" s="46" t="s">
        <v>294</v>
      </c>
      <c r="D80" s="47" t="s">
        <v>295</v>
      </c>
      <c r="E80" s="48" t="s">
        <v>295</v>
      </c>
      <c r="F80" s="46" t="s">
        <v>294</v>
      </c>
      <c r="G80" s="47" t="s">
        <v>295</v>
      </c>
      <c r="H80" s="48" t="s">
        <v>295</v>
      </c>
      <c r="I80" s="46" t="s">
        <v>294</v>
      </c>
    </row>
    <row r="81" spans="1:12" x14ac:dyDescent="0.25">
      <c r="A81" s="26"/>
      <c r="B81" s="18" t="s">
        <v>695</v>
      </c>
      <c r="C81" s="19"/>
      <c r="D81" s="19" t="s">
        <v>232</v>
      </c>
      <c r="E81" s="36" t="s">
        <v>696</v>
      </c>
      <c r="F81" s="19" t="s">
        <v>281</v>
      </c>
      <c r="G81" s="19" t="s">
        <v>232</v>
      </c>
      <c r="H81" s="36" t="s">
        <v>697</v>
      </c>
      <c r="I81" s="19" t="s">
        <v>281</v>
      </c>
    </row>
    <row r="82" spans="1:12" ht="15.75" thickBot="1" x14ac:dyDescent="0.3">
      <c r="A82" s="26"/>
      <c r="B82" s="46" t="s">
        <v>294</v>
      </c>
      <c r="C82" s="46" t="s">
        <v>294</v>
      </c>
      <c r="D82" s="47" t="s">
        <v>295</v>
      </c>
      <c r="E82" s="48" t="s">
        <v>295</v>
      </c>
      <c r="F82" s="46" t="s">
        <v>294</v>
      </c>
      <c r="G82" s="47" t="s">
        <v>295</v>
      </c>
      <c r="H82" s="48" t="s">
        <v>295</v>
      </c>
      <c r="I82" s="46" t="s">
        <v>294</v>
      </c>
    </row>
    <row r="83" spans="1:12" ht="15.75" thickBot="1" x14ac:dyDescent="0.3">
      <c r="A83" s="26"/>
      <c r="B83" s="46" t="s">
        <v>294</v>
      </c>
      <c r="C83" s="46" t="s">
        <v>294</v>
      </c>
      <c r="D83" s="47" t="s">
        <v>295</v>
      </c>
      <c r="E83" s="48" t="s">
        <v>295</v>
      </c>
      <c r="F83" s="46" t="s">
        <v>294</v>
      </c>
      <c r="G83" s="47" t="s">
        <v>295</v>
      </c>
      <c r="H83" s="48" t="s">
        <v>295</v>
      </c>
      <c r="I83" s="46" t="s">
        <v>295</v>
      </c>
    </row>
    <row r="84" spans="1:12" x14ac:dyDescent="0.25">
      <c r="A84" s="26"/>
      <c r="B84" s="43"/>
      <c r="C84" s="43"/>
      <c r="D84" s="43"/>
      <c r="E84" s="43"/>
      <c r="F84" s="43"/>
      <c r="G84" s="43"/>
      <c r="H84" s="43"/>
      <c r="I84" s="43"/>
      <c r="J84" s="43"/>
      <c r="K84" s="43"/>
      <c r="L84" s="43"/>
    </row>
    <row r="85" spans="1:12" x14ac:dyDescent="0.25">
      <c r="A85" s="26"/>
      <c r="B85" s="32"/>
      <c r="C85" s="32"/>
      <c r="D85" s="32"/>
      <c r="E85" s="32"/>
      <c r="F85" s="32"/>
      <c r="G85" s="32"/>
      <c r="H85" s="32"/>
      <c r="I85" s="32"/>
      <c r="J85" s="32"/>
      <c r="K85" s="32"/>
      <c r="L85" s="32"/>
    </row>
    <row r="86" spans="1:12" x14ac:dyDescent="0.25">
      <c r="A86" s="26" t="s">
        <v>1153</v>
      </c>
      <c r="B86" s="29" t="s">
        <v>1154</v>
      </c>
      <c r="C86" s="29"/>
      <c r="D86" s="29"/>
      <c r="E86" s="29"/>
      <c r="F86" s="29"/>
      <c r="G86" s="29"/>
      <c r="H86" s="29"/>
      <c r="I86" s="29"/>
      <c r="J86" s="29"/>
      <c r="K86" s="29"/>
      <c r="L86" s="29"/>
    </row>
    <row r="87" spans="1:12" x14ac:dyDescent="0.25">
      <c r="A87" s="26"/>
      <c r="B87" s="30" t="s">
        <v>165</v>
      </c>
      <c r="C87" s="30"/>
      <c r="D87" s="30"/>
      <c r="E87" s="30"/>
      <c r="F87" s="30"/>
      <c r="G87" s="30"/>
      <c r="H87" s="30"/>
      <c r="I87" s="30"/>
      <c r="J87" s="30"/>
      <c r="K87" s="30"/>
      <c r="L87" s="30"/>
    </row>
    <row r="88" spans="1:12" x14ac:dyDescent="0.25">
      <c r="A88" s="26"/>
      <c r="B88" s="27"/>
      <c r="C88" s="22"/>
      <c r="D88" s="22" t="s">
        <v>230</v>
      </c>
      <c r="E88" s="22"/>
      <c r="F88" s="22"/>
      <c r="G88" s="22" t="s">
        <v>230</v>
      </c>
      <c r="H88" s="22"/>
      <c r="I88" s="22"/>
    </row>
    <row r="89" spans="1:12" ht="15.75" thickBot="1" x14ac:dyDescent="0.3">
      <c r="A89" s="26"/>
      <c r="B89" s="27"/>
      <c r="C89" s="22"/>
      <c r="D89" s="34">
        <v>2014</v>
      </c>
      <c r="E89" s="34"/>
      <c r="F89" s="22"/>
      <c r="G89" s="34">
        <v>2013</v>
      </c>
      <c r="H89" s="34"/>
      <c r="I89" s="22"/>
    </row>
    <row r="90" spans="1:12" x14ac:dyDescent="0.25">
      <c r="A90" s="26"/>
      <c r="B90" s="15" t="s">
        <v>699</v>
      </c>
      <c r="C90" s="16"/>
      <c r="D90" s="16" t="s">
        <v>232</v>
      </c>
      <c r="E90" s="44">
        <v>4938</v>
      </c>
      <c r="F90" s="16"/>
      <c r="G90" s="16" t="s">
        <v>232</v>
      </c>
      <c r="H90" s="44">
        <v>3555</v>
      </c>
      <c r="I90" s="16"/>
    </row>
    <row r="91" spans="1:12" x14ac:dyDescent="0.25">
      <c r="A91" s="26"/>
      <c r="B91" s="18" t="s">
        <v>700</v>
      </c>
      <c r="C91" s="19"/>
      <c r="D91" s="19"/>
      <c r="E91" s="36" t="s">
        <v>701</v>
      </c>
      <c r="F91" s="19" t="s">
        <v>281</v>
      </c>
      <c r="G91" s="19"/>
      <c r="H91" s="36" t="s">
        <v>702</v>
      </c>
      <c r="I91" s="19" t="s">
        <v>281</v>
      </c>
    </row>
    <row r="92" spans="1:12" ht="15.75" thickBot="1" x14ac:dyDescent="0.3">
      <c r="A92" s="26"/>
      <c r="B92" s="46" t="s">
        <v>294</v>
      </c>
      <c r="C92" s="46" t="s">
        <v>294</v>
      </c>
      <c r="D92" s="47" t="s">
        <v>295</v>
      </c>
      <c r="E92" s="48" t="s">
        <v>295</v>
      </c>
      <c r="F92" s="46" t="s">
        <v>294</v>
      </c>
      <c r="G92" s="47" t="s">
        <v>295</v>
      </c>
      <c r="H92" s="48" t="s">
        <v>295</v>
      </c>
      <c r="I92" s="46" t="s">
        <v>294</v>
      </c>
    </row>
    <row r="93" spans="1:12" x14ac:dyDescent="0.25">
      <c r="A93" s="26"/>
      <c r="B93" s="15" t="s">
        <v>695</v>
      </c>
      <c r="C93" s="16"/>
      <c r="D93" s="16" t="s">
        <v>232</v>
      </c>
      <c r="E93" s="33" t="s">
        <v>696</v>
      </c>
      <c r="F93" s="16" t="s">
        <v>281</v>
      </c>
      <c r="G93" s="16" t="s">
        <v>232</v>
      </c>
      <c r="H93" s="33" t="s">
        <v>697</v>
      </c>
      <c r="I93" s="16" t="s">
        <v>281</v>
      </c>
    </row>
    <row r="94" spans="1:12" ht="15.75" thickBot="1" x14ac:dyDescent="0.3">
      <c r="A94" s="26"/>
      <c r="B94" s="46" t="s">
        <v>294</v>
      </c>
      <c r="C94" s="46" t="s">
        <v>294</v>
      </c>
      <c r="D94" s="47" t="s">
        <v>295</v>
      </c>
      <c r="E94" s="48" t="s">
        <v>295</v>
      </c>
      <c r="F94" s="46" t="s">
        <v>294</v>
      </c>
      <c r="G94" s="47" t="s">
        <v>295</v>
      </c>
      <c r="H94" s="48" t="s">
        <v>295</v>
      </c>
      <c r="I94" s="46" t="s">
        <v>294</v>
      </c>
    </row>
    <row r="95" spans="1:12" ht="15.75" thickBot="1" x14ac:dyDescent="0.3">
      <c r="A95" s="26"/>
      <c r="B95" s="46" t="s">
        <v>294</v>
      </c>
      <c r="C95" s="46" t="s">
        <v>294</v>
      </c>
      <c r="D95" s="47" t="s">
        <v>295</v>
      </c>
      <c r="E95" s="48" t="s">
        <v>295</v>
      </c>
      <c r="F95" s="46" t="s">
        <v>294</v>
      </c>
      <c r="G95" s="47" t="s">
        <v>295</v>
      </c>
      <c r="H95" s="48" t="s">
        <v>295</v>
      </c>
      <c r="I95" s="46" t="s">
        <v>295</v>
      </c>
    </row>
    <row r="96" spans="1:12" x14ac:dyDescent="0.25">
      <c r="A96" s="26"/>
      <c r="B96" s="43"/>
      <c r="C96" s="43"/>
      <c r="D96" s="43"/>
      <c r="E96" s="43"/>
      <c r="F96" s="43"/>
      <c r="G96" s="43"/>
      <c r="H96" s="43"/>
      <c r="I96" s="43"/>
      <c r="J96" s="43"/>
      <c r="K96" s="43"/>
      <c r="L96" s="43"/>
    </row>
    <row r="97" spans="1:12" x14ac:dyDescent="0.25">
      <c r="A97" s="26"/>
      <c r="B97" s="32"/>
      <c r="C97" s="32"/>
      <c r="D97" s="32"/>
      <c r="E97" s="32"/>
      <c r="F97" s="32"/>
      <c r="G97" s="32"/>
      <c r="H97" s="32"/>
      <c r="I97" s="32"/>
      <c r="J97" s="32"/>
      <c r="K97" s="32"/>
      <c r="L97" s="32"/>
    </row>
    <row r="98" spans="1:12" ht="25.5" customHeight="1" x14ac:dyDescent="0.25">
      <c r="A98" s="26" t="s">
        <v>1155</v>
      </c>
      <c r="B98" s="29" t="s">
        <v>1156</v>
      </c>
      <c r="C98" s="29"/>
      <c r="D98" s="29"/>
      <c r="E98" s="29"/>
      <c r="F98" s="29"/>
      <c r="G98" s="29"/>
      <c r="H98" s="29"/>
      <c r="I98" s="29"/>
      <c r="J98" s="29"/>
      <c r="K98" s="29"/>
      <c r="L98" s="29"/>
    </row>
    <row r="99" spans="1:12" x14ac:dyDescent="0.25">
      <c r="A99" s="26"/>
      <c r="B99" s="30" t="s">
        <v>165</v>
      </c>
      <c r="C99" s="30"/>
      <c r="D99" s="30"/>
      <c r="E99" s="30"/>
      <c r="F99" s="30"/>
      <c r="G99" s="30"/>
      <c r="H99" s="30"/>
      <c r="I99" s="30"/>
      <c r="J99" s="30"/>
      <c r="K99" s="30"/>
      <c r="L99" s="30"/>
    </row>
    <row r="100" spans="1:12" ht="15.75" thickBot="1" x14ac:dyDescent="0.3">
      <c r="A100" s="26"/>
      <c r="B100" s="10"/>
      <c r="C100" s="13"/>
      <c r="D100" s="34" t="s">
        <v>442</v>
      </c>
      <c r="E100" s="34"/>
      <c r="F100" s="34"/>
      <c r="G100" s="34"/>
      <c r="H100" s="34"/>
      <c r="I100" s="34"/>
      <c r="J100" s="34"/>
      <c r="K100" s="34"/>
      <c r="L100" s="13"/>
    </row>
    <row r="101" spans="1:12" x14ac:dyDescent="0.25">
      <c r="A101" s="26"/>
      <c r="B101" s="21"/>
      <c r="C101" s="22"/>
      <c r="D101" s="38" t="s">
        <v>230</v>
      </c>
      <c r="E101" s="38"/>
      <c r="F101" s="38"/>
      <c r="G101" s="38" t="s">
        <v>230</v>
      </c>
      <c r="H101" s="38"/>
      <c r="I101" s="38"/>
      <c r="J101" s="38" t="s">
        <v>230</v>
      </c>
      <c r="K101" s="38"/>
      <c r="L101" s="22"/>
    </row>
    <row r="102" spans="1:12" ht="15.75" thickBot="1" x14ac:dyDescent="0.3">
      <c r="A102" s="26"/>
      <c r="B102" s="21"/>
      <c r="C102" s="22"/>
      <c r="D102" s="34">
        <v>2014</v>
      </c>
      <c r="E102" s="34"/>
      <c r="F102" s="22"/>
      <c r="G102" s="34">
        <v>2013</v>
      </c>
      <c r="H102" s="34"/>
      <c r="I102" s="22"/>
      <c r="J102" s="34">
        <v>2012</v>
      </c>
      <c r="K102" s="34"/>
      <c r="L102" s="22"/>
    </row>
    <row r="103" spans="1:12" ht="26.25" x14ac:dyDescent="0.25">
      <c r="A103" s="26"/>
      <c r="B103" s="15" t="s">
        <v>707</v>
      </c>
      <c r="C103" s="16"/>
      <c r="D103" s="16" t="s">
        <v>232</v>
      </c>
      <c r="E103" s="33">
        <v>865</v>
      </c>
      <c r="F103" s="16"/>
      <c r="G103" s="16" t="s">
        <v>232</v>
      </c>
      <c r="H103" s="33">
        <v>379</v>
      </c>
      <c r="I103" s="16"/>
      <c r="J103" s="16" t="s">
        <v>232</v>
      </c>
      <c r="K103" s="33">
        <v>417</v>
      </c>
      <c r="L103" s="16"/>
    </row>
    <row r="104" spans="1:12" ht="26.25" x14ac:dyDescent="0.25">
      <c r="A104" s="26"/>
      <c r="B104" s="52" t="s">
        <v>708</v>
      </c>
      <c r="C104" s="19"/>
      <c r="D104" s="19"/>
      <c r="E104" s="36">
        <v>275</v>
      </c>
      <c r="F104" s="19"/>
      <c r="G104" s="19"/>
      <c r="H104" s="36">
        <v>625</v>
      </c>
      <c r="I104" s="19"/>
      <c r="J104" s="19"/>
      <c r="K104" s="20" t="s">
        <v>282</v>
      </c>
      <c r="L104" s="19"/>
    </row>
    <row r="105" spans="1:12" ht="26.25" x14ac:dyDescent="0.25">
      <c r="A105" s="26"/>
      <c r="B105" s="53" t="s">
        <v>709</v>
      </c>
      <c r="C105" s="16"/>
      <c r="D105" s="16"/>
      <c r="E105" s="44">
        <v>1082</v>
      </c>
      <c r="F105" s="16"/>
      <c r="G105" s="16"/>
      <c r="H105" s="17" t="s">
        <v>282</v>
      </c>
      <c r="I105" s="16"/>
      <c r="J105" s="16"/>
      <c r="K105" s="33">
        <v>75</v>
      </c>
      <c r="L105" s="16"/>
    </row>
    <row r="106" spans="1:12" ht="26.25" x14ac:dyDescent="0.25">
      <c r="A106" s="26"/>
      <c r="B106" s="52" t="s">
        <v>710</v>
      </c>
      <c r="C106" s="19"/>
      <c r="D106" s="19"/>
      <c r="E106" s="36" t="s">
        <v>711</v>
      </c>
      <c r="F106" s="19" t="s">
        <v>281</v>
      </c>
      <c r="G106" s="19"/>
      <c r="H106" s="20" t="s">
        <v>282</v>
      </c>
      <c r="I106" s="19"/>
      <c r="J106" s="19"/>
      <c r="K106" s="20" t="s">
        <v>282</v>
      </c>
      <c r="L106" s="19"/>
    </row>
    <row r="107" spans="1:12" x14ac:dyDescent="0.25">
      <c r="A107" s="26"/>
      <c r="B107" s="53" t="s">
        <v>712</v>
      </c>
      <c r="C107" s="16"/>
      <c r="D107" s="16"/>
      <c r="E107" s="33" t="s">
        <v>713</v>
      </c>
      <c r="F107" s="16" t="s">
        <v>281</v>
      </c>
      <c r="G107" s="16"/>
      <c r="H107" s="33" t="s">
        <v>714</v>
      </c>
      <c r="I107" s="16" t="s">
        <v>281</v>
      </c>
      <c r="J107" s="16"/>
      <c r="K107" s="17" t="s">
        <v>282</v>
      </c>
      <c r="L107" s="16"/>
    </row>
    <row r="108" spans="1:12" x14ac:dyDescent="0.25">
      <c r="A108" s="26"/>
      <c r="B108" s="52" t="s">
        <v>715</v>
      </c>
      <c r="C108" s="19"/>
      <c r="D108" s="19"/>
      <c r="E108" s="36" t="s">
        <v>716</v>
      </c>
      <c r="F108" s="19" t="s">
        <v>281</v>
      </c>
      <c r="G108" s="19"/>
      <c r="H108" s="36" t="s">
        <v>717</v>
      </c>
      <c r="I108" s="19" t="s">
        <v>281</v>
      </c>
      <c r="J108" s="19"/>
      <c r="K108" s="36" t="s">
        <v>718</v>
      </c>
      <c r="L108" s="19" t="s">
        <v>281</v>
      </c>
    </row>
    <row r="109" spans="1:12" ht="15.75" thickBot="1" x14ac:dyDescent="0.3">
      <c r="A109" s="26"/>
      <c r="B109" s="46" t="s">
        <v>294</v>
      </c>
      <c r="C109" s="46" t="s">
        <v>294</v>
      </c>
      <c r="D109" s="47" t="s">
        <v>295</v>
      </c>
      <c r="E109" s="48" t="s">
        <v>295</v>
      </c>
      <c r="F109" s="46" t="s">
        <v>294</v>
      </c>
      <c r="G109" s="47" t="s">
        <v>295</v>
      </c>
      <c r="H109" s="48" t="s">
        <v>295</v>
      </c>
      <c r="I109" s="46" t="s">
        <v>294</v>
      </c>
      <c r="J109" s="47" t="s">
        <v>295</v>
      </c>
      <c r="K109" s="48" t="s">
        <v>295</v>
      </c>
      <c r="L109" s="46" t="s">
        <v>294</v>
      </c>
    </row>
    <row r="110" spans="1:12" x14ac:dyDescent="0.25">
      <c r="A110" s="26"/>
      <c r="B110" s="15" t="s">
        <v>719</v>
      </c>
      <c r="C110" s="16"/>
      <c r="D110" s="16" t="s">
        <v>232</v>
      </c>
      <c r="E110" s="44">
        <v>2056</v>
      </c>
      <c r="F110" s="16"/>
      <c r="G110" s="16" t="s">
        <v>232</v>
      </c>
      <c r="H110" s="33">
        <v>865</v>
      </c>
      <c r="I110" s="16"/>
      <c r="J110" s="16" t="s">
        <v>232</v>
      </c>
      <c r="K110" s="33">
        <v>379</v>
      </c>
      <c r="L110" s="16"/>
    </row>
    <row r="111" spans="1:12" ht="15.75" thickBot="1" x14ac:dyDescent="0.3">
      <c r="A111" s="26"/>
      <c r="B111" s="46" t="s">
        <v>294</v>
      </c>
      <c r="C111" s="46" t="s">
        <v>294</v>
      </c>
      <c r="D111" s="47" t="s">
        <v>295</v>
      </c>
      <c r="E111" s="48" t="s">
        <v>295</v>
      </c>
      <c r="F111" s="46" t="s">
        <v>294</v>
      </c>
      <c r="G111" s="47" t="s">
        <v>295</v>
      </c>
      <c r="H111" s="48" t="s">
        <v>295</v>
      </c>
      <c r="I111" s="46" t="s">
        <v>294</v>
      </c>
      <c r="J111" s="47" t="s">
        <v>295</v>
      </c>
      <c r="K111" s="48" t="s">
        <v>295</v>
      </c>
      <c r="L111" s="46" t="s">
        <v>294</v>
      </c>
    </row>
    <row r="112" spans="1:12" ht="15.75" thickBot="1" x14ac:dyDescent="0.3">
      <c r="A112" s="26"/>
      <c r="B112" s="46" t="s">
        <v>294</v>
      </c>
      <c r="C112" s="46" t="s">
        <v>294</v>
      </c>
      <c r="D112" s="47" t="s">
        <v>295</v>
      </c>
      <c r="E112" s="48" t="s">
        <v>295</v>
      </c>
      <c r="F112" s="46" t="s">
        <v>294</v>
      </c>
      <c r="G112" s="47" t="s">
        <v>295</v>
      </c>
      <c r="H112" s="48" t="s">
        <v>295</v>
      </c>
      <c r="I112" s="46" t="s">
        <v>294</v>
      </c>
      <c r="J112" s="47" t="s">
        <v>295</v>
      </c>
      <c r="K112" s="48" t="s">
        <v>295</v>
      </c>
      <c r="L112" s="46" t="s">
        <v>295</v>
      </c>
    </row>
    <row r="113" spans="1:12" x14ac:dyDescent="0.25">
      <c r="A113" s="26"/>
      <c r="B113" s="43"/>
      <c r="C113" s="43"/>
      <c r="D113" s="43"/>
      <c r="E113" s="43"/>
      <c r="F113" s="43"/>
      <c r="G113" s="43"/>
      <c r="H113" s="43"/>
      <c r="I113" s="43"/>
      <c r="J113" s="43"/>
      <c r="K113" s="43"/>
      <c r="L113" s="43"/>
    </row>
    <row r="114" spans="1:12" x14ac:dyDescent="0.25">
      <c r="A114" s="26"/>
      <c r="B114" s="32"/>
      <c r="C114" s="32"/>
      <c r="D114" s="32"/>
      <c r="E114" s="32"/>
      <c r="F114" s="32"/>
      <c r="G114" s="32"/>
      <c r="H114" s="32"/>
      <c r="I114" s="32"/>
      <c r="J114" s="32"/>
      <c r="K114" s="32"/>
      <c r="L114" s="32"/>
    </row>
  </sheetData>
  <mergeCells count="98">
    <mergeCell ref="A86:A97"/>
    <mergeCell ref="B86:L86"/>
    <mergeCell ref="B87:L87"/>
    <mergeCell ref="B96:L96"/>
    <mergeCell ref="B97:L97"/>
    <mergeCell ref="A98:A114"/>
    <mergeCell ref="B98:L98"/>
    <mergeCell ref="B99:L99"/>
    <mergeCell ref="B113:L113"/>
    <mergeCell ref="B114:L114"/>
    <mergeCell ref="A40:A60"/>
    <mergeCell ref="B40:L40"/>
    <mergeCell ref="B41:L41"/>
    <mergeCell ref="B59:L59"/>
    <mergeCell ref="B60:L60"/>
    <mergeCell ref="A61:A85"/>
    <mergeCell ref="B61:L61"/>
    <mergeCell ref="B62:L62"/>
    <mergeCell ref="B84:L84"/>
    <mergeCell ref="B85:L85"/>
    <mergeCell ref="B26:L26"/>
    <mergeCell ref="A27:A39"/>
    <mergeCell ref="B27:L27"/>
    <mergeCell ref="B28:L28"/>
    <mergeCell ref="B38:L38"/>
    <mergeCell ref="B39:L39"/>
    <mergeCell ref="J102:K102"/>
    <mergeCell ref="L101:L102"/>
    <mergeCell ref="A1:A2"/>
    <mergeCell ref="B1:L1"/>
    <mergeCell ref="B2:L2"/>
    <mergeCell ref="B3:L3"/>
    <mergeCell ref="A4:A26"/>
    <mergeCell ref="B4:L4"/>
    <mergeCell ref="B5:L5"/>
    <mergeCell ref="B25:L25"/>
    <mergeCell ref="D100:K100"/>
    <mergeCell ref="B101:B102"/>
    <mergeCell ref="C101:C102"/>
    <mergeCell ref="D101:E101"/>
    <mergeCell ref="D102:E102"/>
    <mergeCell ref="F101:F102"/>
    <mergeCell ref="G101:H101"/>
    <mergeCell ref="G102:H102"/>
    <mergeCell ref="I101:I102"/>
    <mergeCell ref="J101:K101"/>
    <mergeCell ref="I63:I64"/>
    <mergeCell ref="B88:B89"/>
    <mergeCell ref="C88:C89"/>
    <mergeCell ref="D88:E88"/>
    <mergeCell ref="D89:E89"/>
    <mergeCell ref="F88:F89"/>
    <mergeCell ref="G88:H88"/>
    <mergeCell ref="G89:H89"/>
    <mergeCell ref="I88:I89"/>
    <mergeCell ref="B63:B64"/>
    <mergeCell ref="C63:C64"/>
    <mergeCell ref="D63:E63"/>
    <mergeCell ref="D64:E64"/>
    <mergeCell ref="F63:F64"/>
    <mergeCell ref="G63:H63"/>
    <mergeCell ref="G64:H64"/>
    <mergeCell ref="G43:H43"/>
    <mergeCell ref="G44:H44"/>
    <mergeCell ref="I43:I44"/>
    <mergeCell ref="J43:K43"/>
    <mergeCell ref="J44:K44"/>
    <mergeCell ref="L43:L44"/>
    <mergeCell ref="I30:I31"/>
    <mergeCell ref="J30:K30"/>
    <mergeCell ref="J31:K31"/>
    <mergeCell ref="L30:L31"/>
    <mergeCell ref="D42:K42"/>
    <mergeCell ref="B43:B44"/>
    <mergeCell ref="C43:C44"/>
    <mergeCell ref="D43:E43"/>
    <mergeCell ref="D44:E44"/>
    <mergeCell ref="F43:F44"/>
    <mergeCell ref="J8:K8"/>
    <mergeCell ref="L7:L8"/>
    <mergeCell ref="D29:K29"/>
    <mergeCell ref="B30:B31"/>
    <mergeCell ref="C30:C31"/>
    <mergeCell ref="D30:E30"/>
    <mergeCell ref="D31:E31"/>
    <mergeCell ref="F30:F31"/>
    <mergeCell ref="G30:H30"/>
    <mergeCell ref="G31:H31"/>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67</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ht="30" x14ac:dyDescent="0.25">
      <c r="A3" s="3" t="s">
        <v>75</v>
      </c>
      <c r="B3" s="4"/>
      <c r="C3" s="4"/>
      <c r="D3" s="4"/>
      <c r="E3" s="4"/>
      <c r="F3" s="4"/>
      <c r="G3" s="4"/>
      <c r="H3" s="4"/>
      <c r="I3" s="4"/>
      <c r="J3" s="4"/>
      <c r="K3" s="4"/>
      <c r="L3" s="4"/>
    </row>
    <row r="4" spans="1:12" x14ac:dyDescent="0.25">
      <c r="A4" s="2" t="s">
        <v>76</v>
      </c>
      <c r="B4" s="6">
        <v>65228</v>
      </c>
      <c r="C4" s="6">
        <v>70459</v>
      </c>
      <c r="D4" s="6">
        <v>81896</v>
      </c>
      <c r="E4" s="6">
        <v>80559</v>
      </c>
      <c r="F4" s="6">
        <v>64461</v>
      </c>
      <c r="G4" s="6">
        <v>71007</v>
      </c>
      <c r="H4" s="6">
        <v>80075</v>
      </c>
      <c r="I4" s="6">
        <v>74413</v>
      </c>
      <c r="J4" s="6">
        <v>298142</v>
      </c>
      <c r="K4" s="6">
        <v>289956</v>
      </c>
      <c r="L4" s="6">
        <v>306468</v>
      </c>
    </row>
    <row r="5" spans="1:12" x14ac:dyDescent="0.25">
      <c r="A5" s="2" t="s">
        <v>77</v>
      </c>
      <c r="B5" s="4"/>
      <c r="C5" s="4"/>
      <c r="D5" s="4"/>
      <c r="E5" s="4"/>
      <c r="F5" s="4"/>
      <c r="G5" s="4"/>
      <c r="H5" s="4"/>
      <c r="I5" s="4"/>
      <c r="J5" s="7">
        <v>163047</v>
      </c>
      <c r="K5" s="7">
        <v>158049</v>
      </c>
      <c r="L5" s="7">
        <v>167570</v>
      </c>
    </row>
    <row r="6" spans="1:12" x14ac:dyDescent="0.25">
      <c r="A6" s="2" t="s">
        <v>78</v>
      </c>
      <c r="B6" s="7">
        <v>27201</v>
      </c>
      <c r="C6" s="7">
        <v>31703</v>
      </c>
      <c r="D6" s="7">
        <v>37286</v>
      </c>
      <c r="E6" s="7">
        <v>38905</v>
      </c>
      <c r="F6" s="7">
        <v>27719</v>
      </c>
      <c r="G6" s="7">
        <v>32524</v>
      </c>
      <c r="H6" s="7">
        <v>37736</v>
      </c>
      <c r="I6" s="7">
        <v>33928</v>
      </c>
      <c r="J6" s="7">
        <v>135095</v>
      </c>
      <c r="K6" s="7">
        <v>131907</v>
      </c>
      <c r="L6" s="7">
        <v>138898</v>
      </c>
    </row>
    <row r="7" spans="1:12" x14ac:dyDescent="0.25">
      <c r="A7" s="3" t="s">
        <v>79</v>
      </c>
      <c r="B7" s="4"/>
      <c r="C7" s="4"/>
      <c r="D7" s="4"/>
      <c r="E7" s="4"/>
      <c r="F7" s="4"/>
      <c r="G7" s="4"/>
      <c r="H7" s="4"/>
      <c r="I7" s="4"/>
      <c r="J7" s="4"/>
      <c r="K7" s="4"/>
      <c r="L7" s="4"/>
    </row>
    <row r="8" spans="1:12" x14ac:dyDescent="0.25">
      <c r="A8" s="2" t="s">
        <v>80</v>
      </c>
      <c r="B8" s="4"/>
      <c r="C8" s="4"/>
      <c r="D8" s="4"/>
      <c r="E8" s="4"/>
      <c r="F8" s="4"/>
      <c r="G8" s="4"/>
      <c r="H8" s="4"/>
      <c r="I8" s="4"/>
      <c r="J8" s="7">
        <v>42783</v>
      </c>
      <c r="K8" s="7">
        <v>40694</v>
      </c>
      <c r="L8" s="7">
        <v>48306</v>
      </c>
    </row>
    <row r="9" spans="1:12" x14ac:dyDescent="0.25">
      <c r="A9" s="2" t="s">
        <v>81</v>
      </c>
      <c r="B9" s="4"/>
      <c r="C9" s="4"/>
      <c r="D9" s="4"/>
      <c r="E9" s="4"/>
      <c r="F9" s="4"/>
      <c r="G9" s="4"/>
      <c r="H9" s="4"/>
      <c r="I9" s="4"/>
      <c r="J9" s="7">
        <v>24291</v>
      </c>
      <c r="K9" s="7">
        <v>27787</v>
      </c>
      <c r="L9" s="7">
        <v>31072</v>
      </c>
    </row>
    <row r="10" spans="1:12" x14ac:dyDescent="0.25">
      <c r="A10" s="2" t="s">
        <v>82</v>
      </c>
      <c r="B10" s="4"/>
      <c r="C10" s="4"/>
      <c r="D10" s="4"/>
      <c r="E10" s="4"/>
      <c r="F10" s="4"/>
      <c r="G10" s="4"/>
      <c r="H10" s="4"/>
      <c r="I10" s="4"/>
      <c r="J10" s="7">
        <v>2287</v>
      </c>
      <c r="K10" s="7">
        <v>2474</v>
      </c>
      <c r="L10" s="7">
        <v>2211</v>
      </c>
    </row>
    <row r="11" spans="1:12" ht="30" x14ac:dyDescent="0.25">
      <c r="A11" s="2" t="s">
        <v>83</v>
      </c>
      <c r="B11" s="4"/>
      <c r="C11" s="4"/>
      <c r="D11" s="4"/>
      <c r="E11" s="4"/>
      <c r="F11" s="4"/>
      <c r="G11" s="4"/>
      <c r="H11" s="4"/>
      <c r="I11" s="4"/>
      <c r="J11" s="7">
        <v>36446</v>
      </c>
      <c r="K11" s="7">
        <v>36788</v>
      </c>
      <c r="L11" s="7">
        <v>36701</v>
      </c>
    </row>
    <row r="12" spans="1:12" ht="30" x14ac:dyDescent="0.25">
      <c r="A12" s="2" t="s">
        <v>84</v>
      </c>
      <c r="B12" s="7">
        <v>7000</v>
      </c>
      <c r="C12" s="4"/>
      <c r="D12" s="4"/>
      <c r="E12" s="4"/>
      <c r="F12" s="4"/>
      <c r="G12" s="4"/>
      <c r="H12" s="4"/>
      <c r="I12" s="4"/>
      <c r="J12" s="7">
        <v>7000</v>
      </c>
      <c r="K12" s="4"/>
      <c r="L12" s="7">
        <v>24117</v>
      </c>
    </row>
    <row r="13" spans="1:12" x14ac:dyDescent="0.25">
      <c r="A13" s="2" t="s">
        <v>85</v>
      </c>
      <c r="B13" s="4"/>
      <c r="C13" s="4"/>
      <c r="D13" s="4"/>
      <c r="E13" s="4"/>
      <c r="F13" s="4"/>
      <c r="G13" s="4"/>
      <c r="H13" s="4"/>
      <c r="I13" s="4"/>
      <c r="J13" s="7">
        <v>112807</v>
      </c>
      <c r="K13" s="7">
        <v>107743</v>
      </c>
      <c r="L13" s="7">
        <v>142407</v>
      </c>
    </row>
    <row r="14" spans="1:12" x14ac:dyDescent="0.25">
      <c r="A14" s="2" t="s">
        <v>86</v>
      </c>
      <c r="B14" s="7">
        <v>-3139</v>
      </c>
      <c r="C14" s="7">
        <v>5397</v>
      </c>
      <c r="D14" s="7">
        <v>7801</v>
      </c>
      <c r="E14" s="7">
        <v>12229</v>
      </c>
      <c r="F14" s="7">
        <v>3030</v>
      </c>
      <c r="G14" s="7">
        <v>6102</v>
      </c>
      <c r="H14" s="7">
        <v>4093</v>
      </c>
      <c r="I14" s="7">
        <v>10939</v>
      </c>
      <c r="J14" s="7">
        <v>22288</v>
      </c>
      <c r="K14" s="7">
        <v>24164</v>
      </c>
      <c r="L14" s="7">
        <v>-3509</v>
      </c>
    </row>
    <row r="15" spans="1:12" x14ac:dyDescent="0.25">
      <c r="A15" s="3" t="s">
        <v>87</v>
      </c>
      <c r="B15" s="4"/>
      <c r="C15" s="4"/>
      <c r="D15" s="4"/>
      <c r="E15" s="4"/>
      <c r="F15" s="4"/>
      <c r="G15" s="4"/>
      <c r="H15" s="4"/>
      <c r="I15" s="4"/>
      <c r="J15" s="4"/>
      <c r="K15" s="4"/>
      <c r="L15" s="4"/>
    </row>
    <row r="16" spans="1:12" x14ac:dyDescent="0.25">
      <c r="A16" s="2" t="s">
        <v>88</v>
      </c>
      <c r="B16" s="4"/>
      <c r="C16" s="4"/>
      <c r="D16" s="4"/>
      <c r="E16" s="4"/>
      <c r="F16" s="4"/>
      <c r="G16" s="4"/>
      <c r="H16" s="4"/>
      <c r="I16" s="4"/>
      <c r="J16" s="7">
        <v>47644</v>
      </c>
      <c r="K16" s="7">
        <v>48024</v>
      </c>
      <c r="L16" s="7">
        <v>48887</v>
      </c>
    </row>
    <row r="17" spans="1:12" x14ac:dyDescent="0.25">
      <c r="A17" s="2" t="s">
        <v>89</v>
      </c>
      <c r="B17" s="4"/>
      <c r="C17" s="4"/>
      <c r="D17" s="4"/>
      <c r="E17" s="4"/>
      <c r="F17" s="4"/>
      <c r="G17" s="4"/>
      <c r="H17" s="4"/>
      <c r="I17" s="4"/>
      <c r="J17" s="4">
        <v>12</v>
      </c>
      <c r="K17" s="4">
        <v>285</v>
      </c>
      <c r="L17" s="4">
        <v>445</v>
      </c>
    </row>
    <row r="18" spans="1:12" x14ac:dyDescent="0.25">
      <c r="A18" s="2" t="s">
        <v>90</v>
      </c>
      <c r="B18" s="4"/>
      <c r="C18" s="4"/>
      <c r="D18" s="4"/>
      <c r="E18" s="4"/>
      <c r="F18" s="4"/>
      <c r="G18" s="4"/>
      <c r="H18" s="4"/>
      <c r="I18" s="4"/>
      <c r="J18" s="7">
        <v>-25368</v>
      </c>
      <c r="K18" s="7">
        <v>-24145</v>
      </c>
      <c r="L18" s="7">
        <v>-52841</v>
      </c>
    </row>
    <row r="19" spans="1:12" x14ac:dyDescent="0.25">
      <c r="A19" s="2" t="s">
        <v>91</v>
      </c>
      <c r="B19" s="4"/>
      <c r="C19" s="4"/>
      <c r="D19" s="4"/>
      <c r="E19" s="4"/>
      <c r="F19" s="4"/>
      <c r="G19" s="4"/>
      <c r="H19" s="4"/>
      <c r="I19" s="4"/>
      <c r="J19" s="7">
        <v>8113</v>
      </c>
      <c r="K19" s="7">
        <v>10775</v>
      </c>
      <c r="L19" s="7">
        <v>7040</v>
      </c>
    </row>
    <row r="20" spans="1:12" x14ac:dyDescent="0.25">
      <c r="A20" s="2" t="s">
        <v>92</v>
      </c>
      <c r="B20" s="7">
        <v>-10320</v>
      </c>
      <c r="C20" s="7">
        <v>-4121</v>
      </c>
      <c r="D20" s="7">
        <v>-2888</v>
      </c>
      <c r="E20" s="4">
        <v>74</v>
      </c>
      <c r="F20" s="7">
        <v>-5303</v>
      </c>
      <c r="G20" s="7">
        <v>-2275</v>
      </c>
      <c r="H20" s="7">
        <v>-5286</v>
      </c>
      <c r="I20" s="4">
        <v>-506</v>
      </c>
      <c r="J20" s="7">
        <v>-17255</v>
      </c>
      <c r="K20" s="7">
        <v>-13370</v>
      </c>
      <c r="L20" s="7">
        <v>-45801</v>
      </c>
    </row>
    <row r="21" spans="1:12" x14ac:dyDescent="0.25">
      <c r="A21" s="3" t="s">
        <v>93</v>
      </c>
      <c r="B21" s="4"/>
      <c r="C21" s="4"/>
      <c r="D21" s="4"/>
      <c r="E21" s="4"/>
      <c r="F21" s="4"/>
      <c r="G21" s="4"/>
      <c r="H21" s="4"/>
      <c r="I21" s="4"/>
      <c r="J21" s="4"/>
      <c r="K21" s="4"/>
      <c r="L21" s="4"/>
    </row>
    <row r="22" spans="1:12" x14ac:dyDescent="0.25">
      <c r="A22" s="2" t="s">
        <v>94</v>
      </c>
      <c r="B22" s="4"/>
      <c r="C22" s="4"/>
      <c r="D22" s="4"/>
      <c r="E22" s="4"/>
      <c r="F22" s="4"/>
      <c r="G22" s="4"/>
      <c r="H22" s="4"/>
      <c r="I22" s="4"/>
      <c r="J22" s="7">
        <v>-9151</v>
      </c>
      <c r="K22" s="7">
        <v>-9389</v>
      </c>
      <c r="L22" s="7">
        <v>3807</v>
      </c>
    </row>
    <row r="23" spans="1:12" x14ac:dyDescent="0.25">
      <c r="A23" s="2" t="s">
        <v>95</v>
      </c>
      <c r="B23" s="4"/>
      <c r="C23" s="4"/>
      <c r="D23" s="4"/>
      <c r="E23" s="4"/>
      <c r="F23" s="4"/>
      <c r="G23" s="4"/>
      <c r="H23" s="4"/>
      <c r="I23" s="4"/>
      <c r="J23" s="6">
        <v>-26406</v>
      </c>
      <c r="K23" s="6">
        <v>-22759</v>
      </c>
      <c r="L23" s="6">
        <v>-41994</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1.42578125" customWidth="1"/>
    <col min="4" max="4" width="3.5703125" customWidth="1"/>
    <col min="5" max="5" width="8" customWidth="1"/>
    <col min="6" max="6" width="11.42578125" customWidth="1"/>
    <col min="7" max="7" width="3.5703125" customWidth="1"/>
    <col min="8" max="8" width="8" customWidth="1"/>
    <col min="9" max="9" width="11.42578125" customWidth="1"/>
    <col min="10" max="10" width="2.85546875" customWidth="1"/>
    <col min="11" max="11" width="8.7109375" customWidth="1"/>
    <col min="12" max="12" width="11.42578125" customWidth="1"/>
  </cols>
  <sheetData>
    <row r="1" spans="1:12" ht="15" customHeight="1" x14ac:dyDescent="0.25">
      <c r="A1" s="8" t="s">
        <v>1157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724</v>
      </c>
      <c r="B3" s="25"/>
      <c r="C3" s="25"/>
      <c r="D3" s="25"/>
      <c r="E3" s="25"/>
      <c r="F3" s="25"/>
      <c r="G3" s="25"/>
      <c r="H3" s="25"/>
      <c r="I3" s="25"/>
      <c r="J3" s="25"/>
      <c r="K3" s="25"/>
      <c r="L3" s="25"/>
    </row>
    <row r="4" spans="1:12" x14ac:dyDescent="0.25">
      <c r="A4" s="26" t="s">
        <v>1158</v>
      </c>
      <c r="B4" s="29" t="s">
        <v>1159</v>
      </c>
      <c r="C4" s="29"/>
      <c r="D4" s="29"/>
      <c r="E4" s="29"/>
      <c r="F4" s="29"/>
      <c r="G4" s="29"/>
      <c r="H4" s="29"/>
      <c r="I4" s="29"/>
      <c r="J4" s="29"/>
      <c r="K4" s="29"/>
      <c r="L4" s="29"/>
    </row>
    <row r="5" spans="1:12" x14ac:dyDescent="0.25">
      <c r="A5" s="26"/>
      <c r="B5" s="30" t="s">
        <v>165</v>
      </c>
      <c r="C5" s="30"/>
      <c r="D5" s="30"/>
      <c r="E5" s="30"/>
      <c r="F5" s="30"/>
      <c r="G5" s="30"/>
      <c r="H5" s="30"/>
      <c r="I5" s="30"/>
      <c r="J5" s="30"/>
      <c r="K5" s="30"/>
      <c r="L5" s="30"/>
    </row>
    <row r="6" spans="1:12" ht="15.75" thickBot="1" x14ac:dyDescent="0.3">
      <c r="A6" s="26"/>
      <c r="B6" s="10"/>
      <c r="C6" s="13"/>
      <c r="D6" s="34" t="s">
        <v>442</v>
      </c>
      <c r="E6" s="34"/>
      <c r="F6" s="34"/>
      <c r="G6" s="34"/>
      <c r="H6" s="34"/>
      <c r="I6" s="34"/>
      <c r="J6" s="34"/>
      <c r="K6" s="34"/>
      <c r="L6" s="13"/>
    </row>
    <row r="7" spans="1:12" ht="19.5" customHeight="1" x14ac:dyDescent="0.25">
      <c r="A7" s="26"/>
      <c r="B7" s="21"/>
      <c r="C7" s="22"/>
      <c r="D7" s="38" t="s">
        <v>230</v>
      </c>
      <c r="E7" s="38"/>
      <c r="F7" s="38"/>
      <c r="G7" s="38" t="s">
        <v>230</v>
      </c>
      <c r="H7" s="38"/>
      <c r="I7" s="38"/>
      <c r="J7" s="38" t="s">
        <v>230</v>
      </c>
      <c r="K7" s="38"/>
      <c r="L7" s="22"/>
    </row>
    <row r="8" spans="1:12" ht="15.75" thickBot="1" x14ac:dyDescent="0.3">
      <c r="A8" s="26"/>
      <c r="B8" s="21"/>
      <c r="C8" s="22"/>
      <c r="D8" s="34">
        <v>2014</v>
      </c>
      <c r="E8" s="34"/>
      <c r="F8" s="22"/>
      <c r="G8" s="34">
        <v>2013</v>
      </c>
      <c r="H8" s="34"/>
      <c r="I8" s="22"/>
      <c r="J8" s="34">
        <v>2012</v>
      </c>
      <c r="K8" s="34"/>
      <c r="L8" s="22"/>
    </row>
    <row r="9" spans="1:12" ht="15.75" x14ac:dyDescent="0.25">
      <c r="A9" s="26"/>
      <c r="B9" s="62"/>
      <c r="C9" s="11"/>
      <c r="D9" s="11" t="s">
        <v>232</v>
      </c>
      <c r="E9" s="63" t="s">
        <v>728</v>
      </c>
      <c r="F9" s="11"/>
      <c r="G9" s="11" t="s">
        <v>232</v>
      </c>
      <c r="H9" s="63" t="s">
        <v>729</v>
      </c>
      <c r="I9" s="11"/>
      <c r="J9" s="11" t="s">
        <v>232</v>
      </c>
      <c r="K9" s="63" t="s">
        <v>730</v>
      </c>
      <c r="L9" s="11"/>
    </row>
    <row r="10" spans="1:12" x14ac:dyDescent="0.25">
      <c r="A10" s="26"/>
      <c r="B10" s="43"/>
      <c r="C10" s="43"/>
      <c r="D10" s="43"/>
      <c r="E10" s="43"/>
      <c r="F10" s="43"/>
      <c r="G10" s="43"/>
      <c r="H10" s="43"/>
      <c r="I10" s="43"/>
      <c r="J10" s="43"/>
      <c r="K10" s="43"/>
      <c r="L10" s="43"/>
    </row>
    <row r="11" spans="1:12" x14ac:dyDescent="0.25">
      <c r="A11" s="26"/>
      <c r="B11" s="32"/>
      <c r="C11" s="32"/>
      <c r="D11" s="32"/>
      <c r="E11" s="32"/>
      <c r="F11" s="32"/>
      <c r="G11" s="32"/>
      <c r="H11" s="32"/>
      <c r="I11" s="32"/>
      <c r="J11" s="32"/>
      <c r="K11" s="32"/>
      <c r="L11" s="32"/>
    </row>
  </sheetData>
  <mergeCells count="21">
    <mergeCell ref="B11:L11"/>
    <mergeCell ref="J8:K8"/>
    <mergeCell ref="L7:L8"/>
    <mergeCell ref="A1:A2"/>
    <mergeCell ref="B1:L1"/>
    <mergeCell ref="B2:L2"/>
    <mergeCell ref="B3:L3"/>
    <mergeCell ref="A4:A11"/>
    <mergeCell ref="B4:L4"/>
    <mergeCell ref="B5:L5"/>
    <mergeCell ref="B10:L10"/>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1" width="36.5703125" bestFit="1" customWidth="1"/>
    <col min="2" max="2" width="31.85546875" bestFit="1" customWidth="1"/>
    <col min="3" max="3" width="36.5703125" bestFit="1" customWidth="1"/>
    <col min="4" max="4" width="2.5703125" customWidth="1"/>
    <col min="5" max="5" width="10" customWidth="1"/>
    <col min="6" max="6" width="2.5703125" bestFit="1" customWidth="1"/>
    <col min="7" max="7" width="2.28515625" customWidth="1"/>
    <col min="8" max="8" width="9.28515625" customWidth="1"/>
    <col min="9" max="9" width="2.5703125" bestFit="1" customWidth="1"/>
    <col min="10" max="10" width="2.28515625" customWidth="1"/>
    <col min="11" max="11" width="9.28515625" customWidth="1"/>
    <col min="12" max="12" width="2.5703125" bestFit="1" customWidth="1"/>
    <col min="13" max="13" width="2.5703125" customWidth="1"/>
    <col min="14" max="14" width="9.28515625" customWidth="1"/>
    <col min="15" max="15" width="1.5703125" bestFit="1" customWidth="1"/>
  </cols>
  <sheetData>
    <row r="1" spans="1:15" ht="15" customHeight="1" x14ac:dyDescent="0.25">
      <c r="A1" s="8" t="s">
        <v>1160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1161</v>
      </c>
      <c r="B3" s="25"/>
      <c r="C3" s="25"/>
      <c r="D3" s="25"/>
      <c r="E3" s="25"/>
      <c r="F3" s="25"/>
      <c r="G3" s="25"/>
      <c r="H3" s="25"/>
      <c r="I3" s="25"/>
      <c r="J3" s="25"/>
      <c r="K3" s="25"/>
      <c r="L3" s="25"/>
      <c r="M3" s="25"/>
      <c r="N3" s="25"/>
      <c r="O3" s="25"/>
    </row>
    <row r="4" spans="1:15" x14ac:dyDescent="0.25">
      <c r="A4" s="26" t="s">
        <v>1162</v>
      </c>
      <c r="B4" s="29" t="s">
        <v>1163</v>
      </c>
      <c r="C4" s="29"/>
      <c r="D4" s="29"/>
      <c r="E4" s="29"/>
      <c r="F4" s="29"/>
      <c r="G4" s="29"/>
      <c r="H4" s="29"/>
      <c r="I4" s="29"/>
      <c r="J4" s="29"/>
      <c r="K4" s="29"/>
      <c r="L4" s="29"/>
      <c r="M4" s="29"/>
      <c r="N4" s="29"/>
      <c r="O4" s="29"/>
    </row>
    <row r="5" spans="1:15" x14ac:dyDescent="0.25">
      <c r="A5" s="26"/>
      <c r="B5" s="30" t="s">
        <v>165</v>
      </c>
      <c r="C5" s="30"/>
      <c r="D5" s="30"/>
      <c r="E5" s="30"/>
      <c r="F5" s="30"/>
      <c r="G5" s="30"/>
      <c r="H5" s="30"/>
      <c r="I5" s="30"/>
      <c r="J5" s="30"/>
      <c r="K5" s="30"/>
      <c r="L5" s="30"/>
      <c r="M5" s="30"/>
      <c r="N5" s="30"/>
      <c r="O5" s="30"/>
    </row>
    <row r="6" spans="1:15" ht="15.75" thickBot="1" x14ac:dyDescent="0.3">
      <c r="A6" s="26"/>
      <c r="B6" s="10"/>
      <c r="C6" s="13"/>
      <c r="D6" s="34" t="s">
        <v>739</v>
      </c>
      <c r="E6" s="34"/>
      <c r="F6" s="34"/>
      <c r="G6" s="34"/>
      <c r="H6" s="34"/>
      <c r="I6" s="34"/>
      <c r="J6" s="34"/>
      <c r="K6" s="34"/>
      <c r="L6" s="34"/>
      <c r="M6" s="34"/>
      <c r="N6" s="34"/>
      <c r="O6" s="13"/>
    </row>
    <row r="7" spans="1:15" ht="15.75" thickBot="1" x14ac:dyDescent="0.3">
      <c r="A7" s="26"/>
      <c r="B7" s="12"/>
      <c r="C7" s="13"/>
      <c r="D7" s="56" t="s">
        <v>740</v>
      </c>
      <c r="E7" s="56"/>
      <c r="F7" s="13"/>
      <c r="G7" s="56" t="s">
        <v>741</v>
      </c>
      <c r="H7" s="56"/>
      <c r="I7" s="13"/>
      <c r="J7" s="56" t="s">
        <v>742</v>
      </c>
      <c r="K7" s="56"/>
      <c r="L7" s="13"/>
      <c r="M7" s="56" t="s">
        <v>743</v>
      </c>
      <c r="N7" s="56"/>
      <c r="O7" s="13"/>
    </row>
    <row r="8" spans="1:15" x14ac:dyDescent="0.25">
      <c r="A8" s="26"/>
      <c r="B8" s="15" t="s">
        <v>76</v>
      </c>
      <c r="C8" s="16"/>
      <c r="D8" s="16" t="s">
        <v>232</v>
      </c>
      <c r="E8" s="44">
        <v>219793</v>
      </c>
      <c r="F8" s="16"/>
      <c r="G8" s="16" t="s">
        <v>232</v>
      </c>
      <c r="H8" s="44">
        <v>78349</v>
      </c>
      <c r="I8" s="16"/>
      <c r="J8" s="16" t="s">
        <v>232</v>
      </c>
      <c r="K8" s="17" t="s">
        <v>282</v>
      </c>
      <c r="L8" s="16"/>
      <c r="M8" s="16" t="s">
        <v>232</v>
      </c>
      <c r="N8" s="44">
        <v>298142</v>
      </c>
      <c r="O8" s="16"/>
    </row>
    <row r="9" spans="1:15" x14ac:dyDescent="0.25">
      <c r="A9" s="26"/>
      <c r="B9" s="18" t="s">
        <v>744</v>
      </c>
      <c r="C9" s="19"/>
      <c r="D9" s="19"/>
      <c r="E9" s="45">
        <v>52606</v>
      </c>
      <c r="F9" s="19"/>
      <c r="G9" s="19"/>
      <c r="H9" s="45">
        <v>7115</v>
      </c>
      <c r="I9" s="19"/>
      <c r="J9" s="19"/>
      <c r="K9" s="36" t="s">
        <v>745</v>
      </c>
      <c r="L9" s="19" t="s">
        <v>281</v>
      </c>
      <c r="M9" s="19"/>
      <c r="N9" s="36" t="s">
        <v>651</v>
      </c>
      <c r="O9" s="19" t="s">
        <v>281</v>
      </c>
    </row>
    <row r="10" spans="1:15" x14ac:dyDescent="0.25">
      <c r="A10" s="26"/>
      <c r="B10" s="15" t="s">
        <v>125</v>
      </c>
      <c r="C10" s="16"/>
      <c r="D10" s="16"/>
      <c r="E10" s="44">
        <v>4008</v>
      </c>
      <c r="F10" s="16"/>
      <c r="G10" s="16"/>
      <c r="H10" s="33">
        <v>407</v>
      </c>
      <c r="I10" s="16"/>
      <c r="J10" s="16"/>
      <c r="K10" s="17" t="s">
        <v>282</v>
      </c>
      <c r="L10" s="16"/>
      <c r="M10" s="16"/>
      <c r="N10" s="44">
        <v>4415</v>
      </c>
      <c r="O10" s="16"/>
    </row>
    <row r="11" spans="1:15" x14ac:dyDescent="0.25">
      <c r="A11" s="26"/>
      <c r="B11" s="18" t="s">
        <v>116</v>
      </c>
      <c r="C11" s="19"/>
      <c r="D11" s="19"/>
      <c r="E11" s="45">
        <v>6390</v>
      </c>
      <c r="F11" s="19"/>
      <c r="G11" s="19"/>
      <c r="H11" s="36">
        <v>470</v>
      </c>
      <c r="I11" s="19"/>
      <c r="J11" s="19"/>
      <c r="K11" s="45">
        <v>40805</v>
      </c>
      <c r="L11" s="19"/>
      <c r="M11" s="19"/>
      <c r="N11" s="45">
        <v>47665</v>
      </c>
      <c r="O11" s="19"/>
    </row>
    <row r="12" spans="1:15" x14ac:dyDescent="0.25">
      <c r="A12" s="26"/>
      <c r="B12" s="15" t="s">
        <v>105</v>
      </c>
      <c r="C12" s="16"/>
      <c r="D12" s="16" t="s">
        <v>232</v>
      </c>
      <c r="E12" s="33" t="s">
        <v>746</v>
      </c>
      <c r="F12" s="16" t="s">
        <v>281</v>
      </c>
      <c r="G12" s="16" t="s">
        <v>232</v>
      </c>
      <c r="H12" s="33">
        <v>6</v>
      </c>
      <c r="I12" s="16"/>
      <c r="J12" s="16" t="s">
        <v>232</v>
      </c>
      <c r="K12" s="17" t="s">
        <v>282</v>
      </c>
      <c r="L12" s="16"/>
      <c r="M12" s="16" t="s">
        <v>232</v>
      </c>
      <c r="N12" s="33" t="s">
        <v>566</v>
      </c>
      <c r="O12" s="16" t="s">
        <v>281</v>
      </c>
    </row>
    <row r="13" spans="1:15" x14ac:dyDescent="0.25">
      <c r="A13" s="26"/>
      <c r="B13" s="65"/>
      <c r="C13" s="65"/>
      <c r="D13" s="65"/>
      <c r="E13" s="65"/>
      <c r="F13" s="65"/>
      <c r="G13" s="65"/>
      <c r="H13" s="65"/>
      <c r="I13" s="65"/>
      <c r="J13" s="65"/>
      <c r="K13" s="65"/>
      <c r="L13" s="65"/>
      <c r="M13" s="65"/>
      <c r="N13" s="65"/>
      <c r="O13" s="65"/>
    </row>
    <row r="14" spans="1:15" x14ac:dyDescent="0.25">
      <c r="A14" s="26"/>
      <c r="B14" s="66"/>
      <c r="C14" s="66"/>
      <c r="D14" s="66"/>
      <c r="E14" s="66"/>
      <c r="F14" s="66"/>
      <c r="G14" s="66"/>
      <c r="H14" s="66"/>
      <c r="I14" s="66"/>
      <c r="J14" s="66"/>
      <c r="K14" s="66"/>
      <c r="L14" s="66"/>
      <c r="M14" s="66"/>
      <c r="N14" s="66"/>
      <c r="O14" s="66"/>
    </row>
    <row r="15" spans="1:15" ht="64.5" x14ac:dyDescent="0.25">
      <c r="A15" s="26"/>
      <c r="B15" s="61">
        <v>-1</v>
      </c>
      <c r="C15" s="11" t="s">
        <v>747</v>
      </c>
    </row>
    <row r="16" spans="1:15" ht="15.75" x14ac:dyDescent="0.25">
      <c r="A16" s="26"/>
      <c r="B16" s="67"/>
      <c r="C16" s="67"/>
      <c r="D16" s="67"/>
      <c r="E16" s="67"/>
      <c r="F16" s="67"/>
      <c r="G16" s="67"/>
      <c r="H16" s="67"/>
      <c r="I16" s="67"/>
      <c r="J16" s="67"/>
      <c r="K16" s="67"/>
      <c r="L16" s="67"/>
      <c r="M16" s="67"/>
      <c r="N16" s="67"/>
      <c r="O16" s="67"/>
    </row>
    <row r="17" spans="1:15" x14ac:dyDescent="0.25">
      <c r="A17" s="26"/>
      <c r="B17" s="30" t="s">
        <v>165</v>
      </c>
      <c r="C17" s="30"/>
      <c r="D17" s="30"/>
      <c r="E17" s="30"/>
      <c r="F17" s="30"/>
      <c r="G17" s="30"/>
      <c r="H17" s="30"/>
      <c r="I17" s="30"/>
      <c r="J17" s="30"/>
      <c r="K17" s="30"/>
      <c r="L17" s="30"/>
      <c r="M17" s="30"/>
      <c r="N17" s="30"/>
      <c r="O17" s="30"/>
    </row>
    <row r="18" spans="1:15" ht="15.75" thickBot="1" x14ac:dyDescent="0.3">
      <c r="A18" s="26"/>
      <c r="B18" s="10"/>
      <c r="C18" s="13"/>
      <c r="D18" s="34" t="s">
        <v>748</v>
      </c>
      <c r="E18" s="34"/>
      <c r="F18" s="34"/>
      <c r="G18" s="34"/>
      <c r="H18" s="34"/>
      <c r="I18" s="34"/>
      <c r="J18" s="34"/>
      <c r="K18" s="34"/>
      <c r="L18" s="34"/>
      <c r="M18" s="34"/>
      <c r="N18" s="34"/>
      <c r="O18" s="13"/>
    </row>
    <row r="19" spans="1:15" ht="15.75" thickBot="1" x14ac:dyDescent="0.3">
      <c r="A19" s="26"/>
      <c r="B19" s="12"/>
      <c r="C19" s="13"/>
      <c r="D19" s="56" t="s">
        <v>740</v>
      </c>
      <c r="E19" s="56"/>
      <c r="F19" s="13"/>
      <c r="G19" s="56" t="s">
        <v>741</v>
      </c>
      <c r="H19" s="56"/>
      <c r="I19" s="13"/>
      <c r="J19" s="56" t="s">
        <v>742</v>
      </c>
      <c r="K19" s="56"/>
      <c r="L19" s="13"/>
      <c r="M19" s="56" t="s">
        <v>743</v>
      </c>
      <c r="N19" s="56"/>
      <c r="O19" s="13"/>
    </row>
    <row r="20" spans="1:15" x14ac:dyDescent="0.25">
      <c r="A20" s="26"/>
      <c r="B20" s="15" t="s">
        <v>76</v>
      </c>
      <c r="C20" s="16"/>
      <c r="D20" s="16" t="s">
        <v>232</v>
      </c>
      <c r="E20" s="44">
        <v>215165</v>
      </c>
      <c r="F20" s="16"/>
      <c r="G20" s="16" t="s">
        <v>232</v>
      </c>
      <c r="H20" s="44">
        <v>74791</v>
      </c>
      <c r="I20" s="16"/>
      <c r="J20" s="16" t="s">
        <v>232</v>
      </c>
      <c r="K20" s="17" t="s">
        <v>282</v>
      </c>
      <c r="L20" s="16"/>
      <c r="M20" s="16" t="s">
        <v>232</v>
      </c>
      <c r="N20" s="44">
        <v>289956</v>
      </c>
      <c r="O20" s="16"/>
    </row>
    <row r="21" spans="1:15" x14ac:dyDescent="0.25">
      <c r="A21" s="26"/>
      <c r="B21" s="18" t="s">
        <v>749</v>
      </c>
      <c r="C21" s="19"/>
      <c r="D21" s="19"/>
      <c r="E21" s="45">
        <v>52118</v>
      </c>
      <c r="F21" s="19"/>
      <c r="G21" s="19"/>
      <c r="H21" s="45">
        <v>8549</v>
      </c>
      <c r="I21" s="19"/>
      <c r="J21" s="19"/>
      <c r="K21" s="36" t="s">
        <v>750</v>
      </c>
      <c r="L21" s="19" t="s">
        <v>281</v>
      </c>
      <c r="M21" s="19"/>
      <c r="N21" s="36" t="s">
        <v>652</v>
      </c>
      <c r="O21" s="19" t="s">
        <v>281</v>
      </c>
    </row>
    <row r="22" spans="1:15" x14ac:dyDescent="0.25">
      <c r="A22" s="26"/>
      <c r="B22" s="15" t="s">
        <v>125</v>
      </c>
      <c r="C22" s="16"/>
      <c r="D22" s="16"/>
      <c r="E22" s="44">
        <v>3848</v>
      </c>
      <c r="F22" s="16"/>
      <c r="G22" s="16"/>
      <c r="H22" s="33">
        <v>457</v>
      </c>
      <c r="I22" s="16"/>
      <c r="J22" s="16"/>
      <c r="K22" s="17" t="s">
        <v>282</v>
      </c>
      <c r="L22" s="16"/>
      <c r="M22" s="16"/>
      <c r="N22" s="44">
        <v>4305</v>
      </c>
      <c r="O22" s="16"/>
    </row>
    <row r="23" spans="1:15" x14ac:dyDescent="0.25">
      <c r="A23" s="26"/>
      <c r="B23" s="18" t="s">
        <v>116</v>
      </c>
      <c r="C23" s="19"/>
      <c r="D23" s="19"/>
      <c r="E23" s="45">
        <v>6133</v>
      </c>
      <c r="F23" s="19"/>
      <c r="G23" s="19"/>
      <c r="H23" s="36">
        <v>841</v>
      </c>
      <c r="I23" s="19"/>
      <c r="J23" s="19"/>
      <c r="K23" s="45">
        <v>36788</v>
      </c>
      <c r="L23" s="19"/>
      <c r="M23" s="19"/>
      <c r="N23" s="45">
        <v>43762</v>
      </c>
      <c r="O23" s="19"/>
    </row>
    <row r="24" spans="1:15" x14ac:dyDescent="0.25">
      <c r="A24" s="26"/>
      <c r="B24" s="15" t="s">
        <v>105</v>
      </c>
      <c r="C24" s="16"/>
      <c r="D24" s="16" t="s">
        <v>232</v>
      </c>
      <c r="E24" s="33">
        <v>266</v>
      </c>
      <c r="F24" s="16"/>
      <c r="G24" s="16" t="s">
        <v>232</v>
      </c>
      <c r="H24" s="33">
        <v>24</v>
      </c>
      <c r="I24" s="16"/>
      <c r="J24" s="16" t="s">
        <v>232</v>
      </c>
      <c r="K24" s="17" t="s">
        <v>282</v>
      </c>
      <c r="L24" s="16"/>
      <c r="M24" s="16" t="s">
        <v>232</v>
      </c>
      <c r="N24" s="33">
        <v>290</v>
      </c>
      <c r="O24" s="16"/>
    </row>
    <row r="25" spans="1:15" x14ac:dyDescent="0.25">
      <c r="A25" s="26"/>
      <c r="B25" s="29"/>
      <c r="C25" s="29"/>
      <c r="D25" s="29"/>
      <c r="E25" s="29"/>
      <c r="F25" s="29"/>
      <c r="G25" s="29"/>
      <c r="H25" s="29"/>
      <c r="I25" s="29"/>
      <c r="J25" s="29"/>
      <c r="K25" s="29"/>
      <c r="L25" s="29"/>
      <c r="M25" s="29"/>
      <c r="N25" s="29"/>
      <c r="O25" s="29"/>
    </row>
    <row r="26" spans="1:15" x14ac:dyDescent="0.25">
      <c r="A26" s="26"/>
      <c r="B26" s="30" t="s">
        <v>165</v>
      </c>
      <c r="C26" s="30"/>
      <c r="D26" s="30"/>
      <c r="E26" s="30"/>
      <c r="F26" s="30"/>
      <c r="G26" s="30"/>
      <c r="H26" s="30"/>
      <c r="I26" s="30"/>
      <c r="J26" s="30"/>
      <c r="K26" s="30"/>
      <c r="L26" s="30"/>
      <c r="M26" s="30"/>
      <c r="N26" s="30"/>
      <c r="O26" s="30"/>
    </row>
    <row r="27" spans="1:15" ht="15.75" thickBot="1" x14ac:dyDescent="0.3">
      <c r="A27" s="26"/>
      <c r="B27" s="10"/>
      <c r="C27" s="13"/>
      <c r="D27" s="34" t="s">
        <v>751</v>
      </c>
      <c r="E27" s="34"/>
      <c r="F27" s="34"/>
      <c r="G27" s="34"/>
      <c r="H27" s="34"/>
      <c r="I27" s="34"/>
      <c r="J27" s="34"/>
      <c r="K27" s="34"/>
      <c r="L27" s="34"/>
      <c r="M27" s="34"/>
      <c r="N27" s="34"/>
      <c r="O27" s="13"/>
    </row>
    <row r="28" spans="1:15" ht="15.75" thickBot="1" x14ac:dyDescent="0.3">
      <c r="A28" s="26"/>
      <c r="B28" s="12"/>
      <c r="C28" s="13"/>
      <c r="D28" s="56" t="s">
        <v>740</v>
      </c>
      <c r="E28" s="56"/>
      <c r="F28" s="13"/>
      <c r="G28" s="56" t="s">
        <v>741</v>
      </c>
      <c r="H28" s="56"/>
      <c r="I28" s="13"/>
      <c r="J28" s="56" t="s">
        <v>742</v>
      </c>
      <c r="K28" s="56"/>
      <c r="L28" s="13"/>
      <c r="M28" s="56" t="s">
        <v>743</v>
      </c>
      <c r="N28" s="56"/>
      <c r="O28" s="13"/>
    </row>
    <row r="29" spans="1:15" x14ac:dyDescent="0.25">
      <c r="A29" s="26"/>
      <c r="B29" s="15" t="s">
        <v>76</v>
      </c>
      <c r="C29" s="16"/>
      <c r="D29" s="16" t="s">
        <v>232</v>
      </c>
      <c r="E29" s="44">
        <v>232467</v>
      </c>
      <c r="F29" s="16"/>
      <c r="G29" s="16" t="s">
        <v>232</v>
      </c>
      <c r="H29" s="44">
        <v>74001</v>
      </c>
      <c r="I29" s="16"/>
      <c r="J29" s="16" t="s">
        <v>232</v>
      </c>
      <c r="K29" s="17" t="s">
        <v>282</v>
      </c>
      <c r="L29" s="16"/>
      <c r="M29" s="16" t="s">
        <v>232</v>
      </c>
      <c r="N29" s="44">
        <v>306468</v>
      </c>
      <c r="O29" s="16"/>
    </row>
    <row r="30" spans="1:15" x14ac:dyDescent="0.25">
      <c r="A30" s="26"/>
      <c r="B30" s="18" t="s">
        <v>744</v>
      </c>
      <c r="C30" s="19"/>
      <c r="D30" s="19"/>
      <c r="E30" s="45">
        <v>48909</v>
      </c>
      <c r="F30" s="19"/>
      <c r="G30" s="19"/>
      <c r="H30" s="36" t="s">
        <v>752</v>
      </c>
      <c r="I30" s="19" t="s">
        <v>281</v>
      </c>
      <c r="J30" s="19"/>
      <c r="K30" s="36" t="s">
        <v>753</v>
      </c>
      <c r="L30" s="19" t="s">
        <v>281</v>
      </c>
      <c r="M30" s="19"/>
      <c r="N30" s="36" t="s">
        <v>653</v>
      </c>
      <c r="O30" s="19" t="s">
        <v>281</v>
      </c>
    </row>
    <row r="31" spans="1:15" x14ac:dyDescent="0.25">
      <c r="A31" s="26"/>
      <c r="B31" s="15" t="s">
        <v>125</v>
      </c>
      <c r="C31" s="16"/>
      <c r="D31" s="16"/>
      <c r="E31" s="44">
        <v>6481</v>
      </c>
      <c r="F31" s="16"/>
      <c r="G31" s="16"/>
      <c r="H31" s="44">
        <v>1217</v>
      </c>
      <c r="I31" s="16"/>
      <c r="J31" s="16"/>
      <c r="K31" s="17" t="s">
        <v>282</v>
      </c>
      <c r="L31" s="16"/>
      <c r="M31" s="16"/>
      <c r="N31" s="44">
        <v>7698</v>
      </c>
      <c r="O31" s="16"/>
    </row>
    <row r="32" spans="1:15" x14ac:dyDescent="0.25">
      <c r="A32" s="26"/>
      <c r="B32" s="18" t="s">
        <v>116</v>
      </c>
      <c r="C32" s="19"/>
      <c r="D32" s="19"/>
      <c r="E32" s="45">
        <v>5622</v>
      </c>
      <c r="F32" s="19"/>
      <c r="G32" s="19"/>
      <c r="H32" s="36">
        <v>431</v>
      </c>
      <c r="I32" s="19"/>
      <c r="J32" s="19"/>
      <c r="K32" s="45">
        <v>36701</v>
      </c>
      <c r="L32" s="19"/>
      <c r="M32" s="19"/>
      <c r="N32" s="45">
        <v>42754</v>
      </c>
      <c r="O32" s="19"/>
    </row>
    <row r="33" spans="1:15" x14ac:dyDescent="0.25">
      <c r="A33" s="26"/>
      <c r="B33" s="15" t="s">
        <v>105</v>
      </c>
      <c r="C33" s="16"/>
      <c r="D33" s="16" t="s">
        <v>232</v>
      </c>
      <c r="E33" s="33">
        <v>256</v>
      </c>
      <c r="F33" s="16"/>
      <c r="G33" s="16" t="s">
        <v>232</v>
      </c>
      <c r="H33" s="33">
        <v>10</v>
      </c>
      <c r="I33" s="16"/>
      <c r="J33" s="16" t="s">
        <v>232</v>
      </c>
      <c r="K33" s="17" t="s">
        <v>282</v>
      </c>
      <c r="L33" s="16"/>
      <c r="M33" s="16" t="s">
        <v>232</v>
      </c>
      <c r="N33" s="33">
        <v>266</v>
      </c>
      <c r="O33" s="16"/>
    </row>
    <row r="34" spans="1:15" x14ac:dyDescent="0.25">
      <c r="A34" s="26"/>
      <c r="B34" s="65"/>
      <c r="C34" s="65"/>
      <c r="D34" s="65"/>
      <c r="E34" s="65"/>
      <c r="F34" s="65"/>
      <c r="G34" s="65"/>
      <c r="H34" s="65"/>
      <c r="I34" s="65"/>
      <c r="J34" s="65"/>
      <c r="K34" s="65"/>
      <c r="L34" s="65"/>
      <c r="M34" s="65"/>
      <c r="N34" s="65"/>
      <c r="O34" s="65"/>
    </row>
    <row r="35" spans="1:15" x14ac:dyDescent="0.25">
      <c r="A35" s="26"/>
      <c r="B35" s="66"/>
      <c r="C35" s="66"/>
      <c r="D35" s="66"/>
      <c r="E35" s="66"/>
      <c r="F35" s="66"/>
      <c r="G35" s="66"/>
      <c r="H35" s="66"/>
      <c r="I35" s="66"/>
      <c r="J35" s="66"/>
      <c r="K35" s="66"/>
      <c r="L35" s="66"/>
      <c r="M35" s="66"/>
      <c r="N35" s="66"/>
      <c r="O35" s="66"/>
    </row>
    <row r="36" spans="1:15" ht="102.75" x14ac:dyDescent="0.25">
      <c r="A36" s="26"/>
      <c r="B36" s="61">
        <v>-1</v>
      </c>
      <c r="C36" s="11" t="s">
        <v>754</v>
      </c>
    </row>
    <row r="37" spans="1:15" x14ac:dyDescent="0.25">
      <c r="A37" s="26"/>
      <c r="B37" s="73"/>
      <c r="C37" s="73"/>
      <c r="D37" s="73"/>
      <c r="E37" s="73"/>
      <c r="F37" s="73"/>
      <c r="G37" s="73"/>
      <c r="H37" s="73"/>
      <c r="I37" s="73"/>
      <c r="J37" s="73"/>
      <c r="K37" s="73"/>
      <c r="L37" s="73"/>
      <c r="M37" s="73"/>
      <c r="N37" s="73"/>
      <c r="O37" s="73"/>
    </row>
    <row r="38" spans="1:15" x14ac:dyDescent="0.25">
      <c r="A38" s="26"/>
      <c r="B38" s="32"/>
      <c r="C38" s="32"/>
      <c r="D38" s="32"/>
      <c r="E38" s="32"/>
      <c r="F38" s="32"/>
      <c r="G38" s="32"/>
      <c r="H38" s="32"/>
      <c r="I38" s="32"/>
      <c r="J38" s="32"/>
      <c r="K38" s="32"/>
      <c r="L38" s="32"/>
      <c r="M38" s="32"/>
      <c r="N38" s="32"/>
      <c r="O38" s="32"/>
    </row>
    <row r="39" spans="1:15" x14ac:dyDescent="0.25">
      <c r="A39" s="26" t="s">
        <v>1164</v>
      </c>
      <c r="B39" s="29" t="s">
        <v>1165</v>
      </c>
      <c r="C39" s="29"/>
      <c r="D39" s="29"/>
      <c r="E39" s="29"/>
      <c r="F39" s="29"/>
      <c r="G39" s="29"/>
      <c r="H39" s="29"/>
      <c r="I39" s="29"/>
      <c r="J39" s="29"/>
      <c r="K39" s="29"/>
      <c r="L39" s="29"/>
      <c r="M39" s="29"/>
      <c r="N39" s="29"/>
      <c r="O39" s="29"/>
    </row>
    <row r="40" spans="1:15" x14ac:dyDescent="0.25">
      <c r="A40" s="26"/>
      <c r="B40" s="30" t="s">
        <v>165</v>
      </c>
      <c r="C40" s="30"/>
      <c r="D40" s="30"/>
      <c r="E40" s="30"/>
      <c r="F40" s="30"/>
      <c r="G40" s="30"/>
      <c r="H40" s="30"/>
      <c r="I40" s="30"/>
      <c r="J40" s="30"/>
      <c r="K40" s="30"/>
      <c r="L40" s="30"/>
      <c r="M40" s="30"/>
      <c r="N40" s="30"/>
      <c r="O40" s="30"/>
    </row>
    <row r="41" spans="1:15" ht="15.75" thickBot="1" x14ac:dyDescent="0.3">
      <c r="A41" s="26"/>
      <c r="B41" s="10"/>
      <c r="C41" s="13"/>
      <c r="D41" s="34" t="s">
        <v>442</v>
      </c>
      <c r="E41" s="34"/>
      <c r="F41" s="34"/>
      <c r="G41" s="34"/>
      <c r="H41" s="34"/>
      <c r="I41" s="34"/>
      <c r="J41" s="34"/>
      <c r="K41" s="34"/>
      <c r="L41" s="13"/>
    </row>
    <row r="42" spans="1:15" ht="19.5" customHeight="1" x14ac:dyDescent="0.25">
      <c r="A42" s="26"/>
      <c r="B42" s="21"/>
      <c r="C42" s="22"/>
      <c r="D42" s="38" t="s">
        <v>230</v>
      </c>
      <c r="E42" s="38"/>
      <c r="F42" s="38"/>
      <c r="G42" s="38" t="s">
        <v>230</v>
      </c>
      <c r="H42" s="38"/>
      <c r="I42" s="38"/>
      <c r="J42" s="38" t="s">
        <v>230</v>
      </c>
      <c r="K42" s="38"/>
      <c r="L42" s="22"/>
    </row>
    <row r="43" spans="1:15" ht="15.75" thickBot="1" x14ac:dyDescent="0.3">
      <c r="A43" s="26"/>
      <c r="B43" s="21"/>
      <c r="C43" s="22"/>
      <c r="D43" s="34">
        <v>2014</v>
      </c>
      <c r="E43" s="34"/>
      <c r="F43" s="22"/>
      <c r="G43" s="34">
        <v>2013</v>
      </c>
      <c r="H43" s="34"/>
      <c r="I43" s="22"/>
      <c r="J43" s="34">
        <v>2012</v>
      </c>
      <c r="K43" s="34"/>
      <c r="L43" s="22"/>
    </row>
    <row r="44" spans="1:15" x14ac:dyDescent="0.25">
      <c r="A44" s="26"/>
      <c r="B44" s="15" t="s">
        <v>779</v>
      </c>
      <c r="C44" s="16"/>
      <c r="D44" s="16" t="s">
        <v>232</v>
      </c>
      <c r="E44" s="33" t="s">
        <v>780</v>
      </c>
      <c r="F44" s="16"/>
      <c r="G44" s="16" t="s">
        <v>232</v>
      </c>
      <c r="H44" s="33" t="s">
        <v>781</v>
      </c>
      <c r="I44" s="16"/>
      <c r="J44" s="16" t="s">
        <v>232</v>
      </c>
      <c r="K44" s="33" t="s">
        <v>782</v>
      </c>
      <c r="L44" s="16"/>
    </row>
    <row r="45" spans="1:15" x14ac:dyDescent="0.25">
      <c r="A45" s="26"/>
      <c r="B45" s="18" t="s">
        <v>783</v>
      </c>
      <c r="C45" s="19"/>
      <c r="D45" s="19"/>
      <c r="E45" s="36" t="s">
        <v>784</v>
      </c>
      <c r="F45" s="19"/>
      <c r="G45" s="19"/>
      <c r="H45" s="36" t="s">
        <v>785</v>
      </c>
      <c r="I45" s="19"/>
      <c r="J45" s="19"/>
      <c r="K45" s="36" t="s">
        <v>786</v>
      </c>
      <c r="L45" s="19"/>
    </row>
    <row r="46" spans="1:15" x14ac:dyDescent="0.25">
      <c r="A46" s="26"/>
      <c r="B46" s="15" t="s">
        <v>787</v>
      </c>
      <c r="C46" s="16"/>
      <c r="D46" s="16"/>
      <c r="E46" s="33" t="s">
        <v>788</v>
      </c>
      <c r="F46" s="16"/>
      <c r="G46" s="16"/>
      <c r="H46" s="33" t="s">
        <v>789</v>
      </c>
      <c r="I46" s="16"/>
      <c r="J46" s="16"/>
      <c r="K46" s="33" t="s">
        <v>790</v>
      </c>
      <c r="L46" s="16"/>
    </row>
    <row r="47" spans="1:15" x14ac:dyDescent="0.25">
      <c r="A47" s="26"/>
      <c r="B47" s="18" t="s">
        <v>791</v>
      </c>
      <c r="C47" s="19"/>
      <c r="D47" s="19"/>
      <c r="E47" s="36" t="s">
        <v>792</v>
      </c>
      <c r="F47" s="19"/>
      <c r="G47" s="19"/>
      <c r="H47" s="36" t="s">
        <v>793</v>
      </c>
      <c r="I47" s="19"/>
      <c r="J47" s="19"/>
      <c r="K47" s="36" t="s">
        <v>794</v>
      </c>
      <c r="L47" s="19"/>
    </row>
    <row r="48" spans="1:15" ht="15.75" thickBot="1" x14ac:dyDescent="0.3">
      <c r="A48" s="26"/>
      <c r="B48" s="46" t="s">
        <v>294</v>
      </c>
      <c r="C48" s="46" t="s">
        <v>294</v>
      </c>
      <c r="D48" s="47" t="s">
        <v>295</v>
      </c>
      <c r="E48" s="48" t="s">
        <v>295</v>
      </c>
      <c r="F48" s="46" t="s">
        <v>294</v>
      </c>
      <c r="G48" s="47" t="s">
        <v>295</v>
      </c>
      <c r="H48" s="48" t="s">
        <v>295</v>
      </c>
      <c r="I48" s="46" t="s">
        <v>294</v>
      </c>
      <c r="J48" s="47" t="s">
        <v>295</v>
      </c>
      <c r="K48" s="48" t="s">
        <v>295</v>
      </c>
      <c r="L48" s="46" t="s">
        <v>294</v>
      </c>
    </row>
    <row r="49" spans="1:15" x14ac:dyDescent="0.25">
      <c r="A49" s="26"/>
      <c r="B49" s="53" t="s">
        <v>765</v>
      </c>
      <c r="C49" s="16"/>
      <c r="D49" s="16" t="s">
        <v>232</v>
      </c>
      <c r="E49" s="33" t="s">
        <v>795</v>
      </c>
      <c r="F49" s="16"/>
      <c r="G49" s="16" t="s">
        <v>232</v>
      </c>
      <c r="H49" s="33" t="s">
        <v>796</v>
      </c>
      <c r="I49" s="16"/>
      <c r="J49" s="16" t="s">
        <v>232</v>
      </c>
      <c r="K49" s="33" t="s">
        <v>797</v>
      </c>
      <c r="L49" s="16"/>
    </row>
    <row r="50" spans="1:15" ht="15.75" thickBot="1" x14ac:dyDescent="0.3">
      <c r="A50" s="26"/>
      <c r="B50" s="46" t="s">
        <v>294</v>
      </c>
      <c r="C50" s="46" t="s">
        <v>294</v>
      </c>
      <c r="D50" s="47" t="s">
        <v>295</v>
      </c>
      <c r="E50" s="48" t="s">
        <v>295</v>
      </c>
      <c r="F50" s="46" t="s">
        <v>294</v>
      </c>
      <c r="G50" s="47" t="s">
        <v>295</v>
      </c>
      <c r="H50" s="48" t="s">
        <v>295</v>
      </c>
      <c r="I50" s="46" t="s">
        <v>294</v>
      </c>
      <c r="J50" s="47" t="s">
        <v>295</v>
      </c>
      <c r="K50" s="48" t="s">
        <v>295</v>
      </c>
      <c r="L50" s="46" t="s">
        <v>294</v>
      </c>
    </row>
    <row r="51" spans="1:15" ht="15.75" thickBot="1" x14ac:dyDescent="0.3">
      <c r="A51" s="26"/>
      <c r="B51" s="46" t="s">
        <v>294</v>
      </c>
      <c r="C51" s="46" t="s">
        <v>294</v>
      </c>
      <c r="D51" s="47" t="s">
        <v>295</v>
      </c>
      <c r="E51" s="48" t="s">
        <v>295</v>
      </c>
      <c r="F51" s="46" t="s">
        <v>294</v>
      </c>
      <c r="G51" s="47" t="s">
        <v>295</v>
      </c>
      <c r="H51" s="48" t="s">
        <v>295</v>
      </c>
      <c r="I51" s="46" t="s">
        <v>294</v>
      </c>
      <c r="J51" s="47" t="s">
        <v>295</v>
      </c>
      <c r="K51" s="48" t="s">
        <v>295</v>
      </c>
      <c r="L51" s="46" t="s">
        <v>295</v>
      </c>
    </row>
    <row r="52" spans="1:15" x14ac:dyDescent="0.25">
      <c r="A52" s="26"/>
      <c r="B52" s="43"/>
      <c r="C52" s="43"/>
      <c r="D52" s="43"/>
      <c r="E52" s="43"/>
      <c r="F52" s="43"/>
      <c r="G52" s="43"/>
      <c r="H52" s="43"/>
      <c r="I52" s="43"/>
      <c r="J52" s="43"/>
      <c r="K52" s="43"/>
      <c r="L52" s="43"/>
      <c r="M52" s="43"/>
      <c r="N52" s="43"/>
      <c r="O52" s="43"/>
    </row>
    <row r="53" spans="1:15" x14ac:dyDescent="0.25">
      <c r="A53" s="26"/>
      <c r="B53" s="32"/>
      <c r="C53" s="32"/>
      <c r="D53" s="32"/>
      <c r="E53" s="32"/>
      <c r="F53" s="32"/>
      <c r="G53" s="32"/>
      <c r="H53" s="32"/>
      <c r="I53" s="32"/>
      <c r="J53" s="32"/>
      <c r="K53" s="32"/>
      <c r="L53" s="32"/>
      <c r="M53" s="32"/>
      <c r="N53" s="32"/>
      <c r="O53" s="32"/>
    </row>
    <row r="54" spans="1:15" x14ac:dyDescent="0.25">
      <c r="A54" s="26" t="s">
        <v>1166</v>
      </c>
      <c r="B54" s="29" t="s">
        <v>1167</v>
      </c>
      <c r="C54" s="29"/>
      <c r="D54" s="29"/>
      <c r="E54" s="29"/>
      <c r="F54" s="29"/>
      <c r="G54" s="29"/>
      <c r="H54" s="29"/>
      <c r="I54" s="29"/>
      <c r="J54" s="29"/>
      <c r="K54" s="29"/>
      <c r="L54" s="29"/>
      <c r="M54" s="29"/>
      <c r="N54" s="29"/>
      <c r="O54" s="29"/>
    </row>
    <row r="55" spans="1:15" x14ac:dyDescent="0.25">
      <c r="A55" s="26"/>
      <c r="B55" s="30" t="s">
        <v>165</v>
      </c>
      <c r="C55" s="30"/>
      <c r="D55" s="30"/>
      <c r="E55" s="30"/>
      <c r="F55" s="30"/>
      <c r="G55" s="30"/>
      <c r="H55" s="30"/>
      <c r="I55" s="30"/>
      <c r="J55" s="30"/>
      <c r="K55" s="30"/>
      <c r="L55" s="30"/>
      <c r="M55" s="30"/>
      <c r="N55" s="30"/>
      <c r="O55" s="30"/>
    </row>
    <row r="56" spans="1:15" ht="19.5" customHeight="1" x14ac:dyDescent="0.25">
      <c r="A56" s="26"/>
      <c r="B56" s="27"/>
      <c r="C56" s="22"/>
      <c r="D56" s="22" t="s">
        <v>230</v>
      </c>
      <c r="E56" s="22"/>
      <c r="F56" s="22"/>
      <c r="G56" s="22" t="s">
        <v>230</v>
      </c>
      <c r="H56" s="22"/>
      <c r="I56" s="22"/>
    </row>
    <row r="57" spans="1:15" ht="15.75" thickBot="1" x14ac:dyDescent="0.3">
      <c r="A57" s="26"/>
      <c r="B57" s="27"/>
      <c r="C57" s="22"/>
      <c r="D57" s="34">
        <v>2014</v>
      </c>
      <c r="E57" s="34"/>
      <c r="F57" s="22"/>
      <c r="G57" s="34">
        <v>2013</v>
      </c>
      <c r="H57" s="34"/>
      <c r="I57" s="22"/>
    </row>
    <row r="58" spans="1:15" x14ac:dyDescent="0.25">
      <c r="A58" s="26"/>
      <c r="B58" s="15" t="s">
        <v>779</v>
      </c>
      <c r="C58" s="16"/>
      <c r="D58" s="16" t="s">
        <v>232</v>
      </c>
      <c r="E58" s="33" t="s">
        <v>799</v>
      </c>
      <c r="F58" s="16"/>
      <c r="G58" s="16" t="s">
        <v>232</v>
      </c>
      <c r="H58" s="33" t="s">
        <v>800</v>
      </c>
      <c r="I58" s="16"/>
    </row>
    <row r="59" spans="1:15" x14ac:dyDescent="0.25">
      <c r="A59" s="26"/>
      <c r="B59" s="18" t="s">
        <v>801</v>
      </c>
      <c r="C59" s="19"/>
      <c r="D59" s="19"/>
      <c r="E59" s="36" t="s">
        <v>802</v>
      </c>
      <c r="F59" s="19"/>
      <c r="G59" s="19"/>
      <c r="H59" s="36" t="s">
        <v>803</v>
      </c>
      <c r="I59" s="19"/>
    </row>
    <row r="60" spans="1:15" ht="15.75" thickBot="1" x14ac:dyDescent="0.3">
      <c r="A60" s="26"/>
      <c r="B60" s="46" t="s">
        <v>294</v>
      </c>
      <c r="C60" s="46" t="s">
        <v>294</v>
      </c>
      <c r="D60" s="47" t="s">
        <v>295</v>
      </c>
      <c r="E60" s="48" t="s">
        <v>295</v>
      </c>
      <c r="F60" s="46" t="s">
        <v>294</v>
      </c>
      <c r="G60" s="47" t="s">
        <v>295</v>
      </c>
      <c r="H60" s="48" t="s">
        <v>295</v>
      </c>
      <c r="I60" s="46" t="s">
        <v>294</v>
      </c>
    </row>
    <row r="61" spans="1:15" x14ac:dyDescent="0.25">
      <c r="A61" s="26"/>
      <c r="B61" s="53" t="s">
        <v>804</v>
      </c>
      <c r="C61" s="16"/>
      <c r="D61" s="16" t="s">
        <v>232</v>
      </c>
      <c r="E61" s="33" t="s">
        <v>805</v>
      </c>
      <c r="F61" s="16"/>
      <c r="G61" s="16" t="s">
        <v>232</v>
      </c>
      <c r="H61" s="33" t="s">
        <v>806</v>
      </c>
      <c r="I61" s="16"/>
    </row>
    <row r="62" spans="1:15" ht="15.75" thickBot="1" x14ac:dyDescent="0.3">
      <c r="A62" s="26"/>
      <c r="B62" s="46" t="s">
        <v>294</v>
      </c>
      <c r="C62" s="46" t="s">
        <v>294</v>
      </c>
      <c r="D62" s="47" t="s">
        <v>295</v>
      </c>
      <c r="E62" s="48" t="s">
        <v>295</v>
      </c>
      <c r="F62" s="46" t="s">
        <v>294</v>
      </c>
      <c r="G62" s="47" t="s">
        <v>295</v>
      </c>
      <c r="H62" s="48" t="s">
        <v>295</v>
      </c>
      <c r="I62" s="46" t="s">
        <v>294</v>
      </c>
    </row>
    <row r="63" spans="1:15" ht="15.75" thickBot="1" x14ac:dyDescent="0.3">
      <c r="A63" s="26"/>
      <c r="B63" s="46" t="s">
        <v>294</v>
      </c>
      <c r="C63" s="46" t="s">
        <v>294</v>
      </c>
      <c r="D63" s="47" t="s">
        <v>295</v>
      </c>
      <c r="E63" s="48" t="s">
        <v>295</v>
      </c>
      <c r="F63" s="46" t="s">
        <v>294</v>
      </c>
      <c r="G63" s="47" t="s">
        <v>295</v>
      </c>
      <c r="H63" s="48" t="s">
        <v>295</v>
      </c>
      <c r="I63" s="46" t="s">
        <v>295</v>
      </c>
    </row>
    <row r="64" spans="1:15" x14ac:dyDescent="0.25">
      <c r="A64" s="26"/>
      <c r="B64" s="43"/>
      <c r="C64" s="43"/>
      <c r="D64" s="43"/>
      <c r="E64" s="43"/>
      <c r="F64" s="43"/>
      <c r="G64" s="43"/>
      <c r="H64" s="43"/>
      <c r="I64" s="43"/>
      <c r="J64" s="43"/>
      <c r="K64" s="43"/>
      <c r="L64" s="43"/>
      <c r="M64" s="43"/>
      <c r="N64" s="43"/>
      <c r="O64" s="43"/>
    </row>
    <row r="65" spans="1:15" x14ac:dyDescent="0.25">
      <c r="A65" s="26"/>
      <c r="B65" s="32"/>
      <c r="C65" s="32"/>
      <c r="D65" s="32"/>
      <c r="E65" s="32"/>
      <c r="F65" s="32"/>
      <c r="G65" s="32"/>
      <c r="H65" s="32"/>
      <c r="I65" s="32"/>
      <c r="J65" s="32"/>
      <c r="K65" s="32"/>
      <c r="L65" s="32"/>
      <c r="M65" s="32"/>
      <c r="N65" s="32"/>
      <c r="O65" s="32"/>
    </row>
    <row r="66" spans="1:15" x14ac:dyDescent="0.25">
      <c r="A66" s="26" t="s">
        <v>1168</v>
      </c>
      <c r="B66" s="29" t="s">
        <v>1169</v>
      </c>
      <c r="C66" s="29"/>
      <c r="D66" s="29"/>
      <c r="E66" s="29"/>
      <c r="F66" s="29"/>
      <c r="G66" s="29"/>
      <c r="H66" s="29"/>
      <c r="I66" s="29"/>
      <c r="J66" s="29"/>
      <c r="K66" s="29"/>
      <c r="L66" s="29"/>
      <c r="M66" s="29"/>
      <c r="N66" s="29"/>
      <c r="O66" s="29"/>
    </row>
    <row r="67" spans="1:15" x14ac:dyDescent="0.25">
      <c r="A67" s="26"/>
      <c r="B67" s="30" t="s">
        <v>165</v>
      </c>
      <c r="C67" s="30"/>
      <c r="D67" s="30"/>
      <c r="E67" s="30"/>
      <c r="F67" s="30"/>
      <c r="G67" s="30"/>
      <c r="H67" s="30"/>
      <c r="I67" s="30"/>
      <c r="J67" s="30"/>
      <c r="K67" s="30"/>
      <c r="L67" s="30"/>
      <c r="M67" s="30"/>
      <c r="N67" s="30"/>
      <c r="O67" s="30"/>
    </row>
    <row r="68" spans="1:15" ht="19.5" customHeight="1" x14ac:dyDescent="0.25">
      <c r="A68" s="26"/>
      <c r="B68" s="27"/>
      <c r="C68" s="22"/>
      <c r="D68" s="22" t="s">
        <v>230</v>
      </c>
      <c r="E68" s="22"/>
      <c r="F68" s="22"/>
      <c r="G68" s="22" t="s">
        <v>230</v>
      </c>
      <c r="H68" s="22"/>
      <c r="I68" s="22"/>
    </row>
    <row r="69" spans="1:15" ht="15.75" thickBot="1" x14ac:dyDescent="0.3">
      <c r="A69" s="26"/>
      <c r="B69" s="27"/>
      <c r="C69" s="22"/>
      <c r="D69" s="34">
        <v>2014</v>
      </c>
      <c r="E69" s="34"/>
      <c r="F69" s="22"/>
      <c r="G69" s="34">
        <v>2013</v>
      </c>
      <c r="H69" s="34"/>
      <c r="I69" s="22"/>
    </row>
    <row r="70" spans="1:15" x14ac:dyDescent="0.25">
      <c r="A70" s="26"/>
      <c r="B70" s="15" t="s">
        <v>808</v>
      </c>
      <c r="C70" s="16"/>
      <c r="D70" s="16" t="s">
        <v>232</v>
      </c>
      <c r="E70" s="33" t="s">
        <v>809</v>
      </c>
      <c r="F70" s="16"/>
      <c r="G70" s="16" t="s">
        <v>232</v>
      </c>
      <c r="H70" s="33" t="s">
        <v>810</v>
      </c>
      <c r="I70" s="16"/>
    </row>
    <row r="71" spans="1:15" x14ac:dyDescent="0.25">
      <c r="A71" s="26"/>
      <c r="B71" s="18" t="s">
        <v>811</v>
      </c>
      <c r="C71" s="19"/>
      <c r="D71" s="19"/>
      <c r="E71" s="36" t="s">
        <v>812</v>
      </c>
      <c r="F71" s="19"/>
      <c r="G71" s="19"/>
      <c r="H71" s="36" t="s">
        <v>813</v>
      </c>
      <c r="I71" s="19"/>
    </row>
    <row r="72" spans="1:15" x14ac:dyDescent="0.25">
      <c r="A72" s="26"/>
      <c r="B72" s="15" t="s">
        <v>814</v>
      </c>
      <c r="C72" s="16"/>
      <c r="D72" s="16"/>
      <c r="E72" s="33" t="s">
        <v>815</v>
      </c>
      <c r="F72" s="16"/>
      <c r="G72" s="16"/>
      <c r="H72" s="33" t="s">
        <v>816</v>
      </c>
      <c r="I72" s="16"/>
    </row>
    <row r="73" spans="1:15" ht="15.75" thickBot="1" x14ac:dyDescent="0.3">
      <c r="A73" s="26"/>
      <c r="B73" s="46" t="s">
        <v>294</v>
      </c>
      <c r="C73" s="46" t="s">
        <v>294</v>
      </c>
      <c r="D73" s="47" t="s">
        <v>295</v>
      </c>
      <c r="E73" s="48" t="s">
        <v>295</v>
      </c>
      <c r="F73" s="46" t="s">
        <v>294</v>
      </c>
      <c r="G73" s="47" t="s">
        <v>295</v>
      </c>
      <c r="H73" s="48" t="s">
        <v>295</v>
      </c>
      <c r="I73" s="46" t="s">
        <v>294</v>
      </c>
    </row>
    <row r="74" spans="1:15" x14ac:dyDescent="0.25">
      <c r="A74" s="26"/>
      <c r="B74" s="52" t="s">
        <v>41</v>
      </c>
      <c r="C74" s="19"/>
      <c r="D74" s="19" t="s">
        <v>232</v>
      </c>
      <c r="E74" s="36" t="s">
        <v>817</v>
      </c>
      <c r="F74" s="19"/>
      <c r="G74" s="19" t="s">
        <v>232</v>
      </c>
      <c r="H74" s="36" t="s">
        <v>818</v>
      </c>
      <c r="I74" s="19"/>
    </row>
    <row r="75" spans="1:15" ht="15.75" thickBot="1" x14ac:dyDescent="0.3">
      <c r="A75" s="26"/>
      <c r="B75" s="46" t="s">
        <v>294</v>
      </c>
      <c r="C75" s="46" t="s">
        <v>294</v>
      </c>
      <c r="D75" s="47" t="s">
        <v>295</v>
      </c>
      <c r="E75" s="48" t="s">
        <v>295</v>
      </c>
      <c r="F75" s="46" t="s">
        <v>294</v>
      </c>
      <c r="G75" s="47" t="s">
        <v>295</v>
      </c>
      <c r="H75" s="48" t="s">
        <v>295</v>
      </c>
      <c r="I75" s="46" t="s">
        <v>294</v>
      </c>
    </row>
    <row r="76" spans="1:15" ht="15.75" thickBot="1" x14ac:dyDescent="0.3">
      <c r="A76" s="26"/>
      <c r="B76" s="46" t="s">
        <v>294</v>
      </c>
      <c r="C76" s="46" t="s">
        <v>294</v>
      </c>
      <c r="D76" s="47" t="s">
        <v>295</v>
      </c>
      <c r="E76" s="48" t="s">
        <v>295</v>
      </c>
      <c r="F76" s="46" t="s">
        <v>294</v>
      </c>
      <c r="G76" s="47" t="s">
        <v>295</v>
      </c>
      <c r="H76" s="48" t="s">
        <v>295</v>
      </c>
      <c r="I76" s="46" t="s">
        <v>295</v>
      </c>
    </row>
    <row r="77" spans="1:15" x14ac:dyDescent="0.25">
      <c r="A77" s="26"/>
      <c r="B77" s="43"/>
      <c r="C77" s="43"/>
      <c r="D77" s="43"/>
      <c r="E77" s="43"/>
      <c r="F77" s="43"/>
      <c r="G77" s="43"/>
      <c r="H77" s="43"/>
      <c r="I77" s="43"/>
      <c r="J77" s="43"/>
      <c r="K77" s="43"/>
      <c r="L77" s="43"/>
      <c r="M77" s="43"/>
      <c r="N77" s="43"/>
      <c r="O77" s="43"/>
    </row>
    <row r="78" spans="1:15" x14ac:dyDescent="0.25">
      <c r="A78" s="26"/>
      <c r="B78" s="32"/>
      <c r="C78" s="32"/>
      <c r="D78" s="32"/>
      <c r="E78" s="32"/>
      <c r="F78" s="32"/>
      <c r="G78" s="32"/>
      <c r="H78" s="32"/>
      <c r="I78" s="32"/>
      <c r="J78" s="32"/>
      <c r="K78" s="32"/>
      <c r="L78" s="32"/>
      <c r="M78" s="32"/>
      <c r="N78" s="32"/>
      <c r="O78" s="32"/>
    </row>
    <row r="79" spans="1:15" x14ac:dyDescent="0.25">
      <c r="A79" s="2" t="s">
        <v>1170</v>
      </c>
      <c r="B79" s="25"/>
      <c r="C79" s="25"/>
      <c r="D79" s="25"/>
      <c r="E79" s="25"/>
      <c r="F79" s="25"/>
      <c r="G79" s="25"/>
      <c r="H79" s="25"/>
      <c r="I79" s="25"/>
      <c r="J79" s="25"/>
      <c r="K79" s="25"/>
      <c r="L79" s="25"/>
      <c r="M79" s="25"/>
      <c r="N79" s="25"/>
      <c r="O79" s="25"/>
    </row>
    <row r="80" spans="1:15" x14ac:dyDescent="0.25">
      <c r="A80" s="3" t="s">
        <v>1161</v>
      </c>
      <c r="B80" s="25"/>
      <c r="C80" s="25"/>
      <c r="D80" s="25"/>
      <c r="E80" s="25"/>
      <c r="F80" s="25"/>
      <c r="G80" s="25"/>
      <c r="H80" s="25"/>
      <c r="I80" s="25"/>
      <c r="J80" s="25"/>
      <c r="K80" s="25"/>
      <c r="L80" s="25"/>
      <c r="M80" s="25"/>
      <c r="N80" s="25"/>
      <c r="O80" s="25"/>
    </row>
    <row r="81" spans="1:15" x14ac:dyDescent="0.25">
      <c r="A81" s="26" t="s">
        <v>1098</v>
      </c>
      <c r="B81" s="73"/>
      <c r="C81" s="73"/>
      <c r="D81" s="73"/>
      <c r="E81" s="73"/>
      <c r="F81" s="73"/>
      <c r="G81" s="73"/>
      <c r="H81" s="73"/>
      <c r="I81" s="73"/>
      <c r="J81" s="73"/>
      <c r="K81" s="73"/>
      <c r="L81" s="73"/>
      <c r="M81" s="73"/>
      <c r="N81" s="73"/>
      <c r="O81" s="73"/>
    </row>
    <row r="82" spans="1:15" ht="15.75" x14ac:dyDescent="0.25">
      <c r="A82" s="26"/>
      <c r="B82" s="67"/>
      <c r="C82" s="67"/>
      <c r="D82" s="67"/>
      <c r="E82" s="67"/>
      <c r="F82" s="67"/>
      <c r="G82" s="67"/>
      <c r="H82" s="67"/>
      <c r="I82" s="67"/>
      <c r="J82" s="67"/>
      <c r="K82" s="67"/>
      <c r="L82" s="67"/>
      <c r="M82" s="67"/>
      <c r="N82" s="67"/>
      <c r="O82" s="67"/>
    </row>
    <row r="83" spans="1:15" x14ac:dyDescent="0.25">
      <c r="A83" s="26"/>
      <c r="B83" s="30" t="s">
        <v>165</v>
      </c>
      <c r="C83" s="30"/>
      <c r="D83" s="30"/>
      <c r="E83" s="30"/>
      <c r="F83" s="30"/>
      <c r="G83" s="30"/>
      <c r="H83" s="30"/>
      <c r="I83" s="30"/>
      <c r="J83" s="30"/>
      <c r="K83" s="30"/>
      <c r="L83" s="30"/>
      <c r="M83" s="30"/>
      <c r="N83" s="30"/>
      <c r="O83" s="30"/>
    </row>
    <row r="84" spans="1:15" x14ac:dyDescent="0.25">
      <c r="A84" s="26"/>
      <c r="B84" s="49"/>
      <c r="C84" s="72"/>
      <c r="D84" s="72"/>
      <c r="E84" s="72"/>
      <c r="F84" s="72"/>
      <c r="G84" s="72"/>
      <c r="H84" s="72"/>
      <c r="I84" s="72"/>
      <c r="J84" s="72"/>
      <c r="K84" s="72"/>
      <c r="L84" s="72"/>
    </row>
    <row r="85" spans="1:15" ht="15.75" thickBot="1" x14ac:dyDescent="0.3">
      <c r="A85" s="26"/>
      <c r="B85" s="10"/>
      <c r="C85" s="13"/>
      <c r="D85" s="34" t="s">
        <v>442</v>
      </c>
      <c r="E85" s="34"/>
      <c r="F85" s="34"/>
      <c r="G85" s="34"/>
      <c r="H85" s="34"/>
      <c r="I85" s="34"/>
      <c r="J85" s="34"/>
      <c r="K85" s="34"/>
      <c r="L85" s="13"/>
    </row>
    <row r="86" spans="1:15" ht="19.5" customHeight="1" x14ac:dyDescent="0.25">
      <c r="A86" s="26"/>
      <c r="B86" s="21"/>
      <c r="C86" s="22"/>
      <c r="D86" s="38" t="s">
        <v>230</v>
      </c>
      <c r="E86" s="38"/>
      <c r="F86" s="38"/>
      <c r="G86" s="38" t="s">
        <v>230</v>
      </c>
      <c r="H86" s="38"/>
      <c r="I86" s="38"/>
      <c r="J86" s="38" t="s">
        <v>230</v>
      </c>
      <c r="K86" s="38"/>
      <c r="L86" s="22"/>
    </row>
    <row r="87" spans="1:15" ht="15.75" thickBot="1" x14ac:dyDescent="0.3">
      <c r="A87" s="26"/>
      <c r="B87" s="21"/>
      <c r="C87" s="22"/>
      <c r="D87" s="34">
        <v>2014</v>
      </c>
      <c r="E87" s="34"/>
      <c r="F87" s="22"/>
      <c r="G87" s="34">
        <v>2013</v>
      </c>
      <c r="H87" s="34"/>
      <c r="I87" s="22"/>
      <c r="J87" s="34">
        <v>2012</v>
      </c>
      <c r="K87" s="34"/>
      <c r="L87" s="22"/>
    </row>
    <row r="88" spans="1:15" x14ac:dyDescent="0.25">
      <c r="A88" s="26"/>
      <c r="B88" s="15" t="s">
        <v>771</v>
      </c>
      <c r="C88" s="16"/>
      <c r="D88" s="16"/>
      <c r="E88" s="33" t="s">
        <v>258</v>
      </c>
      <c r="F88" s="16" t="s">
        <v>257</v>
      </c>
      <c r="G88" s="16"/>
      <c r="H88" s="33" t="s">
        <v>772</v>
      </c>
      <c r="I88" s="16" t="s">
        <v>257</v>
      </c>
      <c r="J88" s="16"/>
      <c r="K88" s="33" t="s">
        <v>773</v>
      </c>
      <c r="L88" s="16" t="s">
        <v>257</v>
      </c>
    </row>
    <row r="89" spans="1:15" x14ac:dyDescent="0.25">
      <c r="A89" s="26"/>
      <c r="B89" s="18" t="s">
        <v>774</v>
      </c>
      <c r="C89" s="19"/>
      <c r="D89" s="19"/>
      <c r="E89" s="36" t="s">
        <v>264</v>
      </c>
      <c r="F89" s="19" t="s">
        <v>257</v>
      </c>
      <c r="G89" s="19"/>
      <c r="H89" s="36" t="s">
        <v>775</v>
      </c>
      <c r="I89" s="19" t="s">
        <v>257</v>
      </c>
      <c r="J89" s="19"/>
      <c r="K89" s="36" t="s">
        <v>264</v>
      </c>
      <c r="L89" s="19" t="s">
        <v>257</v>
      </c>
    </row>
    <row r="90" spans="1:15" x14ac:dyDescent="0.25">
      <c r="A90" s="26"/>
      <c r="B90" s="15" t="s">
        <v>776</v>
      </c>
      <c r="C90" s="16"/>
      <c r="D90" s="16"/>
      <c r="E90" s="33" t="s">
        <v>256</v>
      </c>
      <c r="F90" s="16" t="s">
        <v>257</v>
      </c>
      <c r="G90" s="16"/>
      <c r="H90" s="33" t="s">
        <v>777</v>
      </c>
      <c r="I90" s="16" t="s">
        <v>257</v>
      </c>
      <c r="J90" s="16"/>
      <c r="K90" s="33" t="s">
        <v>772</v>
      </c>
      <c r="L90" s="16" t="s">
        <v>257</v>
      </c>
    </row>
    <row r="91" spans="1:15" x14ac:dyDescent="0.25">
      <c r="A91" s="26"/>
      <c r="B91" s="43"/>
      <c r="C91" s="43"/>
      <c r="D91" s="43"/>
      <c r="E91" s="43"/>
      <c r="F91" s="43"/>
      <c r="G91" s="43"/>
      <c r="H91" s="43"/>
      <c r="I91" s="43"/>
      <c r="J91" s="43"/>
      <c r="K91" s="43"/>
      <c r="L91" s="43"/>
      <c r="M91" s="43"/>
      <c r="N91" s="43"/>
      <c r="O91" s="43"/>
    </row>
    <row r="92" spans="1:15" x14ac:dyDescent="0.25">
      <c r="A92" s="26"/>
      <c r="B92" s="32"/>
      <c r="C92" s="32"/>
      <c r="D92" s="32"/>
      <c r="E92" s="32"/>
      <c r="F92" s="32"/>
      <c r="G92" s="32"/>
      <c r="H92" s="32"/>
      <c r="I92" s="32"/>
      <c r="J92" s="32"/>
      <c r="K92" s="32"/>
      <c r="L92" s="32"/>
      <c r="M92" s="32"/>
      <c r="N92" s="32"/>
      <c r="O92" s="32"/>
    </row>
    <row r="93" spans="1:15" x14ac:dyDescent="0.25">
      <c r="A93" s="2" t="s">
        <v>1171</v>
      </c>
      <c r="B93" s="25"/>
      <c r="C93" s="25"/>
      <c r="D93" s="25"/>
      <c r="E93" s="25"/>
      <c r="F93" s="25"/>
      <c r="G93" s="25"/>
      <c r="H93" s="25"/>
      <c r="I93" s="25"/>
      <c r="J93" s="25"/>
      <c r="K93" s="25"/>
      <c r="L93" s="25"/>
      <c r="M93" s="25"/>
      <c r="N93" s="25"/>
      <c r="O93" s="25"/>
    </row>
    <row r="94" spans="1:15" x14ac:dyDescent="0.25">
      <c r="A94" s="3" t="s">
        <v>1161</v>
      </c>
      <c r="B94" s="25"/>
      <c r="C94" s="25"/>
      <c r="D94" s="25"/>
      <c r="E94" s="25"/>
      <c r="F94" s="25"/>
      <c r="G94" s="25"/>
      <c r="H94" s="25"/>
      <c r="I94" s="25"/>
      <c r="J94" s="25"/>
      <c r="K94" s="25"/>
      <c r="L94" s="25"/>
      <c r="M94" s="25"/>
      <c r="N94" s="25"/>
      <c r="O94" s="25"/>
    </row>
    <row r="95" spans="1:15" x14ac:dyDescent="0.25">
      <c r="A95" s="26" t="s">
        <v>1172</v>
      </c>
      <c r="B95" s="29" t="s">
        <v>1173</v>
      </c>
      <c r="C95" s="29"/>
      <c r="D95" s="29"/>
      <c r="E95" s="29"/>
      <c r="F95" s="29"/>
      <c r="G95" s="29"/>
      <c r="H95" s="29"/>
      <c r="I95" s="29"/>
      <c r="J95" s="29"/>
      <c r="K95" s="29"/>
      <c r="L95" s="29"/>
      <c r="M95" s="29"/>
      <c r="N95" s="29"/>
      <c r="O95" s="29"/>
    </row>
    <row r="96" spans="1:15" x14ac:dyDescent="0.25">
      <c r="A96" s="26"/>
      <c r="B96" s="30" t="s">
        <v>165</v>
      </c>
      <c r="C96" s="30"/>
      <c r="D96" s="30"/>
      <c r="E96" s="30"/>
      <c r="F96" s="30"/>
      <c r="G96" s="30"/>
      <c r="H96" s="30"/>
      <c r="I96" s="30"/>
      <c r="J96" s="30"/>
      <c r="K96" s="30"/>
      <c r="L96" s="30"/>
      <c r="M96" s="30"/>
      <c r="N96" s="30"/>
      <c r="O96" s="30"/>
    </row>
    <row r="97" spans="1:15" ht="15.75" thickBot="1" x14ac:dyDescent="0.3">
      <c r="A97" s="26"/>
      <c r="B97" s="10"/>
      <c r="C97" s="13"/>
      <c r="D97" s="34" t="s">
        <v>442</v>
      </c>
      <c r="E97" s="34"/>
      <c r="F97" s="34"/>
      <c r="G97" s="34"/>
      <c r="H97" s="34"/>
      <c r="I97" s="34"/>
      <c r="J97" s="34"/>
      <c r="K97" s="34"/>
      <c r="L97" s="13"/>
    </row>
    <row r="98" spans="1:15" ht="19.5" customHeight="1" x14ac:dyDescent="0.25">
      <c r="A98" s="26"/>
      <c r="B98" s="21"/>
      <c r="C98" s="22"/>
      <c r="D98" s="38" t="s">
        <v>230</v>
      </c>
      <c r="E98" s="38"/>
      <c r="F98" s="38"/>
      <c r="G98" s="38" t="s">
        <v>230</v>
      </c>
      <c r="H98" s="38"/>
      <c r="I98" s="38"/>
      <c r="J98" s="38" t="s">
        <v>230</v>
      </c>
      <c r="K98" s="38"/>
      <c r="L98" s="22"/>
    </row>
    <row r="99" spans="1:15" ht="15.75" thickBot="1" x14ac:dyDescent="0.3">
      <c r="A99" s="26"/>
      <c r="B99" s="21"/>
      <c r="C99" s="22"/>
      <c r="D99" s="34">
        <v>2014</v>
      </c>
      <c r="E99" s="34"/>
      <c r="F99" s="22"/>
      <c r="G99" s="34">
        <v>2013</v>
      </c>
      <c r="H99" s="34"/>
      <c r="I99" s="22"/>
      <c r="J99" s="34">
        <v>2012</v>
      </c>
      <c r="K99" s="34"/>
      <c r="L99" s="22"/>
    </row>
    <row r="100" spans="1:15" x14ac:dyDescent="0.25">
      <c r="A100" s="26"/>
      <c r="B100" s="15" t="s">
        <v>756</v>
      </c>
      <c r="C100" s="16"/>
      <c r="D100" s="16"/>
      <c r="E100" s="17"/>
      <c r="F100" s="16"/>
      <c r="G100" s="16"/>
      <c r="H100" s="17"/>
      <c r="I100" s="16"/>
      <c r="J100" s="16"/>
      <c r="K100" s="17"/>
      <c r="L100" s="16"/>
    </row>
    <row r="101" spans="1:15" x14ac:dyDescent="0.25">
      <c r="A101" s="26"/>
      <c r="B101" s="52" t="s">
        <v>757</v>
      </c>
      <c r="C101" s="19"/>
      <c r="D101" s="19" t="s">
        <v>232</v>
      </c>
      <c r="E101" s="36" t="s">
        <v>758</v>
      </c>
      <c r="F101" s="19"/>
      <c r="G101" s="19" t="s">
        <v>232</v>
      </c>
      <c r="H101" s="36" t="s">
        <v>759</v>
      </c>
      <c r="I101" s="19"/>
      <c r="J101" s="19" t="s">
        <v>232</v>
      </c>
      <c r="K101" s="36" t="s">
        <v>760</v>
      </c>
      <c r="L101" s="19"/>
    </row>
    <row r="102" spans="1:15" x14ac:dyDescent="0.25">
      <c r="A102" s="26"/>
      <c r="B102" s="53" t="s">
        <v>761</v>
      </c>
      <c r="C102" s="16"/>
      <c r="D102" s="16"/>
      <c r="E102" s="33" t="s">
        <v>762</v>
      </c>
      <c r="F102" s="16"/>
      <c r="G102" s="16"/>
      <c r="H102" s="33" t="s">
        <v>763</v>
      </c>
      <c r="I102" s="16"/>
      <c r="J102" s="16"/>
      <c r="K102" s="33" t="s">
        <v>764</v>
      </c>
      <c r="L102" s="16"/>
    </row>
    <row r="103" spans="1:15" ht="15.75" thickBot="1" x14ac:dyDescent="0.3">
      <c r="A103" s="26"/>
      <c r="B103" s="46" t="s">
        <v>294</v>
      </c>
      <c r="C103" s="46" t="s">
        <v>294</v>
      </c>
      <c r="D103" s="47" t="s">
        <v>295</v>
      </c>
      <c r="E103" s="48" t="s">
        <v>295</v>
      </c>
      <c r="F103" s="46" t="s">
        <v>294</v>
      </c>
      <c r="G103" s="47" t="s">
        <v>295</v>
      </c>
      <c r="H103" s="48" t="s">
        <v>295</v>
      </c>
      <c r="I103" s="46" t="s">
        <v>294</v>
      </c>
      <c r="J103" s="47" t="s">
        <v>295</v>
      </c>
      <c r="K103" s="48" t="s">
        <v>295</v>
      </c>
      <c r="L103" s="46" t="s">
        <v>294</v>
      </c>
    </row>
    <row r="104" spans="1:15" x14ac:dyDescent="0.25">
      <c r="A104" s="26"/>
      <c r="B104" s="64" t="s">
        <v>765</v>
      </c>
      <c r="C104" s="19"/>
      <c r="D104" s="19" t="s">
        <v>232</v>
      </c>
      <c r="E104" s="36" t="s">
        <v>766</v>
      </c>
      <c r="F104" s="19"/>
      <c r="G104" s="19" t="s">
        <v>232</v>
      </c>
      <c r="H104" s="36" t="s">
        <v>767</v>
      </c>
      <c r="I104" s="19"/>
      <c r="J104" s="19" t="s">
        <v>232</v>
      </c>
      <c r="K104" s="36" t="s">
        <v>768</v>
      </c>
      <c r="L104" s="19"/>
    </row>
    <row r="105" spans="1:15" ht="15.75" thickBot="1" x14ac:dyDescent="0.3">
      <c r="A105" s="26"/>
      <c r="B105" s="46" t="s">
        <v>294</v>
      </c>
      <c r="C105" s="46" t="s">
        <v>294</v>
      </c>
      <c r="D105" s="47" t="s">
        <v>295</v>
      </c>
      <c r="E105" s="48" t="s">
        <v>295</v>
      </c>
      <c r="F105" s="46" t="s">
        <v>294</v>
      </c>
      <c r="G105" s="47" t="s">
        <v>295</v>
      </c>
      <c r="H105" s="48" t="s">
        <v>295</v>
      </c>
      <c r="I105" s="46" t="s">
        <v>294</v>
      </c>
      <c r="J105" s="47" t="s">
        <v>295</v>
      </c>
      <c r="K105" s="48" t="s">
        <v>295</v>
      </c>
      <c r="L105" s="46" t="s">
        <v>294</v>
      </c>
    </row>
    <row r="106" spans="1:15" ht="15.75" thickBot="1" x14ac:dyDescent="0.3">
      <c r="A106" s="26"/>
      <c r="B106" s="46" t="s">
        <v>294</v>
      </c>
      <c r="C106" s="46" t="s">
        <v>294</v>
      </c>
      <c r="D106" s="47" t="s">
        <v>295</v>
      </c>
      <c r="E106" s="48" t="s">
        <v>295</v>
      </c>
      <c r="F106" s="46" t="s">
        <v>294</v>
      </c>
      <c r="G106" s="47" t="s">
        <v>295</v>
      </c>
      <c r="H106" s="48" t="s">
        <v>295</v>
      </c>
      <c r="I106" s="46" t="s">
        <v>294</v>
      </c>
      <c r="J106" s="47" t="s">
        <v>295</v>
      </c>
      <c r="K106" s="48" t="s">
        <v>295</v>
      </c>
      <c r="L106" s="46" t="s">
        <v>295</v>
      </c>
    </row>
    <row r="107" spans="1:15" x14ac:dyDescent="0.25">
      <c r="A107" s="26"/>
      <c r="B107" s="43"/>
      <c r="C107" s="43"/>
      <c r="D107" s="43"/>
      <c r="E107" s="43"/>
      <c r="F107" s="43"/>
      <c r="G107" s="43"/>
      <c r="H107" s="43"/>
      <c r="I107" s="43"/>
      <c r="J107" s="43"/>
      <c r="K107" s="43"/>
      <c r="L107" s="43"/>
      <c r="M107" s="43"/>
      <c r="N107" s="43"/>
      <c r="O107" s="43"/>
    </row>
    <row r="108" spans="1:15" x14ac:dyDescent="0.25">
      <c r="A108" s="26"/>
      <c r="B108" s="32"/>
      <c r="C108" s="32"/>
      <c r="D108" s="32"/>
      <c r="E108" s="32"/>
      <c r="F108" s="32"/>
      <c r="G108" s="32"/>
      <c r="H108" s="32"/>
      <c r="I108" s="32"/>
      <c r="J108" s="32"/>
      <c r="K108" s="32"/>
      <c r="L108" s="32"/>
      <c r="M108" s="32"/>
      <c r="N108" s="32"/>
      <c r="O108" s="32"/>
    </row>
  </sheetData>
  <mergeCells count="112">
    <mergeCell ref="B93:O93"/>
    <mergeCell ref="B94:O94"/>
    <mergeCell ref="A95:A108"/>
    <mergeCell ref="B95:O95"/>
    <mergeCell ref="B96:O96"/>
    <mergeCell ref="B107:O107"/>
    <mergeCell ref="B108:O108"/>
    <mergeCell ref="B79:O79"/>
    <mergeCell ref="B80:O80"/>
    <mergeCell ref="A81:A92"/>
    <mergeCell ref="B81:O81"/>
    <mergeCell ref="B82:O82"/>
    <mergeCell ref="B83:O83"/>
    <mergeCell ref="B91:O91"/>
    <mergeCell ref="B92:O92"/>
    <mergeCell ref="A54:A65"/>
    <mergeCell ref="B54:O54"/>
    <mergeCell ref="B55:O55"/>
    <mergeCell ref="B64:O64"/>
    <mergeCell ref="B65:O65"/>
    <mergeCell ref="A66:A78"/>
    <mergeCell ref="B66:O66"/>
    <mergeCell ref="B67:O67"/>
    <mergeCell ref="B77:O77"/>
    <mergeCell ref="B78:O78"/>
    <mergeCell ref="B35:O35"/>
    <mergeCell ref="B37:O37"/>
    <mergeCell ref="B38:O38"/>
    <mergeCell ref="A39:A53"/>
    <mergeCell ref="B39:O39"/>
    <mergeCell ref="B40:O40"/>
    <mergeCell ref="B52:O52"/>
    <mergeCell ref="B53:O53"/>
    <mergeCell ref="B4:O4"/>
    <mergeCell ref="B5:O5"/>
    <mergeCell ref="B14:O14"/>
    <mergeCell ref="B16:O16"/>
    <mergeCell ref="B17:O17"/>
    <mergeCell ref="B25:O25"/>
    <mergeCell ref="G99:H99"/>
    <mergeCell ref="I98:I99"/>
    <mergeCell ref="J98:K98"/>
    <mergeCell ref="J99:K99"/>
    <mergeCell ref="L98:L99"/>
    <mergeCell ref="A1:A2"/>
    <mergeCell ref="B1:O1"/>
    <mergeCell ref="B2:O2"/>
    <mergeCell ref="B3:O3"/>
    <mergeCell ref="A4:A38"/>
    <mergeCell ref="J86:K86"/>
    <mergeCell ref="J87:K87"/>
    <mergeCell ref="L86:L87"/>
    <mergeCell ref="D97:K97"/>
    <mergeCell ref="B98:B99"/>
    <mergeCell ref="C98:C99"/>
    <mergeCell ref="D98:E98"/>
    <mergeCell ref="D99:E99"/>
    <mergeCell ref="F98:F99"/>
    <mergeCell ref="G98:H98"/>
    <mergeCell ref="I68:I69"/>
    <mergeCell ref="D85:K85"/>
    <mergeCell ref="B86:B87"/>
    <mergeCell ref="C86:C87"/>
    <mergeCell ref="D86:E86"/>
    <mergeCell ref="D87:E87"/>
    <mergeCell ref="F86:F87"/>
    <mergeCell ref="G86:H86"/>
    <mergeCell ref="G87:H87"/>
    <mergeCell ref="I86:I87"/>
    <mergeCell ref="B68:B69"/>
    <mergeCell ref="C68:C69"/>
    <mergeCell ref="D68:E68"/>
    <mergeCell ref="D69:E69"/>
    <mergeCell ref="F68:F69"/>
    <mergeCell ref="G68:H68"/>
    <mergeCell ref="G69:H69"/>
    <mergeCell ref="J43:K43"/>
    <mergeCell ref="L42:L43"/>
    <mergeCell ref="B56:B57"/>
    <mergeCell ref="C56:C57"/>
    <mergeCell ref="D56:E56"/>
    <mergeCell ref="D57:E57"/>
    <mergeCell ref="F56:F57"/>
    <mergeCell ref="G56:H56"/>
    <mergeCell ref="G57:H57"/>
    <mergeCell ref="I56:I57"/>
    <mergeCell ref="D41:K41"/>
    <mergeCell ref="B42:B43"/>
    <mergeCell ref="C42:C43"/>
    <mergeCell ref="D42:E42"/>
    <mergeCell ref="D43:E43"/>
    <mergeCell ref="F42:F43"/>
    <mergeCell ref="G42:H42"/>
    <mergeCell ref="G43:H43"/>
    <mergeCell ref="I42:I43"/>
    <mergeCell ref="J42:K42"/>
    <mergeCell ref="D19:E19"/>
    <mergeCell ref="G19:H19"/>
    <mergeCell ref="J19:K19"/>
    <mergeCell ref="M19:N19"/>
    <mergeCell ref="D27:N27"/>
    <mergeCell ref="D28:E28"/>
    <mergeCell ref="G28:H28"/>
    <mergeCell ref="J28:K28"/>
    <mergeCell ref="M28:N28"/>
    <mergeCell ref="B26:O26"/>
    <mergeCell ref="D6:N6"/>
    <mergeCell ref="D7:E7"/>
    <mergeCell ref="G7:H7"/>
    <mergeCell ref="J7:K7"/>
    <mergeCell ref="M7:N7"/>
    <mergeCell ref="D18:N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0"/>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6.5703125" bestFit="1" customWidth="1"/>
    <col min="6" max="6" width="1.5703125" bestFit="1" customWidth="1"/>
    <col min="7" max="7" width="2.28515625" customWidth="1"/>
    <col min="8" max="8" width="8.85546875" customWidth="1"/>
    <col min="9" max="9" width="1.5703125" bestFit="1" customWidth="1"/>
    <col min="10" max="10" width="2.7109375" customWidth="1"/>
    <col min="11" max="11" width="10.42578125" customWidth="1"/>
    <col min="12" max="12" width="1.5703125" bestFit="1" customWidth="1"/>
    <col min="13" max="13" width="2.140625" customWidth="1"/>
    <col min="14" max="14" width="8.7109375" customWidth="1"/>
    <col min="15" max="15" width="1.5703125" bestFit="1" customWidth="1"/>
    <col min="16" max="16" width="2.42578125" customWidth="1"/>
    <col min="17" max="17" width="9.42578125" customWidth="1"/>
    <col min="18" max="18" width="1.5703125" bestFit="1" customWidth="1"/>
  </cols>
  <sheetData>
    <row r="1" spans="1:18" ht="15" customHeight="1" x14ac:dyDescent="0.25">
      <c r="A1" s="8" t="s">
        <v>1174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819</v>
      </c>
      <c r="B3" s="25"/>
      <c r="C3" s="25"/>
      <c r="D3" s="25"/>
      <c r="E3" s="25"/>
      <c r="F3" s="25"/>
      <c r="G3" s="25"/>
      <c r="H3" s="25"/>
      <c r="I3" s="25"/>
      <c r="J3" s="25"/>
      <c r="K3" s="25"/>
      <c r="L3" s="25"/>
      <c r="M3" s="25"/>
      <c r="N3" s="25"/>
      <c r="O3" s="25"/>
      <c r="P3" s="25"/>
      <c r="Q3" s="25"/>
      <c r="R3" s="25"/>
    </row>
    <row r="4" spans="1:18" x14ac:dyDescent="0.25">
      <c r="A4" s="26" t="s">
        <v>1175</v>
      </c>
      <c r="B4" s="73"/>
      <c r="C4" s="73"/>
      <c r="D4" s="73"/>
      <c r="E4" s="73"/>
      <c r="F4" s="73"/>
      <c r="G4" s="73"/>
      <c r="H4" s="73"/>
      <c r="I4" s="73"/>
      <c r="J4" s="73"/>
      <c r="K4" s="73"/>
      <c r="L4" s="73"/>
      <c r="M4" s="73"/>
      <c r="N4" s="73"/>
      <c r="O4" s="73"/>
      <c r="P4" s="73"/>
      <c r="Q4" s="73"/>
      <c r="R4" s="73"/>
    </row>
    <row r="5" spans="1:18" x14ac:dyDescent="0.25">
      <c r="A5" s="26"/>
      <c r="B5" s="70" t="s">
        <v>824</v>
      </c>
      <c r="C5" s="70"/>
      <c r="D5" s="70"/>
      <c r="E5" s="70"/>
      <c r="F5" s="70"/>
      <c r="G5" s="70"/>
      <c r="H5" s="70"/>
      <c r="I5" s="70"/>
      <c r="J5" s="70"/>
      <c r="K5" s="70"/>
      <c r="L5" s="70"/>
      <c r="M5" s="70"/>
      <c r="N5" s="70"/>
      <c r="O5" s="70"/>
      <c r="P5" s="70"/>
      <c r="Q5" s="70"/>
      <c r="R5" s="70"/>
    </row>
    <row r="6" spans="1:18" x14ac:dyDescent="0.25">
      <c r="A6" s="26"/>
      <c r="B6" s="70" t="s">
        <v>825</v>
      </c>
      <c r="C6" s="70"/>
      <c r="D6" s="70"/>
      <c r="E6" s="70"/>
      <c r="F6" s="70"/>
      <c r="G6" s="70"/>
      <c r="H6" s="70"/>
      <c r="I6" s="70"/>
      <c r="J6" s="70"/>
      <c r="K6" s="70"/>
      <c r="L6" s="70"/>
      <c r="M6" s="70"/>
      <c r="N6" s="70"/>
      <c r="O6" s="70"/>
      <c r="P6" s="70"/>
      <c r="Q6" s="70"/>
      <c r="R6" s="70"/>
    </row>
    <row r="7" spans="1:18" x14ac:dyDescent="0.25">
      <c r="A7" s="26"/>
      <c r="B7" s="30" t="s">
        <v>165</v>
      </c>
      <c r="C7" s="30"/>
      <c r="D7" s="30"/>
      <c r="E7" s="30"/>
      <c r="F7" s="30"/>
      <c r="G7" s="30"/>
      <c r="H7" s="30"/>
      <c r="I7" s="30"/>
      <c r="J7" s="30"/>
      <c r="K7" s="30"/>
      <c r="L7" s="30"/>
      <c r="M7" s="30"/>
      <c r="N7" s="30"/>
      <c r="O7" s="30"/>
      <c r="P7" s="30"/>
      <c r="Q7" s="30"/>
      <c r="R7" s="30"/>
    </row>
    <row r="8" spans="1:18" x14ac:dyDescent="0.25">
      <c r="A8" s="26"/>
      <c r="B8" s="27"/>
      <c r="C8" s="22"/>
      <c r="D8" s="22" t="s">
        <v>826</v>
      </c>
      <c r="E8" s="22"/>
      <c r="F8" s="22"/>
      <c r="G8" s="22" t="s">
        <v>827</v>
      </c>
      <c r="H8" s="22"/>
      <c r="I8" s="22"/>
      <c r="J8" s="22" t="s">
        <v>827</v>
      </c>
      <c r="K8" s="22"/>
      <c r="L8" s="22"/>
      <c r="M8" s="22" t="s">
        <v>831</v>
      </c>
      <c r="N8" s="22"/>
      <c r="O8" s="22"/>
      <c r="P8" s="22" t="s">
        <v>832</v>
      </c>
      <c r="Q8" s="22"/>
      <c r="R8" s="22"/>
    </row>
    <row r="9" spans="1:18" x14ac:dyDescent="0.25">
      <c r="A9" s="26"/>
      <c r="B9" s="27"/>
      <c r="C9" s="22"/>
      <c r="D9" s="22"/>
      <c r="E9" s="22"/>
      <c r="F9" s="22"/>
      <c r="G9" s="22" t="s">
        <v>828</v>
      </c>
      <c r="H9" s="22"/>
      <c r="I9" s="22"/>
      <c r="J9" s="22" t="s">
        <v>830</v>
      </c>
      <c r="K9" s="22"/>
      <c r="L9" s="22"/>
      <c r="M9" s="22"/>
      <c r="N9" s="22"/>
      <c r="O9" s="22"/>
      <c r="P9" s="22" t="s">
        <v>360</v>
      </c>
      <c r="Q9" s="22"/>
      <c r="R9" s="22"/>
    </row>
    <row r="10" spans="1:18" ht="15.75" thickBot="1" x14ac:dyDescent="0.3">
      <c r="A10" s="26"/>
      <c r="B10" s="27"/>
      <c r="C10" s="22"/>
      <c r="D10" s="34"/>
      <c r="E10" s="34"/>
      <c r="F10" s="22"/>
      <c r="G10" s="34" t="s">
        <v>829</v>
      </c>
      <c r="H10" s="34"/>
      <c r="I10" s="22"/>
      <c r="J10" s="34" t="s">
        <v>829</v>
      </c>
      <c r="K10" s="34"/>
      <c r="L10" s="22"/>
      <c r="M10" s="34"/>
      <c r="N10" s="34"/>
      <c r="O10" s="22"/>
      <c r="P10" s="41"/>
      <c r="Q10" s="41"/>
      <c r="R10" s="22"/>
    </row>
    <row r="11" spans="1:18" x14ac:dyDescent="0.25">
      <c r="A11" s="26"/>
      <c r="B11" s="68" t="s">
        <v>833</v>
      </c>
      <c r="C11" s="16"/>
      <c r="D11" s="16"/>
      <c r="E11" s="17"/>
      <c r="F11" s="16"/>
      <c r="G11" s="16"/>
      <c r="H11" s="17"/>
      <c r="I11" s="16"/>
      <c r="J11" s="16"/>
      <c r="K11" s="17"/>
      <c r="L11" s="16"/>
      <c r="M11" s="16"/>
      <c r="N11" s="17"/>
      <c r="O11" s="16"/>
      <c r="P11" s="16"/>
      <c r="Q11" s="17"/>
      <c r="R11" s="16"/>
    </row>
    <row r="12" spans="1:18" x14ac:dyDescent="0.25">
      <c r="A12" s="26"/>
      <c r="B12" s="19" t="s">
        <v>29</v>
      </c>
      <c r="C12" s="19"/>
      <c r="D12" s="19"/>
      <c r="E12" s="20"/>
      <c r="F12" s="19"/>
      <c r="G12" s="19"/>
      <c r="H12" s="20"/>
      <c r="I12" s="19"/>
      <c r="J12" s="19"/>
      <c r="K12" s="20"/>
      <c r="L12" s="19"/>
      <c r="M12" s="19"/>
      <c r="N12" s="20"/>
      <c r="O12" s="19"/>
      <c r="P12" s="19"/>
      <c r="Q12" s="20"/>
      <c r="R12" s="19"/>
    </row>
    <row r="13" spans="1:18" x14ac:dyDescent="0.25">
      <c r="A13" s="26"/>
      <c r="B13" s="16" t="s">
        <v>30</v>
      </c>
      <c r="C13" s="16"/>
      <c r="D13" s="16" t="s">
        <v>232</v>
      </c>
      <c r="E13" s="44">
        <v>7396</v>
      </c>
      <c r="F13" s="16"/>
      <c r="G13" s="16" t="s">
        <v>232</v>
      </c>
      <c r="H13" s="17" t="s">
        <v>282</v>
      </c>
      <c r="I13" s="16"/>
      <c r="J13" s="16" t="s">
        <v>232</v>
      </c>
      <c r="K13" s="44">
        <v>5655</v>
      </c>
      <c r="L13" s="16"/>
      <c r="M13" s="16" t="s">
        <v>232</v>
      </c>
      <c r="N13" s="17" t="s">
        <v>282</v>
      </c>
      <c r="O13" s="16"/>
      <c r="P13" s="16" t="s">
        <v>232</v>
      </c>
      <c r="Q13" s="44">
        <v>13051</v>
      </c>
      <c r="R13" s="16"/>
    </row>
    <row r="14" spans="1:18" x14ac:dyDescent="0.25">
      <c r="A14" s="26"/>
      <c r="B14" s="19" t="s">
        <v>31</v>
      </c>
      <c r="C14" s="19"/>
      <c r="D14" s="19"/>
      <c r="E14" s="20" t="s">
        <v>282</v>
      </c>
      <c r="F14" s="19"/>
      <c r="G14" s="19"/>
      <c r="H14" s="45">
        <v>51565</v>
      </c>
      <c r="I14" s="19"/>
      <c r="J14" s="19"/>
      <c r="K14" s="45">
        <v>16332</v>
      </c>
      <c r="L14" s="19"/>
      <c r="M14" s="19"/>
      <c r="N14" s="20" t="s">
        <v>282</v>
      </c>
      <c r="O14" s="19"/>
      <c r="P14" s="19"/>
      <c r="Q14" s="45">
        <v>67897</v>
      </c>
      <c r="R14" s="19"/>
    </row>
    <row r="15" spans="1:18" x14ac:dyDescent="0.25">
      <c r="A15" s="26"/>
      <c r="B15" s="16" t="s">
        <v>32</v>
      </c>
      <c r="C15" s="16"/>
      <c r="D15" s="16"/>
      <c r="E15" s="17" t="s">
        <v>282</v>
      </c>
      <c r="F15" s="16"/>
      <c r="G15" s="16"/>
      <c r="H15" s="44">
        <v>29320</v>
      </c>
      <c r="I15" s="16"/>
      <c r="J15" s="16"/>
      <c r="K15" s="44">
        <v>9271</v>
      </c>
      <c r="L15" s="16"/>
      <c r="M15" s="16"/>
      <c r="N15" s="17" t="s">
        <v>282</v>
      </c>
      <c r="O15" s="16"/>
      <c r="P15" s="16"/>
      <c r="Q15" s="44">
        <v>38591</v>
      </c>
      <c r="R15" s="16"/>
    </row>
    <row r="16" spans="1:18" x14ac:dyDescent="0.25">
      <c r="A16" s="26"/>
      <c r="B16" s="19" t="s">
        <v>33</v>
      </c>
      <c r="C16" s="19"/>
      <c r="D16" s="19"/>
      <c r="E16" s="36">
        <v>830</v>
      </c>
      <c r="F16" s="19"/>
      <c r="G16" s="19"/>
      <c r="H16" s="20" t="s">
        <v>282</v>
      </c>
      <c r="I16" s="19"/>
      <c r="J16" s="19"/>
      <c r="K16" s="20" t="s">
        <v>282</v>
      </c>
      <c r="L16" s="19"/>
      <c r="M16" s="19"/>
      <c r="N16" s="20" t="s">
        <v>282</v>
      </c>
      <c r="O16" s="19"/>
      <c r="P16" s="19"/>
      <c r="Q16" s="36">
        <v>830</v>
      </c>
      <c r="R16" s="19"/>
    </row>
    <row r="17" spans="1:18" x14ac:dyDescent="0.25">
      <c r="A17" s="26"/>
      <c r="B17" s="16" t="s">
        <v>34</v>
      </c>
      <c r="C17" s="16"/>
      <c r="D17" s="16"/>
      <c r="E17" s="44">
        <v>84235</v>
      </c>
      <c r="F17" s="16"/>
      <c r="G17" s="16"/>
      <c r="H17" s="33" t="s">
        <v>834</v>
      </c>
      <c r="I17" s="16" t="s">
        <v>281</v>
      </c>
      <c r="J17" s="16"/>
      <c r="K17" s="44">
        <v>1826</v>
      </c>
      <c r="L17" s="16"/>
      <c r="M17" s="16"/>
      <c r="N17" s="17" t="s">
        <v>282</v>
      </c>
      <c r="O17" s="16"/>
      <c r="P17" s="16"/>
      <c r="Q17" s="44">
        <v>10980</v>
      </c>
      <c r="R17" s="16"/>
    </row>
    <row r="18" spans="1:18" ht="15.75" thickBot="1" x14ac:dyDescent="0.3">
      <c r="A18" s="26"/>
      <c r="B18" s="46" t="s">
        <v>294</v>
      </c>
      <c r="C18" s="46" t="s">
        <v>294</v>
      </c>
      <c r="D18" s="47" t="s">
        <v>295</v>
      </c>
      <c r="E18" s="48" t="s">
        <v>295</v>
      </c>
      <c r="F18" s="46" t="s">
        <v>294</v>
      </c>
      <c r="G18" s="47" t="s">
        <v>295</v>
      </c>
      <c r="H18" s="48" t="s">
        <v>295</v>
      </c>
      <c r="I18" s="46" t="s">
        <v>294</v>
      </c>
      <c r="J18" s="47" t="s">
        <v>295</v>
      </c>
      <c r="K18" s="48" t="s">
        <v>295</v>
      </c>
      <c r="L18" s="46" t="s">
        <v>294</v>
      </c>
      <c r="M18" s="47" t="s">
        <v>295</v>
      </c>
      <c r="N18" s="48" t="s">
        <v>295</v>
      </c>
      <c r="O18" s="46" t="s">
        <v>294</v>
      </c>
      <c r="P18" s="47" t="s">
        <v>295</v>
      </c>
      <c r="Q18" s="48" t="s">
        <v>295</v>
      </c>
      <c r="R18" s="46" t="s">
        <v>294</v>
      </c>
    </row>
    <row r="19" spans="1:18" x14ac:dyDescent="0.25">
      <c r="A19" s="26"/>
      <c r="B19" s="19" t="s">
        <v>35</v>
      </c>
      <c r="C19" s="19"/>
      <c r="D19" s="19"/>
      <c r="E19" s="45">
        <v>92461</v>
      </c>
      <c r="F19" s="19"/>
      <c r="G19" s="19"/>
      <c r="H19" s="45">
        <v>5804</v>
      </c>
      <c r="I19" s="19"/>
      <c r="J19" s="19"/>
      <c r="K19" s="45">
        <v>33084</v>
      </c>
      <c r="L19" s="19"/>
      <c r="M19" s="19"/>
      <c r="N19" s="20" t="s">
        <v>282</v>
      </c>
      <c r="O19" s="19"/>
      <c r="P19" s="19"/>
      <c r="Q19" s="45">
        <v>131349</v>
      </c>
      <c r="R19" s="19"/>
    </row>
    <row r="20" spans="1:18" x14ac:dyDescent="0.25">
      <c r="A20" s="26"/>
      <c r="B20" s="16" t="s">
        <v>36</v>
      </c>
      <c r="C20" s="16"/>
      <c r="D20" s="16"/>
      <c r="E20" s="44">
        <v>6949</v>
      </c>
      <c r="F20" s="16"/>
      <c r="G20" s="16"/>
      <c r="H20" s="44">
        <v>17039</v>
      </c>
      <c r="I20" s="16"/>
      <c r="J20" s="16"/>
      <c r="K20" s="44">
        <v>2257</v>
      </c>
      <c r="L20" s="16"/>
      <c r="M20" s="16"/>
      <c r="N20" s="17" t="s">
        <v>282</v>
      </c>
      <c r="O20" s="16"/>
      <c r="P20" s="16"/>
      <c r="Q20" s="44">
        <v>26245</v>
      </c>
      <c r="R20" s="16"/>
    </row>
    <row r="21" spans="1:18" x14ac:dyDescent="0.25">
      <c r="A21" s="26"/>
      <c r="B21" s="19" t="s">
        <v>37</v>
      </c>
      <c r="C21" s="19"/>
      <c r="D21" s="19"/>
      <c r="E21" s="20" t="s">
        <v>282</v>
      </c>
      <c r="F21" s="19"/>
      <c r="G21" s="19"/>
      <c r="H21" s="45">
        <v>310576</v>
      </c>
      <c r="I21" s="19"/>
      <c r="J21" s="19"/>
      <c r="K21" s="45">
        <v>46213</v>
      </c>
      <c r="L21" s="19"/>
      <c r="M21" s="19"/>
      <c r="N21" s="20" t="s">
        <v>282</v>
      </c>
      <c r="O21" s="19"/>
      <c r="P21" s="19"/>
      <c r="Q21" s="45">
        <v>356789</v>
      </c>
      <c r="R21" s="19"/>
    </row>
    <row r="22" spans="1:18" x14ac:dyDescent="0.25">
      <c r="A22" s="26"/>
      <c r="B22" s="16" t="s">
        <v>38</v>
      </c>
      <c r="C22" s="16"/>
      <c r="D22" s="16"/>
      <c r="E22" s="17" t="s">
        <v>282</v>
      </c>
      <c r="F22" s="16"/>
      <c r="G22" s="16"/>
      <c r="H22" s="44">
        <v>239279</v>
      </c>
      <c r="I22" s="16"/>
      <c r="J22" s="16"/>
      <c r="K22" s="44">
        <v>29517</v>
      </c>
      <c r="L22" s="16"/>
      <c r="M22" s="16"/>
      <c r="N22" s="33" t="s">
        <v>835</v>
      </c>
      <c r="O22" s="16" t="s">
        <v>281</v>
      </c>
      <c r="P22" s="16"/>
      <c r="Q22" s="44">
        <v>266448</v>
      </c>
      <c r="R22" s="16"/>
    </row>
    <row r="23" spans="1:18" x14ac:dyDescent="0.25">
      <c r="A23" s="26"/>
      <c r="B23" s="19" t="s">
        <v>836</v>
      </c>
      <c r="C23" s="19"/>
      <c r="D23" s="19"/>
      <c r="E23" s="45">
        <v>573849</v>
      </c>
      <c r="F23" s="19"/>
      <c r="G23" s="19"/>
      <c r="H23" s="45">
        <v>101430</v>
      </c>
      <c r="I23" s="19"/>
      <c r="J23" s="19"/>
      <c r="K23" s="20" t="s">
        <v>282</v>
      </c>
      <c r="L23" s="19"/>
      <c r="M23" s="19"/>
      <c r="N23" s="36" t="s">
        <v>837</v>
      </c>
      <c r="O23" s="19" t="s">
        <v>281</v>
      </c>
      <c r="P23" s="19"/>
      <c r="Q23" s="20" t="s">
        <v>282</v>
      </c>
      <c r="R23" s="19"/>
    </row>
    <row r="24" spans="1:18" x14ac:dyDescent="0.25">
      <c r="A24" s="26"/>
      <c r="B24" s="16" t="s">
        <v>39</v>
      </c>
      <c r="C24" s="16"/>
      <c r="D24" s="16"/>
      <c r="E24" s="44">
        <v>10000</v>
      </c>
      <c r="F24" s="16"/>
      <c r="G24" s="16"/>
      <c r="H24" s="17" t="s">
        <v>282</v>
      </c>
      <c r="I24" s="16"/>
      <c r="J24" s="16"/>
      <c r="K24" s="17" t="s">
        <v>282</v>
      </c>
      <c r="L24" s="16"/>
      <c r="M24" s="16"/>
      <c r="N24" s="17" t="s">
        <v>282</v>
      </c>
      <c r="O24" s="16"/>
      <c r="P24" s="16"/>
      <c r="Q24" s="44">
        <v>10000</v>
      </c>
      <c r="R24" s="16"/>
    </row>
    <row r="25" spans="1:18" ht="26.25" x14ac:dyDescent="0.25">
      <c r="A25" s="26"/>
      <c r="B25" s="19" t="s">
        <v>40</v>
      </c>
      <c r="C25" s="19"/>
      <c r="D25" s="19"/>
      <c r="E25" s="45">
        <v>2070</v>
      </c>
      <c r="F25" s="19"/>
      <c r="G25" s="19"/>
      <c r="H25" s="36">
        <v>88</v>
      </c>
      <c r="I25" s="19"/>
      <c r="J25" s="19"/>
      <c r="K25" s="20" t="s">
        <v>282</v>
      </c>
      <c r="L25" s="19"/>
      <c r="M25" s="19"/>
      <c r="N25" s="20" t="s">
        <v>282</v>
      </c>
      <c r="O25" s="19"/>
      <c r="P25" s="19"/>
      <c r="Q25" s="45">
        <v>2158</v>
      </c>
      <c r="R25" s="19"/>
    </row>
    <row r="26" spans="1:18" ht="15.75" thickBot="1" x14ac:dyDescent="0.3">
      <c r="A26" s="26"/>
      <c r="B26" s="46" t="s">
        <v>294</v>
      </c>
      <c r="C26" s="46" t="s">
        <v>294</v>
      </c>
      <c r="D26" s="47" t="s">
        <v>295</v>
      </c>
      <c r="E26" s="48" t="s">
        <v>295</v>
      </c>
      <c r="F26" s="46" t="s">
        <v>294</v>
      </c>
      <c r="G26" s="47" t="s">
        <v>295</v>
      </c>
      <c r="H26" s="48" t="s">
        <v>295</v>
      </c>
      <c r="I26" s="46" t="s">
        <v>294</v>
      </c>
      <c r="J26" s="47" t="s">
        <v>295</v>
      </c>
      <c r="K26" s="48" t="s">
        <v>295</v>
      </c>
      <c r="L26" s="46" t="s">
        <v>294</v>
      </c>
      <c r="M26" s="47" t="s">
        <v>295</v>
      </c>
      <c r="N26" s="48" t="s">
        <v>295</v>
      </c>
      <c r="O26" s="46" t="s">
        <v>294</v>
      </c>
      <c r="P26" s="47" t="s">
        <v>295</v>
      </c>
      <c r="Q26" s="48" t="s">
        <v>295</v>
      </c>
      <c r="R26" s="46" t="s">
        <v>294</v>
      </c>
    </row>
    <row r="27" spans="1:18" x14ac:dyDescent="0.25">
      <c r="A27" s="26"/>
      <c r="B27" s="16" t="s">
        <v>41</v>
      </c>
      <c r="C27" s="16"/>
      <c r="D27" s="16" t="s">
        <v>232</v>
      </c>
      <c r="E27" s="44">
        <v>685329</v>
      </c>
      <c r="F27" s="16"/>
      <c r="G27" s="16" t="s">
        <v>232</v>
      </c>
      <c r="H27" s="44">
        <v>674216</v>
      </c>
      <c r="I27" s="16"/>
      <c r="J27" s="16" t="s">
        <v>232</v>
      </c>
      <c r="K27" s="44">
        <v>111071</v>
      </c>
      <c r="L27" s="16"/>
      <c r="M27" s="16" t="s">
        <v>232</v>
      </c>
      <c r="N27" s="33" t="s">
        <v>838</v>
      </c>
      <c r="O27" s="16" t="s">
        <v>281</v>
      </c>
      <c r="P27" s="16" t="s">
        <v>232</v>
      </c>
      <c r="Q27" s="44">
        <v>792989</v>
      </c>
      <c r="R27" s="16"/>
    </row>
    <row r="28" spans="1:18" ht="15.75" thickBot="1" x14ac:dyDescent="0.3">
      <c r="A28" s="26"/>
      <c r="B28" s="46" t="s">
        <v>294</v>
      </c>
      <c r="C28" s="46" t="s">
        <v>294</v>
      </c>
      <c r="D28" s="47" t="s">
        <v>295</v>
      </c>
      <c r="E28" s="48" t="s">
        <v>295</v>
      </c>
      <c r="F28" s="46" t="s">
        <v>294</v>
      </c>
      <c r="G28" s="47" t="s">
        <v>295</v>
      </c>
      <c r="H28" s="48" t="s">
        <v>295</v>
      </c>
      <c r="I28" s="46" t="s">
        <v>294</v>
      </c>
      <c r="J28" s="47" t="s">
        <v>295</v>
      </c>
      <c r="K28" s="48" t="s">
        <v>295</v>
      </c>
      <c r="L28" s="46" t="s">
        <v>294</v>
      </c>
      <c r="M28" s="47" t="s">
        <v>295</v>
      </c>
      <c r="N28" s="48" t="s">
        <v>295</v>
      </c>
      <c r="O28" s="46" t="s">
        <v>294</v>
      </c>
      <c r="P28" s="47" t="s">
        <v>295</v>
      </c>
      <c r="Q28" s="48" t="s">
        <v>295</v>
      </c>
      <c r="R28" s="46" t="s">
        <v>294</v>
      </c>
    </row>
    <row r="29" spans="1:18" ht="15.75" thickBot="1" x14ac:dyDescent="0.3">
      <c r="A29" s="26"/>
      <c r="B29" s="46" t="s">
        <v>294</v>
      </c>
      <c r="C29" s="46" t="s">
        <v>294</v>
      </c>
      <c r="D29" s="47" t="s">
        <v>295</v>
      </c>
      <c r="E29" s="48" t="s">
        <v>295</v>
      </c>
      <c r="F29" s="46" t="s">
        <v>294</v>
      </c>
      <c r="G29" s="47" t="s">
        <v>295</v>
      </c>
      <c r="H29" s="48" t="s">
        <v>295</v>
      </c>
      <c r="I29" s="46" t="s">
        <v>294</v>
      </c>
      <c r="J29" s="47" t="s">
        <v>295</v>
      </c>
      <c r="K29" s="48" t="s">
        <v>295</v>
      </c>
      <c r="L29" s="46" t="s">
        <v>294</v>
      </c>
      <c r="M29" s="47" t="s">
        <v>295</v>
      </c>
      <c r="N29" s="48" t="s">
        <v>295</v>
      </c>
      <c r="O29" s="46" t="s">
        <v>294</v>
      </c>
      <c r="P29" s="47" t="s">
        <v>295</v>
      </c>
      <c r="Q29" s="48" t="s">
        <v>295</v>
      </c>
      <c r="R29" s="46" t="s">
        <v>295</v>
      </c>
    </row>
    <row r="30" spans="1:18" ht="26.25" x14ac:dyDescent="0.25">
      <c r="A30" s="26"/>
      <c r="B30" s="69" t="s">
        <v>839</v>
      </c>
      <c r="C30" s="19"/>
      <c r="D30" s="19"/>
      <c r="E30" s="20"/>
      <c r="F30" s="19"/>
      <c r="G30" s="19"/>
      <c r="H30" s="20"/>
      <c r="I30" s="19"/>
      <c r="J30" s="19"/>
      <c r="K30" s="20"/>
      <c r="L30" s="19"/>
      <c r="M30" s="19"/>
      <c r="N30" s="20"/>
      <c r="O30" s="19"/>
      <c r="P30" s="19"/>
      <c r="Q30" s="20"/>
      <c r="R30" s="19"/>
    </row>
    <row r="31" spans="1:18" x14ac:dyDescent="0.25">
      <c r="A31" s="26"/>
      <c r="B31" s="16" t="s">
        <v>42</v>
      </c>
      <c r="C31" s="16"/>
      <c r="D31" s="16"/>
      <c r="E31" s="17"/>
      <c r="F31" s="16"/>
      <c r="G31" s="16"/>
      <c r="H31" s="17"/>
      <c r="I31" s="16"/>
      <c r="J31" s="16"/>
      <c r="K31" s="17"/>
      <c r="L31" s="16"/>
      <c r="M31" s="16"/>
      <c r="N31" s="17"/>
      <c r="O31" s="16"/>
      <c r="P31" s="16"/>
      <c r="Q31" s="17"/>
      <c r="R31" s="16"/>
    </row>
    <row r="32" spans="1:18" x14ac:dyDescent="0.25">
      <c r="A32" s="26"/>
      <c r="B32" s="19" t="s">
        <v>43</v>
      </c>
      <c r="C32" s="19"/>
      <c r="D32" s="19" t="s">
        <v>232</v>
      </c>
      <c r="E32" s="36">
        <v>296</v>
      </c>
      <c r="F32" s="19"/>
      <c r="G32" s="19" t="s">
        <v>232</v>
      </c>
      <c r="H32" s="45">
        <v>11590</v>
      </c>
      <c r="I32" s="19"/>
      <c r="J32" s="19" t="s">
        <v>232</v>
      </c>
      <c r="K32" s="45">
        <v>2264</v>
      </c>
      <c r="L32" s="19"/>
      <c r="M32" s="19" t="s">
        <v>232</v>
      </c>
      <c r="N32" s="20" t="s">
        <v>282</v>
      </c>
      <c r="O32" s="19"/>
      <c r="P32" s="19" t="s">
        <v>232</v>
      </c>
      <c r="Q32" s="45">
        <v>14150</v>
      </c>
      <c r="R32" s="19"/>
    </row>
    <row r="33" spans="1:18" x14ac:dyDescent="0.25">
      <c r="A33" s="26"/>
      <c r="B33" s="16" t="s">
        <v>44</v>
      </c>
      <c r="C33" s="16"/>
      <c r="D33" s="16"/>
      <c r="E33" s="44">
        <v>19340</v>
      </c>
      <c r="F33" s="16"/>
      <c r="G33" s="16"/>
      <c r="H33" s="44">
        <v>3861</v>
      </c>
      <c r="I33" s="16"/>
      <c r="J33" s="16"/>
      <c r="K33" s="44">
        <v>7330</v>
      </c>
      <c r="L33" s="16"/>
      <c r="M33" s="16"/>
      <c r="N33" s="17" t="s">
        <v>282</v>
      </c>
      <c r="O33" s="16"/>
      <c r="P33" s="16"/>
      <c r="Q33" s="44">
        <v>30531</v>
      </c>
      <c r="R33" s="16"/>
    </row>
    <row r="34" spans="1:18" x14ac:dyDescent="0.25">
      <c r="A34" s="26"/>
      <c r="B34" s="19" t="s">
        <v>45</v>
      </c>
      <c r="C34" s="19"/>
      <c r="D34" s="19"/>
      <c r="E34" s="36">
        <v>29</v>
      </c>
      <c r="F34" s="19"/>
      <c r="G34" s="19"/>
      <c r="H34" s="20" t="s">
        <v>282</v>
      </c>
      <c r="I34" s="19"/>
      <c r="J34" s="19"/>
      <c r="K34" s="20" t="s">
        <v>282</v>
      </c>
      <c r="L34" s="19"/>
      <c r="M34" s="19"/>
      <c r="N34" s="20" t="s">
        <v>282</v>
      </c>
      <c r="O34" s="19"/>
      <c r="P34" s="19"/>
      <c r="Q34" s="36">
        <v>29</v>
      </c>
      <c r="R34" s="19"/>
    </row>
    <row r="35" spans="1:18" ht="26.25" x14ac:dyDescent="0.25">
      <c r="A35" s="26"/>
      <c r="B35" s="16" t="s">
        <v>46</v>
      </c>
      <c r="C35" s="16"/>
      <c r="D35" s="16"/>
      <c r="E35" s="44">
        <v>3000</v>
      </c>
      <c r="F35" s="16"/>
      <c r="G35" s="16"/>
      <c r="H35" s="17" t="s">
        <v>282</v>
      </c>
      <c r="I35" s="16"/>
      <c r="J35" s="16"/>
      <c r="K35" s="17" t="s">
        <v>282</v>
      </c>
      <c r="L35" s="16"/>
      <c r="M35" s="16"/>
      <c r="N35" s="17" t="s">
        <v>282</v>
      </c>
      <c r="O35" s="16"/>
      <c r="P35" s="16"/>
      <c r="Q35" s="44">
        <v>3000</v>
      </c>
      <c r="R35" s="16"/>
    </row>
    <row r="36" spans="1:18" ht="15.75" thickBot="1" x14ac:dyDescent="0.3">
      <c r="A36" s="26"/>
      <c r="B36" s="46" t="s">
        <v>294</v>
      </c>
      <c r="C36" s="46" t="s">
        <v>294</v>
      </c>
      <c r="D36" s="47" t="s">
        <v>295</v>
      </c>
      <c r="E36" s="48" t="s">
        <v>295</v>
      </c>
      <c r="F36" s="46" t="s">
        <v>294</v>
      </c>
      <c r="G36" s="47" t="s">
        <v>295</v>
      </c>
      <c r="H36" s="48" t="s">
        <v>295</v>
      </c>
      <c r="I36" s="46" t="s">
        <v>294</v>
      </c>
      <c r="J36" s="47" t="s">
        <v>295</v>
      </c>
      <c r="K36" s="48" t="s">
        <v>295</v>
      </c>
      <c r="L36" s="46" t="s">
        <v>294</v>
      </c>
      <c r="M36" s="47" t="s">
        <v>295</v>
      </c>
      <c r="N36" s="48" t="s">
        <v>295</v>
      </c>
      <c r="O36" s="46" t="s">
        <v>294</v>
      </c>
      <c r="P36" s="47" t="s">
        <v>295</v>
      </c>
      <c r="Q36" s="48" t="s">
        <v>295</v>
      </c>
      <c r="R36" s="46" t="s">
        <v>294</v>
      </c>
    </row>
    <row r="37" spans="1:18" x14ac:dyDescent="0.25">
      <c r="A37" s="26"/>
      <c r="B37" s="19" t="s">
        <v>47</v>
      </c>
      <c r="C37" s="19"/>
      <c r="D37" s="19"/>
      <c r="E37" s="45">
        <v>22665</v>
      </c>
      <c r="F37" s="19"/>
      <c r="G37" s="19"/>
      <c r="H37" s="45">
        <v>15451</v>
      </c>
      <c r="I37" s="19"/>
      <c r="J37" s="19"/>
      <c r="K37" s="45">
        <v>9594</v>
      </c>
      <c r="L37" s="19"/>
      <c r="M37" s="19"/>
      <c r="N37" s="20" t="s">
        <v>282</v>
      </c>
      <c r="O37" s="19"/>
      <c r="P37" s="19"/>
      <c r="Q37" s="45">
        <v>47710</v>
      </c>
      <c r="R37" s="19"/>
    </row>
    <row r="38" spans="1:18" ht="26.25" x14ac:dyDescent="0.25">
      <c r="A38" s="26"/>
      <c r="B38" s="16" t="s">
        <v>840</v>
      </c>
      <c r="C38" s="16"/>
      <c r="D38" s="16"/>
      <c r="E38" s="44">
        <v>541469</v>
      </c>
      <c r="F38" s="16"/>
      <c r="G38" s="16"/>
      <c r="H38" s="17" t="s">
        <v>282</v>
      </c>
      <c r="I38" s="16"/>
      <c r="J38" s="16"/>
      <c r="K38" s="17" t="s">
        <v>282</v>
      </c>
      <c r="L38" s="16"/>
      <c r="M38" s="16"/>
      <c r="N38" s="17" t="s">
        <v>282</v>
      </c>
      <c r="O38" s="16"/>
      <c r="P38" s="16"/>
      <c r="Q38" s="44">
        <v>541469</v>
      </c>
      <c r="R38" s="16"/>
    </row>
    <row r="39" spans="1:18" x14ac:dyDescent="0.25">
      <c r="A39" s="26"/>
      <c r="B39" s="19" t="s">
        <v>49</v>
      </c>
      <c r="C39" s="19"/>
      <c r="D39" s="19"/>
      <c r="E39" s="45">
        <v>2500</v>
      </c>
      <c r="F39" s="19"/>
      <c r="G39" s="19"/>
      <c r="H39" s="20" t="s">
        <v>282</v>
      </c>
      <c r="I39" s="19"/>
      <c r="J39" s="19"/>
      <c r="K39" s="20" t="s">
        <v>282</v>
      </c>
      <c r="L39" s="19"/>
      <c r="M39" s="19"/>
      <c r="N39" s="20" t="s">
        <v>282</v>
      </c>
      <c r="O39" s="19"/>
      <c r="P39" s="19"/>
      <c r="Q39" s="45">
        <v>2500</v>
      </c>
      <c r="R39" s="19"/>
    </row>
    <row r="40" spans="1:18" x14ac:dyDescent="0.25">
      <c r="A40" s="26"/>
      <c r="B40" s="16" t="s">
        <v>50</v>
      </c>
      <c r="C40" s="16"/>
      <c r="D40" s="16"/>
      <c r="E40" s="33" t="s">
        <v>841</v>
      </c>
      <c r="F40" s="16" t="s">
        <v>281</v>
      </c>
      <c r="G40" s="16"/>
      <c r="H40" s="44">
        <v>74916</v>
      </c>
      <c r="I40" s="16"/>
      <c r="J40" s="16"/>
      <c r="K40" s="33">
        <v>47</v>
      </c>
      <c r="L40" s="16"/>
      <c r="M40" s="16"/>
      <c r="N40" s="17" t="s">
        <v>282</v>
      </c>
      <c r="O40" s="16"/>
      <c r="P40" s="16"/>
      <c r="Q40" s="44">
        <v>74420</v>
      </c>
      <c r="R40" s="16"/>
    </row>
    <row r="41" spans="1:18" ht="15.75" thickBot="1" x14ac:dyDescent="0.3">
      <c r="A41" s="26"/>
      <c r="B41" s="46" t="s">
        <v>294</v>
      </c>
      <c r="C41" s="46" t="s">
        <v>294</v>
      </c>
      <c r="D41" s="47" t="s">
        <v>295</v>
      </c>
      <c r="E41" s="48" t="s">
        <v>295</v>
      </c>
      <c r="F41" s="46" t="s">
        <v>294</v>
      </c>
      <c r="G41" s="47" t="s">
        <v>295</v>
      </c>
      <c r="H41" s="48" t="s">
        <v>295</v>
      </c>
      <c r="I41" s="46" t="s">
        <v>294</v>
      </c>
      <c r="J41" s="47" t="s">
        <v>295</v>
      </c>
      <c r="K41" s="48" t="s">
        <v>295</v>
      </c>
      <c r="L41" s="46" t="s">
        <v>294</v>
      </c>
      <c r="M41" s="47" t="s">
        <v>295</v>
      </c>
      <c r="N41" s="48" t="s">
        <v>295</v>
      </c>
      <c r="O41" s="46" t="s">
        <v>294</v>
      </c>
      <c r="P41" s="47" t="s">
        <v>295</v>
      </c>
      <c r="Q41" s="48" t="s">
        <v>295</v>
      </c>
      <c r="R41" s="46" t="s">
        <v>294</v>
      </c>
    </row>
    <row r="42" spans="1:18" x14ac:dyDescent="0.25">
      <c r="A42" s="26"/>
      <c r="B42" s="19" t="s">
        <v>51</v>
      </c>
      <c r="C42" s="19"/>
      <c r="D42" s="19"/>
      <c r="E42" s="45">
        <v>566091</v>
      </c>
      <c r="F42" s="19"/>
      <c r="G42" s="19"/>
      <c r="H42" s="45">
        <v>90367</v>
      </c>
      <c r="I42" s="19"/>
      <c r="J42" s="19"/>
      <c r="K42" s="45">
        <v>9641</v>
      </c>
      <c r="L42" s="19"/>
      <c r="M42" s="19"/>
      <c r="N42" s="20" t="s">
        <v>282</v>
      </c>
      <c r="O42" s="19"/>
      <c r="P42" s="19"/>
      <c r="Q42" s="45">
        <v>666099</v>
      </c>
      <c r="R42" s="19"/>
    </row>
    <row r="43" spans="1:18" x14ac:dyDescent="0.25">
      <c r="A43" s="26"/>
      <c r="B43" s="16" t="s">
        <v>842</v>
      </c>
      <c r="C43" s="16"/>
      <c r="D43" s="16"/>
      <c r="E43" s="44">
        <v>119238</v>
      </c>
      <c r="F43" s="16"/>
      <c r="G43" s="16"/>
      <c r="H43" s="44">
        <v>583849</v>
      </c>
      <c r="I43" s="16"/>
      <c r="J43" s="16"/>
      <c r="K43" s="44">
        <v>101430</v>
      </c>
      <c r="L43" s="16"/>
      <c r="M43" s="16"/>
      <c r="N43" s="33" t="s">
        <v>838</v>
      </c>
      <c r="O43" s="16" t="s">
        <v>281</v>
      </c>
      <c r="P43" s="16"/>
      <c r="Q43" s="44">
        <v>126890</v>
      </c>
      <c r="R43" s="16"/>
    </row>
    <row r="44" spans="1:18" ht="15.75" thickBot="1" x14ac:dyDescent="0.3">
      <c r="A44" s="26"/>
      <c r="B44" s="46" t="s">
        <v>294</v>
      </c>
      <c r="C44" s="46" t="s">
        <v>294</v>
      </c>
      <c r="D44" s="47" t="s">
        <v>295</v>
      </c>
      <c r="E44" s="48" t="s">
        <v>295</v>
      </c>
      <c r="F44" s="46" t="s">
        <v>294</v>
      </c>
      <c r="G44" s="47" t="s">
        <v>295</v>
      </c>
      <c r="H44" s="48" t="s">
        <v>295</v>
      </c>
      <c r="I44" s="46" t="s">
        <v>294</v>
      </c>
      <c r="J44" s="47" t="s">
        <v>295</v>
      </c>
      <c r="K44" s="48" t="s">
        <v>295</v>
      </c>
      <c r="L44" s="46" t="s">
        <v>294</v>
      </c>
      <c r="M44" s="47" t="s">
        <v>295</v>
      </c>
      <c r="N44" s="48" t="s">
        <v>295</v>
      </c>
      <c r="O44" s="46" t="s">
        <v>294</v>
      </c>
      <c r="P44" s="47" t="s">
        <v>295</v>
      </c>
      <c r="Q44" s="48" t="s">
        <v>295</v>
      </c>
      <c r="R44" s="46" t="s">
        <v>294</v>
      </c>
    </row>
    <row r="45" spans="1:18" x14ac:dyDescent="0.25">
      <c r="A45" s="26"/>
      <c r="B45" s="19" t="s">
        <v>59</v>
      </c>
      <c r="C45" s="19"/>
      <c r="D45" s="19" t="s">
        <v>232</v>
      </c>
      <c r="E45" s="45">
        <v>685329</v>
      </c>
      <c r="F45" s="19"/>
      <c r="G45" s="19" t="s">
        <v>232</v>
      </c>
      <c r="H45" s="45">
        <v>674216</v>
      </c>
      <c r="I45" s="19"/>
      <c r="J45" s="19" t="s">
        <v>232</v>
      </c>
      <c r="K45" s="45">
        <v>111071</v>
      </c>
      <c r="L45" s="19"/>
      <c r="M45" s="19" t="s">
        <v>232</v>
      </c>
      <c r="N45" s="36" t="s">
        <v>838</v>
      </c>
      <c r="O45" s="19" t="s">
        <v>281</v>
      </c>
      <c r="P45" s="19" t="s">
        <v>232</v>
      </c>
      <c r="Q45" s="45">
        <v>792989</v>
      </c>
      <c r="R45" s="19"/>
    </row>
    <row r="46" spans="1:18" ht="15.75" thickBot="1" x14ac:dyDescent="0.3">
      <c r="A46" s="26"/>
      <c r="B46" s="46" t="s">
        <v>294</v>
      </c>
      <c r="C46" s="46" t="s">
        <v>294</v>
      </c>
      <c r="D46" s="47" t="s">
        <v>295</v>
      </c>
      <c r="E46" s="48" t="s">
        <v>295</v>
      </c>
      <c r="F46" s="46" t="s">
        <v>294</v>
      </c>
      <c r="G46" s="47" t="s">
        <v>295</v>
      </c>
      <c r="H46" s="48" t="s">
        <v>295</v>
      </c>
      <c r="I46" s="46" t="s">
        <v>294</v>
      </c>
      <c r="J46" s="47" t="s">
        <v>295</v>
      </c>
      <c r="K46" s="48" t="s">
        <v>295</v>
      </c>
      <c r="L46" s="46" t="s">
        <v>294</v>
      </c>
      <c r="M46" s="47" t="s">
        <v>295</v>
      </c>
      <c r="N46" s="48" t="s">
        <v>295</v>
      </c>
      <c r="O46" s="46" t="s">
        <v>294</v>
      </c>
      <c r="P46" s="47" t="s">
        <v>295</v>
      </c>
      <c r="Q46" s="48" t="s">
        <v>295</v>
      </c>
      <c r="R46" s="46" t="s">
        <v>294</v>
      </c>
    </row>
    <row r="47" spans="1:18" ht="15.75" thickBot="1" x14ac:dyDescent="0.3">
      <c r="A47" s="26"/>
      <c r="B47" s="46" t="s">
        <v>294</v>
      </c>
      <c r="C47" s="46" t="s">
        <v>294</v>
      </c>
      <c r="D47" s="47" t="s">
        <v>295</v>
      </c>
      <c r="E47" s="48" t="s">
        <v>295</v>
      </c>
      <c r="F47" s="46" t="s">
        <v>294</v>
      </c>
      <c r="G47" s="47" t="s">
        <v>295</v>
      </c>
      <c r="H47" s="48" t="s">
        <v>295</v>
      </c>
      <c r="I47" s="46" t="s">
        <v>294</v>
      </c>
      <c r="J47" s="47" t="s">
        <v>295</v>
      </c>
      <c r="K47" s="48" t="s">
        <v>295</v>
      </c>
      <c r="L47" s="46" t="s">
        <v>294</v>
      </c>
      <c r="M47" s="47" t="s">
        <v>295</v>
      </c>
      <c r="N47" s="48" t="s">
        <v>295</v>
      </c>
      <c r="O47" s="46" t="s">
        <v>294</v>
      </c>
      <c r="P47" s="47" t="s">
        <v>295</v>
      </c>
      <c r="Q47" s="48" t="s">
        <v>295</v>
      </c>
      <c r="R47" s="46" t="s">
        <v>295</v>
      </c>
    </row>
    <row r="48" spans="1:18" x14ac:dyDescent="0.25">
      <c r="A48" s="26"/>
      <c r="B48" s="70" t="s">
        <v>824</v>
      </c>
      <c r="C48" s="70"/>
      <c r="D48" s="70"/>
      <c r="E48" s="70"/>
      <c r="F48" s="70"/>
      <c r="G48" s="70"/>
      <c r="H48" s="70"/>
      <c r="I48" s="70"/>
      <c r="J48" s="70"/>
      <c r="K48" s="70"/>
      <c r="L48" s="70"/>
      <c r="M48" s="70"/>
      <c r="N48" s="70"/>
      <c r="O48" s="70"/>
      <c r="P48" s="70"/>
      <c r="Q48" s="70"/>
      <c r="R48" s="70"/>
    </row>
    <row r="49" spans="1:18" x14ac:dyDescent="0.25">
      <c r="A49" s="26"/>
      <c r="B49" s="70" t="s">
        <v>843</v>
      </c>
      <c r="C49" s="70"/>
      <c r="D49" s="70"/>
      <c r="E49" s="70"/>
      <c r="F49" s="70"/>
      <c r="G49" s="70"/>
      <c r="H49" s="70"/>
      <c r="I49" s="70"/>
      <c r="J49" s="70"/>
      <c r="K49" s="70"/>
      <c r="L49" s="70"/>
      <c r="M49" s="70"/>
      <c r="N49" s="70"/>
      <c r="O49" s="70"/>
      <c r="P49" s="70"/>
      <c r="Q49" s="70"/>
      <c r="R49" s="70"/>
    </row>
    <row r="50" spans="1:18" x14ac:dyDescent="0.25">
      <c r="A50" s="26"/>
      <c r="B50" s="30" t="s">
        <v>165</v>
      </c>
      <c r="C50" s="30"/>
      <c r="D50" s="30"/>
      <c r="E50" s="30"/>
      <c r="F50" s="30"/>
      <c r="G50" s="30"/>
      <c r="H50" s="30"/>
      <c r="I50" s="30"/>
      <c r="J50" s="30"/>
      <c r="K50" s="30"/>
      <c r="L50" s="30"/>
      <c r="M50" s="30"/>
      <c r="N50" s="30"/>
      <c r="O50" s="30"/>
      <c r="P50" s="30"/>
      <c r="Q50" s="30"/>
      <c r="R50" s="30"/>
    </row>
    <row r="51" spans="1:18" x14ac:dyDescent="0.25">
      <c r="A51" s="26"/>
      <c r="B51" s="27"/>
      <c r="C51" s="22"/>
      <c r="D51" s="22" t="s">
        <v>826</v>
      </c>
      <c r="E51" s="22"/>
      <c r="F51" s="22"/>
      <c r="G51" s="22" t="s">
        <v>827</v>
      </c>
      <c r="H51" s="22"/>
      <c r="I51" s="22"/>
      <c r="J51" s="22" t="s">
        <v>827</v>
      </c>
      <c r="K51" s="22"/>
      <c r="L51" s="22"/>
      <c r="M51" s="22" t="s">
        <v>831</v>
      </c>
      <c r="N51" s="22"/>
      <c r="O51" s="22"/>
      <c r="P51" s="22" t="s">
        <v>832</v>
      </c>
      <c r="Q51" s="22"/>
      <c r="R51" s="22"/>
    </row>
    <row r="52" spans="1:18" x14ac:dyDescent="0.25">
      <c r="A52" s="26"/>
      <c r="B52" s="27"/>
      <c r="C52" s="22"/>
      <c r="D52" s="22"/>
      <c r="E52" s="22"/>
      <c r="F52" s="22"/>
      <c r="G52" s="22" t="s">
        <v>828</v>
      </c>
      <c r="H52" s="22"/>
      <c r="I52" s="22"/>
      <c r="J52" s="22" t="s">
        <v>830</v>
      </c>
      <c r="K52" s="22"/>
      <c r="L52" s="22"/>
      <c r="M52" s="22"/>
      <c r="N52" s="22"/>
      <c r="O52" s="22"/>
      <c r="P52" s="22" t="s">
        <v>360</v>
      </c>
      <c r="Q52" s="22"/>
      <c r="R52" s="22"/>
    </row>
    <row r="53" spans="1:18" ht="15.75" thickBot="1" x14ac:dyDescent="0.3">
      <c r="A53" s="26"/>
      <c r="B53" s="27"/>
      <c r="C53" s="22"/>
      <c r="D53" s="34"/>
      <c r="E53" s="34"/>
      <c r="F53" s="22"/>
      <c r="G53" s="34" t="s">
        <v>829</v>
      </c>
      <c r="H53" s="34"/>
      <c r="I53" s="22"/>
      <c r="J53" s="34" t="s">
        <v>829</v>
      </c>
      <c r="K53" s="34"/>
      <c r="L53" s="22"/>
      <c r="M53" s="34"/>
      <c r="N53" s="34"/>
      <c r="O53" s="22"/>
      <c r="P53" s="41"/>
      <c r="Q53" s="41"/>
      <c r="R53" s="22"/>
    </row>
    <row r="54" spans="1:18" x14ac:dyDescent="0.25">
      <c r="A54" s="26"/>
      <c r="B54" s="68" t="s">
        <v>833</v>
      </c>
      <c r="C54" s="16"/>
      <c r="D54" s="16"/>
      <c r="E54" s="17"/>
      <c r="F54" s="16"/>
      <c r="G54" s="16"/>
      <c r="H54" s="17"/>
      <c r="I54" s="16"/>
      <c r="J54" s="16"/>
      <c r="K54" s="17"/>
      <c r="L54" s="16"/>
      <c r="M54" s="16"/>
      <c r="N54" s="17"/>
      <c r="O54" s="16"/>
      <c r="P54" s="16"/>
      <c r="Q54" s="17"/>
      <c r="R54" s="16"/>
    </row>
    <row r="55" spans="1:18" x14ac:dyDescent="0.25">
      <c r="A55" s="26"/>
      <c r="B55" s="19" t="s">
        <v>29</v>
      </c>
      <c r="C55" s="19"/>
      <c r="D55" s="19"/>
      <c r="E55" s="20"/>
      <c r="F55" s="19"/>
      <c r="G55" s="19"/>
      <c r="H55" s="20"/>
      <c r="I55" s="19"/>
      <c r="J55" s="19"/>
      <c r="K55" s="20"/>
      <c r="L55" s="19"/>
      <c r="M55" s="19"/>
      <c r="N55" s="20"/>
      <c r="O55" s="19"/>
      <c r="P55" s="19"/>
      <c r="Q55" s="20"/>
      <c r="R55" s="19"/>
    </row>
    <row r="56" spans="1:18" x14ac:dyDescent="0.25">
      <c r="A56" s="26"/>
      <c r="B56" s="16" t="s">
        <v>30</v>
      </c>
      <c r="C56" s="16"/>
      <c r="D56" s="16" t="s">
        <v>232</v>
      </c>
      <c r="E56" s="44">
        <v>14843</v>
      </c>
      <c r="F56" s="16"/>
      <c r="G56" s="16" t="s">
        <v>232</v>
      </c>
      <c r="H56" s="17" t="s">
        <v>282</v>
      </c>
      <c r="I56" s="16"/>
      <c r="J56" s="16" t="s">
        <v>232</v>
      </c>
      <c r="K56" s="44">
        <v>6410</v>
      </c>
      <c r="L56" s="16"/>
      <c r="M56" s="16" t="s">
        <v>232</v>
      </c>
      <c r="N56" s="17" t="s">
        <v>282</v>
      </c>
      <c r="O56" s="16"/>
      <c r="P56" s="16" t="s">
        <v>232</v>
      </c>
      <c r="Q56" s="44">
        <v>21253</v>
      </c>
      <c r="R56" s="16"/>
    </row>
    <row r="57" spans="1:18" x14ac:dyDescent="0.25">
      <c r="A57" s="26"/>
      <c r="B57" s="19" t="s">
        <v>31</v>
      </c>
      <c r="C57" s="19"/>
      <c r="D57" s="19"/>
      <c r="E57" s="20" t="s">
        <v>282</v>
      </c>
      <c r="F57" s="19"/>
      <c r="G57" s="19"/>
      <c r="H57" s="45">
        <v>43784</v>
      </c>
      <c r="I57" s="19"/>
      <c r="J57" s="19"/>
      <c r="K57" s="45">
        <v>16540</v>
      </c>
      <c r="L57" s="19"/>
      <c r="M57" s="19"/>
      <c r="N57" s="20" t="s">
        <v>282</v>
      </c>
      <c r="O57" s="19"/>
      <c r="P57" s="19"/>
      <c r="Q57" s="45">
        <v>60324</v>
      </c>
      <c r="R57" s="19"/>
    </row>
    <row r="58" spans="1:18" x14ac:dyDescent="0.25">
      <c r="A58" s="26"/>
      <c r="B58" s="16" t="s">
        <v>32</v>
      </c>
      <c r="C58" s="16"/>
      <c r="D58" s="16"/>
      <c r="E58" s="17" t="s">
        <v>282</v>
      </c>
      <c r="F58" s="16"/>
      <c r="G58" s="16"/>
      <c r="H58" s="44">
        <v>24553</v>
      </c>
      <c r="I58" s="16"/>
      <c r="J58" s="16"/>
      <c r="K58" s="44">
        <v>9490</v>
      </c>
      <c r="L58" s="16"/>
      <c r="M58" s="16"/>
      <c r="N58" s="17" t="s">
        <v>282</v>
      </c>
      <c r="O58" s="16"/>
      <c r="P58" s="16"/>
      <c r="Q58" s="44">
        <v>34043</v>
      </c>
      <c r="R58" s="16"/>
    </row>
    <row r="59" spans="1:18" x14ac:dyDescent="0.25">
      <c r="A59" s="26"/>
      <c r="B59" s="19" t="s">
        <v>34</v>
      </c>
      <c r="C59" s="19"/>
      <c r="D59" s="19"/>
      <c r="E59" s="45">
        <v>53931</v>
      </c>
      <c r="F59" s="19"/>
      <c r="G59" s="19"/>
      <c r="H59" s="36" t="s">
        <v>844</v>
      </c>
      <c r="I59" s="19" t="s">
        <v>281</v>
      </c>
      <c r="J59" s="19"/>
      <c r="K59" s="45">
        <v>1716</v>
      </c>
      <c r="L59" s="19"/>
      <c r="M59" s="19"/>
      <c r="N59" s="20" t="s">
        <v>282</v>
      </c>
      <c r="O59" s="19"/>
      <c r="P59" s="19"/>
      <c r="Q59" s="45">
        <v>11676</v>
      </c>
      <c r="R59" s="19"/>
    </row>
    <row r="60" spans="1:18" ht="15.75" thickBot="1" x14ac:dyDescent="0.3">
      <c r="A60" s="26"/>
      <c r="B60" s="46" t="s">
        <v>294</v>
      </c>
      <c r="C60" s="46" t="s">
        <v>294</v>
      </c>
      <c r="D60" s="47" t="s">
        <v>295</v>
      </c>
      <c r="E60" s="48" t="s">
        <v>295</v>
      </c>
      <c r="F60" s="46" t="s">
        <v>294</v>
      </c>
      <c r="G60" s="47" t="s">
        <v>295</v>
      </c>
      <c r="H60" s="48" t="s">
        <v>295</v>
      </c>
      <c r="I60" s="46" t="s">
        <v>294</v>
      </c>
      <c r="J60" s="47" t="s">
        <v>295</v>
      </c>
      <c r="K60" s="48" t="s">
        <v>295</v>
      </c>
      <c r="L60" s="46" t="s">
        <v>294</v>
      </c>
      <c r="M60" s="47" t="s">
        <v>295</v>
      </c>
      <c r="N60" s="48" t="s">
        <v>295</v>
      </c>
      <c r="O60" s="46" t="s">
        <v>294</v>
      </c>
      <c r="P60" s="47" t="s">
        <v>295</v>
      </c>
      <c r="Q60" s="48" t="s">
        <v>295</v>
      </c>
      <c r="R60" s="46" t="s">
        <v>294</v>
      </c>
    </row>
    <row r="61" spans="1:18" x14ac:dyDescent="0.25">
      <c r="A61" s="26"/>
      <c r="B61" s="16" t="s">
        <v>35</v>
      </c>
      <c r="C61" s="16"/>
      <c r="D61" s="16"/>
      <c r="E61" s="44">
        <v>68774</v>
      </c>
      <c r="F61" s="16"/>
      <c r="G61" s="16"/>
      <c r="H61" s="44">
        <v>24366</v>
      </c>
      <c r="I61" s="16"/>
      <c r="J61" s="16"/>
      <c r="K61" s="44">
        <v>34156</v>
      </c>
      <c r="L61" s="16"/>
      <c r="M61" s="16"/>
      <c r="N61" s="17" t="s">
        <v>282</v>
      </c>
      <c r="O61" s="16"/>
      <c r="P61" s="16"/>
      <c r="Q61" s="44">
        <v>127296</v>
      </c>
      <c r="R61" s="16"/>
    </row>
    <row r="62" spans="1:18" x14ac:dyDescent="0.25">
      <c r="A62" s="26"/>
      <c r="B62" s="19" t="s">
        <v>36</v>
      </c>
      <c r="C62" s="19"/>
      <c r="D62" s="19"/>
      <c r="E62" s="45">
        <v>8061</v>
      </c>
      <c r="F62" s="19"/>
      <c r="G62" s="19"/>
      <c r="H62" s="45">
        <v>18037</v>
      </c>
      <c r="I62" s="19"/>
      <c r="J62" s="19"/>
      <c r="K62" s="45">
        <v>2838</v>
      </c>
      <c r="L62" s="19"/>
      <c r="M62" s="19"/>
      <c r="N62" s="20" t="s">
        <v>282</v>
      </c>
      <c r="O62" s="19"/>
      <c r="P62" s="19"/>
      <c r="Q62" s="45">
        <v>28936</v>
      </c>
      <c r="R62" s="19"/>
    </row>
    <row r="63" spans="1:18" x14ac:dyDescent="0.25">
      <c r="A63" s="26"/>
      <c r="B63" s="16" t="s">
        <v>37</v>
      </c>
      <c r="C63" s="16"/>
      <c r="D63" s="16"/>
      <c r="E63" s="17" t="s">
        <v>282</v>
      </c>
      <c r="F63" s="16"/>
      <c r="G63" s="16"/>
      <c r="H63" s="44">
        <v>310576</v>
      </c>
      <c r="I63" s="16"/>
      <c r="J63" s="16"/>
      <c r="K63" s="44">
        <v>48250</v>
      </c>
      <c r="L63" s="16"/>
      <c r="M63" s="16"/>
      <c r="N63" s="17" t="s">
        <v>282</v>
      </c>
      <c r="O63" s="16"/>
      <c r="P63" s="16"/>
      <c r="Q63" s="44">
        <v>358826</v>
      </c>
      <c r="R63" s="16"/>
    </row>
    <row r="64" spans="1:18" x14ac:dyDescent="0.25">
      <c r="A64" s="26"/>
      <c r="B64" s="19" t="s">
        <v>38</v>
      </c>
      <c r="C64" s="19"/>
      <c r="D64" s="19"/>
      <c r="E64" s="20" t="s">
        <v>282</v>
      </c>
      <c r="F64" s="19"/>
      <c r="G64" s="19"/>
      <c r="H64" s="45">
        <v>276461</v>
      </c>
      <c r="I64" s="19"/>
      <c r="J64" s="19"/>
      <c r="K64" s="45">
        <v>38198</v>
      </c>
      <c r="L64" s="19"/>
      <c r="M64" s="19"/>
      <c r="N64" s="36" t="s">
        <v>845</v>
      </c>
      <c r="O64" s="19" t="s">
        <v>281</v>
      </c>
      <c r="P64" s="19"/>
      <c r="Q64" s="45">
        <v>313470</v>
      </c>
      <c r="R64" s="19"/>
    </row>
    <row r="65" spans="1:18" x14ac:dyDescent="0.25">
      <c r="A65" s="26"/>
      <c r="B65" s="16" t="s">
        <v>836</v>
      </c>
      <c r="C65" s="16"/>
      <c r="D65" s="16"/>
      <c r="E65" s="44">
        <v>647107</v>
      </c>
      <c r="F65" s="16"/>
      <c r="G65" s="16"/>
      <c r="H65" s="44">
        <v>115394</v>
      </c>
      <c r="I65" s="16"/>
      <c r="J65" s="16"/>
      <c r="K65" s="17" t="s">
        <v>282</v>
      </c>
      <c r="L65" s="16"/>
      <c r="M65" s="16"/>
      <c r="N65" s="33" t="s">
        <v>846</v>
      </c>
      <c r="O65" s="16" t="s">
        <v>281</v>
      </c>
      <c r="P65" s="16"/>
      <c r="Q65" s="17" t="s">
        <v>282</v>
      </c>
      <c r="R65" s="16"/>
    </row>
    <row r="66" spans="1:18" ht="26.25" x14ac:dyDescent="0.25">
      <c r="A66" s="26"/>
      <c r="B66" s="19" t="s">
        <v>40</v>
      </c>
      <c r="C66" s="19"/>
      <c r="D66" s="19"/>
      <c r="E66" s="45">
        <v>3632</v>
      </c>
      <c r="F66" s="19"/>
      <c r="G66" s="19"/>
      <c r="H66" s="36">
        <v>87</v>
      </c>
      <c r="I66" s="19"/>
      <c r="J66" s="19"/>
      <c r="K66" s="20" t="s">
        <v>282</v>
      </c>
      <c r="L66" s="19"/>
      <c r="M66" s="19"/>
      <c r="N66" s="20" t="s">
        <v>282</v>
      </c>
      <c r="O66" s="19"/>
      <c r="P66" s="19"/>
      <c r="Q66" s="45">
        <v>3719</v>
      </c>
      <c r="R66" s="19"/>
    </row>
    <row r="67" spans="1:18" ht="15.75" thickBot="1" x14ac:dyDescent="0.3">
      <c r="A67" s="26"/>
      <c r="B67" s="46" t="s">
        <v>294</v>
      </c>
      <c r="C67" s="46" t="s">
        <v>294</v>
      </c>
      <c r="D67" s="47" t="s">
        <v>295</v>
      </c>
      <c r="E67" s="48" t="s">
        <v>295</v>
      </c>
      <c r="F67" s="46" t="s">
        <v>294</v>
      </c>
      <c r="G67" s="47" t="s">
        <v>295</v>
      </c>
      <c r="H67" s="48" t="s">
        <v>295</v>
      </c>
      <c r="I67" s="46" t="s">
        <v>294</v>
      </c>
      <c r="J67" s="47" t="s">
        <v>295</v>
      </c>
      <c r="K67" s="48" t="s">
        <v>295</v>
      </c>
      <c r="L67" s="46" t="s">
        <v>294</v>
      </c>
      <c r="M67" s="47" t="s">
        <v>295</v>
      </c>
      <c r="N67" s="48" t="s">
        <v>295</v>
      </c>
      <c r="O67" s="46" t="s">
        <v>294</v>
      </c>
      <c r="P67" s="47" t="s">
        <v>295</v>
      </c>
      <c r="Q67" s="48" t="s">
        <v>295</v>
      </c>
      <c r="R67" s="46" t="s">
        <v>294</v>
      </c>
    </row>
    <row r="68" spans="1:18" x14ac:dyDescent="0.25">
      <c r="A68" s="26"/>
      <c r="B68" s="16" t="s">
        <v>41</v>
      </c>
      <c r="C68" s="16"/>
      <c r="D68" s="16" t="s">
        <v>232</v>
      </c>
      <c r="E68" s="44">
        <v>727574</v>
      </c>
      <c r="F68" s="16"/>
      <c r="G68" s="16" t="s">
        <v>232</v>
      </c>
      <c r="H68" s="44">
        <v>744921</v>
      </c>
      <c r="I68" s="16"/>
      <c r="J68" s="16" t="s">
        <v>232</v>
      </c>
      <c r="K68" s="44">
        <v>123442</v>
      </c>
      <c r="L68" s="16"/>
      <c r="M68" s="16" t="s">
        <v>232</v>
      </c>
      <c r="N68" s="33" t="s">
        <v>847</v>
      </c>
      <c r="O68" s="16" t="s">
        <v>281</v>
      </c>
      <c r="P68" s="16" t="s">
        <v>232</v>
      </c>
      <c r="Q68" s="44">
        <v>832247</v>
      </c>
      <c r="R68" s="16"/>
    </row>
    <row r="69" spans="1:18" ht="15.75" thickBot="1" x14ac:dyDescent="0.3">
      <c r="A69" s="26"/>
      <c r="B69" s="46" t="s">
        <v>294</v>
      </c>
      <c r="C69" s="46" t="s">
        <v>294</v>
      </c>
      <c r="D69" s="47" t="s">
        <v>295</v>
      </c>
      <c r="E69" s="48" t="s">
        <v>295</v>
      </c>
      <c r="F69" s="46" t="s">
        <v>294</v>
      </c>
      <c r="G69" s="47" t="s">
        <v>295</v>
      </c>
      <c r="H69" s="48" t="s">
        <v>295</v>
      </c>
      <c r="I69" s="46" t="s">
        <v>294</v>
      </c>
      <c r="J69" s="47" t="s">
        <v>295</v>
      </c>
      <c r="K69" s="48" t="s">
        <v>295</v>
      </c>
      <c r="L69" s="46" t="s">
        <v>294</v>
      </c>
      <c r="M69" s="47" t="s">
        <v>295</v>
      </c>
      <c r="N69" s="48" t="s">
        <v>295</v>
      </c>
      <c r="O69" s="46" t="s">
        <v>294</v>
      </c>
      <c r="P69" s="47" t="s">
        <v>295</v>
      </c>
      <c r="Q69" s="48" t="s">
        <v>295</v>
      </c>
      <c r="R69" s="46" t="s">
        <v>294</v>
      </c>
    </row>
    <row r="70" spans="1:18" ht="15.75" thickBot="1" x14ac:dyDescent="0.3">
      <c r="A70" s="26"/>
      <c r="B70" s="46" t="s">
        <v>294</v>
      </c>
      <c r="C70" s="46" t="s">
        <v>294</v>
      </c>
      <c r="D70" s="47" t="s">
        <v>295</v>
      </c>
      <c r="E70" s="48" t="s">
        <v>295</v>
      </c>
      <c r="F70" s="46" t="s">
        <v>294</v>
      </c>
      <c r="G70" s="47" t="s">
        <v>295</v>
      </c>
      <c r="H70" s="48" t="s">
        <v>295</v>
      </c>
      <c r="I70" s="46" t="s">
        <v>294</v>
      </c>
      <c r="J70" s="47" t="s">
        <v>295</v>
      </c>
      <c r="K70" s="48" t="s">
        <v>295</v>
      </c>
      <c r="L70" s="46" t="s">
        <v>294</v>
      </c>
      <c r="M70" s="47" t="s">
        <v>295</v>
      </c>
      <c r="N70" s="48" t="s">
        <v>295</v>
      </c>
      <c r="O70" s="46" t="s">
        <v>294</v>
      </c>
      <c r="P70" s="47" t="s">
        <v>295</v>
      </c>
      <c r="Q70" s="48" t="s">
        <v>295</v>
      </c>
      <c r="R70" s="46" t="s">
        <v>295</v>
      </c>
    </row>
    <row r="71" spans="1:18" ht="26.25" x14ac:dyDescent="0.25">
      <c r="A71" s="26"/>
      <c r="B71" s="69" t="s">
        <v>839</v>
      </c>
      <c r="C71" s="19"/>
      <c r="D71" s="19"/>
      <c r="E71" s="20"/>
      <c r="F71" s="19"/>
      <c r="G71" s="19"/>
      <c r="H71" s="20"/>
      <c r="I71" s="19"/>
      <c r="J71" s="19"/>
      <c r="K71" s="20"/>
      <c r="L71" s="19"/>
      <c r="M71" s="19"/>
      <c r="N71" s="20"/>
      <c r="O71" s="19"/>
      <c r="P71" s="19"/>
      <c r="Q71" s="20"/>
      <c r="R71" s="19"/>
    </row>
    <row r="72" spans="1:18" x14ac:dyDescent="0.25">
      <c r="A72" s="26"/>
      <c r="B72" s="16" t="s">
        <v>42</v>
      </c>
      <c r="C72" s="16"/>
      <c r="D72" s="16"/>
      <c r="E72" s="17"/>
      <c r="F72" s="16"/>
      <c r="G72" s="16"/>
      <c r="H72" s="17"/>
      <c r="I72" s="16"/>
      <c r="J72" s="16"/>
      <c r="K72" s="17"/>
      <c r="L72" s="16"/>
      <c r="M72" s="16"/>
      <c r="N72" s="17"/>
      <c r="O72" s="16"/>
      <c r="P72" s="16"/>
      <c r="Q72" s="17"/>
      <c r="R72" s="16"/>
    </row>
    <row r="73" spans="1:18" x14ac:dyDescent="0.25">
      <c r="A73" s="26"/>
      <c r="B73" s="19" t="s">
        <v>43</v>
      </c>
      <c r="C73" s="19"/>
      <c r="D73" s="19" t="s">
        <v>232</v>
      </c>
      <c r="E73" s="36">
        <v>169</v>
      </c>
      <c r="F73" s="19"/>
      <c r="G73" s="19" t="s">
        <v>232</v>
      </c>
      <c r="H73" s="45">
        <v>4413</v>
      </c>
      <c r="I73" s="19"/>
      <c r="J73" s="19" t="s">
        <v>232</v>
      </c>
      <c r="K73" s="45">
        <v>2407</v>
      </c>
      <c r="L73" s="19"/>
      <c r="M73" s="19" t="s">
        <v>232</v>
      </c>
      <c r="N73" s="20" t="s">
        <v>282</v>
      </c>
      <c r="O73" s="19"/>
      <c r="P73" s="19" t="s">
        <v>232</v>
      </c>
      <c r="Q73" s="45">
        <v>6989</v>
      </c>
      <c r="R73" s="19"/>
    </row>
    <row r="74" spans="1:18" x14ac:dyDescent="0.25">
      <c r="A74" s="26"/>
      <c r="B74" s="16" t="s">
        <v>44</v>
      </c>
      <c r="C74" s="16"/>
      <c r="D74" s="16"/>
      <c r="E74" s="44">
        <v>10132</v>
      </c>
      <c r="F74" s="16"/>
      <c r="G74" s="16"/>
      <c r="H74" s="44">
        <v>8976</v>
      </c>
      <c r="I74" s="16"/>
      <c r="J74" s="16"/>
      <c r="K74" s="44">
        <v>5577</v>
      </c>
      <c r="L74" s="16"/>
      <c r="M74" s="16"/>
      <c r="N74" s="17" t="s">
        <v>282</v>
      </c>
      <c r="O74" s="16"/>
      <c r="P74" s="16"/>
      <c r="Q74" s="44">
        <v>24685</v>
      </c>
      <c r="R74" s="16"/>
    </row>
    <row r="75" spans="1:18" x14ac:dyDescent="0.25">
      <c r="A75" s="26"/>
      <c r="B75" s="19" t="s">
        <v>45</v>
      </c>
      <c r="C75" s="19"/>
      <c r="D75" s="19"/>
      <c r="E75" s="36">
        <v>745</v>
      </c>
      <c r="F75" s="19"/>
      <c r="G75" s="19"/>
      <c r="H75" s="20" t="s">
        <v>282</v>
      </c>
      <c r="I75" s="19"/>
      <c r="J75" s="19"/>
      <c r="K75" s="20" t="s">
        <v>282</v>
      </c>
      <c r="L75" s="19"/>
      <c r="M75" s="19"/>
      <c r="N75" s="20" t="s">
        <v>282</v>
      </c>
      <c r="O75" s="19"/>
      <c r="P75" s="19"/>
      <c r="Q75" s="36">
        <v>745</v>
      </c>
      <c r="R75" s="19"/>
    </row>
    <row r="76" spans="1:18" ht="26.25" x14ac:dyDescent="0.25">
      <c r="A76" s="26"/>
      <c r="B76" s="16" t="s">
        <v>848</v>
      </c>
      <c r="C76" s="16"/>
      <c r="D76" s="16"/>
      <c r="E76" s="44">
        <v>3000</v>
      </c>
      <c r="F76" s="16"/>
      <c r="G76" s="16"/>
      <c r="H76" s="17" t="s">
        <v>282</v>
      </c>
      <c r="I76" s="16"/>
      <c r="J76" s="16"/>
      <c r="K76" s="17" t="s">
        <v>282</v>
      </c>
      <c r="L76" s="16"/>
      <c r="M76" s="16"/>
      <c r="N76" s="17" t="s">
        <v>282</v>
      </c>
      <c r="O76" s="16"/>
      <c r="P76" s="16"/>
      <c r="Q76" s="44">
        <v>3000</v>
      </c>
      <c r="R76" s="16"/>
    </row>
    <row r="77" spans="1:18" ht="15.75" thickBot="1" x14ac:dyDescent="0.3">
      <c r="A77" s="26"/>
      <c r="B77" s="46" t="s">
        <v>294</v>
      </c>
      <c r="C77" s="46" t="s">
        <v>294</v>
      </c>
      <c r="D77" s="47" t="s">
        <v>295</v>
      </c>
      <c r="E77" s="48" t="s">
        <v>295</v>
      </c>
      <c r="F77" s="46" t="s">
        <v>294</v>
      </c>
      <c r="G77" s="47" t="s">
        <v>295</v>
      </c>
      <c r="H77" s="48" t="s">
        <v>295</v>
      </c>
      <c r="I77" s="46" t="s">
        <v>294</v>
      </c>
      <c r="J77" s="47" t="s">
        <v>295</v>
      </c>
      <c r="K77" s="48" t="s">
        <v>295</v>
      </c>
      <c r="L77" s="46" t="s">
        <v>294</v>
      </c>
      <c r="M77" s="47" t="s">
        <v>295</v>
      </c>
      <c r="N77" s="48" t="s">
        <v>295</v>
      </c>
      <c r="O77" s="46" t="s">
        <v>294</v>
      </c>
      <c r="P77" s="47" t="s">
        <v>295</v>
      </c>
      <c r="Q77" s="48" t="s">
        <v>295</v>
      </c>
      <c r="R77" s="46" t="s">
        <v>294</v>
      </c>
    </row>
    <row r="78" spans="1:18" x14ac:dyDescent="0.25">
      <c r="A78" s="26"/>
      <c r="B78" s="19" t="s">
        <v>47</v>
      </c>
      <c r="C78" s="19"/>
      <c r="D78" s="19"/>
      <c r="E78" s="45">
        <v>14046</v>
      </c>
      <c r="F78" s="19"/>
      <c r="G78" s="19"/>
      <c r="H78" s="45">
        <v>13389</v>
      </c>
      <c r="I78" s="19"/>
      <c r="J78" s="19"/>
      <c r="K78" s="45">
        <v>7984</v>
      </c>
      <c r="L78" s="19"/>
      <c r="M78" s="19"/>
      <c r="N78" s="20"/>
      <c r="O78" s="19"/>
      <c r="P78" s="19"/>
      <c r="Q78" s="45">
        <v>35419</v>
      </c>
      <c r="R78" s="19"/>
    </row>
    <row r="79" spans="1:18" ht="26.25" x14ac:dyDescent="0.25">
      <c r="A79" s="26"/>
      <c r="B79" s="16" t="s">
        <v>840</v>
      </c>
      <c r="C79" s="16"/>
      <c r="D79" s="16"/>
      <c r="E79" s="44">
        <v>550582</v>
      </c>
      <c r="F79" s="16"/>
      <c r="G79" s="16"/>
      <c r="H79" s="17" t="s">
        <v>282</v>
      </c>
      <c r="I79" s="16"/>
      <c r="J79" s="16"/>
      <c r="K79" s="17" t="s">
        <v>282</v>
      </c>
      <c r="L79" s="16"/>
      <c r="M79" s="16"/>
      <c r="N79" s="17" t="s">
        <v>282</v>
      </c>
      <c r="O79" s="16"/>
      <c r="P79" s="16"/>
      <c r="Q79" s="44">
        <v>550582</v>
      </c>
      <c r="R79" s="16"/>
    </row>
    <row r="80" spans="1:18" x14ac:dyDescent="0.25">
      <c r="A80" s="26"/>
      <c r="B80" s="19" t="s">
        <v>849</v>
      </c>
      <c r="C80" s="19"/>
      <c r="D80" s="19"/>
      <c r="E80" s="45">
        <v>2500</v>
      </c>
      <c r="F80" s="19"/>
      <c r="G80" s="19"/>
      <c r="H80" s="20" t="s">
        <v>282</v>
      </c>
      <c r="I80" s="19"/>
      <c r="J80" s="19"/>
      <c r="K80" s="20" t="s">
        <v>282</v>
      </c>
      <c r="L80" s="19"/>
      <c r="M80" s="19"/>
      <c r="N80" s="20" t="s">
        <v>282</v>
      </c>
      <c r="O80" s="19"/>
      <c r="P80" s="19"/>
      <c r="Q80" s="45">
        <v>2500</v>
      </c>
      <c r="R80" s="19"/>
    </row>
    <row r="81" spans="1:18" x14ac:dyDescent="0.25">
      <c r="A81" s="26"/>
      <c r="B81" s="16" t="s">
        <v>50</v>
      </c>
      <c r="C81" s="16"/>
      <c r="D81" s="16"/>
      <c r="E81" s="44">
        <v>5121</v>
      </c>
      <c r="F81" s="16"/>
      <c r="G81" s="16"/>
      <c r="H81" s="44">
        <v>84425</v>
      </c>
      <c r="I81" s="16"/>
      <c r="J81" s="16"/>
      <c r="K81" s="33">
        <v>64</v>
      </c>
      <c r="L81" s="16"/>
      <c r="M81" s="16"/>
      <c r="N81" s="17" t="s">
        <v>282</v>
      </c>
      <c r="O81" s="16"/>
      <c r="P81" s="16"/>
      <c r="Q81" s="44">
        <v>89610</v>
      </c>
      <c r="R81" s="16"/>
    </row>
    <row r="82" spans="1:18" ht="15.75" thickBot="1" x14ac:dyDescent="0.3">
      <c r="A82" s="26"/>
      <c r="B82" s="46" t="s">
        <v>294</v>
      </c>
      <c r="C82" s="46" t="s">
        <v>294</v>
      </c>
      <c r="D82" s="47" t="s">
        <v>295</v>
      </c>
      <c r="E82" s="48" t="s">
        <v>295</v>
      </c>
      <c r="F82" s="46" t="s">
        <v>294</v>
      </c>
      <c r="G82" s="47" t="s">
        <v>295</v>
      </c>
      <c r="H82" s="48" t="s">
        <v>295</v>
      </c>
      <c r="I82" s="46" t="s">
        <v>294</v>
      </c>
      <c r="J82" s="47" t="s">
        <v>295</v>
      </c>
      <c r="K82" s="48" t="s">
        <v>295</v>
      </c>
      <c r="L82" s="46" t="s">
        <v>294</v>
      </c>
      <c r="M82" s="47" t="s">
        <v>295</v>
      </c>
      <c r="N82" s="48" t="s">
        <v>295</v>
      </c>
      <c r="O82" s="46" t="s">
        <v>294</v>
      </c>
      <c r="P82" s="47" t="s">
        <v>295</v>
      </c>
      <c r="Q82" s="48" t="s">
        <v>295</v>
      </c>
      <c r="R82" s="46" t="s">
        <v>294</v>
      </c>
    </row>
    <row r="83" spans="1:18" x14ac:dyDescent="0.25">
      <c r="A83" s="26"/>
      <c r="B83" s="19" t="s">
        <v>51</v>
      </c>
      <c r="C83" s="19"/>
      <c r="D83" s="19"/>
      <c r="E83" s="45">
        <v>572249</v>
      </c>
      <c r="F83" s="19"/>
      <c r="G83" s="19"/>
      <c r="H83" s="45">
        <v>97814</v>
      </c>
      <c r="I83" s="19"/>
      <c r="J83" s="19"/>
      <c r="K83" s="45">
        <v>8048</v>
      </c>
      <c r="L83" s="19"/>
      <c r="M83" s="19"/>
      <c r="N83" s="20" t="s">
        <v>282</v>
      </c>
      <c r="O83" s="19"/>
      <c r="P83" s="19"/>
      <c r="Q83" s="45">
        <v>678111</v>
      </c>
      <c r="R83" s="19"/>
    </row>
    <row r="84" spans="1:18" x14ac:dyDescent="0.25">
      <c r="A84" s="26"/>
      <c r="B84" s="16" t="s">
        <v>842</v>
      </c>
      <c r="C84" s="16"/>
      <c r="D84" s="16"/>
      <c r="E84" s="44">
        <v>155325</v>
      </c>
      <c r="F84" s="16"/>
      <c r="G84" s="16"/>
      <c r="H84" s="44">
        <v>647107</v>
      </c>
      <c r="I84" s="16"/>
      <c r="J84" s="16"/>
      <c r="K84" s="44">
        <v>115394</v>
      </c>
      <c r="L84" s="16"/>
      <c r="M84" s="16"/>
      <c r="N84" s="33" t="s">
        <v>847</v>
      </c>
      <c r="O84" s="16" t="s">
        <v>281</v>
      </c>
      <c r="P84" s="16"/>
      <c r="Q84" s="44">
        <v>154136</v>
      </c>
      <c r="R84" s="16"/>
    </row>
    <row r="85" spans="1:18" ht="15.75" thickBot="1" x14ac:dyDescent="0.3">
      <c r="A85" s="26"/>
      <c r="B85" s="46" t="s">
        <v>294</v>
      </c>
      <c r="C85" s="46" t="s">
        <v>294</v>
      </c>
      <c r="D85" s="47" t="s">
        <v>295</v>
      </c>
      <c r="E85" s="48" t="s">
        <v>295</v>
      </c>
      <c r="F85" s="46" t="s">
        <v>294</v>
      </c>
      <c r="G85" s="47" t="s">
        <v>295</v>
      </c>
      <c r="H85" s="48" t="s">
        <v>295</v>
      </c>
      <c r="I85" s="46" t="s">
        <v>294</v>
      </c>
      <c r="J85" s="47" t="s">
        <v>295</v>
      </c>
      <c r="K85" s="48" t="s">
        <v>295</v>
      </c>
      <c r="L85" s="46" t="s">
        <v>294</v>
      </c>
      <c r="M85" s="47" t="s">
        <v>295</v>
      </c>
      <c r="N85" s="48" t="s">
        <v>295</v>
      </c>
      <c r="O85" s="46" t="s">
        <v>294</v>
      </c>
      <c r="P85" s="47" t="s">
        <v>295</v>
      </c>
      <c r="Q85" s="48" t="s">
        <v>295</v>
      </c>
      <c r="R85" s="46" t="s">
        <v>294</v>
      </c>
    </row>
    <row r="86" spans="1:18" x14ac:dyDescent="0.25">
      <c r="A86" s="26"/>
      <c r="B86" s="19" t="s">
        <v>59</v>
      </c>
      <c r="C86" s="19"/>
      <c r="D86" s="19" t="s">
        <v>232</v>
      </c>
      <c r="E86" s="45">
        <v>727574</v>
      </c>
      <c r="F86" s="19"/>
      <c r="G86" s="19" t="s">
        <v>232</v>
      </c>
      <c r="H86" s="45">
        <v>744921</v>
      </c>
      <c r="I86" s="19"/>
      <c r="J86" s="19" t="s">
        <v>232</v>
      </c>
      <c r="K86" s="45">
        <v>123442</v>
      </c>
      <c r="L86" s="19"/>
      <c r="M86" s="19" t="s">
        <v>232</v>
      </c>
      <c r="N86" s="36" t="s">
        <v>847</v>
      </c>
      <c r="O86" s="19" t="s">
        <v>281</v>
      </c>
      <c r="P86" s="19" t="s">
        <v>232</v>
      </c>
      <c r="Q86" s="45">
        <v>832247</v>
      </c>
      <c r="R86" s="19"/>
    </row>
    <row r="87" spans="1:18" ht="15.75" thickBot="1" x14ac:dyDescent="0.3">
      <c r="A87" s="26"/>
      <c r="B87" s="46" t="s">
        <v>294</v>
      </c>
      <c r="C87" s="46" t="s">
        <v>294</v>
      </c>
      <c r="D87" s="47" t="s">
        <v>295</v>
      </c>
      <c r="E87" s="48" t="s">
        <v>295</v>
      </c>
      <c r="F87" s="46" t="s">
        <v>294</v>
      </c>
      <c r="G87" s="47" t="s">
        <v>295</v>
      </c>
      <c r="H87" s="48" t="s">
        <v>295</v>
      </c>
      <c r="I87" s="46" t="s">
        <v>294</v>
      </c>
      <c r="J87" s="47" t="s">
        <v>295</v>
      </c>
      <c r="K87" s="48" t="s">
        <v>295</v>
      </c>
      <c r="L87" s="46" t="s">
        <v>294</v>
      </c>
      <c r="M87" s="47" t="s">
        <v>295</v>
      </c>
      <c r="N87" s="48" t="s">
        <v>295</v>
      </c>
      <c r="O87" s="46" t="s">
        <v>294</v>
      </c>
      <c r="P87" s="47" t="s">
        <v>295</v>
      </c>
      <c r="Q87" s="48" t="s">
        <v>295</v>
      </c>
      <c r="R87" s="46" t="s">
        <v>294</v>
      </c>
    </row>
    <row r="88" spans="1:18" ht="15.75" thickBot="1" x14ac:dyDescent="0.3">
      <c r="A88" s="26"/>
      <c r="B88" s="46" t="s">
        <v>294</v>
      </c>
      <c r="C88" s="46" t="s">
        <v>294</v>
      </c>
      <c r="D88" s="47" t="s">
        <v>295</v>
      </c>
      <c r="E88" s="48" t="s">
        <v>295</v>
      </c>
      <c r="F88" s="46" t="s">
        <v>294</v>
      </c>
      <c r="G88" s="47" t="s">
        <v>295</v>
      </c>
      <c r="H88" s="48" t="s">
        <v>295</v>
      </c>
      <c r="I88" s="46" t="s">
        <v>294</v>
      </c>
      <c r="J88" s="47" t="s">
        <v>295</v>
      </c>
      <c r="K88" s="48" t="s">
        <v>295</v>
      </c>
      <c r="L88" s="46" t="s">
        <v>294</v>
      </c>
      <c r="M88" s="47" t="s">
        <v>295</v>
      </c>
      <c r="N88" s="48" t="s">
        <v>295</v>
      </c>
      <c r="O88" s="46" t="s">
        <v>294</v>
      </c>
      <c r="P88" s="47" t="s">
        <v>295</v>
      </c>
      <c r="Q88" s="48" t="s">
        <v>295</v>
      </c>
      <c r="R88" s="46" t="s">
        <v>295</v>
      </c>
    </row>
    <row r="89" spans="1:18" x14ac:dyDescent="0.25">
      <c r="A89" s="26"/>
      <c r="B89" s="30"/>
      <c r="C89" s="30"/>
      <c r="D89" s="30"/>
      <c r="E89" s="30"/>
      <c r="F89" s="30"/>
      <c r="G89" s="30"/>
      <c r="H89" s="30"/>
      <c r="I89" s="30"/>
      <c r="J89" s="30"/>
      <c r="K89" s="30"/>
      <c r="L89" s="30"/>
      <c r="M89" s="30"/>
      <c r="N89" s="30"/>
      <c r="O89" s="30"/>
      <c r="P89" s="30"/>
      <c r="Q89" s="30"/>
      <c r="R89" s="30"/>
    </row>
    <row r="90" spans="1:18" x14ac:dyDescent="0.25">
      <c r="A90" s="26"/>
      <c r="B90" s="32"/>
      <c r="C90" s="32"/>
      <c r="D90" s="32"/>
      <c r="E90" s="32"/>
      <c r="F90" s="32"/>
      <c r="G90" s="32"/>
      <c r="H90" s="32"/>
      <c r="I90" s="32"/>
      <c r="J90" s="32"/>
      <c r="K90" s="32"/>
      <c r="L90" s="32"/>
      <c r="M90" s="32"/>
      <c r="N90" s="32"/>
      <c r="O90" s="32"/>
      <c r="P90" s="32"/>
      <c r="Q90" s="32"/>
      <c r="R90" s="32"/>
    </row>
    <row r="91" spans="1:18" x14ac:dyDescent="0.25">
      <c r="A91" s="26" t="s">
        <v>1176</v>
      </c>
      <c r="B91" s="70" t="s">
        <v>850</v>
      </c>
      <c r="C91" s="70"/>
      <c r="D91" s="70"/>
      <c r="E91" s="70"/>
      <c r="F91" s="70"/>
      <c r="G91" s="70"/>
      <c r="H91" s="70"/>
      <c r="I91" s="70"/>
      <c r="J91" s="70"/>
      <c r="K91" s="70"/>
      <c r="L91" s="70"/>
      <c r="M91" s="70"/>
      <c r="N91" s="70"/>
      <c r="O91" s="70"/>
      <c r="P91" s="70"/>
      <c r="Q91" s="70"/>
      <c r="R91" s="70"/>
    </row>
    <row r="92" spans="1:18" x14ac:dyDescent="0.25">
      <c r="A92" s="26"/>
      <c r="B92" s="70" t="s">
        <v>825</v>
      </c>
      <c r="C92" s="70"/>
      <c r="D92" s="70"/>
      <c r="E92" s="70"/>
      <c r="F92" s="70"/>
      <c r="G92" s="70"/>
      <c r="H92" s="70"/>
      <c r="I92" s="70"/>
      <c r="J92" s="70"/>
      <c r="K92" s="70"/>
      <c r="L92" s="70"/>
      <c r="M92" s="70"/>
      <c r="N92" s="70"/>
      <c r="O92" s="70"/>
      <c r="P92" s="70"/>
      <c r="Q92" s="70"/>
      <c r="R92" s="70"/>
    </row>
    <row r="93" spans="1:18" x14ac:dyDescent="0.25">
      <c r="A93" s="26"/>
      <c r="B93" s="30" t="s">
        <v>165</v>
      </c>
      <c r="C93" s="30"/>
      <c r="D93" s="30"/>
      <c r="E93" s="30"/>
      <c r="F93" s="30"/>
      <c r="G93" s="30"/>
      <c r="H93" s="30"/>
      <c r="I93" s="30"/>
      <c r="J93" s="30"/>
      <c r="K93" s="30"/>
      <c r="L93" s="30"/>
      <c r="M93" s="30"/>
      <c r="N93" s="30"/>
      <c r="O93" s="30"/>
      <c r="P93" s="30"/>
      <c r="Q93" s="30"/>
      <c r="R93" s="30"/>
    </row>
    <row r="94" spans="1:18" x14ac:dyDescent="0.25">
      <c r="A94" s="26"/>
      <c r="B94" s="27"/>
      <c r="C94" s="22"/>
      <c r="D94" s="22" t="s">
        <v>826</v>
      </c>
      <c r="E94" s="22"/>
      <c r="F94" s="22"/>
      <c r="G94" s="22" t="s">
        <v>827</v>
      </c>
      <c r="H94" s="22"/>
      <c r="I94" s="22"/>
      <c r="J94" s="22" t="s">
        <v>827</v>
      </c>
      <c r="K94" s="22"/>
      <c r="L94" s="22"/>
      <c r="M94" s="22" t="s">
        <v>831</v>
      </c>
      <c r="N94" s="22"/>
      <c r="O94" s="22"/>
      <c r="P94" s="22" t="s">
        <v>832</v>
      </c>
      <c r="Q94" s="22"/>
      <c r="R94" s="22"/>
    </row>
    <row r="95" spans="1:18" x14ac:dyDescent="0.25">
      <c r="A95" s="26"/>
      <c r="B95" s="27"/>
      <c r="C95" s="22"/>
      <c r="D95" s="22"/>
      <c r="E95" s="22"/>
      <c r="F95" s="22"/>
      <c r="G95" s="22" t="s">
        <v>828</v>
      </c>
      <c r="H95" s="22"/>
      <c r="I95" s="22"/>
      <c r="J95" s="22" t="s">
        <v>830</v>
      </c>
      <c r="K95" s="22"/>
      <c r="L95" s="22"/>
      <c r="M95" s="22"/>
      <c r="N95" s="22"/>
      <c r="O95" s="22"/>
      <c r="P95" s="22" t="s">
        <v>360</v>
      </c>
      <c r="Q95" s="22"/>
      <c r="R95" s="22"/>
    </row>
    <row r="96" spans="1:18" ht="15.75" thickBot="1" x14ac:dyDescent="0.3">
      <c r="A96" s="26"/>
      <c r="B96" s="27"/>
      <c r="C96" s="22"/>
      <c r="D96" s="34"/>
      <c r="E96" s="34"/>
      <c r="F96" s="22"/>
      <c r="G96" s="34" t="s">
        <v>829</v>
      </c>
      <c r="H96" s="34"/>
      <c r="I96" s="22"/>
      <c r="J96" s="34" t="s">
        <v>829</v>
      </c>
      <c r="K96" s="34"/>
      <c r="L96" s="22"/>
      <c r="M96" s="34"/>
      <c r="N96" s="34"/>
      <c r="O96" s="22"/>
      <c r="P96" s="41"/>
      <c r="Q96" s="41"/>
      <c r="R96" s="22"/>
    </row>
    <row r="97" spans="1:18" x14ac:dyDescent="0.25">
      <c r="A97" s="26"/>
      <c r="B97" s="16" t="s">
        <v>76</v>
      </c>
      <c r="C97" s="16"/>
      <c r="D97" s="16" t="s">
        <v>232</v>
      </c>
      <c r="E97" s="17" t="s">
        <v>282</v>
      </c>
      <c r="F97" s="16"/>
      <c r="G97" s="16" t="s">
        <v>232</v>
      </c>
      <c r="H97" s="44">
        <v>245578</v>
      </c>
      <c r="I97" s="16"/>
      <c r="J97" s="16" t="s">
        <v>232</v>
      </c>
      <c r="K97" s="44">
        <v>80000</v>
      </c>
      <c r="L97" s="16"/>
      <c r="M97" s="16" t="s">
        <v>232</v>
      </c>
      <c r="N97" s="33" t="s">
        <v>851</v>
      </c>
      <c r="O97" s="16" t="s">
        <v>281</v>
      </c>
      <c r="P97" s="16" t="s">
        <v>232</v>
      </c>
      <c r="Q97" s="44">
        <v>298142</v>
      </c>
      <c r="R97" s="16"/>
    </row>
    <row r="98" spans="1:18" x14ac:dyDescent="0.25">
      <c r="A98" s="26"/>
      <c r="B98" s="19" t="s">
        <v>77</v>
      </c>
      <c r="C98" s="19"/>
      <c r="D98" s="19"/>
      <c r="E98" s="20" t="s">
        <v>282</v>
      </c>
      <c r="F98" s="19"/>
      <c r="G98" s="19"/>
      <c r="H98" s="45">
        <v>131883</v>
      </c>
      <c r="I98" s="19"/>
      <c r="J98" s="19"/>
      <c r="K98" s="45">
        <v>58600</v>
      </c>
      <c r="L98" s="19"/>
      <c r="M98" s="19"/>
      <c r="N98" s="36" t="s">
        <v>851</v>
      </c>
      <c r="O98" s="19" t="s">
        <v>281</v>
      </c>
      <c r="P98" s="19"/>
      <c r="Q98" s="45">
        <v>163047</v>
      </c>
      <c r="R98" s="19"/>
    </row>
    <row r="99" spans="1:18" ht="15.75" thickBot="1" x14ac:dyDescent="0.3">
      <c r="A99" s="26"/>
      <c r="B99" s="46" t="s">
        <v>294</v>
      </c>
      <c r="C99" s="46" t="s">
        <v>294</v>
      </c>
      <c r="D99" s="47" t="s">
        <v>295</v>
      </c>
      <c r="E99" s="48" t="s">
        <v>295</v>
      </c>
      <c r="F99" s="46" t="s">
        <v>294</v>
      </c>
      <c r="G99" s="47" t="s">
        <v>295</v>
      </c>
      <c r="H99" s="48" t="s">
        <v>295</v>
      </c>
      <c r="I99" s="46" t="s">
        <v>294</v>
      </c>
      <c r="J99" s="47" t="s">
        <v>295</v>
      </c>
      <c r="K99" s="48" t="s">
        <v>295</v>
      </c>
      <c r="L99" s="46" t="s">
        <v>294</v>
      </c>
      <c r="M99" s="47" t="s">
        <v>295</v>
      </c>
      <c r="N99" s="48" t="s">
        <v>295</v>
      </c>
      <c r="O99" s="46" t="s">
        <v>294</v>
      </c>
      <c r="P99" s="47" t="s">
        <v>295</v>
      </c>
      <c r="Q99" s="48" t="s">
        <v>295</v>
      </c>
      <c r="R99" s="46" t="s">
        <v>294</v>
      </c>
    </row>
    <row r="100" spans="1:18" x14ac:dyDescent="0.25">
      <c r="A100" s="26"/>
      <c r="B100" s="16" t="s">
        <v>78</v>
      </c>
      <c r="C100" s="16"/>
      <c r="D100" s="16"/>
      <c r="E100" s="17" t="s">
        <v>282</v>
      </c>
      <c r="F100" s="16"/>
      <c r="G100" s="16"/>
      <c r="H100" s="44">
        <v>113695</v>
      </c>
      <c r="I100" s="16"/>
      <c r="J100" s="16"/>
      <c r="K100" s="44">
        <v>21400</v>
      </c>
      <c r="L100" s="16"/>
      <c r="M100" s="16"/>
      <c r="N100" s="17" t="s">
        <v>282</v>
      </c>
      <c r="O100" s="16"/>
      <c r="P100" s="16"/>
      <c r="Q100" s="44">
        <v>135095</v>
      </c>
      <c r="R100" s="16"/>
    </row>
    <row r="101" spans="1:18" x14ac:dyDescent="0.25">
      <c r="A101" s="26"/>
      <c r="B101" s="19" t="s">
        <v>79</v>
      </c>
      <c r="C101" s="19"/>
      <c r="D101" s="19"/>
      <c r="E101" s="20"/>
      <c r="F101" s="19"/>
      <c r="G101" s="19"/>
      <c r="H101" s="20"/>
      <c r="I101" s="19"/>
      <c r="J101" s="19"/>
      <c r="K101" s="20"/>
      <c r="L101" s="19"/>
      <c r="M101" s="19"/>
      <c r="N101" s="20"/>
      <c r="O101" s="19"/>
      <c r="P101" s="19"/>
      <c r="Q101" s="20"/>
      <c r="R101" s="19"/>
    </row>
    <row r="102" spans="1:18" x14ac:dyDescent="0.25">
      <c r="A102" s="26"/>
      <c r="B102" s="16" t="s">
        <v>80</v>
      </c>
      <c r="C102" s="16"/>
      <c r="D102" s="16"/>
      <c r="E102" s="44">
        <v>20399</v>
      </c>
      <c r="F102" s="16"/>
      <c r="G102" s="16"/>
      <c r="H102" s="44">
        <v>10235</v>
      </c>
      <c r="I102" s="16"/>
      <c r="J102" s="16"/>
      <c r="K102" s="44">
        <v>12149</v>
      </c>
      <c r="L102" s="16"/>
      <c r="M102" s="16"/>
      <c r="N102" s="17" t="s">
        <v>282</v>
      </c>
      <c r="O102" s="16"/>
      <c r="P102" s="16"/>
      <c r="Q102" s="44">
        <v>42783</v>
      </c>
      <c r="R102" s="16"/>
    </row>
    <row r="103" spans="1:18" x14ac:dyDescent="0.25">
      <c r="A103" s="26"/>
      <c r="B103" s="19" t="s">
        <v>81</v>
      </c>
      <c r="C103" s="19"/>
      <c r="D103" s="19"/>
      <c r="E103" s="20" t="s">
        <v>282</v>
      </c>
      <c r="F103" s="19"/>
      <c r="G103" s="19"/>
      <c r="H103" s="45">
        <v>17757</v>
      </c>
      <c r="I103" s="19"/>
      <c r="J103" s="19"/>
      <c r="K103" s="45">
        <v>6534</v>
      </c>
      <c r="L103" s="19"/>
      <c r="M103" s="19"/>
      <c r="N103" s="20" t="s">
        <v>282</v>
      </c>
      <c r="O103" s="19"/>
      <c r="P103" s="19"/>
      <c r="Q103" s="45">
        <v>24291</v>
      </c>
      <c r="R103" s="19"/>
    </row>
    <row r="104" spans="1:18" x14ac:dyDescent="0.25">
      <c r="A104" s="26"/>
      <c r="B104" s="16" t="s">
        <v>82</v>
      </c>
      <c r="C104" s="16"/>
      <c r="D104" s="16"/>
      <c r="E104" s="17" t="s">
        <v>282</v>
      </c>
      <c r="F104" s="16"/>
      <c r="G104" s="16"/>
      <c r="H104" s="44">
        <v>2287</v>
      </c>
      <c r="I104" s="16"/>
      <c r="J104" s="16"/>
      <c r="K104" s="17" t="s">
        <v>282</v>
      </c>
      <c r="L104" s="16"/>
      <c r="M104" s="16"/>
      <c r="N104" s="17" t="s">
        <v>282</v>
      </c>
      <c r="O104" s="16"/>
      <c r="P104" s="16"/>
      <c r="Q104" s="44">
        <v>2287</v>
      </c>
      <c r="R104" s="16"/>
    </row>
    <row r="105" spans="1:18" x14ac:dyDescent="0.25">
      <c r="A105" s="26"/>
      <c r="B105" s="19" t="s">
        <v>852</v>
      </c>
      <c r="C105" s="19"/>
      <c r="D105" s="19"/>
      <c r="E105" s="20" t="s">
        <v>282</v>
      </c>
      <c r="F105" s="19"/>
      <c r="G105" s="19"/>
      <c r="H105" s="45">
        <v>7000</v>
      </c>
      <c r="I105" s="19"/>
      <c r="J105" s="19"/>
      <c r="K105" s="20" t="s">
        <v>282</v>
      </c>
      <c r="L105" s="19"/>
      <c r="M105" s="19"/>
      <c r="N105" s="20" t="s">
        <v>282</v>
      </c>
      <c r="O105" s="19"/>
      <c r="P105" s="19"/>
      <c r="Q105" s="45">
        <v>7000</v>
      </c>
      <c r="R105" s="19"/>
    </row>
    <row r="106" spans="1:18" x14ac:dyDescent="0.25">
      <c r="A106" s="26"/>
      <c r="B106" s="16" t="s">
        <v>83</v>
      </c>
      <c r="C106" s="16"/>
      <c r="D106" s="16"/>
      <c r="E106" s="17" t="s">
        <v>282</v>
      </c>
      <c r="F106" s="16"/>
      <c r="G106" s="16"/>
      <c r="H106" s="44">
        <v>30182</v>
      </c>
      <c r="I106" s="16"/>
      <c r="J106" s="16"/>
      <c r="K106" s="44">
        <v>6264</v>
      </c>
      <c r="L106" s="16"/>
      <c r="M106" s="16"/>
      <c r="N106" s="17" t="s">
        <v>282</v>
      </c>
      <c r="O106" s="16"/>
      <c r="P106" s="16"/>
      <c r="Q106" s="44">
        <v>36446</v>
      </c>
      <c r="R106" s="16"/>
    </row>
    <row r="107" spans="1:18" ht="15.75" thickBot="1" x14ac:dyDescent="0.3">
      <c r="A107" s="26"/>
      <c r="B107" s="46" t="s">
        <v>294</v>
      </c>
      <c r="C107" s="46" t="s">
        <v>294</v>
      </c>
      <c r="D107" s="47" t="s">
        <v>295</v>
      </c>
      <c r="E107" s="48" t="s">
        <v>295</v>
      </c>
      <c r="F107" s="46" t="s">
        <v>294</v>
      </c>
      <c r="G107" s="47" t="s">
        <v>295</v>
      </c>
      <c r="H107" s="48" t="s">
        <v>295</v>
      </c>
      <c r="I107" s="46" t="s">
        <v>294</v>
      </c>
      <c r="J107" s="47" t="s">
        <v>295</v>
      </c>
      <c r="K107" s="48" t="s">
        <v>295</v>
      </c>
      <c r="L107" s="46" t="s">
        <v>294</v>
      </c>
      <c r="M107" s="47" t="s">
        <v>295</v>
      </c>
      <c r="N107" s="48" t="s">
        <v>295</v>
      </c>
      <c r="O107" s="46" t="s">
        <v>294</v>
      </c>
      <c r="P107" s="47" t="s">
        <v>295</v>
      </c>
      <c r="Q107" s="48" t="s">
        <v>295</v>
      </c>
      <c r="R107" s="46" t="s">
        <v>294</v>
      </c>
    </row>
    <row r="108" spans="1:18" x14ac:dyDescent="0.25">
      <c r="A108" s="26"/>
      <c r="B108" s="19" t="s">
        <v>85</v>
      </c>
      <c r="C108" s="19"/>
      <c r="D108" s="19"/>
      <c r="E108" s="45">
        <v>20399</v>
      </c>
      <c r="F108" s="19"/>
      <c r="G108" s="19"/>
      <c r="H108" s="45">
        <v>67461</v>
      </c>
      <c r="I108" s="19"/>
      <c r="J108" s="19"/>
      <c r="K108" s="45">
        <v>24947</v>
      </c>
      <c r="L108" s="19"/>
      <c r="M108" s="19"/>
      <c r="N108" s="20" t="s">
        <v>282</v>
      </c>
      <c r="O108" s="19"/>
      <c r="P108" s="19"/>
      <c r="Q108" s="45">
        <v>112807</v>
      </c>
      <c r="R108" s="19"/>
    </row>
    <row r="109" spans="1:18" ht="15.75" thickBot="1" x14ac:dyDescent="0.3">
      <c r="A109" s="26"/>
      <c r="B109" s="46" t="s">
        <v>294</v>
      </c>
      <c r="C109" s="46" t="s">
        <v>294</v>
      </c>
      <c r="D109" s="47" t="s">
        <v>295</v>
      </c>
      <c r="E109" s="48" t="s">
        <v>295</v>
      </c>
      <c r="F109" s="46" t="s">
        <v>294</v>
      </c>
      <c r="G109" s="47" t="s">
        <v>295</v>
      </c>
      <c r="H109" s="48" t="s">
        <v>295</v>
      </c>
      <c r="I109" s="46" t="s">
        <v>294</v>
      </c>
      <c r="J109" s="47" t="s">
        <v>295</v>
      </c>
      <c r="K109" s="48" t="s">
        <v>295</v>
      </c>
      <c r="L109" s="46" t="s">
        <v>294</v>
      </c>
      <c r="M109" s="47" t="s">
        <v>295</v>
      </c>
      <c r="N109" s="48" t="s">
        <v>295</v>
      </c>
      <c r="O109" s="46" t="s">
        <v>294</v>
      </c>
      <c r="P109" s="47" t="s">
        <v>295</v>
      </c>
      <c r="Q109" s="48" t="s">
        <v>295</v>
      </c>
      <c r="R109" s="46" t="s">
        <v>294</v>
      </c>
    </row>
    <row r="110" spans="1:18" x14ac:dyDescent="0.25">
      <c r="A110" s="26"/>
      <c r="B110" s="16" t="s">
        <v>853</v>
      </c>
      <c r="C110" s="16"/>
      <c r="D110" s="16"/>
      <c r="E110" s="33" t="s">
        <v>854</v>
      </c>
      <c r="F110" s="16" t="s">
        <v>281</v>
      </c>
      <c r="G110" s="16"/>
      <c r="H110" s="44">
        <v>46234</v>
      </c>
      <c r="I110" s="16"/>
      <c r="J110" s="16"/>
      <c r="K110" s="33" t="s">
        <v>855</v>
      </c>
      <c r="L110" s="16" t="s">
        <v>281</v>
      </c>
      <c r="M110" s="16"/>
      <c r="N110" s="17" t="s">
        <v>282</v>
      </c>
      <c r="O110" s="16"/>
      <c r="P110" s="16"/>
      <c r="Q110" s="44">
        <v>22288</v>
      </c>
      <c r="R110" s="16"/>
    </row>
    <row r="111" spans="1:18" x14ac:dyDescent="0.25">
      <c r="A111" s="26"/>
      <c r="B111" s="19" t="s">
        <v>856</v>
      </c>
      <c r="C111" s="19"/>
      <c r="D111" s="19"/>
      <c r="E111" s="20"/>
      <c r="F111" s="19"/>
      <c r="G111" s="19"/>
      <c r="H111" s="20"/>
      <c r="I111" s="19"/>
      <c r="J111" s="19"/>
      <c r="K111" s="20"/>
      <c r="L111" s="19"/>
      <c r="M111" s="19"/>
      <c r="N111" s="20"/>
      <c r="O111" s="19"/>
      <c r="P111" s="19"/>
      <c r="Q111" s="20"/>
      <c r="R111" s="19"/>
    </row>
    <row r="112" spans="1:18" x14ac:dyDescent="0.25">
      <c r="A112" s="26"/>
      <c r="B112" s="16" t="s">
        <v>88</v>
      </c>
      <c r="C112" s="16"/>
      <c r="D112" s="16"/>
      <c r="E112" s="44">
        <v>47632</v>
      </c>
      <c r="F112" s="16"/>
      <c r="G112" s="16"/>
      <c r="H112" s="17" t="s">
        <v>282</v>
      </c>
      <c r="I112" s="16"/>
      <c r="J112" s="16"/>
      <c r="K112" s="33">
        <v>12</v>
      </c>
      <c r="L112" s="16"/>
      <c r="M112" s="16"/>
      <c r="N112" s="17" t="s">
        <v>282</v>
      </c>
      <c r="O112" s="16"/>
      <c r="P112" s="16"/>
      <c r="Q112" s="44">
        <v>47644</v>
      </c>
      <c r="R112" s="16"/>
    </row>
    <row r="113" spans="1:18" x14ac:dyDescent="0.25">
      <c r="A113" s="26"/>
      <c r="B113" s="19" t="s">
        <v>857</v>
      </c>
      <c r="C113" s="19"/>
      <c r="D113" s="19"/>
      <c r="E113" s="36" t="s">
        <v>858</v>
      </c>
      <c r="F113" s="19" t="s">
        <v>281</v>
      </c>
      <c r="G113" s="19"/>
      <c r="H113" s="20" t="s">
        <v>282</v>
      </c>
      <c r="I113" s="19"/>
      <c r="J113" s="19"/>
      <c r="K113" s="36">
        <v>217</v>
      </c>
      <c r="L113" s="19"/>
      <c r="M113" s="19"/>
      <c r="N113" s="20" t="s">
        <v>282</v>
      </c>
      <c r="O113" s="19"/>
      <c r="P113" s="19"/>
      <c r="Q113" s="36">
        <v>12</v>
      </c>
      <c r="R113" s="19"/>
    </row>
    <row r="114" spans="1:18" ht="15.75" thickBot="1" x14ac:dyDescent="0.3">
      <c r="A114" s="26"/>
      <c r="B114" s="46" t="s">
        <v>294</v>
      </c>
      <c r="C114" s="46" t="s">
        <v>294</v>
      </c>
      <c r="D114" s="47" t="s">
        <v>295</v>
      </c>
      <c r="E114" s="48" t="s">
        <v>295</v>
      </c>
      <c r="F114" s="46" t="s">
        <v>294</v>
      </c>
      <c r="G114" s="47" t="s">
        <v>295</v>
      </c>
      <c r="H114" s="48" t="s">
        <v>295</v>
      </c>
      <c r="I114" s="46" t="s">
        <v>294</v>
      </c>
      <c r="J114" s="47" t="s">
        <v>295</v>
      </c>
      <c r="K114" s="48" t="s">
        <v>295</v>
      </c>
      <c r="L114" s="46" t="s">
        <v>294</v>
      </c>
      <c r="M114" s="47" t="s">
        <v>295</v>
      </c>
      <c r="N114" s="48" t="s">
        <v>295</v>
      </c>
      <c r="O114" s="46" t="s">
        <v>294</v>
      </c>
      <c r="P114" s="47" t="s">
        <v>295</v>
      </c>
      <c r="Q114" s="48" t="s">
        <v>295</v>
      </c>
      <c r="R114" s="46" t="s">
        <v>294</v>
      </c>
    </row>
    <row r="115" spans="1:18" x14ac:dyDescent="0.25">
      <c r="A115" s="26"/>
      <c r="B115" s="16" t="s">
        <v>859</v>
      </c>
      <c r="C115" s="16"/>
      <c r="D115" s="16"/>
      <c r="E115" s="33" t="s">
        <v>860</v>
      </c>
      <c r="F115" s="16" t="s">
        <v>281</v>
      </c>
      <c r="G115" s="16"/>
      <c r="H115" s="44">
        <v>46234</v>
      </c>
      <c r="I115" s="16"/>
      <c r="J115" s="16"/>
      <c r="K115" s="33" t="s">
        <v>861</v>
      </c>
      <c r="L115" s="16" t="s">
        <v>281</v>
      </c>
      <c r="M115" s="16"/>
      <c r="N115" s="17" t="s">
        <v>282</v>
      </c>
      <c r="O115" s="16"/>
      <c r="P115" s="16"/>
      <c r="Q115" s="33" t="s">
        <v>651</v>
      </c>
      <c r="R115" s="16" t="s">
        <v>281</v>
      </c>
    </row>
    <row r="116" spans="1:18" x14ac:dyDescent="0.25">
      <c r="A116" s="26"/>
      <c r="B116" s="19" t="s">
        <v>862</v>
      </c>
      <c r="C116" s="19"/>
      <c r="D116" s="19"/>
      <c r="E116" s="45">
        <v>19222</v>
      </c>
      <c r="F116" s="19"/>
      <c r="G116" s="19"/>
      <c r="H116" s="36" t="s">
        <v>863</v>
      </c>
      <c r="I116" s="19" t="s">
        <v>281</v>
      </c>
      <c r="J116" s="19"/>
      <c r="K116" s="36" t="s">
        <v>864</v>
      </c>
      <c r="L116" s="19" t="s">
        <v>281</v>
      </c>
      <c r="M116" s="19"/>
      <c r="N116" s="20" t="s">
        <v>282</v>
      </c>
      <c r="O116" s="19"/>
      <c r="P116" s="19"/>
      <c r="Q116" s="45">
        <v>8113</v>
      </c>
      <c r="R116" s="19"/>
    </row>
    <row r="117" spans="1:18" ht="26.25" x14ac:dyDescent="0.25">
      <c r="A117" s="26"/>
      <c r="B117" s="16" t="s">
        <v>865</v>
      </c>
      <c r="C117" s="16"/>
      <c r="D117" s="16"/>
      <c r="E117" s="44">
        <v>31349</v>
      </c>
      <c r="F117" s="16"/>
      <c r="G117" s="16"/>
      <c r="H117" s="33" t="s">
        <v>866</v>
      </c>
      <c r="I117" s="16" t="s">
        <v>281</v>
      </c>
      <c r="J117" s="16"/>
      <c r="K117" s="17" t="s">
        <v>282</v>
      </c>
      <c r="L117" s="16"/>
      <c r="M117" s="16"/>
      <c r="N117" s="33" t="s">
        <v>867</v>
      </c>
      <c r="O117" s="16" t="s">
        <v>281</v>
      </c>
      <c r="P117" s="16"/>
      <c r="Q117" s="17" t="s">
        <v>535</v>
      </c>
      <c r="R117" s="16"/>
    </row>
    <row r="118" spans="1:18" ht="15.75" thickBot="1" x14ac:dyDescent="0.3">
      <c r="A118" s="26"/>
      <c r="B118" s="46" t="s">
        <v>294</v>
      </c>
      <c r="C118" s="46" t="s">
        <v>294</v>
      </c>
      <c r="D118" s="47" t="s">
        <v>295</v>
      </c>
      <c r="E118" s="48" t="s">
        <v>295</v>
      </c>
      <c r="F118" s="46" t="s">
        <v>294</v>
      </c>
      <c r="G118" s="47" t="s">
        <v>295</v>
      </c>
      <c r="H118" s="48" t="s">
        <v>295</v>
      </c>
      <c r="I118" s="46" t="s">
        <v>294</v>
      </c>
      <c r="J118" s="47" t="s">
        <v>295</v>
      </c>
      <c r="K118" s="48" t="s">
        <v>295</v>
      </c>
      <c r="L118" s="46" t="s">
        <v>294</v>
      </c>
      <c r="M118" s="47" t="s">
        <v>295</v>
      </c>
      <c r="N118" s="48" t="s">
        <v>295</v>
      </c>
      <c r="O118" s="46" t="s">
        <v>294</v>
      </c>
      <c r="P118" s="47" t="s">
        <v>295</v>
      </c>
      <c r="Q118" s="48" t="s">
        <v>295</v>
      </c>
      <c r="R118" s="46" t="s">
        <v>294</v>
      </c>
    </row>
    <row r="119" spans="1:18" x14ac:dyDescent="0.25">
      <c r="A119" s="26"/>
      <c r="B119" s="19" t="s">
        <v>868</v>
      </c>
      <c r="C119" s="19"/>
      <c r="D119" s="19" t="s">
        <v>232</v>
      </c>
      <c r="E119" s="36" t="s">
        <v>869</v>
      </c>
      <c r="F119" s="19" t="s">
        <v>281</v>
      </c>
      <c r="G119" s="19" t="s">
        <v>232</v>
      </c>
      <c r="H119" s="45">
        <v>31349</v>
      </c>
      <c r="I119" s="19"/>
      <c r="J119" s="19" t="s">
        <v>232</v>
      </c>
      <c r="K119" s="36" t="s">
        <v>866</v>
      </c>
      <c r="L119" s="19" t="s">
        <v>281</v>
      </c>
      <c r="M119" s="19" t="s">
        <v>232</v>
      </c>
      <c r="N119" s="36" t="s">
        <v>867</v>
      </c>
      <c r="O119" s="19" t="s">
        <v>281</v>
      </c>
      <c r="P119" s="19" t="s">
        <v>232</v>
      </c>
      <c r="Q119" s="36" t="s">
        <v>869</v>
      </c>
      <c r="R119" s="19" t="s">
        <v>281</v>
      </c>
    </row>
    <row r="120" spans="1:18" ht="15.75" thickBot="1" x14ac:dyDescent="0.3">
      <c r="A120" s="26"/>
      <c r="B120" s="46" t="s">
        <v>294</v>
      </c>
      <c r="C120" s="46" t="s">
        <v>294</v>
      </c>
      <c r="D120" s="47" t="s">
        <v>295</v>
      </c>
      <c r="E120" s="48" t="s">
        <v>295</v>
      </c>
      <c r="F120" s="46" t="s">
        <v>294</v>
      </c>
      <c r="G120" s="47" t="s">
        <v>295</v>
      </c>
      <c r="H120" s="48" t="s">
        <v>295</v>
      </c>
      <c r="I120" s="46" t="s">
        <v>294</v>
      </c>
      <c r="J120" s="47" t="s">
        <v>295</v>
      </c>
      <c r="K120" s="48" t="s">
        <v>295</v>
      </c>
      <c r="L120" s="46" t="s">
        <v>294</v>
      </c>
      <c r="M120" s="47" t="s">
        <v>295</v>
      </c>
      <c r="N120" s="48" t="s">
        <v>295</v>
      </c>
      <c r="O120" s="46" t="s">
        <v>294</v>
      </c>
      <c r="P120" s="47" t="s">
        <v>295</v>
      </c>
      <c r="Q120" s="48" t="s">
        <v>295</v>
      </c>
      <c r="R120" s="46" t="s">
        <v>294</v>
      </c>
    </row>
    <row r="121" spans="1:18" ht="15.75" thickBot="1" x14ac:dyDescent="0.3">
      <c r="A121" s="26"/>
      <c r="B121" s="46" t="s">
        <v>294</v>
      </c>
      <c r="C121" s="46" t="s">
        <v>294</v>
      </c>
      <c r="D121" s="47" t="s">
        <v>295</v>
      </c>
      <c r="E121" s="48" t="s">
        <v>295</v>
      </c>
      <c r="F121" s="46" t="s">
        <v>294</v>
      </c>
      <c r="G121" s="47" t="s">
        <v>295</v>
      </c>
      <c r="H121" s="48" t="s">
        <v>295</v>
      </c>
      <c r="I121" s="46" t="s">
        <v>294</v>
      </c>
      <c r="J121" s="47" t="s">
        <v>295</v>
      </c>
      <c r="K121" s="48" t="s">
        <v>295</v>
      </c>
      <c r="L121" s="46" t="s">
        <v>294</v>
      </c>
      <c r="M121" s="47" t="s">
        <v>295</v>
      </c>
      <c r="N121" s="48" t="s">
        <v>295</v>
      </c>
      <c r="O121" s="46" t="s">
        <v>294</v>
      </c>
      <c r="P121" s="47" t="s">
        <v>295</v>
      </c>
      <c r="Q121" s="48" t="s">
        <v>295</v>
      </c>
      <c r="R121" s="46" t="s">
        <v>295</v>
      </c>
    </row>
    <row r="122" spans="1:18" x14ac:dyDescent="0.25">
      <c r="A122" s="26"/>
      <c r="B122" s="16" t="s">
        <v>93</v>
      </c>
      <c r="C122" s="16"/>
      <c r="D122" s="16"/>
      <c r="E122" s="17"/>
      <c r="F122" s="16"/>
      <c r="G122" s="16"/>
      <c r="H122" s="17"/>
      <c r="I122" s="16"/>
      <c r="J122" s="16"/>
      <c r="K122" s="17"/>
      <c r="L122" s="16"/>
      <c r="M122" s="16"/>
      <c r="N122" s="17"/>
      <c r="O122" s="16"/>
      <c r="P122" s="16"/>
      <c r="Q122" s="17"/>
      <c r="R122" s="16"/>
    </row>
    <row r="123" spans="1:18" x14ac:dyDescent="0.25">
      <c r="A123" s="26"/>
      <c r="B123" s="19" t="s">
        <v>870</v>
      </c>
      <c r="C123" s="19"/>
      <c r="D123" s="19"/>
      <c r="E123" s="36" t="s">
        <v>871</v>
      </c>
      <c r="F123" s="19" t="s">
        <v>281</v>
      </c>
      <c r="G123" s="19"/>
      <c r="H123" s="36" t="s">
        <v>871</v>
      </c>
      <c r="I123" s="19" t="s">
        <v>281</v>
      </c>
      <c r="J123" s="19"/>
      <c r="K123" s="36" t="s">
        <v>871</v>
      </c>
      <c r="L123" s="19" t="s">
        <v>281</v>
      </c>
      <c r="M123" s="19"/>
      <c r="N123" s="45">
        <v>18302</v>
      </c>
      <c r="O123" s="19"/>
      <c r="P123" s="19"/>
      <c r="Q123" s="36" t="s">
        <v>871</v>
      </c>
      <c r="R123" s="19" t="s">
        <v>281</v>
      </c>
    </row>
    <row r="124" spans="1:18" ht="15.75" thickBot="1" x14ac:dyDescent="0.3">
      <c r="A124" s="26"/>
      <c r="B124" s="46" t="s">
        <v>294</v>
      </c>
      <c r="C124" s="46" t="s">
        <v>294</v>
      </c>
      <c r="D124" s="47" t="s">
        <v>295</v>
      </c>
      <c r="E124" s="48" t="s">
        <v>295</v>
      </c>
      <c r="F124" s="46" t="s">
        <v>294</v>
      </c>
      <c r="G124" s="47" t="s">
        <v>295</v>
      </c>
      <c r="H124" s="48" t="s">
        <v>295</v>
      </c>
      <c r="I124" s="46" t="s">
        <v>294</v>
      </c>
      <c r="J124" s="47" t="s">
        <v>295</v>
      </c>
      <c r="K124" s="48" t="s">
        <v>295</v>
      </c>
      <c r="L124" s="46" t="s">
        <v>294</v>
      </c>
      <c r="M124" s="47" t="s">
        <v>295</v>
      </c>
      <c r="N124" s="48" t="s">
        <v>295</v>
      </c>
      <c r="O124" s="46" t="s">
        <v>294</v>
      </c>
      <c r="P124" s="47" t="s">
        <v>295</v>
      </c>
      <c r="Q124" s="48" t="s">
        <v>295</v>
      </c>
      <c r="R124" s="46" t="s">
        <v>294</v>
      </c>
    </row>
    <row r="125" spans="1:18" x14ac:dyDescent="0.25">
      <c r="A125" s="26"/>
      <c r="B125" s="16" t="s">
        <v>872</v>
      </c>
      <c r="C125" s="16"/>
      <c r="D125" s="16" t="s">
        <v>232</v>
      </c>
      <c r="E125" s="33" t="s">
        <v>873</v>
      </c>
      <c r="F125" s="16" t="s">
        <v>281</v>
      </c>
      <c r="G125" s="16" t="s">
        <v>232</v>
      </c>
      <c r="H125" s="44">
        <v>22198</v>
      </c>
      <c r="I125" s="16"/>
      <c r="J125" s="16" t="s">
        <v>232</v>
      </c>
      <c r="K125" s="33" t="s">
        <v>874</v>
      </c>
      <c r="L125" s="16" t="s">
        <v>281</v>
      </c>
      <c r="M125" s="16" t="s">
        <v>232</v>
      </c>
      <c r="N125" s="33" t="s">
        <v>875</v>
      </c>
      <c r="O125" s="16" t="s">
        <v>281</v>
      </c>
      <c r="P125" s="16" t="s">
        <v>232</v>
      </c>
      <c r="Q125" s="33" t="s">
        <v>873</v>
      </c>
      <c r="R125" s="16" t="s">
        <v>281</v>
      </c>
    </row>
    <row r="126" spans="1:18" ht="15.75" thickBot="1" x14ac:dyDescent="0.3">
      <c r="A126" s="26"/>
      <c r="B126" s="46" t="s">
        <v>294</v>
      </c>
      <c r="C126" s="46" t="s">
        <v>294</v>
      </c>
      <c r="D126" s="47" t="s">
        <v>295</v>
      </c>
      <c r="E126" s="48" t="s">
        <v>295</v>
      </c>
      <c r="F126" s="46" t="s">
        <v>294</v>
      </c>
      <c r="G126" s="47" t="s">
        <v>295</v>
      </c>
      <c r="H126" s="48" t="s">
        <v>295</v>
      </c>
      <c r="I126" s="46" t="s">
        <v>294</v>
      </c>
      <c r="J126" s="47" t="s">
        <v>295</v>
      </c>
      <c r="K126" s="48" t="s">
        <v>295</v>
      </c>
      <c r="L126" s="46" t="s">
        <v>294</v>
      </c>
      <c r="M126" s="47" t="s">
        <v>295</v>
      </c>
      <c r="N126" s="48" t="s">
        <v>295</v>
      </c>
      <c r="O126" s="46" t="s">
        <v>294</v>
      </c>
      <c r="P126" s="47" t="s">
        <v>295</v>
      </c>
      <c r="Q126" s="48" t="s">
        <v>295</v>
      </c>
      <c r="R126" s="46" t="s">
        <v>294</v>
      </c>
    </row>
    <row r="127" spans="1:18" ht="15.75" thickBot="1" x14ac:dyDescent="0.3">
      <c r="A127" s="26"/>
      <c r="B127" s="46" t="s">
        <v>294</v>
      </c>
      <c r="C127" s="46" t="s">
        <v>294</v>
      </c>
      <c r="D127" s="47" t="s">
        <v>295</v>
      </c>
      <c r="E127" s="48" t="s">
        <v>295</v>
      </c>
      <c r="F127" s="46" t="s">
        <v>294</v>
      </c>
      <c r="G127" s="47" t="s">
        <v>295</v>
      </c>
      <c r="H127" s="48" t="s">
        <v>295</v>
      </c>
      <c r="I127" s="46" t="s">
        <v>294</v>
      </c>
      <c r="J127" s="47" t="s">
        <v>295</v>
      </c>
      <c r="K127" s="48" t="s">
        <v>295</v>
      </c>
      <c r="L127" s="46" t="s">
        <v>294</v>
      </c>
      <c r="M127" s="47" t="s">
        <v>295</v>
      </c>
      <c r="N127" s="48" t="s">
        <v>295</v>
      </c>
      <c r="O127" s="46" t="s">
        <v>294</v>
      </c>
      <c r="P127" s="47" t="s">
        <v>295</v>
      </c>
      <c r="Q127" s="48" t="s">
        <v>295</v>
      </c>
      <c r="R127" s="46" t="s">
        <v>295</v>
      </c>
    </row>
    <row r="128" spans="1:18" x14ac:dyDescent="0.25">
      <c r="A128" s="26"/>
      <c r="B128" s="70" t="s">
        <v>850</v>
      </c>
      <c r="C128" s="70"/>
      <c r="D128" s="70"/>
      <c r="E128" s="70"/>
      <c r="F128" s="70"/>
      <c r="G128" s="70"/>
      <c r="H128" s="70"/>
      <c r="I128" s="70"/>
      <c r="J128" s="70"/>
      <c r="K128" s="70"/>
      <c r="L128" s="70"/>
      <c r="M128" s="70"/>
      <c r="N128" s="70"/>
      <c r="O128" s="70"/>
      <c r="P128" s="70"/>
      <c r="Q128" s="70"/>
      <c r="R128" s="70"/>
    </row>
    <row r="129" spans="1:18" x14ac:dyDescent="0.25">
      <c r="A129" s="26"/>
      <c r="B129" s="70" t="s">
        <v>843</v>
      </c>
      <c r="C129" s="70"/>
      <c r="D129" s="70"/>
      <c r="E129" s="70"/>
      <c r="F129" s="70"/>
      <c r="G129" s="70"/>
      <c r="H129" s="70"/>
      <c r="I129" s="70"/>
      <c r="J129" s="70"/>
      <c r="K129" s="70"/>
      <c r="L129" s="70"/>
      <c r="M129" s="70"/>
      <c r="N129" s="70"/>
      <c r="O129" s="70"/>
      <c r="P129" s="70"/>
      <c r="Q129" s="70"/>
      <c r="R129" s="70"/>
    </row>
    <row r="130" spans="1:18" x14ac:dyDescent="0.25">
      <c r="A130" s="26"/>
      <c r="B130" s="30" t="s">
        <v>165</v>
      </c>
      <c r="C130" s="30"/>
      <c r="D130" s="30"/>
      <c r="E130" s="30"/>
      <c r="F130" s="30"/>
      <c r="G130" s="30"/>
      <c r="H130" s="30"/>
      <c r="I130" s="30"/>
      <c r="J130" s="30"/>
      <c r="K130" s="30"/>
      <c r="L130" s="30"/>
      <c r="M130" s="30"/>
      <c r="N130" s="30"/>
      <c r="O130" s="30"/>
      <c r="P130" s="30"/>
      <c r="Q130" s="30"/>
      <c r="R130" s="30"/>
    </row>
    <row r="131" spans="1:18" x14ac:dyDescent="0.25">
      <c r="A131" s="26"/>
      <c r="B131" s="27"/>
      <c r="C131" s="22"/>
      <c r="D131" s="22" t="s">
        <v>826</v>
      </c>
      <c r="E131" s="22"/>
      <c r="F131" s="22"/>
      <c r="G131" s="22" t="s">
        <v>827</v>
      </c>
      <c r="H131" s="22"/>
      <c r="I131" s="22"/>
      <c r="J131" s="22" t="s">
        <v>827</v>
      </c>
      <c r="K131" s="22"/>
      <c r="L131" s="22"/>
      <c r="M131" s="22" t="s">
        <v>831</v>
      </c>
      <c r="N131" s="22"/>
      <c r="O131" s="22"/>
      <c r="P131" s="22" t="s">
        <v>832</v>
      </c>
      <c r="Q131" s="22"/>
      <c r="R131" s="22"/>
    </row>
    <row r="132" spans="1:18" x14ac:dyDescent="0.25">
      <c r="A132" s="26"/>
      <c r="B132" s="27"/>
      <c r="C132" s="22"/>
      <c r="D132" s="22"/>
      <c r="E132" s="22"/>
      <c r="F132" s="22"/>
      <c r="G132" s="22" t="s">
        <v>828</v>
      </c>
      <c r="H132" s="22"/>
      <c r="I132" s="22"/>
      <c r="J132" s="22" t="s">
        <v>830</v>
      </c>
      <c r="K132" s="22"/>
      <c r="L132" s="22"/>
      <c r="M132" s="22"/>
      <c r="N132" s="22"/>
      <c r="O132" s="22"/>
      <c r="P132" s="22" t="s">
        <v>360</v>
      </c>
      <c r="Q132" s="22"/>
      <c r="R132" s="22"/>
    </row>
    <row r="133" spans="1:18" ht="15.75" thickBot="1" x14ac:dyDescent="0.3">
      <c r="A133" s="26"/>
      <c r="B133" s="27"/>
      <c r="C133" s="22"/>
      <c r="D133" s="34"/>
      <c r="E133" s="34"/>
      <c r="F133" s="22"/>
      <c r="G133" s="34" t="s">
        <v>829</v>
      </c>
      <c r="H133" s="34"/>
      <c r="I133" s="22"/>
      <c r="J133" s="34" t="s">
        <v>829</v>
      </c>
      <c r="K133" s="34"/>
      <c r="L133" s="22"/>
      <c r="M133" s="34"/>
      <c r="N133" s="34"/>
      <c r="O133" s="22"/>
      <c r="P133" s="41"/>
      <c r="Q133" s="41"/>
      <c r="R133" s="22"/>
    </row>
    <row r="134" spans="1:18" x14ac:dyDescent="0.25">
      <c r="A134" s="26"/>
      <c r="B134" s="16" t="s">
        <v>76</v>
      </c>
      <c r="C134" s="16"/>
      <c r="D134" s="16" t="s">
        <v>232</v>
      </c>
      <c r="E134" s="17" t="s">
        <v>282</v>
      </c>
      <c r="F134" s="16"/>
      <c r="G134" s="16" t="s">
        <v>232</v>
      </c>
      <c r="H134" s="44">
        <v>235897</v>
      </c>
      <c r="I134" s="16"/>
      <c r="J134" s="16" t="s">
        <v>232</v>
      </c>
      <c r="K134" s="44">
        <v>75557</v>
      </c>
      <c r="L134" s="16"/>
      <c r="M134" s="16" t="s">
        <v>232</v>
      </c>
      <c r="N134" s="33" t="s">
        <v>876</v>
      </c>
      <c r="O134" s="16" t="s">
        <v>281</v>
      </c>
      <c r="P134" s="16" t="s">
        <v>232</v>
      </c>
      <c r="Q134" s="44">
        <v>289956</v>
      </c>
      <c r="R134" s="16"/>
    </row>
    <row r="135" spans="1:18" x14ac:dyDescent="0.25">
      <c r="A135" s="26"/>
      <c r="B135" s="19" t="s">
        <v>77</v>
      </c>
      <c r="C135" s="19"/>
      <c r="D135" s="19"/>
      <c r="E135" s="20" t="s">
        <v>282</v>
      </c>
      <c r="F135" s="19"/>
      <c r="G135" s="19"/>
      <c r="H135" s="45">
        <v>124194</v>
      </c>
      <c r="I135" s="19"/>
      <c r="J135" s="19"/>
      <c r="K135" s="45">
        <v>55353</v>
      </c>
      <c r="L135" s="19"/>
      <c r="M135" s="19"/>
      <c r="N135" s="36" t="s">
        <v>876</v>
      </c>
      <c r="O135" s="19" t="s">
        <v>281</v>
      </c>
      <c r="P135" s="19"/>
      <c r="Q135" s="45">
        <v>158049</v>
      </c>
      <c r="R135" s="19"/>
    </row>
    <row r="136" spans="1:18" ht="15.75" thickBot="1" x14ac:dyDescent="0.3">
      <c r="A136" s="26"/>
      <c r="B136" s="46" t="s">
        <v>294</v>
      </c>
      <c r="C136" s="46" t="s">
        <v>294</v>
      </c>
      <c r="D136" s="47" t="s">
        <v>295</v>
      </c>
      <c r="E136" s="48" t="s">
        <v>295</v>
      </c>
      <c r="F136" s="46" t="s">
        <v>294</v>
      </c>
      <c r="G136" s="47" t="s">
        <v>295</v>
      </c>
      <c r="H136" s="48" t="s">
        <v>295</v>
      </c>
      <c r="I136" s="46" t="s">
        <v>294</v>
      </c>
      <c r="J136" s="47" t="s">
        <v>295</v>
      </c>
      <c r="K136" s="48" t="s">
        <v>295</v>
      </c>
      <c r="L136" s="46" t="s">
        <v>294</v>
      </c>
      <c r="M136" s="47" t="s">
        <v>295</v>
      </c>
      <c r="N136" s="48" t="s">
        <v>295</v>
      </c>
      <c r="O136" s="46" t="s">
        <v>294</v>
      </c>
      <c r="P136" s="47" t="s">
        <v>295</v>
      </c>
      <c r="Q136" s="48" t="s">
        <v>295</v>
      </c>
      <c r="R136" s="46" t="s">
        <v>294</v>
      </c>
    </row>
    <row r="137" spans="1:18" x14ac:dyDescent="0.25">
      <c r="A137" s="26"/>
      <c r="B137" s="16" t="s">
        <v>78</v>
      </c>
      <c r="C137" s="16"/>
      <c r="D137" s="16"/>
      <c r="E137" s="17" t="s">
        <v>282</v>
      </c>
      <c r="F137" s="16"/>
      <c r="G137" s="16"/>
      <c r="H137" s="44">
        <v>111703</v>
      </c>
      <c r="I137" s="16"/>
      <c r="J137" s="16"/>
      <c r="K137" s="44">
        <v>20204</v>
      </c>
      <c r="L137" s="16"/>
      <c r="M137" s="16"/>
      <c r="N137" s="17" t="s">
        <v>282</v>
      </c>
      <c r="O137" s="16"/>
      <c r="P137" s="16"/>
      <c r="Q137" s="44">
        <v>131907</v>
      </c>
      <c r="R137" s="16"/>
    </row>
    <row r="138" spans="1:18" x14ac:dyDescent="0.25">
      <c r="A138" s="26"/>
      <c r="B138" s="19" t="s">
        <v>79</v>
      </c>
      <c r="C138" s="19"/>
      <c r="D138" s="19"/>
      <c r="E138" s="20"/>
      <c r="F138" s="19"/>
      <c r="G138" s="19"/>
      <c r="H138" s="20"/>
      <c r="I138" s="19"/>
      <c r="J138" s="19"/>
      <c r="K138" s="20"/>
      <c r="L138" s="19"/>
      <c r="M138" s="19"/>
      <c r="N138" s="20"/>
      <c r="O138" s="19"/>
      <c r="P138" s="19"/>
      <c r="Q138" s="20"/>
      <c r="R138" s="19"/>
    </row>
    <row r="139" spans="1:18" x14ac:dyDescent="0.25">
      <c r="A139" s="26"/>
      <c r="B139" s="16" t="s">
        <v>80</v>
      </c>
      <c r="C139" s="16"/>
      <c r="D139" s="16"/>
      <c r="E139" s="44">
        <v>19316</v>
      </c>
      <c r="F139" s="16"/>
      <c r="G139" s="16"/>
      <c r="H139" s="44">
        <v>10903</v>
      </c>
      <c r="I139" s="16"/>
      <c r="J139" s="16"/>
      <c r="K139" s="44">
        <v>10475</v>
      </c>
      <c r="L139" s="16"/>
      <c r="M139" s="16"/>
      <c r="N139" s="17" t="s">
        <v>282</v>
      </c>
      <c r="O139" s="16"/>
      <c r="P139" s="16"/>
      <c r="Q139" s="44">
        <v>40694</v>
      </c>
      <c r="R139" s="16"/>
    </row>
    <row r="140" spans="1:18" x14ac:dyDescent="0.25">
      <c r="A140" s="26"/>
      <c r="B140" s="19" t="s">
        <v>81</v>
      </c>
      <c r="C140" s="19"/>
      <c r="D140" s="19"/>
      <c r="E140" s="20" t="s">
        <v>282</v>
      </c>
      <c r="F140" s="19"/>
      <c r="G140" s="19"/>
      <c r="H140" s="45">
        <v>21549</v>
      </c>
      <c r="I140" s="19"/>
      <c r="J140" s="19"/>
      <c r="K140" s="45">
        <v>6238</v>
      </c>
      <c r="L140" s="19"/>
      <c r="M140" s="19"/>
      <c r="N140" s="20" t="s">
        <v>282</v>
      </c>
      <c r="O140" s="19"/>
      <c r="P140" s="19"/>
      <c r="Q140" s="45">
        <v>27787</v>
      </c>
      <c r="R140" s="19"/>
    </row>
    <row r="141" spans="1:18" x14ac:dyDescent="0.25">
      <c r="A141" s="26"/>
      <c r="B141" s="16" t="s">
        <v>82</v>
      </c>
      <c r="C141" s="16"/>
      <c r="D141" s="16"/>
      <c r="E141" s="17" t="s">
        <v>282</v>
      </c>
      <c r="F141" s="16"/>
      <c r="G141" s="16"/>
      <c r="H141" s="44">
        <v>2463</v>
      </c>
      <c r="I141" s="16"/>
      <c r="J141" s="16"/>
      <c r="K141" s="33">
        <v>11</v>
      </c>
      <c r="L141" s="16"/>
      <c r="M141" s="16"/>
      <c r="N141" s="17" t="s">
        <v>282</v>
      </c>
      <c r="O141" s="16"/>
      <c r="P141" s="16"/>
      <c r="Q141" s="44">
        <v>2474</v>
      </c>
      <c r="R141" s="16"/>
    </row>
    <row r="142" spans="1:18" x14ac:dyDescent="0.25">
      <c r="A142" s="26"/>
      <c r="B142" s="19" t="s">
        <v>83</v>
      </c>
      <c r="C142" s="19"/>
      <c r="D142" s="19"/>
      <c r="E142" s="20" t="s">
        <v>282</v>
      </c>
      <c r="F142" s="19"/>
      <c r="G142" s="19"/>
      <c r="H142" s="45">
        <v>30181</v>
      </c>
      <c r="I142" s="19"/>
      <c r="J142" s="19"/>
      <c r="K142" s="45">
        <v>6607</v>
      </c>
      <c r="L142" s="19"/>
      <c r="M142" s="19"/>
      <c r="N142" s="20" t="s">
        <v>282</v>
      </c>
      <c r="O142" s="19"/>
      <c r="P142" s="19"/>
      <c r="Q142" s="45">
        <v>36788</v>
      </c>
      <c r="R142" s="19"/>
    </row>
    <row r="143" spans="1:18" ht="15.75" thickBot="1" x14ac:dyDescent="0.3">
      <c r="A143" s="26"/>
      <c r="B143" s="46" t="s">
        <v>294</v>
      </c>
      <c r="C143" s="46" t="s">
        <v>294</v>
      </c>
      <c r="D143" s="47" t="s">
        <v>295</v>
      </c>
      <c r="E143" s="48" t="s">
        <v>295</v>
      </c>
      <c r="F143" s="46" t="s">
        <v>294</v>
      </c>
      <c r="G143" s="47" t="s">
        <v>295</v>
      </c>
      <c r="H143" s="48" t="s">
        <v>295</v>
      </c>
      <c r="I143" s="46" t="s">
        <v>294</v>
      </c>
      <c r="J143" s="47" t="s">
        <v>295</v>
      </c>
      <c r="K143" s="48" t="s">
        <v>295</v>
      </c>
      <c r="L143" s="46" t="s">
        <v>294</v>
      </c>
      <c r="M143" s="47" t="s">
        <v>295</v>
      </c>
      <c r="N143" s="48" t="s">
        <v>295</v>
      </c>
      <c r="O143" s="46" t="s">
        <v>294</v>
      </c>
      <c r="P143" s="47" t="s">
        <v>295</v>
      </c>
      <c r="Q143" s="48" t="s">
        <v>295</v>
      </c>
      <c r="R143" s="46" t="s">
        <v>294</v>
      </c>
    </row>
    <row r="144" spans="1:18" x14ac:dyDescent="0.25">
      <c r="A144" s="26"/>
      <c r="B144" s="16" t="s">
        <v>85</v>
      </c>
      <c r="C144" s="16"/>
      <c r="D144" s="16"/>
      <c r="E144" s="44">
        <v>19316</v>
      </c>
      <c r="F144" s="16"/>
      <c r="G144" s="16"/>
      <c r="H144" s="44">
        <v>65096</v>
      </c>
      <c r="I144" s="16"/>
      <c r="J144" s="16"/>
      <c r="K144" s="44">
        <v>23331</v>
      </c>
      <c r="L144" s="16"/>
      <c r="M144" s="16"/>
      <c r="N144" s="17" t="s">
        <v>282</v>
      </c>
      <c r="O144" s="16"/>
      <c r="P144" s="16"/>
      <c r="Q144" s="44">
        <v>107743</v>
      </c>
      <c r="R144" s="16"/>
    </row>
    <row r="145" spans="1:18" ht="15.75" thickBot="1" x14ac:dyDescent="0.3">
      <c r="A145" s="26"/>
      <c r="B145" s="46" t="s">
        <v>294</v>
      </c>
      <c r="C145" s="46" t="s">
        <v>294</v>
      </c>
      <c r="D145" s="47" t="s">
        <v>295</v>
      </c>
      <c r="E145" s="48" t="s">
        <v>295</v>
      </c>
      <c r="F145" s="46" t="s">
        <v>294</v>
      </c>
      <c r="G145" s="47" t="s">
        <v>295</v>
      </c>
      <c r="H145" s="48" t="s">
        <v>295</v>
      </c>
      <c r="I145" s="46" t="s">
        <v>294</v>
      </c>
      <c r="J145" s="47" t="s">
        <v>295</v>
      </c>
      <c r="K145" s="48" t="s">
        <v>295</v>
      </c>
      <c r="L145" s="46" t="s">
        <v>294</v>
      </c>
      <c r="M145" s="47" t="s">
        <v>295</v>
      </c>
      <c r="N145" s="48" t="s">
        <v>295</v>
      </c>
      <c r="O145" s="46" t="s">
        <v>294</v>
      </c>
      <c r="P145" s="47" t="s">
        <v>295</v>
      </c>
      <c r="Q145" s="48" t="s">
        <v>295</v>
      </c>
      <c r="R145" s="46" t="s">
        <v>294</v>
      </c>
    </row>
    <row r="146" spans="1:18" x14ac:dyDescent="0.25">
      <c r="A146" s="26"/>
      <c r="B146" s="19" t="s">
        <v>853</v>
      </c>
      <c r="C146" s="19"/>
      <c r="D146" s="19"/>
      <c r="E146" s="36" t="s">
        <v>877</v>
      </c>
      <c r="F146" s="19" t="s">
        <v>281</v>
      </c>
      <c r="G146" s="19"/>
      <c r="H146" s="45">
        <v>46607</v>
      </c>
      <c r="I146" s="19"/>
      <c r="J146" s="19"/>
      <c r="K146" s="36" t="s">
        <v>878</v>
      </c>
      <c r="L146" s="19" t="s">
        <v>281</v>
      </c>
      <c r="M146" s="19"/>
      <c r="N146" s="20" t="s">
        <v>282</v>
      </c>
      <c r="O146" s="19"/>
      <c r="P146" s="19"/>
      <c r="Q146" s="45">
        <v>24164</v>
      </c>
      <c r="R146" s="19"/>
    </row>
    <row r="147" spans="1:18" x14ac:dyDescent="0.25">
      <c r="A147" s="26"/>
      <c r="B147" s="16" t="s">
        <v>856</v>
      </c>
      <c r="C147" s="16"/>
      <c r="D147" s="16"/>
      <c r="E147" s="17"/>
      <c r="F147" s="16"/>
      <c r="G147" s="16"/>
      <c r="H147" s="17"/>
      <c r="I147" s="16"/>
      <c r="J147" s="16"/>
      <c r="K147" s="17"/>
      <c r="L147" s="16"/>
      <c r="M147" s="16"/>
      <c r="N147" s="17"/>
      <c r="O147" s="16"/>
      <c r="P147" s="16"/>
      <c r="Q147" s="17"/>
      <c r="R147" s="16"/>
    </row>
    <row r="148" spans="1:18" x14ac:dyDescent="0.25">
      <c r="A148" s="26"/>
      <c r="B148" s="19" t="s">
        <v>88</v>
      </c>
      <c r="C148" s="19"/>
      <c r="D148" s="19"/>
      <c r="E148" s="45">
        <v>48015</v>
      </c>
      <c r="F148" s="19"/>
      <c r="G148" s="19"/>
      <c r="H148" s="36">
        <v>1</v>
      </c>
      <c r="I148" s="19"/>
      <c r="J148" s="19"/>
      <c r="K148" s="36">
        <v>8</v>
      </c>
      <c r="L148" s="19"/>
      <c r="M148" s="19"/>
      <c r="N148" s="20" t="s">
        <v>282</v>
      </c>
      <c r="O148" s="19"/>
      <c r="P148" s="19"/>
      <c r="Q148" s="45">
        <v>48024</v>
      </c>
      <c r="R148" s="19"/>
    </row>
    <row r="149" spans="1:18" x14ac:dyDescent="0.25">
      <c r="A149" s="26"/>
      <c r="B149" s="16" t="s">
        <v>857</v>
      </c>
      <c r="C149" s="16"/>
      <c r="D149" s="16"/>
      <c r="E149" s="33" t="s">
        <v>879</v>
      </c>
      <c r="F149" s="16" t="s">
        <v>281</v>
      </c>
      <c r="G149" s="16"/>
      <c r="H149" s="33">
        <v>82</v>
      </c>
      <c r="I149" s="16"/>
      <c r="J149" s="16"/>
      <c r="K149" s="33">
        <v>275</v>
      </c>
      <c r="L149" s="16"/>
      <c r="M149" s="16"/>
      <c r="N149" s="17" t="s">
        <v>282</v>
      </c>
      <c r="O149" s="16"/>
      <c r="P149" s="16"/>
      <c r="Q149" s="33">
        <v>285</v>
      </c>
      <c r="R149" s="16"/>
    </row>
    <row r="150" spans="1:18" ht="15.75" thickBot="1" x14ac:dyDescent="0.3">
      <c r="A150" s="26"/>
      <c r="B150" s="46" t="s">
        <v>294</v>
      </c>
      <c r="C150" s="46" t="s">
        <v>294</v>
      </c>
      <c r="D150" s="47" t="s">
        <v>295</v>
      </c>
      <c r="E150" s="48" t="s">
        <v>295</v>
      </c>
      <c r="F150" s="46" t="s">
        <v>294</v>
      </c>
      <c r="G150" s="47" t="s">
        <v>295</v>
      </c>
      <c r="H150" s="48" t="s">
        <v>295</v>
      </c>
      <c r="I150" s="46" t="s">
        <v>294</v>
      </c>
      <c r="J150" s="47" t="s">
        <v>295</v>
      </c>
      <c r="K150" s="48" t="s">
        <v>295</v>
      </c>
      <c r="L150" s="46" t="s">
        <v>294</v>
      </c>
      <c r="M150" s="47" t="s">
        <v>295</v>
      </c>
      <c r="N150" s="48" t="s">
        <v>295</v>
      </c>
      <c r="O150" s="46" t="s">
        <v>294</v>
      </c>
      <c r="P150" s="47" t="s">
        <v>295</v>
      </c>
      <c r="Q150" s="48" t="s">
        <v>295</v>
      </c>
      <c r="R150" s="46" t="s">
        <v>294</v>
      </c>
    </row>
    <row r="151" spans="1:18" x14ac:dyDescent="0.25">
      <c r="A151" s="26"/>
      <c r="B151" s="19" t="s">
        <v>859</v>
      </c>
      <c r="C151" s="19"/>
      <c r="D151" s="19"/>
      <c r="E151" s="36" t="s">
        <v>880</v>
      </c>
      <c r="F151" s="19" t="s">
        <v>281</v>
      </c>
      <c r="G151" s="19"/>
      <c r="H151" s="45">
        <v>46524</v>
      </c>
      <c r="I151" s="19"/>
      <c r="J151" s="19"/>
      <c r="K151" s="36" t="s">
        <v>881</v>
      </c>
      <c r="L151" s="19" t="s">
        <v>281</v>
      </c>
      <c r="M151" s="19"/>
      <c r="N151" s="20" t="s">
        <v>282</v>
      </c>
      <c r="O151" s="19"/>
      <c r="P151" s="19"/>
      <c r="Q151" s="36" t="s">
        <v>652</v>
      </c>
      <c r="R151" s="19" t="s">
        <v>281</v>
      </c>
    </row>
    <row r="152" spans="1:18" x14ac:dyDescent="0.25">
      <c r="A152" s="26"/>
      <c r="B152" s="16" t="s">
        <v>862</v>
      </c>
      <c r="C152" s="16"/>
      <c r="D152" s="16"/>
      <c r="E152" s="44">
        <v>19194</v>
      </c>
      <c r="F152" s="16"/>
      <c r="G152" s="16"/>
      <c r="H152" s="33" t="s">
        <v>882</v>
      </c>
      <c r="I152" s="16" t="s">
        <v>281</v>
      </c>
      <c r="J152" s="16"/>
      <c r="K152" s="33" t="s">
        <v>883</v>
      </c>
      <c r="L152" s="16" t="s">
        <v>281</v>
      </c>
      <c r="M152" s="16"/>
      <c r="N152" s="17" t="s">
        <v>282</v>
      </c>
      <c r="O152" s="16"/>
      <c r="P152" s="16"/>
      <c r="Q152" s="44">
        <v>10775</v>
      </c>
      <c r="R152" s="16"/>
    </row>
    <row r="153" spans="1:18" ht="26.25" x14ac:dyDescent="0.25">
      <c r="A153" s="26"/>
      <c r="B153" s="19" t="s">
        <v>865</v>
      </c>
      <c r="C153" s="19"/>
      <c r="D153" s="19"/>
      <c r="E153" s="45">
        <v>34695</v>
      </c>
      <c r="F153" s="19"/>
      <c r="G153" s="19"/>
      <c r="H153" s="36" t="s">
        <v>884</v>
      </c>
      <c r="I153" s="19" t="s">
        <v>281</v>
      </c>
      <c r="J153" s="19"/>
      <c r="K153" s="20" t="s">
        <v>282</v>
      </c>
      <c r="L153" s="19"/>
      <c r="M153" s="19"/>
      <c r="N153" s="36" t="s">
        <v>885</v>
      </c>
      <c r="O153" s="19" t="s">
        <v>281</v>
      </c>
      <c r="P153" s="19"/>
      <c r="Q153" s="20" t="s">
        <v>535</v>
      </c>
      <c r="R153" s="19"/>
    </row>
    <row r="154" spans="1:18" ht="15.75" thickBot="1" x14ac:dyDescent="0.3">
      <c r="A154" s="26"/>
      <c r="B154" s="46" t="s">
        <v>294</v>
      </c>
      <c r="C154" s="46" t="s">
        <v>294</v>
      </c>
      <c r="D154" s="47" t="s">
        <v>295</v>
      </c>
      <c r="E154" s="48" t="s">
        <v>295</v>
      </c>
      <c r="F154" s="46" t="s">
        <v>294</v>
      </c>
      <c r="G154" s="47" t="s">
        <v>295</v>
      </c>
      <c r="H154" s="48" t="s">
        <v>295</v>
      </c>
      <c r="I154" s="46" t="s">
        <v>294</v>
      </c>
      <c r="J154" s="47" t="s">
        <v>295</v>
      </c>
      <c r="K154" s="48" t="s">
        <v>295</v>
      </c>
      <c r="L154" s="46" t="s">
        <v>294</v>
      </c>
      <c r="M154" s="47" t="s">
        <v>295</v>
      </c>
      <c r="N154" s="48" t="s">
        <v>295</v>
      </c>
      <c r="O154" s="46" t="s">
        <v>294</v>
      </c>
      <c r="P154" s="47" t="s">
        <v>295</v>
      </c>
      <c r="Q154" s="48" t="s">
        <v>295</v>
      </c>
      <c r="R154" s="46" t="s">
        <v>294</v>
      </c>
    </row>
    <row r="155" spans="1:18" x14ac:dyDescent="0.25">
      <c r="A155" s="26"/>
      <c r="B155" s="16" t="s">
        <v>868</v>
      </c>
      <c r="C155" s="16"/>
      <c r="D155" s="16" t="s">
        <v>232</v>
      </c>
      <c r="E155" s="33" t="s">
        <v>886</v>
      </c>
      <c r="F155" s="16" t="s">
        <v>281</v>
      </c>
      <c r="G155" s="16" t="s">
        <v>232</v>
      </c>
      <c r="H155" s="44">
        <v>34695</v>
      </c>
      <c r="I155" s="16"/>
      <c r="J155" s="16" t="s">
        <v>232</v>
      </c>
      <c r="K155" s="33" t="s">
        <v>884</v>
      </c>
      <c r="L155" s="16" t="s">
        <v>281</v>
      </c>
      <c r="M155" s="16" t="s">
        <v>232</v>
      </c>
      <c r="N155" s="33" t="s">
        <v>885</v>
      </c>
      <c r="O155" s="16" t="s">
        <v>281</v>
      </c>
      <c r="P155" s="16" t="s">
        <v>232</v>
      </c>
      <c r="Q155" s="33" t="s">
        <v>886</v>
      </c>
      <c r="R155" s="16" t="s">
        <v>281</v>
      </c>
    </row>
    <row r="156" spans="1:18" ht="15.75" thickBot="1" x14ac:dyDescent="0.3">
      <c r="A156" s="26"/>
      <c r="B156" s="46" t="s">
        <v>294</v>
      </c>
      <c r="C156" s="46" t="s">
        <v>294</v>
      </c>
      <c r="D156" s="47" t="s">
        <v>295</v>
      </c>
      <c r="E156" s="48" t="s">
        <v>295</v>
      </c>
      <c r="F156" s="46" t="s">
        <v>294</v>
      </c>
      <c r="G156" s="47" t="s">
        <v>295</v>
      </c>
      <c r="H156" s="48" t="s">
        <v>295</v>
      </c>
      <c r="I156" s="46" t="s">
        <v>294</v>
      </c>
      <c r="J156" s="47" t="s">
        <v>295</v>
      </c>
      <c r="K156" s="48" t="s">
        <v>295</v>
      </c>
      <c r="L156" s="46" t="s">
        <v>294</v>
      </c>
      <c r="M156" s="47" t="s">
        <v>295</v>
      </c>
      <c r="N156" s="48" t="s">
        <v>295</v>
      </c>
      <c r="O156" s="46" t="s">
        <v>294</v>
      </c>
      <c r="P156" s="47" t="s">
        <v>295</v>
      </c>
      <c r="Q156" s="48" t="s">
        <v>295</v>
      </c>
      <c r="R156" s="46" t="s">
        <v>294</v>
      </c>
    </row>
    <row r="157" spans="1:18" ht="15.75" thickBot="1" x14ac:dyDescent="0.3">
      <c r="A157" s="26"/>
      <c r="B157" s="46" t="s">
        <v>294</v>
      </c>
      <c r="C157" s="46" t="s">
        <v>294</v>
      </c>
      <c r="D157" s="47" t="s">
        <v>295</v>
      </c>
      <c r="E157" s="48" t="s">
        <v>295</v>
      </c>
      <c r="F157" s="46" t="s">
        <v>294</v>
      </c>
      <c r="G157" s="47" t="s">
        <v>295</v>
      </c>
      <c r="H157" s="48" t="s">
        <v>295</v>
      </c>
      <c r="I157" s="46" t="s">
        <v>294</v>
      </c>
      <c r="J157" s="47" t="s">
        <v>295</v>
      </c>
      <c r="K157" s="48" t="s">
        <v>295</v>
      </c>
      <c r="L157" s="46" t="s">
        <v>294</v>
      </c>
      <c r="M157" s="47" t="s">
        <v>295</v>
      </c>
      <c r="N157" s="48" t="s">
        <v>295</v>
      </c>
      <c r="O157" s="46" t="s">
        <v>294</v>
      </c>
      <c r="P157" s="47" t="s">
        <v>295</v>
      </c>
      <c r="Q157" s="48" t="s">
        <v>295</v>
      </c>
      <c r="R157" s="46" t="s">
        <v>295</v>
      </c>
    </row>
    <row r="158" spans="1:18" x14ac:dyDescent="0.25">
      <c r="A158" s="26"/>
      <c r="B158" s="19" t="s">
        <v>93</v>
      </c>
      <c r="C158" s="19"/>
      <c r="D158" s="19"/>
      <c r="E158" s="20"/>
      <c r="F158" s="19"/>
      <c r="G158" s="19"/>
      <c r="H158" s="20"/>
      <c r="I158" s="19"/>
      <c r="J158" s="19"/>
      <c r="K158" s="20"/>
      <c r="L158" s="19"/>
      <c r="M158" s="19"/>
      <c r="N158" s="20"/>
      <c r="O158" s="19"/>
      <c r="P158" s="19"/>
      <c r="Q158" s="20"/>
      <c r="R158" s="19"/>
    </row>
    <row r="159" spans="1:18" x14ac:dyDescent="0.25">
      <c r="A159" s="26"/>
      <c r="B159" s="16" t="s">
        <v>870</v>
      </c>
      <c r="C159" s="16"/>
      <c r="D159" s="16"/>
      <c r="E159" s="33" t="s">
        <v>887</v>
      </c>
      <c r="F159" s="16" t="s">
        <v>281</v>
      </c>
      <c r="G159" s="16"/>
      <c r="H159" s="33" t="s">
        <v>887</v>
      </c>
      <c r="I159" s="16" t="s">
        <v>281</v>
      </c>
      <c r="J159" s="16"/>
      <c r="K159" s="33" t="s">
        <v>887</v>
      </c>
      <c r="L159" s="16" t="s">
        <v>281</v>
      </c>
      <c r="M159" s="16"/>
      <c r="N159" s="44">
        <v>18778</v>
      </c>
      <c r="O159" s="16"/>
      <c r="P159" s="16"/>
      <c r="Q159" s="33" t="s">
        <v>887</v>
      </c>
      <c r="R159" s="16" t="s">
        <v>281</v>
      </c>
    </row>
    <row r="160" spans="1:18" ht="15.75" thickBot="1" x14ac:dyDescent="0.3">
      <c r="A160" s="26"/>
      <c r="B160" s="46" t="s">
        <v>294</v>
      </c>
      <c r="C160" s="46" t="s">
        <v>294</v>
      </c>
      <c r="D160" s="47" t="s">
        <v>295</v>
      </c>
      <c r="E160" s="48" t="s">
        <v>295</v>
      </c>
      <c r="F160" s="46" t="s">
        <v>294</v>
      </c>
      <c r="G160" s="47" t="s">
        <v>295</v>
      </c>
      <c r="H160" s="48" t="s">
        <v>295</v>
      </c>
      <c r="I160" s="46" t="s">
        <v>294</v>
      </c>
      <c r="J160" s="47" t="s">
        <v>295</v>
      </c>
      <c r="K160" s="48" t="s">
        <v>295</v>
      </c>
      <c r="L160" s="46" t="s">
        <v>294</v>
      </c>
      <c r="M160" s="47" t="s">
        <v>295</v>
      </c>
      <c r="N160" s="48" t="s">
        <v>295</v>
      </c>
      <c r="O160" s="46" t="s">
        <v>294</v>
      </c>
      <c r="P160" s="47" t="s">
        <v>295</v>
      </c>
      <c r="Q160" s="48" t="s">
        <v>295</v>
      </c>
      <c r="R160" s="46" t="s">
        <v>294</v>
      </c>
    </row>
    <row r="161" spans="1:18" x14ac:dyDescent="0.25">
      <c r="A161" s="26"/>
      <c r="B161" s="19" t="s">
        <v>872</v>
      </c>
      <c r="C161" s="19"/>
      <c r="D161" s="19" t="s">
        <v>232</v>
      </c>
      <c r="E161" s="36" t="s">
        <v>888</v>
      </c>
      <c r="F161" s="19" t="s">
        <v>281</v>
      </c>
      <c r="G161" s="19" t="s">
        <v>232</v>
      </c>
      <c r="H161" s="45">
        <v>25306</v>
      </c>
      <c r="I161" s="19"/>
      <c r="J161" s="19" t="s">
        <v>232</v>
      </c>
      <c r="K161" s="36" t="s">
        <v>889</v>
      </c>
      <c r="L161" s="19" t="s">
        <v>281</v>
      </c>
      <c r="M161" s="19" t="s">
        <v>232</v>
      </c>
      <c r="N161" s="36" t="s">
        <v>890</v>
      </c>
      <c r="O161" s="19" t="s">
        <v>281</v>
      </c>
      <c r="P161" s="19" t="s">
        <v>232</v>
      </c>
      <c r="Q161" s="36" t="s">
        <v>888</v>
      </c>
      <c r="R161" s="19" t="s">
        <v>281</v>
      </c>
    </row>
    <row r="162" spans="1:18" ht="15.75" thickBot="1" x14ac:dyDescent="0.3">
      <c r="A162" s="26"/>
      <c r="B162" s="46" t="s">
        <v>294</v>
      </c>
      <c r="C162" s="46" t="s">
        <v>294</v>
      </c>
      <c r="D162" s="47" t="s">
        <v>295</v>
      </c>
      <c r="E162" s="48" t="s">
        <v>295</v>
      </c>
      <c r="F162" s="46" t="s">
        <v>294</v>
      </c>
      <c r="G162" s="47" t="s">
        <v>295</v>
      </c>
      <c r="H162" s="48" t="s">
        <v>295</v>
      </c>
      <c r="I162" s="46" t="s">
        <v>294</v>
      </c>
      <c r="J162" s="47" t="s">
        <v>295</v>
      </c>
      <c r="K162" s="48" t="s">
        <v>295</v>
      </c>
      <c r="L162" s="46" t="s">
        <v>294</v>
      </c>
      <c r="M162" s="47" t="s">
        <v>295</v>
      </c>
      <c r="N162" s="48" t="s">
        <v>295</v>
      </c>
      <c r="O162" s="46" t="s">
        <v>294</v>
      </c>
      <c r="P162" s="47" t="s">
        <v>295</v>
      </c>
      <c r="Q162" s="48" t="s">
        <v>295</v>
      </c>
      <c r="R162" s="46" t="s">
        <v>294</v>
      </c>
    </row>
    <row r="163" spans="1:18" ht="15.75" thickBot="1" x14ac:dyDescent="0.3">
      <c r="A163" s="26"/>
      <c r="B163" s="46" t="s">
        <v>294</v>
      </c>
      <c r="C163" s="46" t="s">
        <v>294</v>
      </c>
      <c r="D163" s="47" t="s">
        <v>295</v>
      </c>
      <c r="E163" s="48" t="s">
        <v>295</v>
      </c>
      <c r="F163" s="46" t="s">
        <v>294</v>
      </c>
      <c r="G163" s="47" t="s">
        <v>295</v>
      </c>
      <c r="H163" s="48" t="s">
        <v>295</v>
      </c>
      <c r="I163" s="46" t="s">
        <v>294</v>
      </c>
      <c r="J163" s="47" t="s">
        <v>295</v>
      </c>
      <c r="K163" s="48" t="s">
        <v>295</v>
      </c>
      <c r="L163" s="46" t="s">
        <v>294</v>
      </c>
      <c r="M163" s="47" t="s">
        <v>295</v>
      </c>
      <c r="N163" s="48" t="s">
        <v>295</v>
      </c>
      <c r="O163" s="46" t="s">
        <v>294</v>
      </c>
      <c r="P163" s="47" t="s">
        <v>295</v>
      </c>
      <c r="Q163" s="48" t="s">
        <v>295</v>
      </c>
      <c r="R163" s="46" t="s">
        <v>295</v>
      </c>
    </row>
    <row r="164" spans="1:18" x14ac:dyDescent="0.25">
      <c r="A164" s="26"/>
      <c r="B164" s="70" t="s">
        <v>850</v>
      </c>
      <c r="C164" s="70"/>
      <c r="D164" s="70"/>
      <c r="E164" s="70"/>
      <c r="F164" s="70"/>
      <c r="G164" s="70"/>
      <c r="H164" s="70"/>
      <c r="I164" s="70"/>
      <c r="J164" s="70"/>
      <c r="K164" s="70"/>
      <c r="L164" s="70"/>
      <c r="M164" s="70"/>
      <c r="N164" s="70"/>
      <c r="O164" s="70"/>
      <c r="P164" s="70"/>
      <c r="Q164" s="70"/>
      <c r="R164" s="70"/>
    </row>
    <row r="165" spans="1:18" x14ac:dyDescent="0.25">
      <c r="A165" s="26"/>
      <c r="B165" s="70" t="s">
        <v>891</v>
      </c>
      <c r="C165" s="70"/>
      <c r="D165" s="70"/>
      <c r="E165" s="70"/>
      <c r="F165" s="70"/>
      <c r="G165" s="70"/>
      <c r="H165" s="70"/>
      <c r="I165" s="70"/>
      <c r="J165" s="70"/>
      <c r="K165" s="70"/>
      <c r="L165" s="70"/>
      <c r="M165" s="70"/>
      <c r="N165" s="70"/>
      <c r="O165" s="70"/>
      <c r="P165" s="70"/>
      <c r="Q165" s="70"/>
      <c r="R165" s="70"/>
    </row>
    <row r="166" spans="1:18" x14ac:dyDescent="0.25">
      <c r="A166" s="26"/>
      <c r="B166" s="30" t="s">
        <v>165</v>
      </c>
      <c r="C166" s="30"/>
      <c r="D166" s="30"/>
      <c r="E166" s="30"/>
      <c r="F166" s="30"/>
      <c r="G166" s="30"/>
      <c r="H166" s="30"/>
      <c r="I166" s="30"/>
      <c r="J166" s="30"/>
      <c r="K166" s="30"/>
      <c r="L166" s="30"/>
      <c r="M166" s="30"/>
      <c r="N166" s="30"/>
      <c r="O166" s="30"/>
      <c r="P166" s="30"/>
      <c r="Q166" s="30"/>
      <c r="R166" s="30"/>
    </row>
    <row r="167" spans="1:18" x14ac:dyDescent="0.25">
      <c r="A167" s="26"/>
      <c r="B167" s="27"/>
      <c r="C167" s="22"/>
      <c r="D167" s="22" t="s">
        <v>826</v>
      </c>
      <c r="E167" s="22"/>
      <c r="F167" s="22"/>
      <c r="G167" s="22" t="s">
        <v>827</v>
      </c>
      <c r="H167" s="22"/>
      <c r="I167" s="22"/>
      <c r="J167" s="22" t="s">
        <v>827</v>
      </c>
      <c r="K167" s="22"/>
      <c r="L167" s="22"/>
      <c r="M167" s="22" t="s">
        <v>831</v>
      </c>
      <c r="N167" s="22"/>
      <c r="O167" s="22"/>
      <c r="P167" s="22" t="s">
        <v>832</v>
      </c>
      <c r="Q167" s="22"/>
      <c r="R167" s="22"/>
    </row>
    <row r="168" spans="1:18" x14ac:dyDescent="0.25">
      <c r="A168" s="26"/>
      <c r="B168" s="27"/>
      <c r="C168" s="22"/>
      <c r="D168" s="22"/>
      <c r="E168" s="22"/>
      <c r="F168" s="22"/>
      <c r="G168" s="22" t="s">
        <v>828</v>
      </c>
      <c r="H168" s="22"/>
      <c r="I168" s="22"/>
      <c r="J168" s="22" t="s">
        <v>830</v>
      </c>
      <c r="K168" s="22"/>
      <c r="L168" s="22"/>
      <c r="M168" s="22"/>
      <c r="N168" s="22"/>
      <c r="O168" s="22"/>
      <c r="P168" s="22" t="s">
        <v>360</v>
      </c>
      <c r="Q168" s="22"/>
      <c r="R168" s="22"/>
    </row>
    <row r="169" spans="1:18" ht="15.75" thickBot="1" x14ac:dyDescent="0.3">
      <c r="A169" s="26"/>
      <c r="B169" s="27"/>
      <c r="C169" s="22"/>
      <c r="D169" s="34"/>
      <c r="E169" s="34"/>
      <c r="F169" s="22"/>
      <c r="G169" s="34" t="s">
        <v>829</v>
      </c>
      <c r="H169" s="34"/>
      <c r="I169" s="22"/>
      <c r="J169" s="34" t="s">
        <v>829</v>
      </c>
      <c r="K169" s="34"/>
      <c r="L169" s="22"/>
      <c r="M169" s="34"/>
      <c r="N169" s="34"/>
      <c r="O169" s="22"/>
      <c r="P169" s="41"/>
      <c r="Q169" s="41"/>
      <c r="R169" s="22"/>
    </row>
    <row r="170" spans="1:18" x14ac:dyDescent="0.25">
      <c r="A170" s="26"/>
      <c r="B170" s="16" t="s">
        <v>76</v>
      </c>
      <c r="C170" s="16"/>
      <c r="D170" s="16" t="s">
        <v>232</v>
      </c>
      <c r="E170" s="33">
        <v>154</v>
      </c>
      <c r="F170" s="16"/>
      <c r="G170" s="16" t="s">
        <v>232</v>
      </c>
      <c r="H170" s="44">
        <v>255078</v>
      </c>
      <c r="I170" s="16"/>
      <c r="J170" s="16" t="s">
        <v>232</v>
      </c>
      <c r="K170" s="44">
        <v>79693</v>
      </c>
      <c r="L170" s="16"/>
      <c r="M170" s="16" t="s">
        <v>232</v>
      </c>
      <c r="N170" s="33" t="s">
        <v>892</v>
      </c>
      <c r="O170" s="16" t="s">
        <v>281</v>
      </c>
      <c r="P170" s="16" t="s">
        <v>232</v>
      </c>
      <c r="Q170" s="44">
        <v>306468</v>
      </c>
      <c r="R170" s="16"/>
    </row>
    <row r="171" spans="1:18" x14ac:dyDescent="0.25">
      <c r="A171" s="26"/>
      <c r="B171" s="19" t="s">
        <v>77</v>
      </c>
      <c r="C171" s="19"/>
      <c r="D171" s="19"/>
      <c r="E171" s="20" t="s">
        <v>282</v>
      </c>
      <c r="F171" s="19"/>
      <c r="G171" s="19"/>
      <c r="H171" s="45">
        <v>137302</v>
      </c>
      <c r="I171" s="19"/>
      <c r="J171" s="19"/>
      <c r="K171" s="45">
        <v>58725</v>
      </c>
      <c r="L171" s="19"/>
      <c r="M171" s="19"/>
      <c r="N171" s="36" t="s">
        <v>892</v>
      </c>
      <c r="O171" s="19" t="s">
        <v>281</v>
      </c>
      <c r="P171" s="19"/>
      <c r="Q171" s="45">
        <v>167570</v>
      </c>
      <c r="R171" s="19"/>
    </row>
    <row r="172" spans="1:18" ht="15.75" thickBot="1" x14ac:dyDescent="0.3">
      <c r="A172" s="26"/>
      <c r="B172" s="46" t="s">
        <v>294</v>
      </c>
      <c r="C172" s="46" t="s">
        <v>294</v>
      </c>
      <c r="D172" s="47" t="s">
        <v>295</v>
      </c>
      <c r="E172" s="48" t="s">
        <v>295</v>
      </c>
      <c r="F172" s="46" t="s">
        <v>294</v>
      </c>
      <c r="G172" s="47" t="s">
        <v>295</v>
      </c>
      <c r="H172" s="48" t="s">
        <v>295</v>
      </c>
      <c r="I172" s="46" t="s">
        <v>294</v>
      </c>
      <c r="J172" s="47" t="s">
        <v>295</v>
      </c>
      <c r="K172" s="48" t="s">
        <v>295</v>
      </c>
      <c r="L172" s="46" t="s">
        <v>294</v>
      </c>
      <c r="M172" s="47" t="s">
        <v>295</v>
      </c>
      <c r="N172" s="48" t="s">
        <v>295</v>
      </c>
      <c r="O172" s="46" t="s">
        <v>294</v>
      </c>
      <c r="P172" s="47" t="s">
        <v>295</v>
      </c>
      <c r="Q172" s="48" t="s">
        <v>295</v>
      </c>
      <c r="R172" s="46" t="s">
        <v>294</v>
      </c>
    </row>
    <row r="173" spans="1:18" x14ac:dyDescent="0.25">
      <c r="A173" s="26"/>
      <c r="B173" s="16" t="s">
        <v>78</v>
      </c>
      <c r="C173" s="16"/>
      <c r="D173" s="16"/>
      <c r="E173" s="33">
        <v>154</v>
      </c>
      <c r="F173" s="16"/>
      <c r="G173" s="16"/>
      <c r="H173" s="44">
        <v>117776</v>
      </c>
      <c r="I173" s="16"/>
      <c r="J173" s="16"/>
      <c r="K173" s="44">
        <v>20968</v>
      </c>
      <c r="L173" s="16"/>
      <c r="M173" s="16"/>
      <c r="N173" s="17" t="s">
        <v>282</v>
      </c>
      <c r="O173" s="16"/>
      <c r="P173" s="16"/>
      <c r="Q173" s="44">
        <v>138898</v>
      </c>
      <c r="R173" s="16"/>
    </row>
    <row r="174" spans="1:18" x14ac:dyDescent="0.25">
      <c r="A174" s="26"/>
      <c r="B174" s="19" t="s">
        <v>79</v>
      </c>
      <c r="C174" s="19"/>
      <c r="D174" s="19"/>
      <c r="E174" s="20"/>
      <c r="F174" s="19"/>
      <c r="G174" s="19"/>
      <c r="H174" s="20"/>
      <c r="I174" s="19"/>
      <c r="J174" s="19"/>
      <c r="K174" s="20"/>
      <c r="L174" s="19"/>
      <c r="M174" s="19"/>
      <c r="N174" s="20"/>
      <c r="O174" s="19"/>
      <c r="P174" s="19"/>
      <c r="Q174" s="20"/>
      <c r="R174" s="19"/>
    </row>
    <row r="175" spans="1:18" x14ac:dyDescent="0.25">
      <c r="A175" s="26"/>
      <c r="B175" s="16" t="s">
        <v>80</v>
      </c>
      <c r="C175" s="16"/>
      <c r="D175" s="16"/>
      <c r="E175" s="44">
        <v>23788</v>
      </c>
      <c r="F175" s="16"/>
      <c r="G175" s="16"/>
      <c r="H175" s="44">
        <v>13434</v>
      </c>
      <c r="I175" s="16"/>
      <c r="J175" s="16"/>
      <c r="K175" s="44">
        <v>11084</v>
      </c>
      <c r="L175" s="16"/>
      <c r="M175" s="16"/>
      <c r="N175" s="17" t="s">
        <v>282</v>
      </c>
      <c r="O175" s="16"/>
      <c r="P175" s="16"/>
      <c r="Q175" s="44">
        <v>48306</v>
      </c>
      <c r="R175" s="16"/>
    </row>
    <row r="176" spans="1:18" x14ac:dyDescent="0.25">
      <c r="A176" s="26"/>
      <c r="B176" s="19" t="s">
        <v>81</v>
      </c>
      <c r="C176" s="19"/>
      <c r="D176" s="19"/>
      <c r="E176" s="20" t="s">
        <v>282</v>
      </c>
      <c r="F176" s="19"/>
      <c r="G176" s="19"/>
      <c r="H176" s="45">
        <v>24296</v>
      </c>
      <c r="I176" s="19"/>
      <c r="J176" s="19"/>
      <c r="K176" s="45">
        <v>6776</v>
      </c>
      <c r="L176" s="19"/>
      <c r="M176" s="19"/>
      <c r="N176" s="20" t="s">
        <v>282</v>
      </c>
      <c r="O176" s="19"/>
      <c r="P176" s="19"/>
      <c r="Q176" s="45">
        <v>31072</v>
      </c>
      <c r="R176" s="19"/>
    </row>
    <row r="177" spans="1:18" x14ac:dyDescent="0.25">
      <c r="A177" s="26"/>
      <c r="B177" s="16" t="s">
        <v>82</v>
      </c>
      <c r="C177" s="16"/>
      <c r="D177" s="16"/>
      <c r="E177" s="17" t="s">
        <v>282</v>
      </c>
      <c r="F177" s="16"/>
      <c r="G177" s="16"/>
      <c r="H177" s="44">
        <v>2211</v>
      </c>
      <c r="I177" s="16"/>
      <c r="J177" s="16"/>
      <c r="K177" s="17" t="s">
        <v>282</v>
      </c>
      <c r="L177" s="16"/>
      <c r="M177" s="16"/>
      <c r="N177" s="17" t="s">
        <v>282</v>
      </c>
      <c r="O177" s="16"/>
      <c r="P177" s="16"/>
      <c r="Q177" s="44">
        <v>2211</v>
      </c>
      <c r="R177" s="16"/>
    </row>
    <row r="178" spans="1:18" x14ac:dyDescent="0.25">
      <c r="A178" s="26"/>
      <c r="B178" s="19" t="s">
        <v>83</v>
      </c>
      <c r="C178" s="19"/>
      <c r="D178" s="19"/>
      <c r="E178" s="20" t="s">
        <v>282</v>
      </c>
      <c r="F178" s="19"/>
      <c r="G178" s="19"/>
      <c r="H178" s="45">
        <v>30181</v>
      </c>
      <c r="I178" s="19"/>
      <c r="J178" s="19"/>
      <c r="K178" s="45">
        <v>6520</v>
      </c>
      <c r="L178" s="19"/>
      <c r="M178" s="19"/>
      <c r="N178" s="20" t="s">
        <v>282</v>
      </c>
      <c r="O178" s="19"/>
      <c r="P178" s="19"/>
      <c r="Q178" s="45">
        <v>36701</v>
      </c>
      <c r="R178" s="19"/>
    </row>
    <row r="179" spans="1:18" x14ac:dyDescent="0.25">
      <c r="A179" s="26"/>
      <c r="B179" s="16" t="s">
        <v>893</v>
      </c>
      <c r="C179" s="16"/>
      <c r="D179" s="16"/>
      <c r="E179" s="17" t="s">
        <v>282</v>
      </c>
      <c r="F179" s="16"/>
      <c r="G179" s="16"/>
      <c r="H179" s="17" t="s">
        <v>282</v>
      </c>
      <c r="I179" s="16"/>
      <c r="J179" s="16"/>
      <c r="K179" s="44">
        <v>24117</v>
      </c>
      <c r="L179" s="16"/>
      <c r="M179" s="16"/>
      <c r="N179" s="17" t="s">
        <v>282</v>
      </c>
      <c r="O179" s="16"/>
      <c r="P179" s="16"/>
      <c r="Q179" s="44">
        <v>24117</v>
      </c>
      <c r="R179" s="16"/>
    </row>
    <row r="180" spans="1:18" ht="15.75" thickBot="1" x14ac:dyDescent="0.3">
      <c r="A180" s="26"/>
      <c r="B180" s="46" t="s">
        <v>294</v>
      </c>
      <c r="C180" s="46" t="s">
        <v>294</v>
      </c>
      <c r="D180" s="47" t="s">
        <v>295</v>
      </c>
      <c r="E180" s="48" t="s">
        <v>295</v>
      </c>
      <c r="F180" s="46" t="s">
        <v>294</v>
      </c>
      <c r="G180" s="47" t="s">
        <v>295</v>
      </c>
      <c r="H180" s="48" t="s">
        <v>295</v>
      </c>
      <c r="I180" s="46" t="s">
        <v>294</v>
      </c>
      <c r="J180" s="47" t="s">
        <v>295</v>
      </c>
      <c r="K180" s="48" t="s">
        <v>295</v>
      </c>
      <c r="L180" s="46" t="s">
        <v>294</v>
      </c>
      <c r="M180" s="47" t="s">
        <v>295</v>
      </c>
      <c r="N180" s="48" t="s">
        <v>295</v>
      </c>
      <c r="O180" s="46" t="s">
        <v>294</v>
      </c>
      <c r="P180" s="47" t="s">
        <v>295</v>
      </c>
      <c r="Q180" s="48" t="s">
        <v>295</v>
      </c>
      <c r="R180" s="46" t="s">
        <v>294</v>
      </c>
    </row>
    <row r="181" spans="1:18" x14ac:dyDescent="0.25">
      <c r="A181" s="26"/>
      <c r="B181" s="19" t="s">
        <v>85</v>
      </c>
      <c r="C181" s="19"/>
      <c r="D181" s="19"/>
      <c r="E181" s="45">
        <v>23788</v>
      </c>
      <c r="F181" s="19"/>
      <c r="G181" s="19"/>
      <c r="H181" s="45">
        <v>70122</v>
      </c>
      <c r="I181" s="19"/>
      <c r="J181" s="19"/>
      <c r="K181" s="45">
        <v>48497</v>
      </c>
      <c r="L181" s="19"/>
      <c r="M181" s="19"/>
      <c r="N181" s="20" t="s">
        <v>282</v>
      </c>
      <c r="O181" s="19"/>
      <c r="P181" s="19"/>
      <c r="Q181" s="45">
        <v>142407</v>
      </c>
      <c r="R181" s="19"/>
    </row>
    <row r="182" spans="1:18" ht="15.75" thickBot="1" x14ac:dyDescent="0.3">
      <c r="A182" s="26"/>
      <c r="B182" s="46" t="s">
        <v>294</v>
      </c>
      <c r="C182" s="46" t="s">
        <v>294</v>
      </c>
      <c r="D182" s="47" t="s">
        <v>295</v>
      </c>
      <c r="E182" s="48" t="s">
        <v>295</v>
      </c>
      <c r="F182" s="46" t="s">
        <v>294</v>
      </c>
      <c r="G182" s="47" t="s">
        <v>295</v>
      </c>
      <c r="H182" s="48" t="s">
        <v>295</v>
      </c>
      <c r="I182" s="46" t="s">
        <v>294</v>
      </c>
      <c r="J182" s="47" t="s">
        <v>295</v>
      </c>
      <c r="K182" s="48" t="s">
        <v>295</v>
      </c>
      <c r="L182" s="46" t="s">
        <v>294</v>
      </c>
      <c r="M182" s="47" t="s">
        <v>295</v>
      </c>
      <c r="N182" s="48" t="s">
        <v>295</v>
      </c>
      <c r="O182" s="46" t="s">
        <v>294</v>
      </c>
      <c r="P182" s="47" t="s">
        <v>295</v>
      </c>
      <c r="Q182" s="48" t="s">
        <v>295</v>
      </c>
      <c r="R182" s="46" t="s">
        <v>294</v>
      </c>
    </row>
    <row r="183" spans="1:18" x14ac:dyDescent="0.25">
      <c r="A183" s="26"/>
      <c r="B183" s="16" t="s">
        <v>853</v>
      </c>
      <c r="C183" s="16"/>
      <c r="D183" s="16"/>
      <c r="E183" s="33" t="s">
        <v>894</v>
      </c>
      <c r="F183" s="16" t="s">
        <v>281</v>
      </c>
      <c r="G183" s="16"/>
      <c r="H183" s="44">
        <v>47654</v>
      </c>
      <c r="I183" s="16"/>
      <c r="J183" s="16"/>
      <c r="K183" s="33" t="s">
        <v>895</v>
      </c>
      <c r="L183" s="16" t="s">
        <v>281</v>
      </c>
      <c r="M183" s="16"/>
      <c r="N183" s="17" t="s">
        <v>282</v>
      </c>
      <c r="O183" s="16"/>
      <c r="P183" s="16"/>
      <c r="Q183" s="33" t="s">
        <v>896</v>
      </c>
      <c r="R183" s="16" t="s">
        <v>281</v>
      </c>
    </row>
    <row r="184" spans="1:18" x14ac:dyDescent="0.25">
      <c r="A184" s="26"/>
      <c r="B184" s="19" t="s">
        <v>856</v>
      </c>
      <c r="C184" s="19"/>
      <c r="D184" s="19"/>
      <c r="E184" s="20"/>
      <c r="F184" s="19"/>
      <c r="G184" s="19"/>
      <c r="H184" s="20"/>
      <c r="I184" s="19"/>
      <c r="J184" s="19"/>
      <c r="K184" s="20"/>
      <c r="L184" s="19"/>
      <c r="M184" s="19"/>
      <c r="N184" s="20"/>
      <c r="O184" s="19"/>
      <c r="P184" s="19"/>
      <c r="Q184" s="20"/>
      <c r="R184" s="19"/>
    </row>
    <row r="185" spans="1:18" x14ac:dyDescent="0.25">
      <c r="A185" s="26"/>
      <c r="B185" s="16" t="s">
        <v>88</v>
      </c>
      <c r="C185" s="16"/>
      <c r="D185" s="16"/>
      <c r="E185" s="44">
        <v>48887</v>
      </c>
      <c r="F185" s="16"/>
      <c r="G185" s="16"/>
      <c r="H185" s="17" t="s">
        <v>282</v>
      </c>
      <c r="I185" s="16"/>
      <c r="J185" s="16"/>
      <c r="K185" s="17" t="s">
        <v>282</v>
      </c>
      <c r="L185" s="16"/>
      <c r="M185" s="16"/>
      <c r="N185" s="17" t="s">
        <v>282</v>
      </c>
      <c r="O185" s="16"/>
      <c r="P185" s="16"/>
      <c r="Q185" s="44">
        <v>48887</v>
      </c>
      <c r="R185" s="16"/>
    </row>
    <row r="186" spans="1:18" x14ac:dyDescent="0.25">
      <c r="A186" s="26"/>
      <c r="B186" s="19" t="s">
        <v>857</v>
      </c>
      <c r="C186" s="19"/>
      <c r="D186" s="19"/>
      <c r="E186" s="36">
        <v>61</v>
      </c>
      <c r="F186" s="19"/>
      <c r="G186" s="19"/>
      <c r="H186" s="36" t="s">
        <v>897</v>
      </c>
      <c r="I186" s="19" t="s">
        <v>281</v>
      </c>
      <c r="J186" s="19"/>
      <c r="K186" s="36">
        <v>432</v>
      </c>
      <c r="L186" s="19"/>
      <c r="M186" s="19"/>
      <c r="N186" s="20" t="s">
        <v>282</v>
      </c>
      <c r="O186" s="19"/>
      <c r="P186" s="19"/>
      <c r="Q186" s="36">
        <v>445</v>
      </c>
      <c r="R186" s="19"/>
    </row>
    <row r="187" spans="1:18" ht="15.75" thickBot="1" x14ac:dyDescent="0.3">
      <c r="A187" s="26"/>
      <c r="B187" s="46" t="s">
        <v>294</v>
      </c>
      <c r="C187" s="46" t="s">
        <v>294</v>
      </c>
      <c r="D187" s="47" t="s">
        <v>295</v>
      </c>
      <c r="E187" s="48" t="s">
        <v>295</v>
      </c>
      <c r="F187" s="46" t="s">
        <v>294</v>
      </c>
      <c r="G187" s="47" t="s">
        <v>295</v>
      </c>
      <c r="H187" s="48" t="s">
        <v>295</v>
      </c>
      <c r="I187" s="46" t="s">
        <v>294</v>
      </c>
      <c r="J187" s="47" t="s">
        <v>295</v>
      </c>
      <c r="K187" s="48" t="s">
        <v>295</v>
      </c>
      <c r="L187" s="46" t="s">
        <v>294</v>
      </c>
      <c r="M187" s="47" t="s">
        <v>295</v>
      </c>
      <c r="N187" s="48" t="s">
        <v>295</v>
      </c>
      <c r="O187" s="46" t="s">
        <v>294</v>
      </c>
      <c r="P187" s="47" t="s">
        <v>295</v>
      </c>
      <c r="Q187" s="48" t="s">
        <v>295</v>
      </c>
      <c r="R187" s="46" t="s">
        <v>294</v>
      </c>
    </row>
    <row r="188" spans="1:18" x14ac:dyDescent="0.25">
      <c r="A188" s="26"/>
      <c r="B188" s="16" t="s">
        <v>859</v>
      </c>
      <c r="C188" s="16"/>
      <c r="D188" s="16"/>
      <c r="E188" s="33" t="s">
        <v>898</v>
      </c>
      <c r="F188" s="16" t="s">
        <v>281</v>
      </c>
      <c r="G188" s="16"/>
      <c r="H188" s="44">
        <v>47702</v>
      </c>
      <c r="I188" s="16"/>
      <c r="J188" s="16"/>
      <c r="K188" s="33" t="s">
        <v>650</v>
      </c>
      <c r="L188" s="16" t="s">
        <v>281</v>
      </c>
      <c r="M188" s="16"/>
      <c r="N188" s="17" t="s">
        <v>282</v>
      </c>
      <c r="O188" s="16"/>
      <c r="P188" s="16"/>
      <c r="Q188" s="33" t="s">
        <v>653</v>
      </c>
      <c r="R188" s="16" t="s">
        <v>281</v>
      </c>
    </row>
    <row r="189" spans="1:18" x14ac:dyDescent="0.25">
      <c r="A189" s="26"/>
      <c r="B189" s="19" t="s">
        <v>862</v>
      </c>
      <c r="C189" s="19"/>
      <c r="D189" s="19"/>
      <c r="E189" s="45">
        <v>2751</v>
      </c>
      <c r="F189" s="19"/>
      <c r="G189" s="19"/>
      <c r="H189" s="45">
        <v>5312</v>
      </c>
      <c r="I189" s="19"/>
      <c r="J189" s="19"/>
      <c r="K189" s="36" t="s">
        <v>899</v>
      </c>
      <c r="L189" s="19" t="s">
        <v>281</v>
      </c>
      <c r="M189" s="19"/>
      <c r="N189" s="20" t="s">
        <v>282</v>
      </c>
      <c r="O189" s="19"/>
      <c r="P189" s="19"/>
      <c r="Q189" s="45">
        <v>7040</v>
      </c>
      <c r="R189" s="19"/>
    </row>
    <row r="190" spans="1:18" ht="26.25" x14ac:dyDescent="0.25">
      <c r="A190" s="26"/>
      <c r="B190" s="16" t="s">
        <v>865</v>
      </c>
      <c r="C190" s="16"/>
      <c r="D190" s="16"/>
      <c r="E190" s="44">
        <v>24030</v>
      </c>
      <c r="F190" s="16"/>
      <c r="G190" s="16"/>
      <c r="H190" s="33" t="s">
        <v>900</v>
      </c>
      <c r="I190" s="16" t="s">
        <v>281</v>
      </c>
      <c r="J190" s="16"/>
      <c r="K190" s="17" t="s">
        <v>282</v>
      </c>
      <c r="L190" s="16"/>
      <c r="M190" s="16"/>
      <c r="N190" s="44">
        <v>4954</v>
      </c>
      <c r="O190" s="16"/>
      <c r="P190" s="16"/>
      <c r="Q190" s="17" t="s">
        <v>535</v>
      </c>
      <c r="R190" s="16"/>
    </row>
    <row r="191" spans="1:18" ht="15.75" thickBot="1" x14ac:dyDescent="0.3">
      <c r="A191" s="26"/>
      <c r="B191" s="46" t="s">
        <v>294</v>
      </c>
      <c r="C191" s="46" t="s">
        <v>294</v>
      </c>
      <c r="D191" s="47" t="s">
        <v>295</v>
      </c>
      <c r="E191" s="48" t="s">
        <v>295</v>
      </c>
      <c r="F191" s="46" t="s">
        <v>294</v>
      </c>
      <c r="G191" s="47" t="s">
        <v>295</v>
      </c>
      <c r="H191" s="48" t="s">
        <v>295</v>
      </c>
      <c r="I191" s="46" t="s">
        <v>294</v>
      </c>
      <c r="J191" s="47" t="s">
        <v>295</v>
      </c>
      <c r="K191" s="48" t="s">
        <v>295</v>
      </c>
      <c r="L191" s="46" t="s">
        <v>294</v>
      </c>
      <c r="M191" s="47" t="s">
        <v>295</v>
      </c>
      <c r="N191" s="48" t="s">
        <v>295</v>
      </c>
      <c r="O191" s="46" t="s">
        <v>294</v>
      </c>
      <c r="P191" s="47" t="s">
        <v>295</v>
      </c>
      <c r="Q191" s="48" t="s">
        <v>295</v>
      </c>
      <c r="R191" s="46" t="s">
        <v>294</v>
      </c>
    </row>
    <row r="192" spans="1:18" x14ac:dyDescent="0.25">
      <c r="A192" s="26"/>
      <c r="B192" s="19" t="s">
        <v>868</v>
      </c>
      <c r="C192" s="19"/>
      <c r="D192" s="19" t="s">
        <v>232</v>
      </c>
      <c r="E192" s="36" t="s">
        <v>901</v>
      </c>
      <c r="F192" s="19" t="s">
        <v>281</v>
      </c>
      <c r="G192" s="19" t="s">
        <v>232</v>
      </c>
      <c r="H192" s="45">
        <v>24030</v>
      </c>
      <c r="I192" s="19"/>
      <c r="J192" s="19" t="s">
        <v>232</v>
      </c>
      <c r="K192" s="36" t="s">
        <v>900</v>
      </c>
      <c r="L192" s="19" t="s">
        <v>281</v>
      </c>
      <c r="M192" s="19" t="s">
        <v>232</v>
      </c>
      <c r="N192" s="45">
        <v>4954</v>
      </c>
      <c r="O192" s="19"/>
      <c r="P192" s="19" t="s">
        <v>232</v>
      </c>
      <c r="Q192" s="36" t="s">
        <v>901</v>
      </c>
      <c r="R192" s="19" t="s">
        <v>281</v>
      </c>
    </row>
    <row r="193" spans="1:18" ht="15.75" thickBot="1" x14ac:dyDescent="0.3">
      <c r="A193" s="26"/>
      <c r="B193" s="46" t="s">
        <v>294</v>
      </c>
      <c r="C193" s="46" t="s">
        <v>294</v>
      </c>
      <c r="D193" s="47" t="s">
        <v>295</v>
      </c>
      <c r="E193" s="48" t="s">
        <v>295</v>
      </c>
      <c r="F193" s="46" t="s">
        <v>294</v>
      </c>
      <c r="G193" s="47" t="s">
        <v>295</v>
      </c>
      <c r="H193" s="48" t="s">
        <v>295</v>
      </c>
      <c r="I193" s="46" t="s">
        <v>294</v>
      </c>
      <c r="J193" s="47" t="s">
        <v>295</v>
      </c>
      <c r="K193" s="48" t="s">
        <v>295</v>
      </c>
      <c r="L193" s="46" t="s">
        <v>294</v>
      </c>
      <c r="M193" s="47" t="s">
        <v>295</v>
      </c>
      <c r="N193" s="48" t="s">
        <v>295</v>
      </c>
      <c r="O193" s="46" t="s">
        <v>294</v>
      </c>
      <c r="P193" s="47" t="s">
        <v>295</v>
      </c>
      <c r="Q193" s="48" t="s">
        <v>295</v>
      </c>
      <c r="R193" s="46" t="s">
        <v>294</v>
      </c>
    </row>
    <row r="194" spans="1:18" ht="15.75" thickBot="1" x14ac:dyDescent="0.3">
      <c r="A194" s="26"/>
      <c r="B194" s="46" t="s">
        <v>294</v>
      </c>
      <c r="C194" s="46" t="s">
        <v>294</v>
      </c>
      <c r="D194" s="47" t="s">
        <v>295</v>
      </c>
      <c r="E194" s="48" t="s">
        <v>295</v>
      </c>
      <c r="F194" s="46" t="s">
        <v>294</v>
      </c>
      <c r="G194" s="47" t="s">
        <v>295</v>
      </c>
      <c r="H194" s="48" t="s">
        <v>295</v>
      </c>
      <c r="I194" s="46" t="s">
        <v>294</v>
      </c>
      <c r="J194" s="47" t="s">
        <v>295</v>
      </c>
      <c r="K194" s="48" t="s">
        <v>295</v>
      </c>
      <c r="L194" s="46" t="s">
        <v>294</v>
      </c>
      <c r="M194" s="47" t="s">
        <v>295</v>
      </c>
      <c r="N194" s="48" t="s">
        <v>295</v>
      </c>
      <c r="O194" s="46" t="s">
        <v>294</v>
      </c>
      <c r="P194" s="47" t="s">
        <v>295</v>
      </c>
      <c r="Q194" s="48" t="s">
        <v>295</v>
      </c>
      <c r="R194" s="46" t="s">
        <v>295</v>
      </c>
    </row>
    <row r="195" spans="1:18" x14ac:dyDescent="0.25">
      <c r="A195" s="26"/>
      <c r="B195" s="16" t="s">
        <v>93</v>
      </c>
      <c r="C195" s="16"/>
      <c r="D195" s="16"/>
      <c r="E195" s="17"/>
      <c r="F195" s="16"/>
      <c r="G195" s="16"/>
      <c r="H195" s="17"/>
      <c r="I195" s="16"/>
      <c r="J195" s="16"/>
      <c r="K195" s="17"/>
      <c r="L195" s="16"/>
      <c r="M195" s="16"/>
      <c r="N195" s="17"/>
      <c r="O195" s="16"/>
      <c r="P195" s="16"/>
      <c r="Q195" s="17"/>
      <c r="R195" s="16"/>
    </row>
    <row r="196" spans="1:18" x14ac:dyDescent="0.25">
      <c r="A196" s="26"/>
      <c r="B196" s="19" t="s">
        <v>870</v>
      </c>
      <c r="C196" s="19"/>
      <c r="D196" s="19"/>
      <c r="E196" s="45">
        <v>3807</v>
      </c>
      <c r="F196" s="19"/>
      <c r="G196" s="19"/>
      <c r="H196" s="45">
        <v>3807</v>
      </c>
      <c r="I196" s="19"/>
      <c r="J196" s="19"/>
      <c r="K196" s="45">
        <v>3807</v>
      </c>
      <c r="L196" s="19"/>
      <c r="M196" s="19"/>
      <c r="N196" s="36" t="s">
        <v>902</v>
      </c>
      <c r="O196" s="19" t="s">
        <v>281</v>
      </c>
      <c r="P196" s="19"/>
      <c r="Q196" s="45">
        <v>3807</v>
      </c>
      <c r="R196" s="19"/>
    </row>
    <row r="197" spans="1:18" ht="15.75" thickBot="1" x14ac:dyDescent="0.3">
      <c r="A197" s="26"/>
      <c r="B197" s="46" t="s">
        <v>294</v>
      </c>
      <c r="C197" s="46" t="s">
        <v>294</v>
      </c>
      <c r="D197" s="47" t="s">
        <v>295</v>
      </c>
      <c r="E197" s="48" t="s">
        <v>295</v>
      </c>
      <c r="F197" s="46" t="s">
        <v>294</v>
      </c>
      <c r="G197" s="47" t="s">
        <v>295</v>
      </c>
      <c r="H197" s="48" t="s">
        <v>295</v>
      </c>
      <c r="I197" s="46" t="s">
        <v>294</v>
      </c>
      <c r="J197" s="47" t="s">
        <v>295</v>
      </c>
      <c r="K197" s="48" t="s">
        <v>295</v>
      </c>
      <c r="L197" s="46" t="s">
        <v>294</v>
      </c>
      <c r="M197" s="47" t="s">
        <v>295</v>
      </c>
      <c r="N197" s="48" t="s">
        <v>295</v>
      </c>
      <c r="O197" s="46" t="s">
        <v>294</v>
      </c>
      <c r="P197" s="47" t="s">
        <v>295</v>
      </c>
      <c r="Q197" s="48" t="s">
        <v>295</v>
      </c>
      <c r="R197" s="46" t="s">
        <v>294</v>
      </c>
    </row>
    <row r="198" spans="1:18" x14ac:dyDescent="0.25">
      <c r="A198" s="26"/>
      <c r="B198" s="16" t="s">
        <v>872</v>
      </c>
      <c r="C198" s="16"/>
      <c r="D198" s="16" t="s">
        <v>232</v>
      </c>
      <c r="E198" s="33" t="s">
        <v>903</v>
      </c>
      <c r="F198" s="16" t="s">
        <v>281</v>
      </c>
      <c r="G198" s="16" t="s">
        <v>232</v>
      </c>
      <c r="H198" s="44">
        <v>27837</v>
      </c>
      <c r="I198" s="16"/>
      <c r="J198" s="16" t="s">
        <v>232</v>
      </c>
      <c r="K198" s="33" t="s">
        <v>904</v>
      </c>
      <c r="L198" s="16" t="s">
        <v>281</v>
      </c>
      <c r="M198" s="16" t="s">
        <v>232</v>
      </c>
      <c r="N198" s="33" t="s">
        <v>905</v>
      </c>
      <c r="O198" s="16" t="s">
        <v>281</v>
      </c>
      <c r="P198" s="16" t="s">
        <v>232</v>
      </c>
      <c r="Q198" s="33" t="s">
        <v>903</v>
      </c>
      <c r="R198" s="16" t="s">
        <v>281</v>
      </c>
    </row>
    <row r="199" spans="1:18" ht="15.75" thickBot="1" x14ac:dyDescent="0.3">
      <c r="A199" s="26"/>
      <c r="B199" s="46" t="s">
        <v>294</v>
      </c>
      <c r="C199" s="46" t="s">
        <v>294</v>
      </c>
      <c r="D199" s="47" t="s">
        <v>295</v>
      </c>
      <c r="E199" s="48" t="s">
        <v>295</v>
      </c>
      <c r="F199" s="46" t="s">
        <v>294</v>
      </c>
      <c r="G199" s="47" t="s">
        <v>295</v>
      </c>
      <c r="H199" s="48" t="s">
        <v>295</v>
      </c>
      <c r="I199" s="46" t="s">
        <v>294</v>
      </c>
      <c r="J199" s="47" t="s">
        <v>295</v>
      </c>
      <c r="K199" s="48" t="s">
        <v>295</v>
      </c>
      <c r="L199" s="46" t="s">
        <v>294</v>
      </c>
      <c r="M199" s="47" t="s">
        <v>295</v>
      </c>
      <c r="N199" s="48" t="s">
        <v>295</v>
      </c>
      <c r="O199" s="46" t="s">
        <v>294</v>
      </c>
      <c r="P199" s="47" t="s">
        <v>295</v>
      </c>
      <c r="Q199" s="48" t="s">
        <v>295</v>
      </c>
      <c r="R199" s="46" t="s">
        <v>294</v>
      </c>
    </row>
    <row r="200" spans="1:18" ht="15.75" thickBot="1" x14ac:dyDescent="0.3">
      <c r="A200" s="26"/>
      <c r="B200" s="46" t="s">
        <v>294</v>
      </c>
      <c r="C200" s="46" t="s">
        <v>294</v>
      </c>
      <c r="D200" s="47" t="s">
        <v>295</v>
      </c>
      <c r="E200" s="48" t="s">
        <v>295</v>
      </c>
      <c r="F200" s="46" t="s">
        <v>294</v>
      </c>
      <c r="G200" s="47" t="s">
        <v>295</v>
      </c>
      <c r="H200" s="48" t="s">
        <v>295</v>
      </c>
      <c r="I200" s="46" t="s">
        <v>294</v>
      </c>
      <c r="J200" s="47" t="s">
        <v>295</v>
      </c>
      <c r="K200" s="48" t="s">
        <v>295</v>
      </c>
      <c r="L200" s="46" t="s">
        <v>294</v>
      </c>
      <c r="M200" s="47" t="s">
        <v>295</v>
      </c>
      <c r="N200" s="48" t="s">
        <v>295</v>
      </c>
      <c r="O200" s="46" t="s">
        <v>294</v>
      </c>
      <c r="P200" s="47" t="s">
        <v>295</v>
      </c>
      <c r="Q200" s="48" t="s">
        <v>295</v>
      </c>
      <c r="R200" s="46" t="s">
        <v>295</v>
      </c>
    </row>
    <row r="201" spans="1:18" x14ac:dyDescent="0.25">
      <c r="A201" s="26"/>
      <c r="B201" s="70"/>
      <c r="C201" s="70"/>
      <c r="D201" s="70"/>
      <c r="E201" s="70"/>
      <c r="F201" s="70"/>
      <c r="G201" s="70"/>
      <c r="H201" s="70"/>
      <c r="I201" s="70"/>
      <c r="J201" s="70"/>
      <c r="K201" s="70"/>
      <c r="L201" s="70"/>
      <c r="M201" s="70"/>
      <c r="N201" s="70"/>
      <c r="O201" s="70"/>
      <c r="P201" s="70"/>
      <c r="Q201" s="70"/>
      <c r="R201" s="70"/>
    </row>
    <row r="202" spans="1:18" x14ac:dyDescent="0.25">
      <c r="A202" s="26"/>
      <c r="B202" s="32"/>
      <c r="C202" s="32"/>
      <c r="D202" s="32"/>
      <c r="E202" s="32"/>
      <c r="F202" s="32"/>
      <c r="G202" s="32"/>
      <c r="H202" s="32"/>
      <c r="I202" s="32"/>
      <c r="J202" s="32"/>
      <c r="K202" s="32"/>
      <c r="L202" s="32"/>
      <c r="M202" s="32"/>
      <c r="N202" s="32"/>
      <c r="O202" s="32"/>
      <c r="P202" s="32"/>
      <c r="Q202" s="32"/>
      <c r="R202" s="32"/>
    </row>
    <row r="203" spans="1:18" x14ac:dyDescent="0.25">
      <c r="A203" s="26" t="s">
        <v>1177</v>
      </c>
      <c r="B203" s="70" t="s">
        <v>906</v>
      </c>
      <c r="C203" s="70"/>
      <c r="D203" s="70"/>
      <c r="E203" s="70"/>
      <c r="F203" s="70"/>
      <c r="G203" s="70"/>
      <c r="H203" s="70"/>
      <c r="I203" s="70"/>
      <c r="J203" s="70"/>
      <c r="K203" s="70"/>
      <c r="L203" s="70"/>
      <c r="M203" s="70"/>
      <c r="N203" s="70"/>
      <c r="O203" s="70"/>
      <c r="P203" s="70"/>
      <c r="Q203" s="70"/>
      <c r="R203" s="70"/>
    </row>
    <row r="204" spans="1:18" x14ac:dyDescent="0.25">
      <c r="A204" s="26"/>
      <c r="B204" s="70" t="s">
        <v>825</v>
      </c>
      <c r="C204" s="70"/>
      <c r="D204" s="70"/>
      <c r="E204" s="70"/>
      <c r="F204" s="70"/>
      <c r="G204" s="70"/>
      <c r="H204" s="70"/>
      <c r="I204" s="70"/>
      <c r="J204" s="70"/>
      <c r="K204" s="70"/>
      <c r="L204" s="70"/>
      <c r="M204" s="70"/>
      <c r="N204" s="70"/>
      <c r="O204" s="70"/>
      <c r="P204" s="70"/>
      <c r="Q204" s="70"/>
      <c r="R204" s="70"/>
    </row>
    <row r="205" spans="1:18" x14ac:dyDescent="0.25">
      <c r="A205" s="26"/>
      <c r="B205" s="30" t="s">
        <v>165</v>
      </c>
      <c r="C205" s="30"/>
      <c r="D205" s="30"/>
      <c r="E205" s="30"/>
      <c r="F205" s="30"/>
      <c r="G205" s="30"/>
      <c r="H205" s="30"/>
      <c r="I205" s="30"/>
      <c r="J205" s="30"/>
      <c r="K205" s="30"/>
      <c r="L205" s="30"/>
      <c r="M205" s="30"/>
      <c r="N205" s="30"/>
      <c r="O205" s="30"/>
      <c r="P205" s="30"/>
      <c r="Q205" s="30"/>
      <c r="R205" s="30"/>
    </row>
    <row r="206" spans="1:18" x14ac:dyDescent="0.25">
      <c r="A206" s="26"/>
      <c r="B206" s="27"/>
      <c r="C206" s="22"/>
      <c r="D206" s="22" t="s">
        <v>826</v>
      </c>
      <c r="E206" s="22"/>
      <c r="F206" s="22"/>
      <c r="G206" s="22" t="s">
        <v>828</v>
      </c>
      <c r="H206" s="22"/>
      <c r="I206" s="22"/>
      <c r="J206" s="22" t="s">
        <v>827</v>
      </c>
      <c r="K206" s="22"/>
      <c r="L206" s="22"/>
      <c r="M206" s="22" t="s">
        <v>831</v>
      </c>
      <c r="N206" s="22"/>
      <c r="O206" s="22"/>
      <c r="P206" s="22" t="s">
        <v>101</v>
      </c>
      <c r="Q206" s="22"/>
      <c r="R206" s="22"/>
    </row>
    <row r="207" spans="1:18" x14ac:dyDescent="0.25">
      <c r="A207" s="26"/>
      <c r="B207" s="27"/>
      <c r="C207" s="22"/>
      <c r="D207" s="22"/>
      <c r="E207" s="22"/>
      <c r="F207" s="22"/>
      <c r="G207" s="22" t="s">
        <v>829</v>
      </c>
      <c r="H207" s="22"/>
      <c r="I207" s="22"/>
      <c r="J207" s="22" t="s">
        <v>907</v>
      </c>
      <c r="K207" s="22"/>
      <c r="L207" s="22"/>
      <c r="M207" s="22"/>
      <c r="N207" s="22"/>
      <c r="O207" s="22"/>
      <c r="P207" s="22" t="s">
        <v>743</v>
      </c>
      <c r="Q207" s="22"/>
      <c r="R207" s="22"/>
    </row>
    <row r="208" spans="1:18" x14ac:dyDescent="0.25">
      <c r="A208" s="26"/>
      <c r="B208" s="27"/>
      <c r="C208" s="22"/>
      <c r="D208" s="22"/>
      <c r="E208" s="22"/>
      <c r="F208" s="22"/>
      <c r="G208" s="25"/>
      <c r="H208" s="25"/>
      <c r="I208" s="22"/>
      <c r="J208" s="22" t="s">
        <v>828</v>
      </c>
      <c r="K208" s="22"/>
      <c r="L208" s="22"/>
      <c r="M208" s="22"/>
      <c r="N208" s="22"/>
      <c r="O208" s="22"/>
      <c r="P208" s="25"/>
      <c r="Q208" s="25"/>
      <c r="R208" s="22"/>
    </row>
    <row r="209" spans="1:18" ht="15.75" thickBot="1" x14ac:dyDescent="0.3">
      <c r="A209" s="26"/>
      <c r="B209" s="27"/>
      <c r="C209" s="22"/>
      <c r="D209" s="34"/>
      <c r="E209" s="34"/>
      <c r="F209" s="22"/>
      <c r="G209" s="41"/>
      <c r="H209" s="41"/>
      <c r="I209" s="22"/>
      <c r="J209" s="34" t="s">
        <v>829</v>
      </c>
      <c r="K209" s="34"/>
      <c r="L209" s="22"/>
      <c r="M209" s="34"/>
      <c r="N209" s="34"/>
      <c r="O209" s="22"/>
      <c r="P209" s="41"/>
      <c r="Q209" s="41"/>
      <c r="R209" s="22"/>
    </row>
    <row r="210" spans="1:18" x14ac:dyDescent="0.25">
      <c r="A210" s="26"/>
      <c r="B210" s="16" t="s">
        <v>114</v>
      </c>
      <c r="C210" s="16"/>
      <c r="D210" s="16"/>
      <c r="E210" s="17"/>
      <c r="F210" s="16"/>
      <c r="G210" s="16"/>
      <c r="H210" s="17"/>
      <c r="I210" s="16"/>
      <c r="J210" s="16"/>
      <c r="K210" s="17"/>
      <c r="L210" s="16"/>
      <c r="M210" s="16"/>
      <c r="N210" s="17"/>
      <c r="O210" s="16"/>
      <c r="P210" s="16"/>
      <c r="Q210" s="17"/>
      <c r="R210" s="16"/>
    </row>
    <row r="211" spans="1:18" x14ac:dyDescent="0.25">
      <c r="A211" s="26"/>
      <c r="B211" s="19" t="s">
        <v>868</v>
      </c>
      <c r="C211" s="19"/>
      <c r="D211" s="19" t="s">
        <v>232</v>
      </c>
      <c r="E211" s="36" t="s">
        <v>869</v>
      </c>
      <c r="F211" s="19" t="s">
        <v>281</v>
      </c>
      <c r="G211" s="19" t="s">
        <v>232</v>
      </c>
      <c r="H211" s="45">
        <v>31349</v>
      </c>
      <c r="I211" s="19"/>
      <c r="J211" s="19" t="s">
        <v>232</v>
      </c>
      <c r="K211" s="36" t="s">
        <v>866</v>
      </c>
      <c r="L211" s="19" t="s">
        <v>281</v>
      </c>
      <c r="M211" s="19" t="s">
        <v>232</v>
      </c>
      <c r="N211" s="36" t="s">
        <v>867</v>
      </c>
      <c r="O211" s="19" t="s">
        <v>281</v>
      </c>
      <c r="P211" s="19" t="s">
        <v>232</v>
      </c>
      <c r="Q211" s="36" t="s">
        <v>869</v>
      </c>
      <c r="R211" s="19" t="s">
        <v>281</v>
      </c>
    </row>
    <row r="212" spans="1:18" x14ac:dyDescent="0.25">
      <c r="A212" s="26"/>
      <c r="B212" s="16" t="s">
        <v>115</v>
      </c>
      <c r="C212" s="16"/>
      <c r="D212" s="16"/>
      <c r="E212" s="17"/>
      <c r="F212" s="16"/>
      <c r="G212" s="16"/>
      <c r="H212" s="17"/>
      <c r="I212" s="16"/>
      <c r="J212" s="16"/>
      <c r="K212" s="17"/>
      <c r="L212" s="16"/>
      <c r="M212" s="16"/>
      <c r="N212" s="17"/>
      <c r="O212" s="16"/>
      <c r="P212" s="16"/>
      <c r="Q212" s="17"/>
      <c r="R212" s="16"/>
    </row>
    <row r="213" spans="1:18" x14ac:dyDescent="0.25">
      <c r="A213" s="26"/>
      <c r="B213" s="19" t="s">
        <v>116</v>
      </c>
      <c r="C213" s="19"/>
      <c r="D213" s="19"/>
      <c r="E213" s="45">
        <v>6189</v>
      </c>
      <c r="F213" s="19"/>
      <c r="G213" s="19"/>
      <c r="H213" s="45">
        <v>34344</v>
      </c>
      <c r="I213" s="19"/>
      <c r="J213" s="19"/>
      <c r="K213" s="45">
        <v>7132</v>
      </c>
      <c r="L213" s="19"/>
      <c r="M213" s="19"/>
      <c r="N213" s="20" t="s">
        <v>282</v>
      </c>
      <c r="O213" s="19"/>
      <c r="P213" s="19"/>
      <c r="Q213" s="45">
        <v>47665</v>
      </c>
      <c r="R213" s="19"/>
    </row>
    <row r="214" spans="1:18" x14ac:dyDescent="0.25">
      <c r="A214" s="26"/>
      <c r="B214" s="16" t="s">
        <v>84</v>
      </c>
      <c r="C214" s="16"/>
      <c r="D214" s="16"/>
      <c r="E214" s="17" t="s">
        <v>282</v>
      </c>
      <c r="F214" s="16"/>
      <c r="G214" s="16"/>
      <c r="H214" s="44">
        <v>7000</v>
      </c>
      <c r="I214" s="16"/>
      <c r="J214" s="16"/>
      <c r="K214" s="17" t="s">
        <v>282</v>
      </c>
      <c r="L214" s="16"/>
      <c r="M214" s="16"/>
      <c r="N214" s="17" t="s">
        <v>282</v>
      </c>
      <c r="O214" s="16"/>
      <c r="P214" s="16"/>
      <c r="Q214" s="44">
        <v>7000</v>
      </c>
      <c r="R214" s="16"/>
    </row>
    <row r="215" spans="1:18" x14ac:dyDescent="0.25">
      <c r="A215" s="26"/>
      <c r="B215" s="19" t="s">
        <v>105</v>
      </c>
      <c r="C215" s="19"/>
      <c r="D215" s="19"/>
      <c r="E215" s="36" t="s">
        <v>566</v>
      </c>
      <c r="F215" s="19" t="s">
        <v>281</v>
      </c>
      <c r="G215" s="19"/>
      <c r="H215" s="20" t="s">
        <v>282</v>
      </c>
      <c r="I215" s="19"/>
      <c r="J215" s="19"/>
      <c r="K215" s="20" t="s">
        <v>282</v>
      </c>
      <c r="L215" s="19"/>
      <c r="M215" s="19"/>
      <c r="N215" s="20" t="s">
        <v>282</v>
      </c>
      <c r="O215" s="19"/>
      <c r="P215" s="19"/>
      <c r="Q215" s="36" t="s">
        <v>566</v>
      </c>
      <c r="R215" s="19" t="s">
        <v>281</v>
      </c>
    </row>
    <row r="216" spans="1:18" x14ac:dyDescent="0.25">
      <c r="A216" s="26"/>
      <c r="B216" s="16" t="s">
        <v>50</v>
      </c>
      <c r="C216" s="16"/>
      <c r="D216" s="16"/>
      <c r="E216" s="33" t="s">
        <v>908</v>
      </c>
      <c r="F216" s="16" t="s">
        <v>281</v>
      </c>
      <c r="G216" s="16"/>
      <c r="H216" s="33" t="s">
        <v>909</v>
      </c>
      <c r="I216" s="16" t="s">
        <v>281</v>
      </c>
      <c r="J216" s="16"/>
      <c r="K216" s="33" t="s">
        <v>910</v>
      </c>
      <c r="L216" s="16" t="s">
        <v>281</v>
      </c>
      <c r="M216" s="16"/>
      <c r="N216" s="17" t="s">
        <v>282</v>
      </c>
      <c r="O216" s="16"/>
      <c r="P216" s="16"/>
      <c r="Q216" s="33" t="s">
        <v>637</v>
      </c>
      <c r="R216" s="16" t="s">
        <v>281</v>
      </c>
    </row>
    <row r="217" spans="1:18" x14ac:dyDescent="0.25">
      <c r="A217" s="26"/>
      <c r="B217" s="19" t="s">
        <v>117</v>
      </c>
      <c r="C217" s="19"/>
      <c r="D217" s="19"/>
      <c r="E217" s="36">
        <v>218</v>
      </c>
      <c r="F217" s="19"/>
      <c r="G217" s="19"/>
      <c r="H217" s="20" t="s">
        <v>282</v>
      </c>
      <c r="I217" s="19"/>
      <c r="J217" s="19"/>
      <c r="K217" s="20" t="s">
        <v>282</v>
      </c>
      <c r="L217" s="19"/>
      <c r="M217" s="19"/>
      <c r="N217" s="20" t="s">
        <v>282</v>
      </c>
      <c r="O217" s="19"/>
      <c r="P217" s="19"/>
      <c r="Q217" s="36">
        <v>218</v>
      </c>
      <c r="R217" s="19"/>
    </row>
    <row r="218" spans="1:18" ht="26.25" x14ac:dyDescent="0.25">
      <c r="A218" s="26"/>
      <c r="B218" s="16" t="s">
        <v>911</v>
      </c>
      <c r="C218" s="16"/>
      <c r="D218" s="16"/>
      <c r="E218" s="33" t="s">
        <v>912</v>
      </c>
      <c r="F218" s="16" t="s">
        <v>281</v>
      </c>
      <c r="G218" s="16"/>
      <c r="H218" s="44">
        <v>5143</v>
      </c>
      <c r="I218" s="16"/>
      <c r="J218" s="16"/>
      <c r="K218" s="17" t="s">
        <v>282</v>
      </c>
      <c r="L218" s="16"/>
      <c r="M218" s="16"/>
      <c r="N218" s="44">
        <v>26206</v>
      </c>
      <c r="O218" s="16"/>
      <c r="P218" s="16"/>
      <c r="Q218" s="17" t="s">
        <v>282</v>
      </c>
      <c r="R218" s="16"/>
    </row>
    <row r="219" spans="1:18" ht="26.25" x14ac:dyDescent="0.25">
      <c r="A219" s="26"/>
      <c r="B219" s="19" t="s">
        <v>913</v>
      </c>
      <c r="C219" s="19"/>
      <c r="D219" s="19"/>
      <c r="E219" s="20"/>
      <c r="F219" s="19"/>
      <c r="G219" s="19"/>
      <c r="H219" s="20"/>
      <c r="I219" s="19"/>
      <c r="J219" s="19"/>
      <c r="K219" s="20"/>
      <c r="L219" s="19"/>
      <c r="M219" s="19"/>
      <c r="N219" s="20"/>
      <c r="O219" s="19"/>
      <c r="P219" s="19"/>
      <c r="Q219" s="20"/>
      <c r="R219" s="19"/>
    </row>
    <row r="220" spans="1:18" x14ac:dyDescent="0.25">
      <c r="A220" s="26"/>
      <c r="B220" s="16" t="s">
        <v>31</v>
      </c>
      <c r="C220" s="16"/>
      <c r="D220" s="16"/>
      <c r="E220" s="17" t="s">
        <v>282</v>
      </c>
      <c r="F220" s="16"/>
      <c r="G220" s="16"/>
      <c r="H220" s="33" t="s">
        <v>914</v>
      </c>
      <c r="I220" s="16" t="s">
        <v>281</v>
      </c>
      <c r="J220" s="16"/>
      <c r="K220" s="33">
        <v>673</v>
      </c>
      <c r="L220" s="16"/>
      <c r="M220" s="16"/>
      <c r="N220" s="17" t="s">
        <v>282</v>
      </c>
      <c r="O220" s="16"/>
      <c r="P220" s="16"/>
      <c r="Q220" s="33" t="s">
        <v>915</v>
      </c>
      <c r="R220" s="16" t="s">
        <v>281</v>
      </c>
    </row>
    <row r="221" spans="1:18" x14ac:dyDescent="0.25">
      <c r="A221" s="26"/>
      <c r="B221" s="19" t="s">
        <v>119</v>
      </c>
      <c r="C221" s="19"/>
      <c r="D221" s="19"/>
      <c r="E221" s="36" t="s">
        <v>916</v>
      </c>
      <c r="F221" s="19" t="s">
        <v>281</v>
      </c>
      <c r="G221" s="19"/>
      <c r="H221" s="45">
        <v>26404</v>
      </c>
      <c r="I221" s="19"/>
      <c r="J221" s="19"/>
      <c r="K221" s="36">
        <v>437</v>
      </c>
      <c r="L221" s="19"/>
      <c r="M221" s="19"/>
      <c r="N221" s="20" t="s">
        <v>282</v>
      </c>
      <c r="O221" s="19"/>
      <c r="P221" s="19"/>
      <c r="Q221" s="45">
        <v>3146</v>
      </c>
      <c r="R221" s="19"/>
    </row>
    <row r="222" spans="1:18" x14ac:dyDescent="0.25">
      <c r="A222" s="26"/>
      <c r="B222" s="16" t="s">
        <v>34</v>
      </c>
      <c r="C222" s="16"/>
      <c r="D222" s="16"/>
      <c r="E222" s="33">
        <v>110</v>
      </c>
      <c r="F222" s="16"/>
      <c r="G222" s="16"/>
      <c r="H222" s="33" t="s">
        <v>917</v>
      </c>
      <c r="I222" s="16" t="s">
        <v>281</v>
      </c>
      <c r="J222" s="16"/>
      <c r="K222" s="33" t="s">
        <v>918</v>
      </c>
      <c r="L222" s="16" t="s">
        <v>281</v>
      </c>
      <c r="M222" s="16"/>
      <c r="N222" s="17" t="s">
        <v>282</v>
      </c>
      <c r="O222" s="16"/>
      <c r="P222" s="16"/>
      <c r="Q222" s="33">
        <v>104</v>
      </c>
      <c r="R222" s="16"/>
    </row>
    <row r="223" spans="1:18" x14ac:dyDescent="0.25">
      <c r="A223" s="26"/>
      <c r="B223" s="19" t="s">
        <v>33</v>
      </c>
      <c r="C223" s="19"/>
      <c r="D223" s="19"/>
      <c r="E223" s="36" t="s">
        <v>919</v>
      </c>
      <c r="F223" s="19" t="s">
        <v>281</v>
      </c>
      <c r="G223" s="19"/>
      <c r="H223" s="20" t="s">
        <v>282</v>
      </c>
      <c r="I223" s="19"/>
      <c r="J223" s="19"/>
      <c r="K223" s="20" t="s">
        <v>282</v>
      </c>
      <c r="L223" s="19"/>
      <c r="M223" s="19"/>
      <c r="N223" s="20" t="s">
        <v>282</v>
      </c>
      <c r="O223" s="19"/>
      <c r="P223" s="19"/>
      <c r="Q223" s="36" t="s">
        <v>919</v>
      </c>
      <c r="R223" s="19" t="s">
        <v>281</v>
      </c>
    </row>
    <row r="224" spans="1:18" x14ac:dyDescent="0.25">
      <c r="A224" s="26"/>
      <c r="B224" s="16" t="s">
        <v>32</v>
      </c>
      <c r="C224" s="16"/>
      <c r="D224" s="16"/>
      <c r="E224" s="17" t="s">
        <v>282</v>
      </c>
      <c r="F224" s="16"/>
      <c r="G224" s="16"/>
      <c r="H224" s="33" t="s">
        <v>920</v>
      </c>
      <c r="I224" s="16" t="s">
        <v>281</v>
      </c>
      <c r="J224" s="16"/>
      <c r="K224" s="33">
        <v>736</v>
      </c>
      <c r="L224" s="16"/>
      <c r="M224" s="16"/>
      <c r="N224" s="17" t="s">
        <v>282</v>
      </c>
      <c r="O224" s="16"/>
      <c r="P224" s="16"/>
      <c r="Q224" s="33" t="s">
        <v>921</v>
      </c>
      <c r="R224" s="16" t="s">
        <v>281</v>
      </c>
    </row>
    <row r="225" spans="1:18" x14ac:dyDescent="0.25">
      <c r="A225" s="26"/>
      <c r="B225" s="19" t="s">
        <v>121</v>
      </c>
      <c r="C225" s="19"/>
      <c r="D225" s="19"/>
      <c r="E225" s="45">
        <v>2286</v>
      </c>
      <c r="F225" s="19"/>
      <c r="G225" s="19"/>
      <c r="H225" s="45">
        <v>6766</v>
      </c>
      <c r="I225" s="19"/>
      <c r="J225" s="19"/>
      <c r="K225" s="36">
        <v>11</v>
      </c>
      <c r="L225" s="19"/>
      <c r="M225" s="19"/>
      <c r="N225" s="20" t="s">
        <v>282</v>
      </c>
      <c r="O225" s="19"/>
      <c r="P225" s="19"/>
      <c r="Q225" s="45">
        <v>9063</v>
      </c>
      <c r="R225" s="19"/>
    </row>
    <row r="226" spans="1:18" x14ac:dyDescent="0.25">
      <c r="A226" s="26"/>
      <c r="B226" s="16" t="s">
        <v>922</v>
      </c>
      <c r="C226" s="16"/>
      <c r="D226" s="16"/>
      <c r="E226" s="44">
        <v>86916</v>
      </c>
      <c r="F226" s="16"/>
      <c r="G226" s="16"/>
      <c r="H226" s="33" t="s">
        <v>923</v>
      </c>
      <c r="I226" s="16" t="s">
        <v>281</v>
      </c>
      <c r="J226" s="16"/>
      <c r="K226" s="33" t="s">
        <v>924</v>
      </c>
      <c r="L226" s="16" t="s">
        <v>281</v>
      </c>
      <c r="M226" s="16"/>
      <c r="N226" s="17" t="s">
        <v>282</v>
      </c>
      <c r="O226" s="16"/>
      <c r="P226" s="16"/>
      <c r="Q226" s="33">
        <v>578</v>
      </c>
      <c r="R226" s="16"/>
    </row>
    <row r="227" spans="1:18" ht="15.75" thickBot="1" x14ac:dyDescent="0.3">
      <c r="A227" s="26"/>
      <c r="B227" s="46" t="s">
        <v>294</v>
      </c>
      <c r="C227" s="46" t="s">
        <v>294</v>
      </c>
      <c r="D227" s="47" t="s">
        <v>295</v>
      </c>
      <c r="E227" s="48" t="s">
        <v>295</v>
      </c>
      <c r="F227" s="46" t="s">
        <v>294</v>
      </c>
      <c r="G227" s="47" t="s">
        <v>295</v>
      </c>
      <c r="H227" s="48" t="s">
        <v>295</v>
      </c>
      <c r="I227" s="46" t="s">
        <v>294</v>
      </c>
      <c r="J227" s="47" t="s">
        <v>295</v>
      </c>
      <c r="K227" s="48" t="s">
        <v>295</v>
      </c>
      <c r="L227" s="46" t="s">
        <v>294</v>
      </c>
      <c r="M227" s="47" t="s">
        <v>295</v>
      </c>
      <c r="N227" s="48" t="s">
        <v>295</v>
      </c>
      <c r="O227" s="46" t="s">
        <v>294</v>
      </c>
      <c r="P227" s="47" t="s">
        <v>295</v>
      </c>
      <c r="Q227" s="48" t="s">
        <v>295</v>
      </c>
      <c r="R227" s="46" t="s">
        <v>294</v>
      </c>
    </row>
    <row r="228" spans="1:18" x14ac:dyDescent="0.25">
      <c r="A228" s="26"/>
      <c r="B228" s="19" t="s">
        <v>123</v>
      </c>
      <c r="C228" s="19"/>
      <c r="D228" s="19"/>
      <c r="E228" s="45">
        <v>16157</v>
      </c>
      <c r="F228" s="19"/>
      <c r="G228" s="19"/>
      <c r="H228" s="45">
        <v>3152</v>
      </c>
      <c r="I228" s="19"/>
      <c r="J228" s="19"/>
      <c r="K228" s="45">
        <v>1796</v>
      </c>
      <c r="L228" s="19"/>
      <c r="M228" s="19"/>
      <c r="N228" s="20" t="s">
        <v>282</v>
      </c>
      <c r="O228" s="19"/>
      <c r="P228" s="19"/>
      <c r="Q228" s="45">
        <v>21105</v>
      </c>
      <c r="R228" s="19"/>
    </row>
    <row r="229" spans="1:18" ht="15.75" thickBot="1" x14ac:dyDescent="0.3">
      <c r="A229" s="26"/>
      <c r="B229" s="46" t="s">
        <v>294</v>
      </c>
      <c r="C229" s="46" t="s">
        <v>294</v>
      </c>
      <c r="D229" s="47" t="s">
        <v>295</v>
      </c>
      <c r="E229" s="48" t="s">
        <v>295</v>
      </c>
      <c r="F229" s="46" t="s">
        <v>294</v>
      </c>
      <c r="G229" s="47" t="s">
        <v>295</v>
      </c>
      <c r="H229" s="48" t="s">
        <v>295</v>
      </c>
      <c r="I229" s="46" t="s">
        <v>294</v>
      </c>
      <c r="J229" s="47" t="s">
        <v>295</v>
      </c>
      <c r="K229" s="48" t="s">
        <v>295</v>
      </c>
      <c r="L229" s="46" t="s">
        <v>294</v>
      </c>
      <c r="M229" s="47" t="s">
        <v>295</v>
      </c>
      <c r="N229" s="48" t="s">
        <v>295</v>
      </c>
      <c r="O229" s="46" t="s">
        <v>294</v>
      </c>
      <c r="P229" s="47" t="s">
        <v>295</v>
      </c>
      <c r="Q229" s="48" t="s">
        <v>295</v>
      </c>
      <c r="R229" s="46" t="s">
        <v>294</v>
      </c>
    </row>
    <row r="230" spans="1:18" x14ac:dyDescent="0.25">
      <c r="A230" s="26"/>
      <c r="B230" s="16" t="s">
        <v>124</v>
      </c>
      <c r="C230" s="16"/>
      <c r="D230" s="16"/>
      <c r="E230" s="17"/>
      <c r="F230" s="16"/>
      <c r="G230" s="16"/>
      <c r="H230" s="17"/>
      <c r="I230" s="16"/>
      <c r="J230" s="16"/>
      <c r="K230" s="17"/>
      <c r="L230" s="16"/>
      <c r="M230" s="16"/>
      <c r="N230" s="17"/>
      <c r="O230" s="16"/>
      <c r="P230" s="16"/>
      <c r="Q230" s="17"/>
      <c r="R230" s="16"/>
    </row>
    <row r="231" spans="1:18" x14ac:dyDescent="0.25">
      <c r="A231" s="26"/>
      <c r="B231" s="19" t="s">
        <v>125</v>
      </c>
      <c r="C231" s="19"/>
      <c r="D231" s="19"/>
      <c r="E231" s="36" t="s">
        <v>925</v>
      </c>
      <c r="F231" s="19" t="s">
        <v>281</v>
      </c>
      <c r="G231" s="19"/>
      <c r="H231" s="36" t="s">
        <v>926</v>
      </c>
      <c r="I231" s="19" t="s">
        <v>281</v>
      </c>
      <c r="J231" s="19"/>
      <c r="K231" s="36" t="s">
        <v>927</v>
      </c>
      <c r="L231" s="19" t="s">
        <v>281</v>
      </c>
      <c r="M231" s="19"/>
      <c r="N231" s="20" t="s">
        <v>282</v>
      </c>
      <c r="O231" s="19"/>
      <c r="P231" s="19"/>
      <c r="Q231" s="36" t="s">
        <v>928</v>
      </c>
      <c r="R231" s="19" t="s">
        <v>281</v>
      </c>
    </row>
    <row r="232" spans="1:18" x14ac:dyDescent="0.25">
      <c r="A232" s="26"/>
      <c r="B232" s="16" t="s">
        <v>39</v>
      </c>
      <c r="C232" s="16"/>
      <c r="D232" s="16"/>
      <c r="E232" s="33" t="s">
        <v>929</v>
      </c>
      <c r="F232" s="16" t="s">
        <v>281</v>
      </c>
      <c r="G232" s="16"/>
      <c r="H232" s="17" t="s">
        <v>282</v>
      </c>
      <c r="I232" s="16"/>
      <c r="J232" s="16"/>
      <c r="K232" s="17" t="s">
        <v>282</v>
      </c>
      <c r="L232" s="16"/>
      <c r="M232" s="16"/>
      <c r="N232" s="17" t="s">
        <v>282</v>
      </c>
      <c r="O232" s="16"/>
      <c r="P232" s="16"/>
      <c r="Q232" s="33" t="s">
        <v>929</v>
      </c>
      <c r="R232" s="16" t="s">
        <v>281</v>
      </c>
    </row>
    <row r="233" spans="1:18" x14ac:dyDescent="0.25">
      <c r="A233" s="26"/>
      <c r="B233" s="19" t="s">
        <v>126</v>
      </c>
      <c r="C233" s="19"/>
      <c r="D233" s="19"/>
      <c r="E233" s="20" t="s">
        <v>282</v>
      </c>
      <c r="F233" s="19"/>
      <c r="G233" s="19"/>
      <c r="H233" s="20" t="s">
        <v>282</v>
      </c>
      <c r="I233" s="19"/>
      <c r="J233" s="19"/>
      <c r="K233" s="36" t="s">
        <v>930</v>
      </c>
      <c r="L233" s="19" t="s">
        <v>281</v>
      </c>
      <c r="M233" s="19"/>
      <c r="N233" s="20" t="s">
        <v>282</v>
      </c>
      <c r="O233" s="19"/>
      <c r="P233" s="19"/>
      <c r="Q233" s="36" t="s">
        <v>930</v>
      </c>
      <c r="R233" s="19" t="s">
        <v>281</v>
      </c>
    </row>
    <row r="234" spans="1:18" ht="15.75" thickBot="1" x14ac:dyDescent="0.3">
      <c r="A234" s="26"/>
      <c r="B234" s="46" t="s">
        <v>294</v>
      </c>
      <c r="C234" s="46" t="s">
        <v>294</v>
      </c>
      <c r="D234" s="47" t="s">
        <v>295</v>
      </c>
      <c r="E234" s="48" t="s">
        <v>295</v>
      </c>
      <c r="F234" s="46" t="s">
        <v>294</v>
      </c>
      <c r="G234" s="47" t="s">
        <v>295</v>
      </c>
      <c r="H234" s="48" t="s">
        <v>295</v>
      </c>
      <c r="I234" s="46" t="s">
        <v>294</v>
      </c>
      <c r="J234" s="47" t="s">
        <v>295</v>
      </c>
      <c r="K234" s="48" t="s">
        <v>295</v>
      </c>
      <c r="L234" s="46" t="s">
        <v>294</v>
      </c>
      <c r="M234" s="47" t="s">
        <v>295</v>
      </c>
      <c r="N234" s="48" t="s">
        <v>295</v>
      </c>
      <c r="O234" s="46" t="s">
        <v>294</v>
      </c>
      <c r="P234" s="47" t="s">
        <v>295</v>
      </c>
      <c r="Q234" s="48" t="s">
        <v>295</v>
      </c>
      <c r="R234" s="46" t="s">
        <v>294</v>
      </c>
    </row>
    <row r="235" spans="1:18" x14ac:dyDescent="0.25">
      <c r="A235" s="26"/>
      <c r="B235" s="16" t="s">
        <v>127</v>
      </c>
      <c r="C235" s="16"/>
      <c r="D235" s="16"/>
      <c r="E235" s="33" t="s">
        <v>931</v>
      </c>
      <c r="F235" s="16" t="s">
        <v>281</v>
      </c>
      <c r="G235" s="16"/>
      <c r="H235" s="33" t="s">
        <v>926</v>
      </c>
      <c r="I235" s="16" t="s">
        <v>281</v>
      </c>
      <c r="J235" s="16"/>
      <c r="K235" s="33" t="s">
        <v>932</v>
      </c>
      <c r="L235" s="16" t="s">
        <v>281</v>
      </c>
      <c r="M235" s="16"/>
      <c r="N235" s="17" t="s">
        <v>282</v>
      </c>
      <c r="O235" s="16"/>
      <c r="P235" s="16"/>
      <c r="Q235" s="33" t="s">
        <v>933</v>
      </c>
      <c r="R235" s="16" t="s">
        <v>281</v>
      </c>
    </row>
    <row r="236" spans="1:18" ht="15.75" thickBot="1" x14ac:dyDescent="0.3">
      <c r="A236" s="26"/>
      <c r="B236" s="46" t="s">
        <v>294</v>
      </c>
      <c r="C236" s="46" t="s">
        <v>294</v>
      </c>
      <c r="D236" s="47" t="s">
        <v>295</v>
      </c>
      <c r="E236" s="48" t="s">
        <v>295</v>
      </c>
      <c r="F236" s="46" t="s">
        <v>294</v>
      </c>
      <c r="G236" s="47" t="s">
        <v>295</v>
      </c>
      <c r="H236" s="48" t="s">
        <v>295</v>
      </c>
      <c r="I236" s="46" t="s">
        <v>294</v>
      </c>
      <c r="J236" s="47" t="s">
        <v>295</v>
      </c>
      <c r="K236" s="48" t="s">
        <v>295</v>
      </c>
      <c r="L236" s="46" t="s">
        <v>294</v>
      </c>
      <c r="M236" s="47" t="s">
        <v>295</v>
      </c>
      <c r="N236" s="48" t="s">
        <v>295</v>
      </c>
      <c r="O236" s="46" t="s">
        <v>294</v>
      </c>
      <c r="P236" s="47" t="s">
        <v>295</v>
      </c>
      <c r="Q236" s="48" t="s">
        <v>295</v>
      </c>
      <c r="R236" s="46" t="s">
        <v>294</v>
      </c>
    </row>
    <row r="237" spans="1:18" x14ac:dyDescent="0.25">
      <c r="A237" s="26"/>
      <c r="B237" s="19" t="s">
        <v>128</v>
      </c>
      <c r="C237" s="19"/>
      <c r="D237" s="19"/>
      <c r="E237" s="20"/>
      <c r="F237" s="19"/>
      <c r="G237" s="19"/>
      <c r="H237" s="20"/>
      <c r="I237" s="19"/>
      <c r="J237" s="19"/>
      <c r="K237" s="20"/>
      <c r="L237" s="19"/>
      <c r="M237" s="19"/>
      <c r="N237" s="20"/>
      <c r="O237" s="19"/>
      <c r="P237" s="19"/>
      <c r="Q237" s="20"/>
      <c r="R237" s="19"/>
    </row>
    <row r="238" spans="1:18" x14ac:dyDescent="0.25">
      <c r="A238" s="26"/>
      <c r="B238" s="16" t="s">
        <v>129</v>
      </c>
      <c r="C238" s="16"/>
      <c r="D238" s="16"/>
      <c r="E238" s="44">
        <v>17000</v>
      </c>
      <c r="F238" s="16"/>
      <c r="G238" s="16"/>
      <c r="H238" s="17" t="s">
        <v>282</v>
      </c>
      <c r="I238" s="16"/>
      <c r="J238" s="16"/>
      <c r="K238" s="17" t="s">
        <v>282</v>
      </c>
      <c r="L238" s="16"/>
      <c r="M238" s="16"/>
      <c r="N238" s="17" t="s">
        <v>282</v>
      </c>
      <c r="O238" s="16"/>
      <c r="P238" s="16"/>
      <c r="Q238" s="44">
        <v>17000</v>
      </c>
      <c r="R238" s="16"/>
    </row>
    <row r="239" spans="1:18" x14ac:dyDescent="0.25">
      <c r="A239" s="26"/>
      <c r="B239" s="19" t="s">
        <v>130</v>
      </c>
      <c r="C239" s="19"/>
      <c r="D239" s="19"/>
      <c r="E239" s="36" t="s">
        <v>934</v>
      </c>
      <c r="F239" s="19" t="s">
        <v>281</v>
      </c>
      <c r="G239" s="19"/>
      <c r="H239" s="20" t="s">
        <v>282</v>
      </c>
      <c r="I239" s="19"/>
      <c r="J239" s="19"/>
      <c r="K239" s="20" t="s">
        <v>282</v>
      </c>
      <c r="L239" s="19"/>
      <c r="M239" s="19"/>
      <c r="N239" s="20" t="s">
        <v>282</v>
      </c>
      <c r="O239" s="19"/>
      <c r="P239" s="19"/>
      <c r="Q239" s="36" t="s">
        <v>934</v>
      </c>
      <c r="R239" s="19" t="s">
        <v>281</v>
      </c>
    </row>
    <row r="240" spans="1:18" ht="26.25" x14ac:dyDescent="0.25">
      <c r="A240" s="26"/>
      <c r="B240" s="16" t="s">
        <v>131</v>
      </c>
      <c r="C240" s="16"/>
      <c r="D240" s="16"/>
      <c r="E240" s="33" t="s">
        <v>935</v>
      </c>
      <c r="F240" s="16" t="s">
        <v>281</v>
      </c>
      <c r="G240" s="16"/>
      <c r="H240" s="17" t="s">
        <v>282</v>
      </c>
      <c r="I240" s="16"/>
      <c r="J240" s="16"/>
      <c r="K240" s="17" t="s">
        <v>282</v>
      </c>
      <c r="L240" s="16"/>
      <c r="M240" s="16"/>
      <c r="N240" s="17" t="s">
        <v>282</v>
      </c>
      <c r="O240" s="16"/>
      <c r="P240" s="16"/>
      <c r="Q240" s="33" t="s">
        <v>935</v>
      </c>
      <c r="R240" s="16" t="s">
        <v>281</v>
      </c>
    </row>
    <row r="241" spans="1:18" x14ac:dyDescent="0.25">
      <c r="A241" s="26"/>
      <c r="B241" s="19" t="s">
        <v>936</v>
      </c>
      <c r="C241" s="19"/>
      <c r="D241" s="19"/>
      <c r="E241" s="20"/>
      <c r="F241" s="19"/>
      <c r="G241" s="19"/>
      <c r="H241" s="20" t="s">
        <v>282</v>
      </c>
      <c r="I241" s="19"/>
      <c r="J241" s="19"/>
      <c r="K241" s="20" t="s">
        <v>282</v>
      </c>
      <c r="L241" s="19"/>
      <c r="M241" s="19"/>
      <c r="N241" s="20" t="s">
        <v>282</v>
      </c>
      <c r="O241" s="19"/>
      <c r="P241" s="19"/>
      <c r="Q241" s="20" t="s">
        <v>282</v>
      </c>
      <c r="R241" s="19"/>
    </row>
    <row r="242" spans="1:18" x14ac:dyDescent="0.25">
      <c r="A242" s="26"/>
      <c r="B242" s="16" t="s">
        <v>132</v>
      </c>
      <c r="C242" s="16"/>
      <c r="D242" s="16"/>
      <c r="E242" s="33" t="s">
        <v>937</v>
      </c>
      <c r="F242" s="16" t="s">
        <v>281</v>
      </c>
      <c r="G242" s="16"/>
      <c r="H242" s="17" t="s">
        <v>282</v>
      </c>
      <c r="I242" s="16"/>
      <c r="J242" s="16"/>
      <c r="K242" s="17" t="s">
        <v>282</v>
      </c>
      <c r="L242" s="16"/>
      <c r="M242" s="16"/>
      <c r="N242" s="17" t="s">
        <v>282</v>
      </c>
      <c r="O242" s="16"/>
      <c r="P242" s="16"/>
      <c r="Q242" s="33" t="s">
        <v>937</v>
      </c>
      <c r="R242" s="16" t="s">
        <v>281</v>
      </c>
    </row>
    <row r="243" spans="1:18" ht="15.75" thickBot="1" x14ac:dyDescent="0.3">
      <c r="A243" s="26"/>
      <c r="B243" s="46" t="s">
        <v>294</v>
      </c>
      <c r="C243" s="46" t="s">
        <v>294</v>
      </c>
      <c r="D243" s="47" t="s">
        <v>295</v>
      </c>
      <c r="E243" s="48" t="s">
        <v>295</v>
      </c>
      <c r="F243" s="46" t="s">
        <v>294</v>
      </c>
      <c r="G243" s="47" t="s">
        <v>295</v>
      </c>
      <c r="H243" s="48" t="s">
        <v>295</v>
      </c>
      <c r="I243" s="46" t="s">
        <v>294</v>
      </c>
      <c r="J243" s="47" t="s">
        <v>295</v>
      </c>
      <c r="K243" s="48" t="s">
        <v>295</v>
      </c>
      <c r="L243" s="46" t="s">
        <v>294</v>
      </c>
      <c r="M243" s="47" t="s">
        <v>295</v>
      </c>
      <c r="N243" s="48" t="s">
        <v>295</v>
      </c>
      <c r="O243" s="46" t="s">
        <v>294</v>
      </c>
      <c r="P243" s="47" t="s">
        <v>295</v>
      </c>
      <c r="Q243" s="48" t="s">
        <v>295</v>
      </c>
      <c r="R243" s="46" t="s">
        <v>294</v>
      </c>
    </row>
    <row r="244" spans="1:18" x14ac:dyDescent="0.25">
      <c r="A244" s="26"/>
      <c r="B244" s="19" t="s">
        <v>134</v>
      </c>
      <c r="C244" s="19"/>
      <c r="D244" s="19"/>
      <c r="E244" s="36" t="s">
        <v>938</v>
      </c>
      <c r="F244" s="19" t="s">
        <v>281</v>
      </c>
      <c r="G244" s="19"/>
      <c r="H244" s="20" t="s">
        <v>282</v>
      </c>
      <c r="I244" s="19"/>
      <c r="J244" s="19"/>
      <c r="K244" s="20" t="s">
        <v>282</v>
      </c>
      <c r="L244" s="19"/>
      <c r="M244" s="19"/>
      <c r="N244" s="20" t="s">
        <v>282</v>
      </c>
      <c r="O244" s="19"/>
      <c r="P244" s="19"/>
      <c r="Q244" s="36" t="s">
        <v>938</v>
      </c>
      <c r="R244" s="19" t="s">
        <v>281</v>
      </c>
    </row>
    <row r="245" spans="1:18" ht="15.75" thickBot="1" x14ac:dyDescent="0.3">
      <c r="A245" s="26"/>
      <c r="B245" s="46" t="s">
        <v>294</v>
      </c>
      <c r="C245" s="46" t="s">
        <v>294</v>
      </c>
      <c r="D245" s="47" t="s">
        <v>295</v>
      </c>
      <c r="E245" s="48" t="s">
        <v>295</v>
      </c>
      <c r="F245" s="46" t="s">
        <v>294</v>
      </c>
      <c r="G245" s="47" t="s">
        <v>295</v>
      </c>
      <c r="H245" s="48" t="s">
        <v>295</v>
      </c>
      <c r="I245" s="46" t="s">
        <v>294</v>
      </c>
      <c r="J245" s="47" t="s">
        <v>295</v>
      </c>
      <c r="K245" s="48" t="s">
        <v>295</v>
      </c>
      <c r="L245" s="46" t="s">
        <v>294</v>
      </c>
      <c r="M245" s="47" t="s">
        <v>295</v>
      </c>
      <c r="N245" s="48" t="s">
        <v>295</v>
      </c>
      <c r="O245" s="46" t="s">
        <v>294</v>
      </c>
      <c r="P245" s="47" t="s">
        <v>295</v>
      </c>
      <c r="Q245" s="48" t="s">
        <v>295</v>
      </c>
      <c r="R245" s="46" t="s">
        <v>294</v>
      </c>
    </row>
    <row r="246" spans="1:18" x14ac:dyDescent="0.25">
      <c r="A246" s="26"/>
      <c r="B246" s="16" t="s">
        <v>939</v>
      </c>
      <c r="C246" s="16"/>
      <c r="D246" s="16"/>
      <c r="E246" s="17" t="s">
        <v>282</v>
      </c>
      <c r="F246" s="16"/>
      <c r="G246" s="16"/>
      <c r="H246" s="17" t="s">
        <v>282</v>
      </c>
      <c r="I246" s="16"/>
      <c r="J246" s="16"/>
      <c r="K246" s="33" t="s">
        <v>940</v>
      </c>
      <c r="L246" s="16" t="s">
        <v>281</v>
      </c>
      <c r="M246" s="16"/>
      <c r="N246" s="17" t="s">
        <v>282</v>
      </c>
      <c r="O246" s="16"/>
      <c r="P246" s="16"/>
      <c r="Q246" s="33" t="s">
        <v>940</v>
      </c>
      <c r="R246" s="16" t="s">
        <v>281</v>
      </c>
    </row>
    <row r="247" spans="1:18" ht="15.75" thickBot="1" x14ac:dyDescent="0.3">
      <c r="A247" s="26"/>
      <c r="B247" s="46" t="s">
        <v>294</v>
      </c>
      <c r="C247" s="46" t="s">
        <v>294</v>
      </c>
      <c r="D247" s="47" t="s">
        <v>295</v>
      </c>
      <c r="E247" s="48" t="s">
        <v>295</v>
      </c>
      <c r="F247" s="46" t="s">
        <v>294</v>
      </c>
      <c r="G247" s="47" t="s">
        <v>295</v>
      </c>
      <c r="H247" s="48" t="s">
        <v>295</v>
      </c>
      <c r="I247" s="46" t="s">
        <v>294</v>
      </c>
      <c r="J247" s="47" t="s">
        <v>295</v>
      </c>
      <c r="K247" s="48" t="s">
        <v>295</v>
      </c>
      <c r="L247" s="46" t="s">
        <v>294</v>
      </c>
      <c r="M247" s="47" t="s">
        <v>295</v>
      </c>
      <c r="N247" s="48" t="s">
        <v>295</v>
      </c>
      <c r="O247" s="46" t="s">
        <v>294</v>
      </c>
      <c r="P247" s="47" t="s">
        <v>295</v>
      </c>
      <c r="Q247" s="48" t="s">
        <v>295</v>
      </c>
      <c r="R247" s="46" t="s">
        <v>294</v>
      </c>
    </row>
    <row r="248" spans="1:18" x14ac:dyDescent="0.25">
      <c r="A248" s="26"/>
      <c r="B248" s="19" t="s">
        <v>941</v>
      </c>
      <c r="C248" s="19"/>
      <c r="D248" s="19"/>
      <c r="E248" s="36" t="s">
        <v>942</v>
      </c>
      <c r="F248" s="19" t="s">
        <v>281</v>
      </c>
      <c r="G248" s="19"/>
      <c r="H248" s="20" t="s">
        <v>282</v>
      </c>
      <c r="I248" s="19"/>
      <c r="J248" s="19"/>
      <c r="K248" s="36" t="s">
        <v>943</v>
      </c>
      <c r="L248" s="19" t="s">
        <v>281</v>
      </c>
      <c r="M248" s="19"/>
      <c r="N248" s="20" t="s">
        <v>282</v>
      </c>
      <c r="O248" s="19"/>
      <c r="P248" s="19"/>
      <c r="Q248" s="36" t="s">
        <v>944</v>
      </c>
      <c r="R248" s="19" t="s">
        <v>281</v>
      </c>
    </row>
    <row r="249" spans="1:18" x14ac:dyDescent="0.25">
      <c r="A249" s="26"/>
      <c r="B249" s="16" t="s">
        <v>137</v>
      </c>
      <c r="C249" s="16"/>
      <c r="D249" s="16"/>
      <c r="E249" s="44">
        <v>14843</v>
      </c>
      <c r="F249" s="16"/>
      <c r="G249" s="16"/>
      <c r="H249" s="17" t="s">
        <v>282</v>
      </c>
      <c r="I249" s="16"/>
      <c r="J249" s="16"/>
      <c r="K249" s="44">
        <v>6410</v>
      </c>
      <c r="L249" s="16"/>
      <c r="M249" s="16"/>
      <c r="N249" s="17" t="s">
        <v>282</v>
      </c>
      <c r="O249" s="16"/>
      <c r="P249" s="16"/>
      <c r="Q249" s="44">
        <v>21253</v>
      </c>
      <c r="R249" s="16"/>
    </row>
    <row r="250" spans="1:18" ht="15.75" thickBot="1" x14ac:dyDescent="0.3">
      <c r="A250" s="26"/>
      <c r="B250" s="46" t="s">
        <v>294</v>
      </c>
      <c r="C250" s="46" t="s">
        <v>294</v>
      </c>
      <c r="D250" s="47" t="s">
        <v>295</v>
      </c>
      <c r="E250" s="48" t="s">
        <v>295</v>
      </c>
      <c r="F250" s="46" t="s">
        <v>294</v>
      </c>
      <c r="G250" s="47" t="s">
        <v>295</v>
      </c>
      <c r="H250" s="48" t="s">
        <v>295</v>
      </c>
      <c r="I250" s="46" t="s">
        <v>294</v>
      </c>
      <c r="J250" s="47" t="s">
        <v>295</v>
      </c>
      <c r="K250" s="48" t="s">
        <v>295</v>
      </c>
      <c r="L250" s="46" t="s">
        <v>294</v>
      </c>
      <c r="M250" s="47" t="s">
        <v>295</v>
      </c>
      <c r="N250" s="48" t="s">
        <v>295</v>
      </c>
      <c r="O250" s="46" t="s">
        <v>294</v>
      </c>
      <c r="P250" s="47" t="s">
        <v>295</v>
      </c>
      <c r="Q250" s="48" t="s">
        <v>295</v>
      </c>
      <c r="R250" s="46" t="s">
        <v>294</v>
      </c>
    </row>
    <row r="251" spans="1:18" x14ac:dyDescent="0.25">
      <c r="A251" s="26"/>
      <c r="B251" s="19" t="s">
        <v>138</v>
      </c>
      <c r="C251" s="19"/>
      <c r="D251" s="19" t="s">
        <v>232</v>
      </c>
      <c r="E251" s="45">
        <v>7396</v>
      </c>
      <c r="F251" s="19"/>
      <c r="G251" s="19" t="s">
        <v>232</v>
      </c>
      <c r="H251" s="20" t="s">
        <v>282</v>
      </c>
      <c r="I251" s="19"/>
      <c r="J251" s="19" t="s">
        <v>232</v>
      </c>
      <c r="K251" s="45">
        <v>5655</v>
      </c>
      <c r="L251" s="19"/>
      <c r="M251" s="19" t="s">
        <v>232</v>
      </c>
      <c r="N251" s="20" t="s">
        <v>282</v>
      </c>
      <c r="O251" s="19"/>
      <c r="P251" s="19" t="s">
        <v>232</v>
      </c>
      <c r="Q251" s="45">
        <v>13051</v>
      </c>
      <c r="R251" s="19"/>
    </row>
    <row r="252" spans="1:18" ht="15.75" thickBot="1" x14ac:dyDescent="0.3">
      <c r="A252" s="26"/>
      <c r="B252" s="46" t="s">
        <v>294</v>
      </c>
      <c r="C252" s="46" t="s">
        <v>294</v>
      </c>
      <c r="D252" s="47" t="s">
        <v>295</v>
      </c>
      <c r="E252" s="48" t="s">
        <v>295</v>
      </c>
      <c r="F252" s="46" t="s">
        <v>294</v>
      </c>
      <c r="G252" s="47" t="s">
        <v>295</v>
      </c>
      <c r="H252" s="48" t="s">
        <v>295</v>
      </c>
      <c r="I252" s="46" t="s">
        <v>294</v>
      </c>
      <c r="J252" s="47" t="s">
        <v>295</v>
      </c>
      <c r="K252" s="48" t="s">
        <v>295</v>
      </c>
      <c r="L252" s="46" t="s">
        <v>294</v>
      </c>
      <c r="M252" s="47" t="s">
        <v>295</v>
      </c>
      <c r="N252" s="48" t="s">
        <v>295</v>
      </c>
      <c r="O252" s="46" t="s">
        <v>294</v>
      </c>
      <c r="P252" s="47" t="s">
        <v>295</v>
      </c>
      <c r="Q252" s="48" t="s">
        <v>295</v>
      </c>
      <c r="R252" s="46" t="s">
        <v>294</v>
      </c>
    </row>
    <row r="253" spans="1:18" ht="15.75" thickBot="1" x14ac:dyDescent="0.3">
      <c r="A253" s="26"/>
      <c r="B253" s="46" t="s">
        <v>294</v>
      </c>
      <c r="C253" s="46" t="s">
        <v>294</v>
      </c>
      <c r="D253" s="47" t="s">
        <v>295</v>
      </c>
      <c r="E253" s="48" t="s">
        <v>295</v>
      </c>
      <c r="F253" s="46" t="s">
        <v>294</v>
      </c>
      <c r="G253" s="47" t="s">
        <v>295</v>
      </c>
      <c r="H253" s="48" t="s">
        <v>295</v>
      </c>
      <c r="I253" s="46" t="s">
        <v>294</v>
      </c>
      <c r="J253" s="47" t="s">
        <v>295</v>
      </c>
      <c r="K253" s="48" t="s">
        <v>295</v>
      </c>
      <c r="L253" s="46" t="s">
        <v>294</v>
      </c>
      <c r="M253" s="47" t="s">
        <v>295</v>
      </c>
      <c r="N253" s="48" t="s">
        <v>295</v>
      </c>
      <c r="O253" s="46" t="s">
        <v>294</v>
      </c>
      <c r="P253" s="47" t="s">
        <v>295</v>
      </c>
      <c r="Q253" s="48" t="s">
        <v>295</v>
      </c>
      <c r="R253" s="46" t="s">
        <v>295</v>
      </c>
    </row>
    <row r="254" spans="1:18" x14ac:dyDescent="0.25">
      <c r="A254" s="26"/>
      <c r="B254" s="70" t="s">
        <v>906</v>
      </c>
      <c r="C254" s="70"/>
      <c r="D254" s="70"/>
      <c r="E254" s="70"/>
      <c r="F254" s="70"/>
      <c r="G254" s="70"/>
      <c r="H254" s="70"/>
      <c r="I254" s="70"/>
      <c r="J254" s="70"/>
      <c r="K254" s="70"/>
      <c r="L254" s="70"/>
      <c r="M254" s="70"/>
      <c r="N254" s="70"/>
      <c r="O254" s="70"/>
      <c r="P254" s="70"/>
      <c r="Q254" s="70"/>
      <c r="R254" s="70"/>
    </row>
    <row r="255" spans="1:18" x14ac:dyDescent="0.25">
      <c r="A255" s="26"/>
      <c r="B255" s="70" t="s">
        <v>843</v>
      </c>
      <c r="C255" s="70"/>
      <c r="D255" s="70"/>
      <c r="E255" s="70"/>
      <c r="F255" s="70"/>
      <c r="G255" s="70"/>
      <c r="H255" s="70"/>
      <c r="I255" s="70"/>
      <c r="J255" s="70"/>
      <c r="K255" s="70"/>
      <c r="L255" s="70"/>
      <c r="M255" s="70"/>
      <c r="N255" s="70"/>
      <c r="O255" s="70"/>
      <c r="P255" s="70"/>
      <c r="Q255" s="70"/>
      <c r="R255" s="70"/>
    </row>
    <row r="256" spans="1:18" x14ac:dyDescent="0.25">
      <c r="A256" s="26"/>
      <c r="B256" s="30" t="s">
        <v>165</v>
      </c>
      <c r="C256" s="30"/>
      <c r="D256" s="30"/>
      <c r="E256" s="30"/>
      <c r="F256" s="30"/>
      <c r="G256" s="30"/>
      <c r="H256" s="30"/>
      <c r="I256" s="30"/>
      <c r="J256" s="30"/>
      <c r="K256" s="30"/>
      <c r="L256" s="30"/>
      <c r="M256" s="30"/>
      <c r="N256" s="30"/>
      <c r="O256" s="30"/>
      <c r="P256" s="30"/>
      <c r="Q256" s="30"/>
      <c r="R256" s="30"/>
    </row>
    <row r="257" spans="1:18" x14ac:dyDescent="0.25">
      <c r="A257" s="26"/>
      <c r="B257" s="27"/>
      <c r="C257" s="22"/>
      <c r="D257" s="22" t="s">
        <v>826</v>
      </c>
      <c r="E257" s="22"/>
      <c r="F257" s="22"/>
      <c r="G257" s="22" t="s">
        <v>827</v>
      </c>
      <c r="H257" s="22"/>
      <c r="I257" s="22"/>
      <c r="J257" s="22" t="s">
        <v>827</v>
      </c>
      <c r="K257" s="22"/>
      <c r="L257" s="22"/>
      <c r="M257" s="22" t="s">
        <v>831</v>
      </c>
      <c r="N257" s="22"/>
      <c r="O257" s="22"/>
      <c r="P257" s="22" t="s">
        <v>832</v>
      </c>
      <c r="Q257" s="22"/>
      <c r="R257" s="22"/>
    </row>
    <row r="258" spans="1:18" x14ac:dyDescent="0.25">
      <c r="A258" s="26"/>
      <c r="B258" s="27"/>
      <c r="C258" s="22"/>
      <c r="D258" s="22"/>
      <c r="E258" s="22"/>
      <c r="F258" s="22"/>
      <c r="G258" s="22" t="s">
        <v>828</v>
      </c>
      <c r="H258" s="22"/>
      <c r="I258" s="22"/>
      <c r="J258" s="22" t="s">
        <v>907</v>
      </c>
      <c r="K258" s="22"/>
      <c r="L258" s="22"/>
      <c r="M258" s="22"/>
      <c r="N258" s="22"/>
      <c r="O258" s="22"/>
      <c r="P258" s="22" t="s">
        <v>360</v>
      </c>
      <c r="Q258" s="22"/>
      <c r="R258" s="22"/>
    </row>
    <row r="259" spans="1:18" x14ac:dyDescent="0.25">
      <c r="A259" s="26"/>
      <c r="B259" s="27"/>
      <c r="C259" s="22"/>
      <c r="D259" s="22"/>
      <c r="E259" s="22"/>
      <c r="F259" s="22"/>
      <c r="G259" s="22" t="s">
        <v>829</v>
      </c>
      <c r="H259" s="22"/>
      <c r="I259" s="22"/>
      <c r="J259" s="22" t="s">
        <v>828</v>
      </c>
      <c r="K259" s="22"/>
      <c r="L259" s="22"/>
      <c r="M259" s="22"/>
      <c r="N259" s="22"/>
      <c r="O259" s="22"/>
      <c r="P259" s="25"/>
      <c r="Q259" s="25"/>
      <c r="R259" s="22"/>
    </row>
    <row r="260" spans="1:18" ht="15.75" thickBot="1" x14ac:dyDescent="0.3">
      <c r="A260" s="26"/>
      <c r="B260" s="27"/>
      <c r="C260" s="22"/>
      <c r="D260" s="34"/>
      <c r="E260" s="34"/>
      <c r="F260" s="22"/>
      <c r="G260" s="41"/>
      <c r="H260" s="41"/>
      <c r="I260" s="22"/>
      <c r="J260" s="34" t="s">
        <v>829</v>
      </c>
      <c r="K260" s="34"/>
      <c r="L260" s="22"/>
      <c r="M260" s="34"/>
      <c r="N260" s="34"/>
      <c r="O260" s="22"/>
      <c r="P260" s="41"/>
      <c r="Q260" s="41"/>
      <c r="R260" s="22"/>
    </row>
    <row r="261" spans="1:18" x14ac:dyDescent="0.25">
      <c r="A261" s="26"/>
      <c r="B261" s="16" t="s">
        <v>114</v>
      </c>
      <c r="C261" s="16"/>
      <c r="D261" s="16"/>
      <c r="E261" s="17"/>
      <c r="F261" s="16"/>
      <c r="G261" s="16"/>
      <c r="H261" s="17"/>
      <c r="I261" s="16"/>
      <c r="J261" s="16"/>
      <c r="K261" s="17"/>
      <c r="L261" s="16"/>
      <c r="M261" s="16"/>
      <c r="N261" s="17"/>
      <c r="O261" s="16"/>
      <c r="P261" s="16"/>
      <c r="Q261" s="17"/>
      <c r="R261" s="16"/>
    </row>
    <row r="262" spans="1:18" x14ac:dyDescent="0.25">
      <c r="A262" s="26"/>
      <c r="B262" s="19" t="s">
        <v>945</v>
      </c>
      <c r="C262" s="19"/>
      <c r="D262" s="19" t="s">
        <v>232</v>
      </c>
      <c r="E262" s="36" t="s">
        <v>886</v>
      </c>
      <c r="F262" s="19" t="s">
        <v>281</v>
      </c>
      <c r="G262" s="19" t="s">
        <v>232</v>
      </c>
      <c r="H262" s="45">
        <v>34695</v>
      </c>
      <c r="I262" s="19"/>
      <c r="J262" s="19" t="s">
        <v>232</v>
      </c>
      <c r="K262" s="36" t="s">
        <v>884</v>
      </c>
      <c r="L262" s="19" t="s">
        <v>281</v>
      </c>
      <c r="M262" s="19" t="s">
        <v>232</v>
      </c>
      <c r="N262" s="36" t="s">
        <v>885</v>
      </c>
      <c r="O262" s="19" t="s">
        <v>281</v>
      </c>
      <c r="P262" s="19" t="s">
        <v>232</v>
      </c>
      <c r="Q262" s="36" t="s">
        <v>886</v>
      </c>
      <c r="R262" s="19" t="s">
        <v>281</v>
      </c>
    </row>
    <row r="263" spans="1:18" x14ac:dyDescent="0.25">
      <c r="A263" s="26"/>
      <c r="B263" s="16" t="s">
        <v>115</v>
      </c>
      <c r="C263" s="16"/>
      <c r="D263" s="16"/>
      <c r="E263" s="17"/>
      <c r="F263" s="16"/>
      <c r="G263" s="16"/>
      <c r="H263" s="17"/>
      <c r="I263" s="16"/>
      <c r="J263" s="16"/>
      <c r="K263" s="17"/>
      <c r="L263" s="16"/>
      <c r="M263" s="16"/>
      <c r="N263" s="17"/>
      <c r="O263" s="16"/>
      <c r="P263" s="16"/>
      <c r="Q263" s="17"/>
      <c r="R263" s="16"/>
    </row>
    <row r="264" spans="1:18" x14ac:dyDescent="0.25">
      <c r="A264" s="26"/>
      <c r="B264" s="19" t="s">
        <v>116</v>
      </c>
      <c r="C264" s="19"/>
      <c r="D264" s="19"/>
      <c r="E264" s="45">
        <v>6066</v>
      </c>
      <c r="F264" s="19"/>
      <c r="G264" s="19"/>
      <c r="H264" s="45">
        <v>34194</v>
      </c>
      <c r="I264" s="19"/>
      <c r="J264" s="19"/>
      <c r="K264" s="45">
        <v>7586</v>
      </c>
      <c r="L264" s="19"/>
      <c r="M264" s="19"/>
      <c r="N264" s="20" t="s">
        <v>282</v>
      </c>
      <c r="O264" s="19"/>
      <c r="P264" s="19"/>
      <c r="Q264" s="45">
        <v>47846</v>
      </c>
      <c r="R264" s="19"/>
    </row>
    <row r="265" spans="1:18" x14ac:dyDescent="0.25">
      <c r="A265" s="26"/>
      <c r="B265" s="16" t="s">
        <v>105</v>
      </c>
      <c r="C265" s="16"/>
      <c r="D265" s="16"/>
      <c r="E265" s="33">
        <v>290</v>
      </c>
      <c r="F265" s="16"/>
      <c r="G265" s="16"/>
      <c r="H265" s="17" t="s">
        <v>282</v>
      </c>
      <c r="I265" s="16"/>
      <c r="J265" s="16"/>
      <c r="K265" s="17" t="s">
        <v>282</v>
      </c>
      <c r="L265" s="16"/>
      <c r="M265" s="16"/>
      <c r="N265" s="17" t="s">
        <v>282</v>
      </c>
      <c r="O265" s="16"/>
      <c r="P265" s="16"/>
      <c r="Q265" s="33">
        <v>290</v>
      </c>
      <c r="R265" s="16"/>
    </row>
    <row r="266" spans="1:18" x14ac:dyDescent="0.25">
      <c r="A266" s="26"/>
      <c r="B266" s="19" t="s">
        <v>50</v>
      </c>
      <c r="C266" s="19"/>
      <c r="D266" s="19"/>
      <c r="E266" s="36">
        <v>765</v>
      </c>
      <c r="F266" s="19"/>
      <c r="G266" s="19"/>
      <c r="H266" s="36" t="s">
        <v>946</v>
      </c>
      <c r="I266" s="19" t="s">
        <v>281</v>
      </c>
      <c r="J266" s="19"/>
      <c r="K266" s="36">
        <v>41</v>
      </c>
      <c r="L266" s="19"/>
      <c r="M266" s="19"/>
      <c r="N266" s="20" t="s">
        <v>282</v>
      </c>
      <c r="O266" s="19"/>
      <c r="P266" s="19"/>
      <c r="Q266" s="36" t="s">
        <v>638</v>
      </c>
      <c r="R266" s="19" t="s">
        <v>281</v>
      </c>
    </row>
    <row r="267" spans="1:18" ht="26.25" x14ac:dyDescent="0.25">
      <c r="A267" s="26"/>
      <c r="B267" s="16" t="s">
        <v>911</v>
      </c>
      <c r="C267" s="16"/>
      <c r="D267" s="16"/>
      <c r="E267" s="33" t="s">
        <v>947</v>
      </c>
      <c r="F267" s="16" t="s">
        <v>281</v>
      </c>
      <c r="G267" s="16"/>
      <c r="H267" s="44">
        <v>3784</v>
      </c>
      <c r="I267" s="16"/>
      <c r="J267" s="16"/>
      <c r="K267" s="17" t="s">
        <v>282</v>
      </c>
      <c r="L267" s="16"/>
      <c r="M267" s="16"/>
      <c r="N267" s="44">
        <v>30911</v>
      </c>
      <c r="O267" s="16"/>
      <c r="P267" s="16"/>
      <c r="Q267" s="17" t="s">
        <v>282</v>
      </c>
      <c r="R267" s="16"/>
    </row>
    <row r="268" spans="1:18" x14ac:dyDescent="0.25">
      <c r="A268" s="26"/>
      <c r="B268" s="19" t="s">
        <v>117</v>
      </c>
      <c r="C268" s="19"/>
      <c r="D268" s="19"/>
      <c r="E268" s="20" t="s">
        <v>282</v>
      </c>
      <c r="F268" s="19"/>
      <c r="G268" s="19"/>
      <c r="H268" s="36">
        <v>75</v>
      </c>
      <c r="I268" s="19"/>
      <c r="J268" s="19"/>
      <c r="K268" s="36" t="s">
        <v>948</v>
      </c>
      <c r="L268" s="19" t="s">
        <v>281</v>
      </c>
      <c r="M268" s="19"/>
      <c r="N268" s="20" t="s">
        <v>282</v>
      </c>
      <c r="O268" s="19"/>
      <c r="P268" s="19"/>
      <c r="Q268" s="36">
        <v>63</v>
      </c>
      <c r="R268" s="19"/>
    </row>
    <row r="269" spans="1:18" ht="26.25" x14ac:dyDescent="0.25">
      <c r="A269" s="26"/>
      <c r="B269" s="16" t="s">
        <v>949</v>
      </c>
      <c r="C269" s="16"/>
      <c r="D269" s="16"/>
      <c r="E269" s="17"/>
      <c r="F269" s="16"/>
      <c r="G269" s="16"/>
      <c r="H269" s="17"/>
      <c r="I269" s="16"/>
      <c r="J269" s="16"/>
      <c r="K269" s="17"/>
      <c r="L269" s="16"/>
      <c r="M269" s="16"/>
      <c r="N269" s="17"/>
      <c r="O269" s="16"/>
      <c r="P269" s="16"/>
      <c r="Q269" s="17"/>
      <c r="R269" s="16"/>
    </row>
    <row r="270" spans="1:18" x14ac:dyDescent="0.25">
      <c r="A270" s="26"/>
      <c r="B270" s="19" t="s">
        <v>950</v>
      </c>
      <c r="C270" s="19"/>
      <c r="D270" s="19"/>
      <c r="E270" s="36">
        <v>106</v>
      </c>
      <c r="F270" s="19"/>
      <c r="G270" s="19"/>
      <c r="H270" s="45">
        <v>5851</v>
      </c>
      <c r="I270" s="19"/>
      <c r="J270" s="19"/>
      <c r="K270" s="45">
        <v>4885</v>
      </c>
      <c r="L270" s="19"/>
      <c r="M270" s="19"/>
      <c r="N270" s="20" t="s">
        <v>282</v>
      </c>
      <c r="O270" s="19"/>
      <c r="P270" s="19"/>
      <c r="Q270" s="45">
        <v>10842</v>
      </c>
      <c r="R270" s="19"/>
    </row>
    <row r="271" spans="1:18" x14ac:dyDescent="0.25">
      <c r="A271" s="26"/>
      <c r="B271" s="16" t="s">
        <v>951</v>
      </c>
      <c r="C271" s="16"/>
      <c r="D271" s="16"/>
      <c r="E271" s="17" t="s">
        <v>282</v>
      </c>
      <c r="F271" s="16"/>
      <c r="G271" s="16"/>
      <c r="H271" s="44">
        <v>7165</v>
      </c>
      <c r="I271" s="16"/>
      <c r="J271" s="16"/>
      <c r="K271" s="44">
        <v>2111</v>
      </c>
      <c r="L271" s="16"/>
      <c r="M271" s="16"/>
      <c r="N271" s="17" t="s">
        <v>282</v>
      </c>
      <c r="O271" s="16"/>
      <c r="P271" s="16"/>
      <c r="Q271" s="44">
        <v>9276</v>
      </c>
      <c r="R271" s="16"/>
    </row>
    <row r="272" spans="1:18" x14ac:dyDescent="0.25">
      <c r="A272" s="26"/>
      <c r="B272" s="19" t="s">
        <v>34</v>
      </c>
      <c r="C272" s="19"/>
      <c r="D272" s="19"/>
      <c r="E272" s="36" t="s">
        <v>952</v>
      </c>
      <c r="F272" s="19" t="s">
        <v>281</v>
      </c>
      <c r="G272" s="19"/>
      <c r="H272" s="45">
        <v>5608</v>
      </c>
      <c r="I272" s="19"/>
      <c r="J272" s="19"/>
      <c r="K272" s="36" t="s">
        <v>953</v>
      </c>
      <c r="L272" s="19" t="s">
        <v>281</v>
      </c>
      <c r="M272" s="19"/>
      <c r="N272" s="20" t="s">
        <v>282</v>
      </c>
      <c r="O272" s="19"/>
      <c r="P272" s="19"/>
      <c r="Q272" s="36" t="s">
        <v>954</v>
      </c>
      <c r="R272" s="19" t="s">
        <v>281</v>
      </c>
    </row>
    <row r="273" spans="1:18" x14ac:dyDescent="0.25">
      <c r="A273" s="26"/>
      <c r="B273" s="16" t="s">
        <v>119</v>
      </c>
      <c r="C273" s="16"/>
      <c r="D273" s="16"/>
      <c r="E273" s="44">
        <v>1215</v>
      </c>
      <c r="F273" s="16"/>
      <c r="G273" s="16"/>
      <c r="H273" s="17" t="s">
        <v>282</v>
      </c>
      <c r="I273" s="16"/>
      <c r="J273" s="16"/>
      <c r="K273" s="17" t="s">
        <v>282</v>
      </c>
      <c r="L273" s="16"/>
      <c r="M273" s="16"/>
      <c r="N273" s="17" t="s">
        <v>282</v>
      </c>
      <c r="O273" s="16"/>
      <c r="P273" s="16"/>
      <c r="Q273" s="44">
        <v>1215</v>
      </c>
      <c r="R273" s="16"/>
    </row>
    <row r="274" spans="1:18" x14ac:dyDescent="0.25">
      <c r="A274" s="26"/>
      <c r="B274" s="19" t="s">
        <v>121</v>
      </c>
      <c r="C274" s="19"/>
      <c r="D274" s="19"/>
      <c r="E274" s="36" t="s">
        <v>955</v>
      </c>
      <c r="F274" s="19" t="s">
        <v>281</v>
      </c>
      <c r="G274" s="19"/>
      <c r="H274" s="36" t="s">
        <v>956</v>
      </c>
      <c r="I274" s="19" t="s">
        <v>281</v>
      </c>
      <c r="J274" s="19"/>
      <c r="K274" s="36" t="s">
        <v>957</v>
      </c>
      <c r="L274" s="19" t="s">
        <v>281</v>
      </c>
      <c r="M274" s="19"/>
      <c r="N274" s="20" t="s">
        <v>282</v>
      </c>
      <c r="O274" s="19"/>
      <c r="P274" s="19"/>
      <c r="Q274" s="36" t="s">
        <v>958</v>
      </c>
      <c r="R274" s="19" t="s">
        <v>281</v>
      </c>
    </row>
    <row r="275" spans="1:18" x14ac:dyDescent="0.25">
      <c r="A275" s="26"/>
      <c r="B275" s="16" t="s">
        <v>959</v>
      </c>
      <c r="C275" s="16"/>
      <c r="D275" s="16"/>
      <c r="E275" s="44">
        <v>66019</v>
      </c>
      <c r="F275" s="16"/>
      <c r="G275" s="16"/>
      <c r="H275" s="33" t="s">
        <v>960</v>
      </c>
      <c r="I275" s="16" t="s">
        <v>281</v>
      </c>
      <c r="J275" s="16"/>
      <c r="K275" s="44">
        <v>2981</v>
      </c>
      <c r="L275" s="16"/>
      <c r="M275" s="16"/>
      <c r="N275" s="17" t="s">
        <v>282</v>
      </c>
      <c r="O275" s="16"/>
      <c r="P275" s="16"/>
      <c r="Q275" s="33" t="s">
        <v>961</v>
      </c>
      <c r="R275" s="16" t="s">
        <v>281</v>
      </c>
    </row>
    <row r="276" spans="1:18" ht="15.75" thickBot="1" x14ac:dyDescent="0.3">
      <c r="A276" s="26"/>
      <c r="B276" s="46" t="s">
        <v>294</v>
      </c>
      <c r="C276" s="46" t="s">
        <v>294</v>
      </c>
      <c r="D276" s="47" t="s">
        <v>295</v>
      </c>
      <c r="E276" s="48" t="s">
        <v>295</v>
      </c>
      <c r="F276" s="46" t="s">
        <v>294</v>
      </c>
      <c r="G276" s="47" t="s">
        <v>295</v>
      </c>
      <c r="H276" s="48" t="s">
        <v>295</v>
      </c>
      <c r="I276" s="46" t="s">
        <v>294</v>
      </c>
      <c r="J276" s="47" t="s">
        <v>295</v>
      </c>
      <c r="K276" s="48" t="s">
        <v>295</v>
      </c>
      <c r="L276" s="46" t="s">
        <v>294</v>
      </c>
      <c r="M276" s="47" t="s">
        <v>295</v>
      </c>
      <c r="N276" s="48" t="s">
        <v>295</v>
      </c>
      <c r="O276" s="46" t="s">
        <v>294</v>
      </c>
      <c r="P276" s="47" t="s">
        <v>295</v>
      </c>
      <c r="Q276" s="48" t="s">
        <v>295</v>
      </c>
      <c r="R276" s="46" t="s">
        <v>294</v>
      </c>
    </row>
    <row r="277" spans="1:18" x14ac:dyDescent="0.25">
      <c r="A277" s="26"/>
      <c r="B277" s="19" t="s">
        <v>123</v>
      </c>
      <c r="C277" s="19"/>
      <c r="D277" s="19"/>
      <c r="E277" s="45">
        <v>17552</v>
      </c>
      <c r="F277" s="19"/>
      <c r="G277" s="19"/>
      <c r="H277" s="45">
        <v>2728</v>
      </c>
      <c r="I277" s="19"/>
      <c r="J277" s="19"/>
      <c r="K277" s="45">
        <v>7987</v>
      </c>
      <c r="L277" s="19"/>
      <c r="M277" s="19"/>
      <c r="N277" s="20" t="s">
        <v>282</v>
      </c>
      <c r="O277" s="19"/>
      <c r="P277" s="19"/>
      <c r="Q277" s="45">
        <v>28267</v>
      </c>
      <c r="R277" s="19"/>
    </row>
    <row r="278" spans="1:18" ht="15.75" thickBot="1" x14ac:dyDescent="0.3">
      <c r="A278" s="26"/>
      <c r="B278" s="46" t="s">
        <v>294</v>
      </c>
      <c r="C278" s="46" t="s">
        <v>294</v>
      </c>
      <c r="D278" s="47" t="s">
        <v>295</v>
      </c>
      <c r="E278" s="48" t="s">
        <v>295</v>
      </c>
      <c r="F278" s="46" t="s">
        <v>294</v>
      </c>
      <c r="G278" s="47" t="s">
        <v>295</v>
      </c>
      <c r="H278" s="48" t="s">
        <v>295</v>
      </c>
      <c r="I278" s="46" t="s">
        <v>294</v>
      </c>
      <c r="J278" s="47" t="s">
        <v>295</v>
      </c>
      <c r="K278" s="48" t="s">
        <v>295</v>
      </c>
      <c r="L278" s="46" t="s">
        <v>294</v>
      </c>
      <c r="M278" s="47" t="s">
        <v>295</v>
      </c>
      <c r="N278" s="48" t="s">
        <v>295</v>
      </c>
      <c r="O278" s="46" t="s">
        <v>294</v>
      </c>
      <c r="P278" s="47" t="s">
        <v>295</v>
      </c>
      <c r="Q278" s="48" t="s">
        <v>295</v>
      </c>
      <c r="R278" s="46" t="s">
        <v>294</v>
      </c>
    </row>
    <row r="279" spans="1:18" x14ac:dyDescent="0.25">
      <c r="A279" s="26"/>
      <c r="B279" s="16" t="s">
        <v>124</v>
      </c>
      <c r="C279" s="16"/>
      <c r="D279" s="16"/>
      <c r="E279" s="17"/>
      <c r="F279" s="16"/>
      <c r="G279" s="16"/>
      <c r="H279" s="17"/>
      <c r="I279" s="16"/>
      <c r="J279" s="16"/>
      <c r="K279" s="17"/>
      <c r="L279" s="16"/>
      <c r="M279" s="16"/>
      <c r="N279" s="17"/>
      <c r="O279" s="16"/>
      <c r="P279" s="16"/>
      <c r="Q279" s="17"/>
      <c r="R279" s="16"/>
    </row>
    <row r="280" spans="1:18" x14ac:dyDescent="0.25">
      <c r="A280" s="26"/>
      <c r="B280" s="19" t="s">
        <v>125</v>
      </c>
      <c r="C280" s="19"/>
      <c r="D280" s="19"/>
      <c r="E280" s="36" t="s">
        <v>962</v>
      </c>
      <c r="F280" s="19" t="s">
        <v>281</v>
      </c>
      <c r="G280" s="19"/>
      <c r="H280" s="36" t="s">
        <v>963</v>
      </c>
      <c r="I280" s="19" t="s">
        <v>281</v>
      </c>
      <c r="J280" s="19"/>
      <c r="K280" s="36" t="s">
        <v>964</v>
      </c>
      <c r="L280" s="19" t="s">
        <v>281</v>
      </c>
      <c r="M280" s="19"/>
      <c r="N280" s="20" t="s">
        <v>282</v>
      </c>
      <c r="O280" s="19"/>
      <c r="P280" s="19"/>
      <c r="Q280" s="36" t="s">
        <v>965</v>
      </c>
      <c r="R280" s="19" t="s">
        <v>281</v>
      </c>
    </row>
    <row r="281" spans="1:18" x14ac:dyDescent="0.25">
      <c r="A281" s="26"/>
      <c r="B281" s="16" t="s">
        <v>126</v>
      </c>
      <c r="C281" s="16"/>
      <c r="D281" s="16"/>
      <c r="E281" s="17" t="s">
        <v>282</v>
      </c>
      <c r="F281" s="16"/>
      <c r="G281" s="16"/>
      <c r="H281" s="17" t="s">
        <v>282</v>
      </c>
      <c r="I281" s="16"/>
      <c r="J281" s="16"/>
      <c r="K281" s="33" t="s">
        <v>966</v>
      </c>
      <c r="L281" s="16" t="s">
        <v>281</v>
      </c>
      <c r="M281" s="16"/>
      <c r="N281" s="17" t="s">
        <v>282</v>
      </c>
      <c r="O281" s="16"/>
      <c r="P281" s="16"/>
      <c r="Q281" s="33" t="s">
        <v>966</v>
      </c>
      <c r="R281" s="16" t="s">
        <v>281</v>
      </c>
    </row>
    <row r="282" spans="1:18" ht="15.75" thickBot="1" x14ac:dyDescent="0.3">
      <c r="A282" s="26"/>
      <c r="B282" s="46" t="s">
        <v>294</v>
      </c>
      <c r="C282" s="46" t="s">
        <v>294</v>
      </c>
      <c r="D282" s="47" t="s">
        <v>295</v>
      </c>
      <c r="E282" s="48" t="s">
        <v>295</v>
      </c>
      <c r="F282" s="46" t="s">
        <v>294</v>
      </c>
      <c r="G282" s="47" t="s">
        <v>295</v>
      </c>
      <c r="H282" s="48" t="s">
        <v>295</v>
      </c>
      <c r="I282" s="46" t="s">
        <v>294</v>
      </c>
      <c r="J282" s="47" t="s">
        <v>295</v>
      </c>
      <c r="K282" s="48" t="s">
        <v>295</v>
      </c>
      <c r="L282" s="46" t="s">
        <v>294</v>
      </c>
      <c r="M282" s="47" t="s">
        <v>295</v>
      </c>
      <c r="N282" s="48" t="s">
        <v>295</v>
      </c>
      <c r="O282" s="46" t="s">
        <v>294</v>
      </c>
      <c r="P282" s="47" t="s">
        <v>295</v>
      </c>
      <c r="Q282" s="48" t="s">
        <v>295</v>
      </c>
      <c r="R282" s="46" t="s">
        <v>294</v>
      </c>
    </row>
    <row r="283" spans="1:18" x14ac:dyDescent="0.25">
      <c r="A283" s="26"/>
      <c r="B283" s="19" t="s">
        <v>127</v>
      </c>
      <c r="C283" s="19"/>
      <c r="D283" s="19"/>
      <c r="E283" s="36" t="s">
        <v>962</v>
      </c>
      <c r="F283" s="19" t="s">
        <v>281</v>
      </c>
      <c r="G283" s="19"/>
      <c r="H283" s="36" t="s">
        <v>963</v>
      </c>
      <c r="I283" s="19" t="s">
        <v>281</v>
      </c>
      <c r="J283" s="19"/>
      <c r="K283" s="36" t="s">
        <v>967</v>
      </c>
      <c r="L283" s="19" t="s">
        <v>281</v>
      </c>
      <c r="M283" s="19"/>
      <c r="N283" s="20" t="s">
        <v>282</v>
      </c>
      <c r="O283" s="19"/>
      <c r="P283" s="19"/>
      <c r="Q283" s="36" t="s">
        <v>968</v>
      </c>
      <c r="R283" s="19" t="s">
        <v>281</v>
      </c>
    </row>
    <row r="284" spans="1:18" ht="15.75" thickBot="1" x14ac:dyDescent="0.3">
      <c r="A284" s="26"/>
      <c r="B284" s="46" t="s">
        <v>294</v>
      </c>
      <c r="C284" s="46" t="s">
        <v>294</v>
      </c>
      <c r="D284" s="47" t="s">
        <v>295</v>
      </c>
      <c r="E284" s="48" t="s">
        <v>295</v>
      </c>
      <c r="F284" s="46" t="s">
        <v>294</v>
      </c>
      <c r="G284" s="47" t="s">
        <v>295</v>
      </c>
      <c r="H284" s="48" t="s">
        <v>295</v>
      </c>
      <c r="I284" s="46" t="s">
        <v>294</v>
      </c>
      <c r="J284" s="47" t="s">
        <v>295</v>
      </c>
      <c r="K284" s="48" t="s">
        <v>295</v>
      </c>
      <c r="L284" s="46" t="s">
        <v>294</v>
      </c>
      <c r="M284" s="47" t="s">
        <v>295</v>
      </c>
      <c r="N284" s="48" t="s">
        <v>295</v>
      </c>
      <c r="O284" s="46" t="s">
        <v>294</v>
      </c>
      <c r="P284" s="47" t="s">
        <v>295</v>
      </c>
      <c r="Q284" s="48" t="s">
        <v>295</v>
      </c>
      <c r="R284" s="46" t="s">
        <v>294</v>
      </c>
    </row>
    <row r="285" spans="1:18" x14ac:dyDescent="0.25">
      <c r="A285" s="26"/>
      <c r="B285" s="16" t="s">
        <v>128</v>
      </c>
      <c r="C285" s="16"/>
      <c r="D285" s="16"/>
      <c r="E285" s="17"/>
      <c r="F285" s="16"/>
      <c r="G285" s="16"/>
      <c r="H285" s="17"/>
      <c r="I285" s="16"/>
      <c r="J285" s="16"/>
      <c r="K285" s="17"/>
      <c r="L285" s="16"/>
      <c r="M285" s="16"/>
      <c r="N285" s="17"/>
      <c r="O285" s="16"/>
      <c r="P285" s="16"/>
      <c r="Q285" s="17"/>
      <c r="R285" s="16"/>
    </row>
    <row r="286" spans="1:18" x14ac:dyDescent="0.25">
      <c r="A286" s="26"/>
      <c r="B286" s="19" t="s">
        <v>129</v>
      </c>
      <c r="C286" s="19"/>
      <c r="D286" s="19"/>
      <c r="E286" s="45">
        <v>23000</v>
      </c>
      <c r="F286" s="19"/>
      <c r="G286" s="19"/>
      <c r="H286" s="20" t="s">
        <v>282</v>
      </c>
      <c r="I286" s="19"/>
      <c r="J286" s="19"/>
      <c r="K286" s="20" t="s">
        <v>282</v>
      </c>
      <c r="L286" s="19"/>
      <c r="M286" s="19"/>
      <c r="N286" s="20" t="s">
        <v>282</v>
      </c>
      <c r="O286" s="19"/>
      <c r="P286" s="19"/>
      <c r="Q286" s="45">
        <v>23000</v>
      </c>
      <c r="R286" s="19"/>
    </row>
    <row r="287" spans="1:18" x14ac:dyDescent="0.25">
      <c r="A287" s="26"/>
      <c r="B287" s="16" t="s">
        <v>130</v>
      </c>
      <c r="C287" s="16"/>
      <c r="D287" s="16"/>
      <c r="E287" s="33" t="s">
        <v>969</v>
      </c>
      <c r="F287" s="16" t="s">
        <v>281</v>
      </c>
      <c r="G287" s="16"/>
      <c r="H287" s="17" t="s">
        <v>282</v>
      </c>
      <c r="I287" s="16"/>
      <c r="J287" s="16"/>
      <c r="K287" s="17" t="s">
        <v>282</v>
      </c>
      <c r="L287" s="16"/>
      <c r="M287" s="16"/>
      <c r="N287" s="17" t="s">
        <v>282</v>
      </c>
      <c r="O287" s="16"/>
      <c r="P287" s="16"/>
      <c r="Q287" s="33" t="s">
        <v>969</v>
      </c>
      <c r="R287" s="16" t="s">
        <v>281</v>
      </c>
    </row>
    <row r="288" spans="1:18" ht="26.25" x14ac:dyDescent="0.25">
      <c r="A288" s="26"/>
      <c r="B288" s="19" t="s">
        <v>131</v>
      </c>
      <c r="C288" s="19"/>
      <c r="D288" s="19"/>
      <c r="E288" s="36" t="s">
        <v>425</v>
      </c>
      <c r="F288" s="19" t="s">
        <v>281</v>
      </c>
      <c r="G288" s="19"/>
      <c r="H288" s="20" t="s">
        <v>282</v>
      </c>
      <c r="I288" s="19"/>
      <c r="J288" s="19"/>
      <c r="K288" s="36" t="s">
        <v>970</v>
      </c>
      <c r="L288" s="19" t="s">
        <v>281</v>
      </c>
      <c r="M288" s="19"/>
      <c r="N288" s="20" t="s">
        <v>282</v>
      </c>
      <c r="O288" s="19"/>
      <c r="P288" s="19"/>
      <c r="Q288" s="36" t="s">
        <v>971</v>
      </c>
      <c r="R288" s="19" t="s">
        <v>281</v>
      </c>
    </row>
    <row r="289" spans="1:18" x14ac:dyDescent="0.25">
      <c r="A289" s="26"/>
      <c r="B289" s="16" t="s">
        <v>972</v>
      </c>
      <c r="C289" s="16"/>
      <c r="D289" s="16"/>
      <c r="E289" s="33" t="s">
        <v>973</v>
      </c>
      <c r="F289" s="16" t="s">
        <v>281</v>
      </c>
      <c r="G289" s="16"/>
      <c r="H289" s="17" t="s">
        <v>282</v>
      </c>
      <c r="I289" s="16"/>
      <c r="J289" s="16"/>
      <c r="K289" s="17" t="s">
        <v>282</v>
      </c>
      <c r="L289" s="16"/>
      <c r="M289" s="16"/>
      <c r="N289" s="17" t="s">
        <v>282</v>
      </c>
      <c r="O289" s="16"/>
      <c r="P289" s="16"/>
      <c r="Q289" s="33" t="s">
        <v>973</v>
      </c>
      <c r="R289" s="16" t="s">
        <v>281</v>
      </c>
    </row>
    <row r="290" spans="1:18" ht="15.75" thickBot="1" x14ac:dyDescent="0.3">
      <c r="A290" s="26"/>
      <c r="B290" s="46" t="s">
        <v>294</v>
      </c>
      <c r="C290" s="46" t="s">
        <v>294</v>
      </c>
      <c r="D290" s="47" t="s">
        <v>295</v>
      </c>
      <c r="E290" s="48" t="s">
        <v>295</v>
      </c>
      <c r="F290" s="46" t="s">
        <v>294</v>
      </c>
      <c r="G290" s="47" t="s">
        <v>295</v>
      </c>
      <c r="H290" s="48" t="s">
        <v>295</v>
      </c>
      <c r="I290" s="46" t="s">
        <v>294</v>
      </c>
      <c r="J290" s="47" t="s">
        <v>295</v>
      </c>
      <c r="K290" s="48" t="s">
        <v>295</v>
      </c>
      <c r="L290" s="46" t="s">
        <v>294</v>
      </c>
      <c r="M290" s="47" t="s">
        <v>295</v>
      </c>
      <c r="N290" s="48" t="s">
        <v>295</v>
      </c>
      <c r="O290" s="46" t="s">
        <v>294</v>
      </c>
      <c r="P290" s="47" t="s">
        <v>295</v>
      </c>
      <c r="Q290" s="48" t="s">
        <v>295</v>
      </c>
      <c r="R290" s="46" t="s">
        <v>294</v>
      </c>
    </row>
    <row r="291" spans="1:18" x14ac:dyDescent="0.25">
      <c r="A291" s="26"/>
      <c r="B291" s="19" t="s">
        <v>134</v>
      </c>
      <c r="C291" s="19"/>
      <c r="D291" s="19"/>
      <c r="E291" s="36" t="s">
        <v>974</v>
      </c>
      <c r="F291" s="19" t="s">
        <v>281</v>
      </c>
      <c r="G291" s="19"/>
      <c r="H291" s="20" t="s">
        <v>282</v>
      </c>
      <c r="I291" s="19"/>
      <c r="J291" s="19"/>
      <c r="K291" s="36" t="s">
        <v>970</v>
      </c>
      <c r="L291" s="19" t="s">
        <v>281</v>
      </c>
      <c r="M291" s="19"/>
      <c r="N291" s="20" t="s">
        <v>282</v>
      </c>
      <c r="O291" s="19"/>
      <c r="P291" s="19"/>
      <c r="Q291" s="36" t="s">
        <v>975</v>
      </c>
      <c r="R291" s="19" t="s">
        <v>281</v>
      </c>
    </row>
    <row r="292" spans="1:18" ht="15.75" thickBot="1" x14ac:dyDescent="0.3">
      <c r="A292" s="26"/>
      <c r="B292" s="46" t="s">
        <v>294</v>
      </c>
      <c r="C292" s="46" t="s">
        <v>294</v>
      </c>
      <c r="D292" s="47" t="s">
        <v>295</v>
      </c>
      <c r="E292" s="48" t="s">
        <v>295</v>
      </c>
      <c r="F292" s="46" t="s">
        <v>294</v>
      </c>
      <c r="G292" s="47" t="s">
        <v>295</v>
      </c>
      <c r="H292" s="48" t="s">
        <v>295</v>
      </c>
      <c r="I292" s="46" t="s">
        <v>294</v>
      </c>
      <c r="J292" s="47" t="s">
        <v>295</v>
      </c>
      <c r="K292" s="48" t="s">
        <v>295</v>
      </c>
      <c r="L292" s="46" t="s">
        <v>294</v>
      </c>
      <c r="M292" s="47" t="s">
        <v>295</v>
      </c>
      <c r="N292" s="48" t="s">
        <v>295</v>
      </c>
      <c r="O292" s="46" t="s">
        <v>294</v>
      </c>
      <c r="P292" s="47" t="s">
        <v>295</v>
      </c>
      <c r="Q292" s="48" t="s">
        <v>295</v>
      </c>
      <c r="R292" s="46" t="s">
        <v>294</v>
      </c>
    </row>
    <row r="293" spans="1:18" x14ac:dyDescent="0.25">
      <c r="A293" s="26"/>
      <c r="B293" s="16" t="s">
        <v>939</v>
      </c>
      <c r="C293" s="16"/>
      <c r="D293" s="16"/>
      <c r="E293" s="17" t="s">
        <v>282</v>
      </c>
      <c r="F293" s="16"/>
      <c r="G293" s="16"/>
      <c r="H293" s="17" t="s">
        <v>282</v>
      </c>
      <c r="I293" s="16"/>
      <c r="J293" s="16"/>
      <c r="K293" s="33" t="s">
        <v>976</v>
      </c>
      <c r="L293" s="16" t="s">
        <v>281</v>
      </c>
      <c r="M293" s="16"/>
      <c r="N293" s="17" t="s">
        <v>282</v>
      </c>
      <c r="O293" s="16"/>
      <c r="P293" s="16"/>
      <c r="Q293" s="33" t="s">
        <v>976</v>
      </c>
      <c r="R293" s="16" t="s">
        <v>281</v>
      </c>
    </row>
    <row r="294" spans="1:18" ht="15.75" thickBot="1" x14ac:dyDescent="0.3">
      <c r="A294" s="26"/>
      <c r="B294" s="46" t="s">
        <v>294</v>
      </c>
      <c r="C294" s="46" t="s">
        <v>294</v>
      </c>
      <c r="D294" s="47" t="s">
        <v>295</v>
      </c>
      <c r="E294" s="48" t="s">
        <v>295</v>
      </c>
      <c r="F294" s="46" t="s">
        <v>294</v>
      </c>
      <c r="G294" s="47" t="s">
        <v>295</v>
      </c>
      <c r="H294" s="48" t="s">
        <v>295</v>
      </c>
      <c r="I294" s="46" t="s">
        <v>294</v>
      </c>
      <c r="J294" s="47" t="s">
        <v>295</v>
      </c>
      <c r="K294" s="48" t="s">
        <v>295</v>
      </c>
      <c r="L294" s="46" t="s">
        <v>294</v>
      </c>
      <c r="M294" s="47" t="s">
        <v>295</v>
      </c>
      <c r="N294" s="48" t="s">
        <v>295</v>
      </c>
      <c r="O294" s="46" t="s">
        <v>294</v>
      </c>
      <c r="P294" s="47" t="s">
        <v>295</v>
      </c>
      <c r="Q294" s="48" t="s">
        <v>295</v>
      </c>
      <c r="R294" s="46" t="s">
        <v>294</v>
      </c>
    </row>
    <row r="295" spans="1:18" x14ac:dyDescent="0.25">
      <c r="A295" s="26"/>
      <c r="B295" s="19" t="s">
        <v>977</v>
      </c>
      <c r="C295" s="19"/>
      <c r="D295" s="19"/>
      <c r="E295" s="45">
        <v>13366</v>
      </c>
      <c r="F295" s="19"/>
      <c r="G295" s="19"/>
      <c r="H295" s="20" t="s">
        <v>282</v>
      </c>
      <c r="I295" s="19"/>
      <c r="J295" s="19"/>
      <c r="K295" s="45">
        <v>3681</v>
      </c>
      <c r="L295" s="19"/>
      <c r="M295" s="19"/>
      <c r="N295" s="20" t="s">
        <v>282</v>
      </c>
      <c r="O295" s="19"/>
      <c r="P295" s="19"/>
      <c r="Q295" s="45">
        <v>17047</v>
      </c>
      <c r="R295" s="19"/>
    </row>
    <row r="296" spans="1:18" x14ac:dyDescent="0.25">
      <c r="A296" s="26"/>
      <c r="B296" s="16" t="s">
        <v>137</v>
      </c>
      <c r="C296" s="16"/>
      <c r="D296" s="16"/>
      <c r="E296" s="44">
        <v>1477</v>
      </c>
      <c r="F296" s="16"/>
      <c r="G296" s="16"/>
      <c r="H296" s="17" t="s">
        <v>282</v>
      </c>
      <c r="I296" s="16"/>
      <c r="J296" s="16"/>
      <c r="K296" s="44">
        <v>2729</v>
      </c>
      <c r="L296" s="16"/>
      <c r="M296" s="16"/>
      <c r="N296" s="17" t="s">
        <v>282</v>
      </c>
      <c r="O296" s="16"/>
      <c r="P296" s="16"/>
      <c r="Q296" s="44">
        <v>4206</v>
      </c>
      <c r="R296" s="16"/>
    </row>
    <row r="297" spans="1:18" ht="15.75" thickBot="1" x14ac:dyDescent="0.3">
      <c r="A297" s="26"/>
      <c r="B297" s="46" t="s">
        <v>294</v>
      </c>
      <c r="C297" s="46" t="s">
        <v>294</v>
      </c>
      <c r="D297" s="47" t="s">
        <v>295</v>
      </c>
      <c r="E297" s="48" t="s">
        <v>295</v>
      </c>
      <c r="F297" s="46" t="s">
        <v>294</v>
      </c>
      <c r="G297" s="47" t="s">
        <v>295</v>
      </c>
      <c r="H297" s="48" t="s">
        <v>295</v>
      </c>
      <c r="I297" s="46" t="s">
        <v>294</v>
      </c>
      <c r="J297" s="47" t="s">
        <v>295</v>
      </c>
      <c r="K297" s="48" t="s">
        <v>295</v>
      </c>
      <c r="L297" s="46" t="s">
        <v>294</v>
      </c>
      <c r="M297" s="47" t="s">
        <v>295</v>
      </c>
      <c r="N297" s="48" t="s">
        <v>295</v>
      </c>
      <c r="O297" s="46" t="s">
        <v>294</v>
      </c>
      <c r="P297" s="47" t="s">
        <v>295</v>
      </c>
      <c r="Q297" s="48" t="s">
        <v>295</v>
      </c>
      <c r="R297" s="46" t="s">
        <v>294</v>
      </c>
    </row>
    <row r="298" spans="1:18" x14ac:dyDescent="0.25">
      <c r="A298" s="26"/>
      <c r="B298" s="19" t="s">
        <v>138</v>
      </c>
      <c r="C298" s="19"/>
      <c r="D298" s="19" t="s">
        <v>232</v>
      </c>
      <c r="E298" s="45">
        <v>14843</v>
      </c>
      <c r="F298" s="19"/>
      <c r="G298" s="19" t="s">
        <v>232</v>
      </c>
      <c r="H298" s="20" t="s">
        <v>282</v>
      </c>
      <c r="I298" s="19"/>
      <c r="J298" s="19" t="s">
        <v>232</v>
      </c>
      <c r="K298" s="45">
        <v>6410</v>
      </c>
      <c r="L298" s="19"/>
      <c r="M298" s="19" t="s">
        <v>232</v>
      </c>
      <c r="N298" s="20" t="s">
        <v>282</v>
      </c>
      <c r="O298" s="19"/>
      <c r="P298" s="19" t="s">
        <v>232</v>
      </c>
      <c r="Q298" s="45">
        <v>21253</v>
      </c>
      <c r="R298" s="19"/>
    </row>
    <row r="299" spans="1:18" ht="15.75" thickBot="1" x14ac:dyDescent="0.3">
      <c r="A299" s="26"/>
      <c r="B299" s="46" t="s">
        <v>294</v>
      </c>
      <c r="C299" s="46" t="s">
        <v>294</v>
      </c>
      <c r="D299" s="47" t="s">
        <v>295</v>
      </c>
      <c r="E299" s="48" t="s">
        <v>295</v>
      </c>
      <c r="F299" s="46" t="s">
        <v>294</v>
      </c>
      <c r="G299" s="47" t="s">
        <v>295</v>
      </c>
      <c r="H299" s="48" t="s">
        <v>295</v>
      </c>
      <c r="I299" s="46" t="s">
        <v>294</v>
      </c>
      <c r="J299" s="47" t="s">
        <v>295</v>
      </c>
      <c r="K299" s="48" t="s">
        <v>295</v>
      </c>
      <c r="L299" s="46" t="s">
        <v>294</v>
      </c>
      <c r="M299" s="47" t="s">
        <v>295</v>
      </c>
      <c r="N299" s="48" t="s">
        <v>295</v>
      </c>
      <c r="O299" s="46" t="s">
        <v>294</v>
      </c>
      <c r="P299" s="47" t="s">
        <v>295</v>
      </c>
      <c r="Q299" s="48" t="s">
        <v>295</v>
      </c>
      <c r="R299" s="46" t="s">
        <v>294</v>
      </c>
    </row>
    <row r="300" spans="1:18" ht="15.75" thickBot="1" x14ac:dyDescent="0.3">
      <c r="A300" s="26"/>
      <c r="B300" s="46" t="s">
        <v>294</v>
      </c>
      <c r="C300" s="46" t="s">
        <v>294</v>
      </c>
      <c r="D300" s="47" t="s">
        <v>295</v>
      </c>
      <c r="E300" s="48" t="s">
        <v>295</v>
      </c>
      <c r="F300" s="46" t="s">
        <v>294</v>
      </c>
      <c r="G300" s="47" t="s">
        <v>295</v>
      </c>
      <c r="H300" s="48" t="s">
        <v>295</v>
      </c>
      <c r="I300" s="46" t="s">
        <v>294</v>
      </c>
      <c r="J300" s="47" t="s">
        <v>295</v>
      </c>
      <c r="K300" s="48" t="s">
        <v>295</v>
      </c>
      <c r="L300" s="46" t="s">
        <v>294</v>
      </c>
      <c r="M300" s="47" t="s">
        <v>295</v>
      </c>
      <c r="N300" s="48" t="s">
        <v>295</v>
      </c>
      <c r="O300" s="46" t="s">
        <v>294</v>
      </c>
      <c r="P300" s="47" t="s">
        <v>295</v>
      </c>
      <c r="Q300" s="48" t="s">
        <v>295</v>
      </c>
      <c r="R300" s="46" t="s">
        <v>295</v>
      </c>
    </row>
    <row r="301" spans="1:18" x14ac:dyDescent="0.25">
      <c r="A301" s="26"/>
      <c r="B301" s="70" t="s">
        <v>906</v>
      </c>
      <c r="C301" s="70"/>
      <c r="D301" s="70"/>
      <c r="E301" s="70"/>
      <c r="F301" s="70"/>
      <c r="G301" s="70"/>
      <c r="H301" s="70"/>
      <c r="I301" s="70"/>
      <c r="J301" s="70"/>
      <c r="K301" s="70"/>
      <c r="L301" s="70"/>
      <c r="M301" s="70"/>
      <c r="N301" s="70"/>
      <c r="O301" s="70"/>
      <c r="P301" s="70"/>
      <c r="Q301" s="70"/>
      <c r="R301" s="70"/>
    </row>
    <row r="302" spans="1:18" x14ac:dyDescent="0.25">
      <c r="A302" s="26"/>
      <c r="B302" s="70" t="s">
        <v>891</v>
      </c>
      <c r="C302" s="70"/>
      <c r="D302" s="70"/>
      <c r="E302" s="70"/>
      <c r="F302" s="70"/>
      <c r="G302" s="70"/>
      <c r="H302" s="70"/>
      <c r="I302" s="70"/>
      <c r="J302" s="70"/>
      <c r="K302" s="70"/>
      <c r="L302" s="70"/>
      <c r="M302" s="70"/>
      <c r="N302" s="70"/>
      <c r="O302" s="70"/>
      <c r="P302" s="70"/>
      <c r="Q302" s="70"/>
      <c r="R302" s="70"/>
    </row>
    <row r="303" spans="1:18" x14ac:dyDescent="0.25">
      <c r="A303" s="26"/>
      <c r="B303" s="30" t="s">
        <v>165</v>
      </c>
      <c r="C303" s="30"/>
      <c r="D303" s="30"/>
      <c r="E303" s="30"/>
      <c r="F303" s="30"/>
      <c r="G303" s="30"/>
      <c r="H303" s="30"/>
      <c r="I303" s="30"/>
      <c r="J303" s="30"/>
      <c r="K303" s="30"/>
      <c r="L303" s="30"/>
      <c r="M303" s="30"/>
      <c r="N303" s="30"/>
      <c r="O303" s="30"/>
      <c r="P303" s="30"/>
      <c r="Q303" s="30"/>
      <c r="R303" s="30"/>
    </row>
    <row r="304" spans="1:18" x14ac:dyDescent="0.25">
      <c r="A304" s="26"/>
      <c r="B304" s="27"/>
      <c r="C304" s="22"/>
      <c r="D304" s="22" t="s">
        <v>826</v>
      </c>
      <c r="E304" s="22"/>
      <c r="F304" s="22"/>
      <c r="G304" s="22" t="s">
        <v>827</v>
      </c>
      <c r="H304" s="22"/>
      <c r="I304" s="22"/>
      <c r="J304" s="22" t="s">
        <v>827</v>
      </c>
      <c r="K304" s="22"/>
      <c r="L304" s="22"/>
      <c r="M304" s="22" t="s">
        <v>831</v>
      </c>
      <c r="N304" s="22"/>
      <c r="O304" s="22"/>
      <c r="P304" s="22" t="s">
        <v>832</v>
      </c>
      <c r="Q304" s="22"/>
      <c r="R304" s="22"/>
    </row>
    <row r="305" spans="1:18" x14ac:dyDescent="0.25">
      <c r="A305" s="26"/>
      <c r="B305" s="27"/>
      <c r="C305" s="22"/>
      <c r="D305" s="22"/>
      <c r="E305" s="22"/>
      <c r="F305" s="22"/>
      <c r="G305" s="22" t="s">
        <v>828</v>
      </c>
      <c r="H305" s="22"/>
      <c r="I305" s="22"/>
      <c r="J305" s="22" t="s">
        <v>907</v>
      </c>
      <c r="K305" s="22"/>
      <c r="L305" s="22"/>
      <c r="M305" s="22"/>
      <c r="N305" s="22"/>
      <c r="O305" s="22"/>
      <c r="P305" s="22" t="s">
        <v>360</v>
      </c>
      <c r="Q305" s="22"/>
      <c r="R305" s="22"/>
    </row>
    <row r="306" spans="1:18" x14ac:dyDescent="0.25">
      <c r="A306" s="26"/>
      <c r="B306" s="27"/>
      <c r="C306" s="22"/>
      <c r="D306" s="22"/>
      <c r="E306" s="22"/>
      <c r="F306" s="22"/>
      <c r="G306" s="22" t="s">
        <v>829</v>
      </c>
      <c r="H306" s="22"/>
      <c r="I306" s="22"/>
      <c r="J306" s="22" t="s">
        <v>828</v>
      </c>
      <c r="K306" s="22"/>
      <c r="L306" s="22"/>
      <c r="M306" s="22"/>
      <c r="N306" s="22"/>
      <c r="O306" s="22"/>
      <c r="P306" s="25"/>
      <c r="Q306" s="25"/>
      <c r="R306" s="22"/>
    </row>
    <row r="307" spans="1:18" ht="15.75" thickBot="1" x14ac:dyDescent="0.3">
      <c r="A307" s="26"/>
      <c r="B307" s="27"/>
      <c r="C307" s="22"/>
      <c r="D307" s="34"/>
      <c r="E307" s="34"/>
      <c r="F307" s="22"/>
      <c r="G307" s="41"/>
      <c r="H307" s="41"/>
      <c r="I307" s="22"/>
      <c r="J307" s="34" t="s">
        <v>829</v>
      </c>
      <c r="K307" s="34"/>
      <c r="L307" s="22"/>
      <c r="M307" s="34"/>
      <c r="N307" s="34"/>
      <c r="O307" s="22"/>
      <c r="P307" s="41"/>
      <c r="Q307" s="41"/>
      <c r="R307" s="22"/>
    </row>
    <row r="308" spans="1:18" x14ac:dyDescent="0.25">
      <c r="A308" s="26"/>
      <c r="B308" s="16" t="s">
        <v>114</v>
      </c>
      <c r="C308" s="16"/>
      <c r="D308" s="16"/>
      <c r="E308" s="17"/>
      <c r="F308" s="16"/>
      <c r="G308" s="16"/>
      <c r="H308" s="17"/>
      <c r="I308" s="16"/>
      <c r="J308" s="16"/>
      <c r="K308" s="17"/>
      <c r="L308" s="16"/>
      <c r="M308" s="16"/>
      <c r="N308" s="17"/>
      <c r="O308" s="16"/>
      <c r="P308" s="16"/>
      <c r="Q308" s="17"/>
      <c r="R308" s="16"/>
    </row>
    <row r="309" spans="1:18" x14ac:dyDescent="0.25">
      <c r="A309" s="26"/>
      <c r="B309" s="19" t="s">
        <v>945</v>
      </c>
      <c r="C309" s="19"/>
      <c r="D309" s="19" t="s">
        <v>232</v>
      </c>
      <c r="E309" s="36" t="s">
        <v>901</v>
      </c>
      <c r="F309" s="19" t="s">
        <v>281</v>
      </c>
      <c r="G309" s="19" t="s">
        <v>232</v>
      </c>
      <c r="H309" s="45">
        <v>24030</v>
      </c>
      <c r="I309" s="19"/>
      <c r="J309" s="19" t="s">
        <v>232</v>
      </c>
      <c r="K309" s="36" t="s">
        <v>900</v>
      </c>
      <c r="L309" s="19" t="s">
        <v>281</v>
      </c>
      <c r="M309" s="19" t="s">
        <v>232</v>
      </c>
      <c r="N309" s="45">
        <v>4954</v>
      </c>
      <c r="O309" s="19"/>
      <c r="P309" s="19" t="s">
        <v>232</v>
      </c>
      <c r="Q309" s="36" t="s">
        <v>901</v>
      </c>
      <c r="R309" s="19" t="s">
        <v>281</v>
      </c>
    </row>
    <row r="310" spans="1:18" x14ac:dyDescent="0.25">
      <c r="A310" s="26"/>
      <c r="B310" s="16" t="s">
        <v>115</v>
      </c>
      <c r="C310" s="16"/>
      <c r="D310" s="16"/>
      <c r="E310" s="17"/>
      <c r="F310" s="16"/>
      <c r="G310" s="16"/>
      <c r="H310" s="17"/>
      <c r="I310" s="16"/>
      <c r="J310" s="16"/>
      <c r="K310" s="17"/>
      <c r="L310" s="16"/>
      <c r="M310" s="16"/>
      <c r="N310" s="17"/>
      <c r="O310" s="16"/>
      <c r="P310" s="16"/>
      <c r="Q310" s="17"/>
      <c r="R310" s="16"/>
    </row>
    <row r="311" spans="1:18" x14ac:dyDescent="0.25">
      <c r="A311" s="26"/>
      <c r="B311" s="19" t="s">
        <v>116</v>
      </c>
      <c r="C311" s="19"/>
      <c r="D311" s="19"/>
      <c r="E311" s="45">
        <v>5651</v>
      </c>
      <c r="F311" s="19"/>
      <c r="G311" s="19"/>
      <c r="H311" s="45">
        <v>33958</v>
      </c>
      <c r="I311" s="19"/>
      <c r="J311" s="19"/>
      <c r="K311" s="45">
        <v>7204</v>
      </c>
      <c r="L311" s="19"/>
      <c r="M311" s="19"/>
      <c r="N311" s="20" t="s">
        <v>282</v>
      </c>
      <c r="O311" s="19"/>
      <c r="P311" s="19"/>
      <c r="Q311" s="45">
        <v>46813</v>
      </c>
      <c r="R311" s="19"/>
    </row>
    <row r="312" spans="1:18" x14ac:dyDescent="0.25">
      <c r="A312" s="26"/>
      <c r="B312" s="16" t="s">
        <v>893</v>
      </c>
      <c r="C312" s="16"/>
      <c r="D312" s="16"/>
      <c r="E312" s="17" t="s">
        <v>282</v>
      </c>
      <c r="F312" s="16"/>
      <c r="G312" s="16"/>
      <c r="H312" s="17" t="s">
        <v>282</v>
      </c>
      <c r="I312" s="16"/>
      <c r="J312" s="16"/>
      <c r="K312" s="44">
        <v>24117</v>
      </c>
      <c r="L312" s="16"/>
      <c r="M312" s="16"/>
      <c r="N312" s="17" t="s">
        <v>282</v>
      </c>
      <c r="O312" s="16"/>
      <c r="P312" s="16"/>
      <c r="Q312" s="44">
        <v>24117</v>
      </c>
      <c r="R312" s="16"/>
    </row>
    <row r="313" spans="1:18" x14ac:dyDescent="0.25">
      <c r="A313" s="26"/>
      <c r="B313" s="19" t="s">
        <v>105</v>
      </c>
      <c r="C313" s="19"/>
      <c r="D313" s="19"/>
      <c r="E313" s="36">
        <v>266</v>
      </c>
      <c r="F313" s="19"/>
      <c r="G313" s="19"/>
      <c r="H313" s="20" t="s">
        <v>282</v>
      </c>
      <c r="I313" s="19"/>
      <c r="J313" s="19"/>
      <c r="K313" s="20" t="s">
        <v>282</v>
      </c>
      <c r="L313" s="19"/>
      <c r="M313" s="19"/>
      <c r="N313" s="20" t="s">
        <v>282</v>
      </c>
      <c r="O313" s="19"/>
      <c r="P313" s="19"/>
      <c r="Q313" s="36">
        <v>266</v>
      </c>
      <c r="R313" s="19"/>
    </row>
    <row r="314" spans="1:18" x14ac:dyDescent="0.25">
      <c r="A314" s="26"/>
      <c r="B314" s="16" t="s">
        <v>50</v>
      </c>
      <c r="C314" s="16"/>
      <c r="D314" s="16"/>
      <c r="E314" s="17" t="s">
        <v>282</v>
      </c>
      <c r="F314" s="16"/>
      <c r="G314" s="16"/>
      <c r="H314" s="33" t="s">
        <v>978</v>
      </c>
      <c r="I314" s="16" t="s">
        <v>281</v>
      </c>
      <c r="J314" s="16"/>
      <c r="K314" s="33">
        <v>748</v>
      </c>
      <c r="L314" s="16"/>
      <c r="M314" s="16"/>
      <c r="N314" s="17" t="s">
        <v>282</v>
      </c>
      <c r="O314" s="16"/>
      <c r="P314" s="16"/>
      <c r="Q314" s="33" t="s">
        <v>639</v>
      </c>
      <c r="R314" s="16" t="s">
        <v>281</v>
      </c>
    </row>
    <row r="315" spans="1:18" ht="26.25" x14ac:dyDescent="0.25">
      <c r="A315" s="26"/>
      <c r="B315" s="19" t="s">
        <v>911</v>
      </c>
      <c r="C315" s="19"/>
      <c r="D315" s="19"/>
      <c r="E315" s="36" t="s">
        <v>979</v>
      </c>
      <c r="F315" s="19" t="s">
        <v>281</v>
      </c>
      <c r="G315" s="19"/>
      <c r="H315" s="45">
        <v>28984</v>
      </c>
      <c r="I315" s="19"/>
      <c r="J315" s="19"/>
      <c r="K315" s="20" t="s">
        <v>282</v>
      </c>
      <c r="L315" s="19"/>
      <c r="M315" s="19"/>
      <c r="N315" s="36" t="s">
        <v>980</v>
      </c>
      <c r="O315" s="19" t="s">
        <v>281</v>
      </c>
      <c r="P315" s="19"/>
      <c r="Q315" s="20" t="s">
        <v>282</v>
      </c>
      <c r="R315" s="19"/>
    </row>
    <row r="316" spans="1:18" x14ac:dyDescent="0.25">
      <c r="A316" s="26"/>
      <c r="B316" s="16" t="s">
        <v>117</v>
      </c>
      <c r="C316" s="16"/>
      <c r="D316" s="16"/>
      <c r="E316" s="17" t="s">
        <v>282</v>
      </c>
      <c r="F316" s="16"/>
      <c r="G316" s="16"/>
      <c r="H316" s="33">
        <v>157</v>
      </c>
      <c r="I316" s="16"/>
      <c r="J316" s="16"/>
      <c r="K316" s="17" t="s">
        <v>282</v>
      </c>
      <c r="L316" s="16"/>
      <c r="M316" s="16"/>
      <c r="N316" s="17" t="s">
        <v>282</v>
      </c>
      <c r="O316" s="16"/>
      <c r="P316" s="16"/>
      <c r="Q316" s="33">
        <v>157</v>
      </c>
      <c r="R316" s="16"/>
    </row>
    <row r="317" spans="1:18" ht="26.25" x14ac:dyDescent="0.25">
      <c r="A317" s="26"/>
      <c r="B317" s="19" t="s">
        <v>949</v>
      </c>
      <c r="C317" s="19"/>
      <c r="D317" s="19"/>
      <c r="E317" s="20"/>
      <c r="F317" s="19"/>
      <c r="G317" s="19"/>
      <c r="H317" s="20"/>
      <c r="I317" s="19"/>
      <c r="J317" s="19"/>
      <c r="K317" s="20"/>
      <c r="L317" s="19"/>
      <c r="M317" s="19"/>
      <c r="N317" s="20"/>
      <c r="O317" s="19"/>
      <c r="P317" s="19"/>
      <c r="Q317" s="20"/>
      <c r="R317" s="19"/>
    </row>
    <row r="318" spans="1:18" x14ac:dyDescent="0.25">
      <c r="A318" s="26"/>
      <c r="B318" s="16" t="s">
        <v>950</v>
      </c>
      <c r="C318" s="16"/>
      <c r="D318" s="16"/>
      <c r="E318" s="33">
        <v>661</v>
      </c>
      <c r="F318" s="16"/>
      <c r="G318" s="16"/>
      <c r="H318" s="33" t="s">
        <v>981</v>
      </c>
      <c r="I318" s="16" t="s">
        <v>281</v>
      </c>
      <c r="J318" s="16"/>
      <c r="K318" s="33" t="s">
        <v>982</v>
      </c>
      <c r="L318" s="16" t="s">
        <v>281</v>
      </c>
      <c r="M318" s="16"/>
      <c r="N318" s="17" t="s">
        <v>282</v>
      </c>
      <c r="O318" s="16"/>
      <c r="P318" s="16"/>
      <c r="Q318" s="33" t="s">
        <v>983</v>
      </c>
      <c r="R318" s="16" t="s">
        <v>281</v>
      </c>
    </row>
    <row r="319" spans="1:18" x14ac:dyDescent="0.25">
      <c r="A319" s="26"/>
      <c r="B319" s="19" t="s">
        <v>951</v>
      </c>
      <c r="C319" s="19"/>
      <c r="D319" s="19"/>
      <c r="E319" s="20" t="s">
        <v>282</v>
      </c>
      <c r="F319" s="19"/>
      <c r="G319" s="19"/>
      <c r="H319" s="36" t="s">
        <v>984</v>
      </c>
      <c r="I319" s="19" t="s">
        <v>281</v>
      </c>
      <c r="J319" s="19"/>
      <c r="K319" s="36" t="s">
        <v>985</v>
      </c>
      <c r="L319" s="19" t="s">
        <v>281</v>
      </c>
      <c r="M319" s="19"/>
      <c r="N319" s="20" t="s">
        <v>282</v>
      </c>
      <c r="O319" s="19"/>
      <c r="P319" s="19"/>
      <c r="Q319" s="36" t="s">
        <v>986</v>
      </c>
      <c r="R319" s="19" t="s">
        <v>281</v>
      </c>
    </row>
    <row r="320" spans="1:18" x14ac:dyDescent="0.25">
      <c r="A320" s="26"/>
      <c r="B320" s="16" t="s">
        <v>987</v>
      </c>
      <c r="C320" s="16"/>
      <c r="D320" s="16"/>
      <c r="E320" s="33" t="s">
        <v>988</v>
      </c>
      <c r="F320" s="16" t="s">
        <v>281</v>
      </c>
      <c r="G320" s="16"/>
      <c r="H320" s="44">
        <v>11455</v>
      </c>
      <c r="I320" s="16"/>
      <c r="J320" s="16"/>
      <c r="K320" s="33">
        <v>653</v>
      </c>
      <c r="L320" s="16"/>
      <c r="M320" s="16"/>
      <c r="N320" s="17" t="s">
        <v>282</v>
      </c>
      <c r="O320" s="16"/>
      <c r="P320" s="16"/>
      <c r="Q320" s="44">
        <v>11864</v>
      </c>
      <c r="R320" s="16"/>
    </row>
    <row r="321" spans="1:18" x14ac:dyDescent="0.25">
      <c r="A321" s="26"/>
      <c r="B321" s="19" t="s">
        <v>34</v>
      </c>
      <c r="C321" s="19"/>
      <c r="D321" s="19"/>
      <c r="E321" s="36" t="s">
        <v>989</v>
      </c>
      <c r="F321" s="19" t="s">
        <v>281</v>
      </c>
      <c r="G321" s="19"/>
      <c r="H321" s="45">
        <v>38822</v>
      </c>
      <c r="I321" s="19"/>
      <c r="J321" s="19"/>
      <c r="K321" s="45">
        <v>1315</v>
      </c>
      <c r="L321" s="19"/>
      <c r="M321" s="19"/>
      <c r="N321" s="20" t="s">
        <v>282</v>
      </c>
      <c r="O321" s="19"/>
      <c r="P321" s="19"/>
      <c r="Q321" s="36" t="s">
        <v>990</v>
      </c>
      <c r="R321" s="19" t="s">
        <v>281</v>
      </c>
    </row>
    <row r="322" spans="1:18" x14ac:dyDescent="0.25">
      <c r="A322" s="26"/>
      <c r="B322" s="16" t="s">
        <v>121</v>
      </c>
      <c r="C322" s="16"/>
      <c r="D322" s="16"/>
      <c r="E322" s="33" t="s">
        <v>991</v>
      </c>
      <c r="F322" s="16" t="s">
        <v>281</v>
      </c>
      <c r="G322" s="16"/>
      <c r="H322" s="44">
        <v>6567</v>
      </c>
      <c r="I322" s="16"/>
      <c r="J322" s="16"/>
      <c r="K322" s="44">
        <v>6827</v>
      </c>
      <c r="L322" s="16"/>
      <c r="M322" s="16"/>
      <c r="N322" s="17" t="s">
        <v>282</v>
      </c>
      <c r="O322" s="16"/>
      <c r="P322" s="16"/>
      <c r="Q322" s="44">
        <v>10509</v>
      </c>
      <c r="R322" s="16"/>
    </row>
    <row r="323" spans="1:18" x14ac:dyDescent="0.25">
      <c r="A323" s="26"/>
      <c r="B323" s="19" t="s">
        <v>120</v>
      </c>
      <c r="C323" s="19"/>
      <c r="D323" s="19"/>
      <c r="E323" s="36" t="s">
        <v>992</v>
      </c>
      <c r="F323" s="19" t="s">
        <v>281</v>
      </c>
      <c r="G323" s="19"/>
      <c r="H323" s="20" t="s">
        <v>282</v>
      </c>
      <c r="I323" s="19"/>
      <c r="J323" s="19"/>
      <c r="K323" s="20" t="s">
        <v>282</v>
      </c>
      <c r="L323" s="19"/>
      <c r="M323" s="19"/>
      <c r="N323" s="20" t="s">
        <v>282</v>
      </c>
      <c r="O323" s="19"/>
      <c r="P323" s="19"/>
      <c r="Q323" s="36" t="s">
        <v>992</v>
      </c>
      <c r="R323" s="19" t="s">
        <v>281</v>
      </c>
    </row>
    <row r="324" spans="1:18" x14ac:dyDescent="0.25">
      <c r="A324" s="26"/>
      <c r="B324" s="16" t="s">
        <v>993</v>
      </c>
      <c r="C324" s="16"/>
      <c r="D324" s="16"/>
      <c r="E324" s="44">
        <v>31173</v>
      </c>
      <c r="F324" s="16"/>
      <c r="G324" s="16"/>
      <c r="H324" s="33" t="s">
        <v>994</v>
      </c>
      <c r="I324" s="16" t="s">
        <v>281</v>
      </c>
      <c r="J324" s="16"/>
      <c r="K324" s="33" t="s">
        <v>286</v>
      </c>
      <c r="L324" s="16" t="s">
        <v>281</v>
      </c>
      <c r="M324" s="16"/>
      <c r="N324" s="17"/>
      <c r="O324" s="16"/>
      <c r="P324" s="16"/>
      <c r="Q324" s="33" t="s">
        <v>995</v>
      </c>
      <c r="R324" s="16" t="s">
        <v>281</v>
      </c>
    </row>
    <row r="325" spans="1:18" x14ac:dyDescent="0.25">
      <c r="A325" s="26"/>
      <c r="B325" s="19" t="s">
        <v>959</v>
      </c>
      <c r="C325" s="19"/>
      <c r="D325" s="19"/>
      <c r="E325" s="45">
        <v>83755</v>
      </c>
      <c r="F325" s="19"/>
      <c r="G325" s="19"/>
      <c r="H325" s="36" t="s">
        <v>996</v>
      </c>
      <c r="I325" s="19" t="s">
        <v>281</v>
      </c>
      <c r="J325" s="19"/>
      <c r="K325" s="36" t="s">
        <v>997</v>
      </c>
      <c r="L325" s="19" t="s">
        <v>281</v>
      </c>
      <c r="M325" s="19"/>
      <c r="N325" s="36" t="s">
        <v>998</v>
      </c>
      <c r="O325" s="19" t="s">
        <v>281</v>
      </c>
      <c r="P325" s="19"/>
      <c r="Q325" s="36">
        <v>603</v>
      </c>
      <c r="R325" s="19"/>
    </row>
    <row r="326" spans="1:18" ht="15.75" thickBot="1" x14ac:dyDescent="0.3">
      <c r="A326" s="26"/>
      <c r="B326" s="46" t="s">
        <v>294</v>
      </c>
      <c r="C326" s="46" t="s">
        <v>294</v>
      </c>
      <c r="D326" s="47" t="s">
        <v>295</v>
      </c>
      <c r="E326" s="48" t="s">
        <v>295</v>
      </c>
      <c r="F326" s="46" t="s">
        <v>294</v>
      </c>
      <c r="G326" s="47" t="s">
        <v>295</v>
      </c>
      <c r="H326" s="48" t="s">
        <v>295</v>
      </c>
      <c r="I326" s="46" t="s">
        <v>294</v>
      </c>
      <c r="J326" s="47" t="s">
        <v>295</v>
      </c>
      <c r="K326" s="48" t="s">
        <v>295</v>
      </c>
      <c r="L326" s="46" t="s">
        <v>294</v>
      </c>
      <c r="M326" s="47" t="s">
        <v>295</v>
      </c>
      <c r="N326" s="48" t="s">
        <v>295</v>
      </c>
      <c r="O326" s="46" t="s">
        <v>294</v>
      </c>
      <c r="P326" s="47" t="s">
        <v>295</v>
      </c>
      <c r="Q326" s="48" t="s">
        <v>295</v>
      </c>
      <c r="R326" s="46" t="s">
        <v>294</v>
      </c>
    </row>
    <row r="327" spans="1:18" ht="26.25" x14ac:dyDescent="0.25">
      <c r="A327" s="26"/>
      <c r="B327" s="16" t="s">
        <v>999</v>
      </c>
      <c r="C327" s="16"/>
      <c r="D327" s="16"/>
      <c r="E327" s="44">
        <v>5669</v>
      </c>
      <c r="F327" s="16"/>
      <c r="G327" s="16"/>
      <c r="H327" s="44">
        <v>5584</v>
      </c>
      <c r="I327" s="16"/>
      <c r="J327" s="16"/>
      <c r="K327" s="33" t="s">
        <v>1000</v>
      </c>
      <c r="L327" s="16" t="s">
        <v>281</v>
      </c>
      <c r="M327" s="16"/>
      <c r="N327" s="33" t="s">
        <v>998</v>
      </c>
      <c r="O327" s="16" t="s">
        <v>281</v>
      </c>
      <c r="P327" s="16"/>
      <c r="Q327" s="44">
        <v>10244</v>
      </c>
      <c r="R327" s="16"/>
    </row>
    <row r="328" spans="1:18" ht="15.75" thickBot="1" x14ac:dyDescent="0.3">
      <c r="A328" s="26"/>
      <c r="B328" s="46" t="s">
        <v>294</v>
      </c>
      <c r="C328" s="46" t="s">
        <v>294</v>
      </c>
      <c r="D328" s="47" t="s">
        <v>295</v>
      </c>
      <c r="E328" s="48" t="s">
        <v>295</v>
      </c>
      <c r="F328" s="46" t="s">
        <v>294</v>
      </c>
      <c r="G328" s="47" t="s">
        <v>295</v>
      </c>
      <c r="H328" s="48" t="s">
        <v>295</v>
      </c>
      <c r="I328" s="46" t="s">
        <v>294</v>
      </c>
      <c r="J328" s="47" t="s">
        <v>295</v>
      </c>
      <c r="K328" s="48" t="s">
        <v>295</v>
      </c>
      <c r="L328" s="46" t="s">
        <v>294</v>
      </c>
      <c r="M328" s="47" t="s">
        <v>295</v>
      </c>
      <c r="N328" s="48" t="s">
        <v>295</v>
      </c>
      <c r="O328" s="46" t="s">
        <v>294</v>
      </c>
      <c r="P328" s="47" t="s">
        <v>295</v>
      </c>
      <c r="Q328" s="48" t="s">
        <v>295</v>
      </c>
      <c r="R328" s="46" t="s">
        <v>294</v>
      </c>
    </row>
    <row r="329" spans="1:18" x14ac:dyDescent="0.25">
      <c r="A329" s="26"/>
      <c r="B329" s="19" t="s">
        <v>124</v>
      </c>
      <c r="C329" s="19"/>
      <c r="D329" s="19"/>
      <c r="E329" s="20"/>
      <c r="F329" s="19"/>
      <c r="G329" s="19"/>
      <c r="H329" s="20"/>
      <c r="I329" s="19"/>
      <c r="J329" s="19"/>
      <c r="K329" s="20"/>
      <c r="L329" s="19"/>
      <c r="M329" s="19"/>
      <c r="N329" s="20"/>
      <c r="O329" s="19"/>
      <c r="P329" s="19"/>
      <c r="Q329" s="20"/>
      <c r="R329" s="19"/>
    </row>
    <row r="330" spans="1:18" x14ac:dyDescent="0.25">
      <c r="A330" s="26"/>
      <c r="B330" s="16" t="s">
        <v>125</v>
      </c>
      <c r="C330" s="16"/>
      <c r="D330" s="16"/>
      <c r="E330" s="33" t="s">
        <v>1001</v>
      </c>
      <c r="F330" s="16" t="s">
        <v>281</v>
      </c>
      <c r="G330" s="16"/>
      <c r="H330" s="33" t="s">
        <v>1002</v>
      </c>
      <c r="I330" s="16" t="s">
        <v>281</v>
      </c>
      <c r="J330" s="16"/>
      <c r="K330" s="33" t="s">
        <v>1003</v>
      </c>
      <c r="L330" s="16" t="s">
        <v>281</v>
      </c>
      <c r="M330" s="16"/>
      <c r="N330" s="17" t="s">
        <v>282</v>
      </c>
      <c r="O330" s="16"/>
      <c r="P330" s="16"/>
      <c r="Q330" s="33" t="s">
        <v>1004</v>
      </c>
      <c r="R330" s="16" t="s">
        <v>281</v>
      </c>
    </row>
    <row r="331" spans="1:18" ht="15.75" thickBot="1" x14ac:dyDescent="0.3">
      <c r="A331" s="26"/>
      <c r="B331" s="46" t="s">
        <v>294</v>
      </c>
      <c r="C331" s="46" t="s">
        <v>294</v>
      </c>
      <c r="D331" s="47" t="s">
        <v>295</v>
      </c>
      <c r="E331" s="48" t="s">
        <v>295</v>
      </c>
      <c r="F331" s="46" t="s">
        <v>294</v>
      </c>
      <c r="G331" s="47" t="s">
        <v>295</v>
      </c>
      <c r="H331" s="48" t="s">
        <v>295</v>
      </c>
      <c r="I331" s="46" t="s">
        <v>294</v>
      </c>
      <c r="J331" s="47" t="s">
        <v>295</v>
      </c>
      <c r="K331" s="48" t="s">
        <v>295</v>
      </c>
      <c r="L331" s="46" t="s">
        <v>294</v>
      </c>
      <c r="M331" s="47" t="s">
        <v>295</v>
      </c>
      <c r="N331" s="48" t="s">
        <v>295</v>
      </c>
      <c r="O331" s="46" t="s">
        <v>294</v>
      </c>
      <c r="P331" s="47" t="s">
        <v>295</v>
      </c>
      <c r="Q331" s="48" t="s">
        <v>295</v>
      </c>
      <c r="R331" s="46" t="s">
        <v>294</v>
      </c>
    </row>
    <row r="332" spans="1:18" x14ac:dyDescent="0.25">
      <c r="A332" s="26"/>
      <c r="B332" s="19" t="s">
        <v>127</v>
      </c>
      <c r="C332" s="19"/>
      <c r="D332" s="19"/>
      <c r="E332" s="36" t="s">
        <v>1001</v>
      </c>
      <c r="F332" s="19" t="s">
        <v>281</v>
      </c>
      <c r="G332" s="19"/>
      <c r="H332" s="36" t="s">
        <v>1002</v>
      </c>
      <c r="I332" s="19" t="s">
        <v>281</v>
      </c>
      <c r="J332" s="19"/>
      <c r="K332" s="36" t="s">
        <v>1003</v>
      </c>
      <c r="L332" s="19" t="s">
        <v>281</v>
      </c>
      <c r="M332" s="19"/>
      <c r="N332" s="20" t="s">
        <v>282</v>
      </c>
      <c r="O332" s="19"/>
      <c r="P332" s="19"/>
      <c r="Q332" s="36" t="s">
        <v>1004</v>
      </c>
      <c r="R332" s="19" t="s">
        <v>281</v>
      </c>
    </row>
    <row r="333" spans="1:18" ht="15.75" thickBot="1" x14ac:dyDescent="0.3">
      <c r="A333" s="26"/>
      <c r="B333" s="46" t="s">
        <v>294</v>
      </c>
      <c r="C333" s="46" t="s">
        <v>294</v>
      </c>
      <c r="D333" s="47" t="s">
        <v>295</v>
      </c>
      <c r="E333" s="48" t="s">
        <v>295</v>
      </c>
      <c r="F333" s="46" t="s">
        <v>294</v>
      </c>
      <c r="G333" s="47" t="s">
        <v>295</v>
      </c>
      <c r="H333" s="48" t="s">
        <v>295</v>
      </c>
      <c r="I333" s="46" t="s">
        <v>294</v>
      </c>
      <c r="J333" s="47" t="s">
        <v>295</v>
      </c>
      <c r="K333" s="48" t="s">
        <v>295</v>
      </c>
      <c r="L333" s="46" t="s">
        <v>294</v>
      </c>
      <c r="M333" s="47" t="s">
        <v>295</v>
      </c>
      <c r="N333" s="48" t="s">
        <v>295</v>
      </c>
      <c r="O333" s="46" t="s">
        <v>294</v>
      </c>
      <c r="P333" s="47" t="s">
        <v>295</v>
      </c>
      <c r="Q333" s="48" t="s">
        <v>295</v>
      </c>
      <c r="R333" s="46" t="s">
        <v>294</v>
      </c>
    </row>
    <row r="334" spans="1:18" x14ac:dyDescent="0.25">
      <c r="A334" s="26"/>
      <c r="B334" s="16" t="s">
        <v>128</v>
      </c>
      <c r="C334" s="16"/>
      <c r="D334" s="16"/>
      <c r="E334" s="17"/>
      <c r="F334" s="16"/>
      <c r="G334" s="16"/>
      <c r="H334" s="17"/>
      <c r="I334" s="16"/>
      <c r="J334" s="16"/>
      <c r="K334" s="17"/>
      <c r="L334" s="16"/>
      <c r="M334" s="16"/>
      <c r="N334" s="17"/>
      <c r="O334" s="16"/>
      <c r="P334" s="16"/>
      <c r="Q334" s="17"/>
      <c r="R334" s="16"/>
    </row>
    <row r="335" spans="1:18" x14ac:dyDescent="0.25">
      <c r="A335" s="26"/>
      <c r="B335" s="19" t="s">
        <v>129</v>
      </c>
      <c r="C335" s="19"/>
      <c r="D335" s="19"/>
      <c r="E335" s="45">
        <v>64001</v>
      </c>
      <c r="F335" s="19"/>
      <c r="G335" s="19"/>
      <c r="H335" s="20" t="s">
        <v>282</v>
      </c>
      <c r="I335" s="19"/>
      <c r="J335" s="19"/>
      <c r="K335" s="20" t="s">
        <v>282</v>
      </c>
      <c r="L335" s="19"/>
      <c r="M335" s="19"/>
      <c r="N335" s="20" t="s">
        <v>282</v>
      </c>
      <c r="O335" s="19"/>
      <c r="P335" s="19"/>
      <c r="Q335" s="45">
        <v>64001</v>
      </c>
      <c r="R335" s="19"/>
    </row>
    <row r="336" spans="1:18" x14ac:dyDescent="0.25">
      <c r="A336" s="26"/>
      <c r="B336" s="16" t="s">
        <v>130</v>
      </c>
      <c r="C336" s="16"/>
      <c r="D336" s="16"/>
      <c r="E336" s="33" t="s">
        <v>1005</v>
      </c>
      <c r="F336" s="16" t="s">
        <v>281</v>
      </c>
      <c r="G336" s="16"/>
      <c r="H336" s="17" t="s">
        <v>282</v>
      </c>
      <c r="I336" s="16"/>
      <c r="J336" s="16"/>
      <c r="K336" s="17" t="s">
        <v>282</v>
      </c>
      <c r="L336" s="16"/>
      <c r="M336" s="16"/>
      <c r="N336" s="17" t="s">
        <v>282</v>
      </c>
      <c r="O336" s="16"/>
      <c r="P336" s="16"/>
      <c r="Q336" s="33" t="s">
        <v>1005</v>
      </c>
      <c r="R336" s="16" t="s">
        <v>281</v>
      </c>
    </row>
    <row r="337" spans="1:18" x14ac:dyDescent="0.25">
      <c r="A337" s="26"/>
      <c r="B337" s="19" t="s">
        <v>1006</v>
      </c>
      <c r="C337" s="19"/>
      <c r="D337" s="19"/>
      <c r="E337" s="36" t="s">
        <v>425</v>
      </c>
      <c r="F337" s="19" t="s">
        <v>281</v>
      </c>
      <c r="G337" s="19"/>
      <c r="H337" s="20" t="s">
        <v>282</v>
      </c>
      <c r="I337" s="19"/>
      <c r="J337" s="19"/>
      <c r="K337" s="20" t="s">
        <v>282</v>
      </c>
      <c r="L337" s="19"/>
      <c r="M337" s="19"/>
      <c r="N337" s="20" t="s">
        <v>282</v>
      </c>
      <c r="O337" s="19"/>
      <c r="P337" s="19"/>
      <c r="Q337" s="36" t="s">
        <v>425</v>
      </c>
      <c r="R337" s="19" t="s">
        <v>281</v>
      </c>
    </row>
    <row r="338" spans="1:18" x14ac:dyDescent="0.25">
      <c r="A338" s="26"/>
      <c r="B338" s="16" t="s">
        <v>936</v>
      </c>
      <c r="C338" s="16"/>
      <c r="D338" s="16"/>
      <c r="E338" s="33" t="s">
        <v>1007</v>
      </c>
      <c r="F338" s="16" t="s">
        <v>281</v>
      </c>
      <c r="G338" s="16"/>
      <c r="H338" s="17" t="s">
        <v>282</v>
      </c>
      <c r="I338" s="16"/>
      <c r="J338" s="16"/>
      <c r="K338" s="17" t="s">
        <v>282</v>
      </c>
      <c r="L338" s="16"/>
      <c r="M338" s="16"/>
      <c r="N338" s="17" t="s">
        <v>282</v>
      </c>
      <c r="O338" s="16"/>
      <c r="P338" s="16"/>
      <c r="Q338" s="33" t="s">
        <v>1007</v>
      </c>
      <c r="R338" s="16" t="s">
        <v>281</v>
      </c>
    </row>
    <row r="339" spans="1:18" ht="15.75" thickBot="1" x14ac:dyDescent="0.3">
      <c r="A339" s="26"/>
      <c r="B339" s="46" t="s">
        <v>294</v>
      </c>
      <c r="C339" s="46" t="s">
        <v>294</v>
      </c>
      <c r="D339" s="47" t="s">
        <v>295</v>
      </c>
      <c r="E339" s="48" t="s">
        <v>295</v>
      </c>
      <c r="F339" s="46" t="s">
        <v>294</v>
      </c>
      <c r="G339" s="47" t="s">
        <v>295</v>
      </c>
      <c r="H339" s="48" t="s">
        <v>295</v>
      </c>
      <c r="I339" s="46" t="s">
        <v>294</v>
      </c>
      <c r="J339" s="47" t="s">
        <v>295</v>
      </c>
      <c r="K339" s="48" t="s">
        <v>295</v>
      </c>
      <c r="L339" s="46" t="s">
        <v>294</v>
      </c>
      <c r="M339" s="47" t="s">
        <v>295</v>
      </c>
      <c r="N339" s="48" t="s">
        <v>295</v>
      </c>
      <c r="O339" s="46" t="s">
        <v>294</v>
      </c>
      <c r="P339" s="47" t="s">
        <v>295</v>
      </c>
      <c r="Q339" s="48" t="s">
        <v>295</v>
      </c>
      <c r="R339" s="46" t="s">
        <v>294</v>
      </c>
    </row>
    <row r="340" spans="1:18" x14ac:dyDescent="0.25">
      <c r="A340" s="26"/>
      <c r="B340" s="19" t="s">
        <v>134</v>
      </c>
      <c r="C340" s="19"/>
      <c r="D340" s="19"/>
      <c r="E340" s="36" t="s">
        <v>1008</v>
      </c>
      <c r="F340" s="19" t="s">
        <v>281</v>
      </c>
      <c r="G340" s="19"/>
      <c r="H340" s="20" t="s">
        <v>282</v>
      </c>
      <c r="I340" s="19"/>
      <c r="J340" s="19"/>
      <c r="K340" s="20" t="s">
        <v>282</v>
      </c>
      <c r="L340" s="19"/>
      <c r="M340" s="19"/>
      <c r="N340" s="20" t="s">
        <v>282</v>
      </c>
      <c r="O340" s="19"/>
      <c r="P340" s="19"/>
      <c r="Q340" s="36" t="s">
        <v>1008</v>
      </c>
      <c r="R340" s="19" t="s">
        <v>281</v>
      </c>
    </row>
    <row r="341" spans="1:18" ht="15.75" thickBot="1" x14ac:dyDescent="0.3">
      <c r="A341" s="26"/>
      <c r="B341" s="46" t="s">
        <v>294</v>
      </c>
      <c r="C341" s="46" t="s">
        <v>294</v>
      </c>
      <c r="D341" s="47" t="s">
        <v>295</v>
      </c>
      <c r="E341" s="48" t="s">
        <v>295</v>
      </c>
      <c r="F341" s="46" t="s">
        <v>294</v>
      </c>
      <c r="G341" s="47" t="s">
        <v>295</v>
      </c>
      <c r="H341" s="48" t="s">
        <v>295</v>
      </c>
      <c r="I341" s="46" t="s">
        <v>294</v>
      </c>
      <c r="J341" s="47" t="s">
        <v>295</v>
      </c>
      <c r="K341" s="48" t="s">
        <v>295</v>
      </c>
      <c r="L341" s="46" t="s">
        <v>294</v>
      </c>
      <c r="M341" s="47" t="s">
        <v>295</v>
      </c>
      <c r="N341" s="48" t="s">
        <v>295</v>
      </c>
      <c r="O341" s="46" t="s">
        <v>294</v>
      </c>
      <c r="P341" s="47" t="s">
        <v>295</v>
      </c>
      <c r="Q341" s="48" t="s">
        <v>295</v>
      </c>
      <c r="R341" s="46" t="s">
        <v>294</v>
      </c>
    </row>
    <row r="342" spans="1:18" x14ac:dyDescent="0.25">
      <c r="A342" s="26"/>
      <c r="B342" s="16" t="s">
        <v>939</v>
      </c>
      <c r="C342" s="16"/>
      <c r="D342" s="16"/>
      <c r="E342" s="33">
        <v>611</v>
      </c>
      <c r="F342" s="16"/>
      <c r="G342" s="16"/>
      <c r="H342" s="33" t="s">
        <v>1009</v>
      </c>
      <c r="I342" s="16" t="s">
        <v>281</v>
      </c>
      <c r="J342" s="16"/>
      <c r="K342" s="33" t="s">
        <v>1010</v>
      </c>
      <c r="L342" s="16" t="s">
        <v>281</v>
      </c>
      <c r="M342" s="16"/>
      <c r="N342" s="33">
        <v>402</v>
      </c>
      <c r="O342" s="16"/>
      <c r="P342" s="16"/>
      <c r="Q342" s="33">
        <v>75</v>
      </c>
      <c r="R342" s="16"/>
    </row>
    <row r="343" spans="1:18" ht="15.75" thickBot="1" x14ac:dyDescent="0.3">
      <c r="A343" s="26"/>
      <c r="B343" s="46" t="s">
        <v>294</v>
      </c>
      <c r="C343" s="46" t="s">
        <v>294</v>
      </c>
      <c r="D343" s="47" t="s">
        <v>295</v>
      </c>
      <c r="E343" s="48" t="s">
        <v>295</v>
      </c>
      <c r="F343" s="46" t="s">
        <v>294</v>
      </c>
      <c r="G343" s="47" t="s">
        <v>295</v>
      </c>
      <c r="H343" s="48" t="s">
        <v>295</v>
      </c>
      <c r="I343" s="46" t="s">
        <v>294</v>
      </c>
      <c r="J343" s="47" t="s">
        <v>295</v>
      </c>
      <c r="K343" s="48" t="s">
        <v>295</v>
      </c>
      <c r="L343" s="46" t="s">
        <v>294</v>
      </c>
      <c r="M343" s="47" t="s">
        <v>295</v>
      </c>
      <c r="N343" s="48" t="s">
        <v>295</v>
      </c>
      <c r="O343" s="46" t="s">
        <v>294</v>
      </c>
      <c r="P343" s="47" t="s">
        <v>295</v>
      </c>
      <c r="Q343" s="48" t="s">
        <v>295</v>
      </c>
      <c r="R343" s="46" t="s">
        <v>294</v>
      </c>
    </row>
    <row r="344" spans="1:18" x14ac:dyDescent="0.25">
      <c r="A344" s="26"/>
      <c r="B344" s="19" t="s">
        <v>136</v>
      </c>
      <c r="C344" s="19"/>
      <c r="D344" s="19"/>
      <c r="E344" s="45">
        <v>1477</v>
      </c>
      <c r="F344" s="19"/>
      <c r="G344" s="19"/>
      <c r="H344" s="20" t="s">
        <v>282</v>
      </c>
      <c r="I344" s="19"/>
      <c r="J344" s="19"/>
      <c r="K344" s="36" t="s">
        <v>1011</v>
      </c>
      <c r="L344" s="19" t="s">
        <v>281</v>
      </c>
      <c r="M344" s="19"/>
      <c r="N344" s="20" t="s">
        <v>282</v>
      </c>
      <c r="O344" s="19"/>
      <c r="P344" s="19"/>
      <c r="Q344" s="36" t="s">
        <v>1012</v>
      </c>
      <c r="R344" s="19" t="s">
        <v>281</v>
      </c>
    </row>
    <row r="345" spans="1:18" x14ac:dyDescent="0.25">
      <c r="A345" s="26"/>
      <c r="B345" s="16" t="s">
        <v>137</v>
      </c>
      <c r="C345" s="16"/>
      <c r="D345" s="16"/>
      <c r="E345" s="17" t="s">
        <v>282</v>
      </c>
      <c r="F345" s="16"/>
      <c r="G345" s="16"/>
      <c r="H345" s="17" t="s">
        <v>282</v>
      </c>
      <c r="I345" s="16"/>
      <c r="J345" s="16"/>
      <c r="K345" s="44">
        <v>4935</v>
      </c>
      <c r="L345" s="16"/>
      <c r="M345" s="16"/>
      <c r="N345" s="17" t="s">
        <v>282</v>
      </c>
      <c r="O345" s="16"/>
      <c r="P345" s="16"/>
      <c r="Q345" s="44">
        <v>4935</v>
      </c>
      <c r="R345" s="16"/>
    </row>
    <row r="346" spans="1:18" ht="15.75" thickBot="1" x14ac:dyDescent="0.3">
      <c r="A346" s="26"/>
      <c r="B346" s="46" t="s">
        <v>294</v>
      </c>
      <c r="C346" s="46" t="s">
        <v>294</v>
      </c>
      <c r="D346" s="47" t="s">
        <v>295</v>
      </c>
      <c r="E346" s="48" t="s">
        <v>295</v>
      </c>
      <c r="F346" s="46" t="s">
        <v>294</v>
      </c>
      <c r="G346" s="47" t="s">
        <v>295</v>
      </c>
      <c r="H346" s="48" t="s">
        <v>295</v>
      </c>
      <c r="I346" s="46" t="s">
        <v>294</v>
      </c>
      <c r="J346" s="47" t="s">
        <v>295</v>
      </c>
      <c r="K346" s="48" t="s">
        <v>295</v>
      </c>
      <c r="L346" s="46" t="s">
        <v>294</v>
      </c>
      <c r="M346" s="47" t="s">
        <v>295</v>
      </c>
      <c r="N346" s="48" t="s">
        <v>295</v>
      </c>
      <c r="O346" s="46" t="s">
        <v>294</v>
      </c>
      <c r="P346" s="47" t="s">
        <v>295</v>
      </c>
      <c r="Q346" s="48" t="s">
        <v>295</v>
      </c>
      <c r="R346" s="46" t="s">
        <v>294</v>
      </c>
    </row>
    <row r="347" spans="1:18" x14ac:dyDescent="0.25">
      <c r="A347" s="26"/>
      <c r="B347" s="19" t="s">
        <v>138</v>
      </c>
      <c r="C347" s="19"/>
      <c r="D347" s="19" t="s">
        <v>232</v>
      </c>
      <c r="E347" s="45">
        <v>1477</v>
      </c>
      <c r="F347" s="19"/>
      <c r="G347" s="19" t="s">
        <v>232</v>
      </c>
      <c r="H347" s="20" t="s">
        <v>282</v>
      </c>
      <c r="I347" s="19"/>
      <c r="J347" s="19" t="s">
        <v>232</v>
      </c>
      <c r="K347" s="45">
        <v>2729</v>
      </c>
      <c r="L347" s="19"/>
      <c r="M347" s="19" t="s">
        <v>232</v>
      </c>
      <c r="N347" s="20" t="s">
        <v>282</v>
      </c>
      <c r="O347" s="19"/>
      <c r="P347" s="19" t="s">
        <v>232</v>
      </c>
      <c r="Q347" s="45">
        <v>4206</v>
      </c>
      <c r="R347" s="19"/>
    </row>
    <row r="348" spans="1:18" ht="15.75" thickBot="1" x14ac:dyDescent="0.3">
      <c r="A348" s="26"/>
      <c r="B348" s="46" t="s">
        <v>294</v>
      </c>
      <c r="C348" s="46" t="s">
        <v>294</v>
      </c>
      <c r="D348" s="47" t="s">
        <v>295</v>
      </c>
      <c r="E348" s="48" t="s">
        <v>295</v>
      </c>
      <c r="F348" s="46" t="s">
        <v>294</v>
      </c>
      <c r="G348" s="47" t="s">
        <v>295</v>
      </c>
      <c r="H348" s="48" t="s">
        <v>295</v>
      </c>
      <c r="I348" s="46" t="s">
        <v>294</v>
      </c>
      <c r="J348" s="47" t="s">
        <v>295</v>
      </c>
      <c r="K348" s="48" t="s">
        <v>295</v>
      </c>
      <c r="L348" s="46" t="s">
        <v>294</v>
      </c>
      <c r="M348" s="47" t="s">
        <v>295</v>
      </c>
      <c r="N348" s="48" t="s">
        <v>295</v>
      </c>
      <c r="O348" s="46" t="s">
        <v>294</v>
      </c>
      <c r="P348" s="47" t="s">
        <v>295</v>
      </c>
      <c r="Q348" s="48" t="s">
        <v>295</v>
      </c>
      <c r="R348" s="46" t="s">
        <v>294</v>
      </c>
    </row>
    <row r="349" spans="1:18" ht="15.75" thickBot="1" x14ac:dyDescent="0.3">
      <c r="A349" s="26"/>
      <c r="B349" s="46" t="s">
        <v>294</v>
      </c>
      <c r="C349" s="46" t="s">
        <v>294</v>
      </c>
      <c r="D349" s="47" t="s">
        <v>295</v>
      </c>
      <c r="E349" s="48" t="s">
        <v>295</v>
      </c>
      <c r="F349" s="46" t="s">
        <v>294</v>
      </c>
      <c r="G349" s="47" t="s">
        <v>295</v>
      </c>
      <c r="H349" s="48" t="s">
        <v>295</v>
      </c>
      <c r="I349" s="46" t="s">
        <v>294</v>
      </c>
      <c r="J349" s="47" t="s">
        <v>295</v>
      </c>
      <c r="K349" s="48" t="s">
        <v>295</v>
      </c>
      <c r="L349" s="46" t="s">
        <v>294</v>
      </c>
      <c r="M349" s="47" t="s">
        <v>295</v>
      </c>
      <c r="N349" s="48" t="s">
        <v>295</v>
      </c>
      <c r="O349" s="46" t="s">
        <v>294</v>
      </c>
      <c r="P349" s="47" t="s">
        <v>295</v>
      </c>
      <c r="Q349" s="48" t="s">
        <v>295</v>
      </c>
      <c r="R349" s="46" t="s">
        <v>295</v>
      </c>
    </row>
    <row r="350" spans="1:18" x14ac:dyDescent="0.25">
      <c r="A350" s="26"/>
      <c r="B350" s="32"/>
      <c r="C350" s="32"/>
      <c r="D350" s="32"/>
      <c r="E350" s="32"/>
      <c r="F350" s="32"/>
      <c r="G350" s="32"/>
      <c r="H350" s="32"/>
      <c r="I350" s="32"/>
      <c r="J350" s="32"/>
      <c r="K350" s="32"/>
      <c r="L350" s="32"/>
      <c r="M350" s="32"/>
      <c r="N350" s="32"/>
      <c r="O350" s="32"/>
      <c r="P350" s="32"/>
      <c r="Q350" s="32"/>
      <c r="R350" s="32"/>
    </row>
  </sheetData>
  <mergeCells count="190">
    <mergeCell ref="B350:R350"/>
    <mergeCell ref="A203:A350"/>
    <mergeCell ref="B203:R203"/>
    <mergeCell ref="B204:R204"/>
    <mergeCell ref="B205:R205"/>
    <mergeCell ref="B254:R254"/>
    <mergeCell ref="B255:R255"/>
    <mergeCell ref="B256:R256"/>
    <mergeCell ref="B301:R301"/>
    <mergeCell ref="B302:R302"/>
    <mergeCell ref="B303:R303"/>
    <mergeCell ref="B130:R130"/>
    <mergeCell ref="B164:R164"/>
    <mergeCell ref="B165:R165"/>
    <mergeCell ref="B166:R166"/>
    <mergeCell ref="B201:R201"/>
    <mergeCell ref="B202:R202"/>
    <mergeCell ref="B49:R49"/>
    <mergeCell ref="B50:R50"/>
    <mergeCell ref="B89:R89"/>
    <mergeCell ref="B90:R90"/>
    <mergeCell ref="A91:A202"/>
    <mergeCell ref="B91:R91"/>
    <mergeCell ref="B92:R92"/>
    <mergeCell ref="B93:R93"/>
    <mergeCell ref="B128:R128"/>
    <mergeCell ref="B129:R129"/>
    <mergeCell ref="A1:A2"/>
    <mergeCell ref="B1:R1"/>
    <mergeCell ref="B2:R2"/>
    <mergeCell ref="B3:R3"/>
    <mergeCell ref="A4:A90"/>
    <mergeCell ref="B4:R4"/>
    <mergeCell ref="B5:R5"/>
    <mergeCell ref="B6:R6"/>
    <mergeCell ref="B7:R7"/>
    <mergeCell ref="B48:R48"/>
    <mergeCell ref="O304:O307"/>
    <mergeCell ref="P304:Q304"/>
    <mergeCell ref="P305:Q305"/>
    <mergeCell ref="P306:Q306"/>
    <mergeCell ref="P307:Q307"/>
    <mergeCell ref="R304:R307"/>
    <mergeCell ref="J304:K304"/>
    <mergeCell ref="J305:K305"/>
    <mergeCell ref="J306:K306"/>
    <mergeCell ref="J307:K307"/>
    <mergeCell ref="L304:L307"/>
    <mergeCell ref="M304:N307"/>
    <mergeCell ref="R257:R260"/>
    <mergeCell ref="B304:B307"/>
    <mergeCell ref="C304:C307"/>
    <mergeCell ref="D304:E307"/>
    <mergeCell ref="F304:F307"/>
    <mergeCell ref="G304:H304"/>
    <mergeCell ref="G305:H305"/>
    <mergeCell ref="G306:H306"/>
    <mergeCell ref="G307:H307"/>
    <mergeCell ref="I304:I307"/>
    <mergeCell ref="M257:N260"/>
    <mergeCell ref="O257:O260"/>
    <mergeCell ref="P257:Q257"/>
    <mergeCell ref="P258:Q258"/>
    <mergeCell ref="P259:Q259"/>
    <mergeCell ref="P260:Q260"/>
    <mergeCell ref="I257:I260"/>
    <mergeCell ref="J257:K257"/>
    <mergeCell ref="J258:K258"/>
    <mergeCell ref="J259:K259"/>
    <mergeCell ref="J260:K260"/>
    <mergeCell ref="L257:L260"/>
    <mergeCell ref="B257:B260"/>
    <mergeCell ref="C257:C260"/>
    <mergeCell ref="D257:E260"/>
    <mergeCell ref="F257:F260"/>
    <mergeCell ref="G257:H257"/>
    <mergeCell ref="G258:H258"/>
    <mergeCell ref="G259:H259"/>
    <mergeCell ref="G260:H260"/>
    <mergeCell ref="O206:O209"/>
    <mergeCell ref="P206:Q206"/>
    <mergeCell ref="P207:Q207"/>
    <mergeCell ref="P208:Q208"/>
    <mergeCell ref="P209:Q209"/>
    <mergeCell ref="R206:R209"/>
    <mergeCell ref="J206:K206"/>
    <mergeCell ref="J207:K207"/>
    <mergeCell ref="J208:K208"/>
    <mergeCell ref="J209:K209"/>
    <mergeCell ref="L206:L209"/>
    <mergeCell ref="M206:N209"/>
    <mergeCell ref="R167:R169"/>
    <mergeCell ref="B206:B209"/>
    <mergeCell ref="C206:C209"/>
    <mergeCell ref="D206:E209"/>
    <mergeCell ref="F206:F209"/>
    <mergeCell ref="G206:H206"/>
    <mergeCell ref="G207:H207"/>
    <mergeCell ref="G208:H208"/>
    <mergeCell ref="G209:H209"/>
    <mergeCell ref="I206:I209"/>
    <mergeCell ref="J168:K168"/>
    <mergeCell ref="J169:K169"/>
    <mergeCell ref="L167:L169"/>
    <mergeCell ref="M167:N169"/>
    <mergeCell ref="O167:O169"/>
    <mergeCell ref="P167:Q167"/>
    <mergeCell ref="P168:Q168"/>
    <mergeCell ref="P169:Q169"/>
    <mergeCell ref="R131:R133"/>
    <mergeCell ref="B167:B169"/>
    <mergeCell ref="C167:C169"/>
    <mergeCell ref="D167:E169"/>
    <mergeCell ref="F167:F169"/>
    <mergeCell ref="G167:H167"/>
    <mergeCell ref="G168:H168"/>
    <mergeCell ref="G169:H169"/>
    <mergeCell ref="I167:I169"/>
    <mergeCell ref="J167:K167"/>
    <mergeCell ref="J132:K132"/>
    <mergeCell ref="J133:K133"/>
    <mergeCell ref="L131:L133"/>
    <mergeCell ref="M131:N133"/>
    <mergeCell ref="O131:O133"/>
    <mergeCell ref="P131:Q131"/>
    <mergeCell ref="P132:Q132"/>
    <mergeCell ref="P133:Q133"/>
    <mergeCell ref="R94:R96"/>
    <mergeCell ref="B131:B133"/>
    <mergeCell ref="C131:C133"/>
    <mergeCell ref="D131:E133"/>
    <mergeCell ref="F131:F133"/>
    <mergeCell ref="G131:H131"/>
    <mergeCell ref="G132:H132"/>
    <mergeCell ref="G133:H133"/>
    <mergeCell ref="I131:I133"/>
    <mergeCell ref="J131:K131"/>
    <mergeCell ref="J95:K95"/>
    <mergeCell ref="J96:K96"/>
    <mergeCell ref="L94:L96"/>
    <mergeCell ref="M94:N96"/>
    <mergeCell ref="O94:O96"/>
    <mergeCell ref="P94:Q94"/>
    <mergeCell ref="P95:Q95"/>
    <mergeCell ref="P96:Q96"/>
    <mergeCell ref="R51:R53"/>
    <mergeCell ref="B94:B96"/>
    <mergeCell ref="C94:C96"/>
    <mergeCell ref="D94:E96"/>
    <mergeCell ref="F94:F96"/>
    <mergeCell ref="G94:H94"/>
    <mergeCell ref="G95:H95"/>
    <mergeCell ref="G96:H96"/>
    <mergeCell ref="I94:I96"/>
    <mergeCell ref="J94:K94"/>
    <mergeCell ref="L51:L53"/>
    <mergeCell ref="M51:N53"/>
    <mergeCell ref="O51:O53"/>
    <mergeCell ref="P51:Q51"/>
    <mergeCell ref="P52:Q52"/>
    <mergeCell ref="P53:Q53"/>
    <mergeCell ref="G52:H52"/>
    <mergeCell ref="G53:H53"/>
    <mergeCell ref="I51:I53"/>
    <mergeCell ref="J51:K51"/>
    <mergeCell ref="J52:K52"/>
    <mergeCell ref="J53:K53"/>
    <mergeCell ref="O8:O10"/>
    <mergeCell ref="P8:Q8"/>
    <mergeCell ref="P9:Q9"/>
    <mergeCell ref="P10:Q10"/>
    <mergeCell ref="R8:R10"/>
    <mergeCell ref="B51:B53"/>
    <mergeCell ref="C51:C53"/>
    <mergeCell ref="D51:E53"/>
    <mergeCell ref="F51:F53"/>
    <mergeCell ref="G51:H51"/>
    <mergeCell ref="I8:I10"/>
    <mergeCell ref="J8:K8"/>
    <mergeCell ref="J9:K9"/>
    <mergeCell ref="J10:K10"/>
    <mergeCell ref="L8:L10"/>
    <mergeCell ref="M8:N10"/>
    <mergeCell ref="B8:B10"/>
    <mergeCell ref="C8:C10"/>
    <mergeCell ref="D8:E10"/>
    <mergeCell ref="F8:F10"/>
    <mergeCell ref="G8:H8"/>
    <mergeCell ref="G9:H9"/>
    <mergeCell ref="G10: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1.28515625" customWidth="1"/>
    <col min="6" max="6" width="3" customWidth="1"/>
    <col min="7" max="7" width="3.5703125" customWidth="1"/>
    <col min="8" max="8" width="11.28515625" customWidth="1"/>
    <col min="9" max="9" width="3" customWidth="1"/>
    <col min="10" max="10" width="3.5703125" customWidth="1"/>
    <col min="11" max="11" width="11.28515625" customWidth="1"/>
    <col min="12" max="12" width="3" customWidth="1"/>
    <col min="13" max="13" width="3.5703125" customWidth="1"/>
    <col min="14" max="14" width="12.42578125" customWidth="1"/>
    <col min="15" max="15" width="3" customWidth="1"/>
  </cols>
  <sheetData>
    <row r="1" spans="1:15" ht="15" customHeight="1" x14ac:dyDescent="0.25">
      <c r="A1" s="8" t="s">
        <v>1178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1013</v>
      </c>
      <c r="B3" s="25"/>
      <c r="C3" s="25"/>
      <c r="D3" s="25"/>
      <c r="E3" s="25"/>
      <c r="F3" s="25"/>
      <c r="G3" s="25"/>
      <c r="H3" s="25"/>
      <c r="I3" s="25"/>
      <c r="J3" s="25"/>
      <c r="K3" s="25"/>
      <c r="L3" s="25"/>
      <c r="M3" s="25"/>
      <c r="N3" s="25"/>
      <c r="O3" s="25"/>
    </row>
    <row r="4" spans="1:15" ht="25.5" customHeight="1" x14ac:dyDescent="0.25">
      <c r="A4" s="26" t="s">
        <v>1179</v>
      </c>
      <c r="B4" s="29" t="s">
        <v>1180</v>
      </c>
      <c r="C4" s="29"/>
      <c r="D4" s="29"/>
      <c r="E4" s="29"/>
      <c r="F4" s="29"/>
      <c r="G4" s="29"/>
      <c r="H4" s="29"/>
      <c r="I4" s="29"/>
      <c r="J4" s="29"/>
      <c r="K4" s="29"/>
      <c r="L4" s="29"/>
      <c r="M4" s="29"/>
      <c r="N4" s="29"/>
      <c r="O4" s="29"/>
    </row>
    <row r="5" spans="1:15" x14ac:dyDescent="0.25">
      <c r="A5" s="26"/>
      <c r="B5" s="30" t="s">
        <v>165</v>
      </c>
      <c r="C5" s="30"/>
      <c r="D5" s="30"/>
      <c r="E5" s="30"/>
      <c r="F5" s="30"/>
      <c r="G5" s="30"/>
      <c r="H5" s="30"/>
      <c r="I5" s="30"/>
      <c r="J5" s="30"/>
      <c r="K5" s="30"/>
      <c r="L5" s="30"/>
      <c r="M5" s="30"/>
      <c r="N5" s="30"/>
      <c r="O5" s="30"/>
    </row>
    <row r="6" spans="1:15" x14ac:dyDescent="0.25">
      <c r="A6" s="26"/>
      <c r="B6" s="27"/>
      <c r="C6" s="22"/>
      <c r="D6" s="22" t="s">
        <v>1016</v>
      </c>
      <c r="E6" s="22"/>
      <c r="F6" s="22"/>
      <c r="G6" s="22" t="s">
        <v>1017</v>
      </c>
      <c r="H6" s="22"/>
      <c r="I6" s="22"/>
      <c r="J6" s="22" t="s">
        <v>1018</v>
      </c>
      <c r="K6" s="22"/>
      <c r="L6" s="22"/>
      <c r="M6" s="22" t="s">
        <v>230</v>
      </c>
      <c r="N6" s="22"/>
      <c r="O6" s="22"/>
    </row>
    <row r="7" spans="1:15" ht="15.75" thickBot="1" x14ac:dyDescent="0.3">
      <c r="A7" s="26"/>
      <c r="B7" s="27"/>
      <c r="C7" s="22"/>
      <c r="D7" s="34">
        <v>2014</v>
      </c>
      <c r="E7" s="34"/>
      <c r="F7" s="22"/>
      <c r="G7" s="34">
        <v>2014</v>
      </c>
      <c r="H7" s="34"/>
      <c r="I7" s="22"/>
      <c r="J7" s="34">
        <v>2014</v>
      </c>
      <c r="K7" s="34"/>
      <c r="L7" s="22"/>
      <c r="M7" s="34">
        <v>2014</v>
      </c>
      <c r="N7" s="34"/>
      <c r="O7" s="22"/>
    </row>
    <row r="8" spans="1:15" x14ac:dyDescent="0.25">
      <c r="A8" s="26"/>
      <c r="B8" s="15" t="s">
        <v>76</v>
      </c>
      <c r="C8" s="16"/>
      <c r="D8" s="16" t="s">
        <v>232</v>
      </c>
      <c r="E8" s="44">
        <v>80559</v>
      </c>
      <c r="F8" s="16"/>
      <c r="G8" s="16" t="s">
        <v>232</v>
      </c>
      <c r="H8" s="44">
        <v>81896</v>
      </c>
      <c r="I8" s="16"/>
      <c r="J8" s="16" t="s">
        <v>232</v>
      </c>
      <c r="K8" s="44">
        <v>70459</v>
      </c>
      <c r="L8" s="16"/>
      <c r="M8" s="16" t="s">
        <v>232</v>
      </c>
      <c r="N8" s="44">
        <v>65228</v>
      </c>
      <c r="O8" s="16"/>
    </row>
    <row r="9" spans="1:15" x14ac:dyDescent="0.25">
      <c r="A9" s="26"/>
      <c r="B9" s="18" t="s">
        <v>78</v>
      </c>
      <c r="C9" s="19"/>
      <c r="D9" s="19"/>
      <c r="E9" s="45">
        <v>38905</v>
      </c>
      <c r="F9" s="19"/>
      <c r="G9" s="19"/>
      <c r="H9" s="45">
        <v>37286</v>
      </c>
      <c r="I9" s="19"/>
      <c r="J9" s="19"/>
      <c r="K9" s="45">
        <v>31703</v>
      </c>
      <c r="L9" s="19"/>
      <c r="M9" s="19"/>
      <c r="N9" s="45">
        <v>27201</v>
      </c>
      <c r="O9" s="19"/>
    </row>
    <row r="10" spans="1:15" x14ac:dyDescent="0.25">
      <c r="A10" s="26"/>
      <c r="B10" s="15" t="s">
        <v>1019</v>
      </c>
      <c r="C10" s="16"/>
      <c r="D10" s="16"/>
      <c r="E10" s="44">
        <v>12229</v>
      </c>
      <c r="F10" s="16"/>
      <c r="G10" s="16"/>
      <c r="H10" s="44">
        <v>7801</v>
      </c>
      <c r="I10" s="16"/>
      <c r="J10" s="16"/>
      <c r="K10" s="44">
        <v>5397</v>
      </c>
      <c r="L10" s="16"/>
      <c r="M10" s="16"/>
      <c r="N10" s="33" t="s">
        <v>1020</v>
      </c>
      <c r="O10" s="16" t="s">
        <v>281</v>
      </c>
    </row>
    <row r="11" spans="1:15" x14ac:dyDescent="0.25">
      <c r="A11" s="26"/>
      <c r="B11" s="18" t="s">
        <v>1021</v>
      </c>
      <c r="C11" s="19"/>
      <c r="D11" s="19" t="s">
        <v>232</v>
      </c>
      <c r="E11" s="36">
        <v>74</v>
      </c>
      <c r="F11" s="19"/>
      <c r="G11" s="19" t="s">
        <v>232</v>
      </c>
      <c r="H11" s="36" t="s">
        <v>1022</v>
      </c>
      <c r="I11" s="19" t="s">
        <v>281</v>
      </c>
      <c r="J11" s="19" t="s">
        <v>232</v>
      </c>
      <c r="K11" s="36" t="s">
        <v>1023</v>
      </c>
      <c r="L11" s="19" t="s">
        <v>281</v>
      </c>
      <c r="M11" s="19" t="s">
        <v>232</v>
      </c>
      <c r="N11" s="36" t="s">
        <v>1024</v>
      </c>
      <c r="O11" s="19" t="s">
        <v>281</v>
      </c>
    </row>
    <row r="12" spans="1:15" x14ac:dyDescent="0.25">
      <c r="A12" s="26"/>
      <c r="B12" s="29"/>
      <c r="C12" s="29"/>
      <c r="D12" s="29"/>
      <c r="E12" s="29"/>
      <c r="F12" s="29"/>
      <c r="G12" s="29"/>
      <c r="H12" s="29"/>
      <c r="I12" s="29"/>
      <c r="J12" s="29"/>
      <c r="K12" s="29"/>
      <c r="L12" s="29"/>
      <c r="M12" s="29"/>
      <c r="N12" s="29"/>
      <c r="O12" s="29"/>
    </row>
    <row r="13" spans="1:15" x14ac:dyDescent="0.25">
      <c r="A13" s="26"/>
      <c r="B13" s="30" t="s">
        <v>165</v>
      </c>
      <c r="C13" s="30"/>
      <c r="D13" s="30"/>
      <c r="E13" s="30"/>
      <c r="F13" s="30"/>
      <c r="G13" s="30"/>
      <c r="H13" s="30"/>
      <c r="I13" s="30"/>
      <c r="J13" s="30"/>
      <c r="K13" s="30"/>
      <c r="L13" s="30"/>
      <c r="M13" s="30"/>
      <c r="N13" s="30"/>
      <c r="O13" s="30"/>
    </row>
    <row r="14" spans="1:15" x14ac:dyDescent="0.25">
      <c r="A14" s="26"/>
      <c r="B14" s="27"/>
      <c r="C14" s="22"/>
      <c r="D14" s="22" t="s">
        <v>1016</v>
      </c>
      <c r="E14" s="22"/>
      <c r="F14" s="22"/>
      <c r="G14" s="22" t="s">
        <v>1017</v>
      </c>
      <c r="H14" s="22"/>
      <c r="I14" s="22"/>
      <c r="J14" s="22" t="s">
        <v>1018</v>
      </c>
      <c r="K14" s="22"/>
      <c r="L14" s="22"/>
      <c r="M14" s="22" t="s">
        <v>230</v>
      </c>
      <c r="N14" s="22"/>
      <c r="O14" s="22"/>
    </row>
    <row r="15" spans="1:15" ht="15.75" thickBot="1" x14ac:dyDescent="0.3">
      <c r="A15" s="26"/>
      <c r="B15" s="27"/>
      <c r="C15" s="22"/>
      <c r="D15" s="34">
        <v>2013</v>
      </c>
      <c r="E15" s="34"/>
      <c r="F15" s="22"/>
      <c r="G15" s="34">
        <v>2013</v>
      </c>
      <c r="H15" s="34"/>
      <c r="I15" s="22"/>
      <c r="J15" s="34">
        <v>2013</v>
      </c>
      <c r="K15" s="34"/>
      <c r="L15" s="22"/>
      <c r="M15" s="34">
        <v>2013</v>
      </c>
      <c r="N15" s="34"/>
      <c r="O15" s="22"/>
    </row>
    <row r="16" spans="1:15" x14ac:dyDescent="0.25">
      <c r="A16" s="26"/>
      <c r="B16" s="15" t="s">
        <v>76</v>
      </c>
      <c r="C16" s="16"/>
      <c r="D16" s="16" t="s">
        <v>232</v>
      </c>
      <c r="E16" s="44">
        <v>74413</v>
      </c>
      <c r="F16" s="16"/>
      <c r="G16" s="16" t="s">
        <v>232</v>
      </c>
      <c r="H16" s="44">
        <v>80075</v>
      </c>
      <c r="I16" s="16"/>
      <c r="J16" s="16" t="s">
        <v>232</v>
      </c>
      <c r="K16" s="44">
        <v>71007</v>
      </c>
      <c r="L16" s="16"/>
      <c r="M16" s="16" t="s">
        <v>232</v>
      </c>
      <c r="N16" s="44">
        <v>64461</v>
      </c>
      <c r="O16" s="16"/>
    </row>
    <row r="17" spans="1:15" x14ac:dyDescent="0.25">
      <c r="A17" s="26"/>
      <c r="B17" s="18" t="s">
        <v>78</v>
      </c>
      <c r="C17" s="19"/>
      <c r="D17" s="19"/>
      <c r="E17" s="45">
        <v>33928</v>
      </c>
      <c r="F17" s="19"/>
      <c r="G17" s="19"/>
      <c r="H17" s="45">
        <v>37736</v>
      </c>
      <c r="I17" s="19"/>
      <c r="J17" s="19"/>
      <c r="K17" s="45">
        <v>32524</v>
      </c>
      <c r="L17" s="19"/>
      <c r="M17" s="19"/>
      <c r="N17" s="45">
        <v>27719</v>
      </c>
      <c r="O17" s="19"/>
    </row>
    <row r="18" spans="1:15" x14ac:dyDescent="0.25">
      <c r="A18" s="26"/>
      <c r="B18" s="15" t="s">
        <v>1025</v>
      </c>
      <c r="C18" s="16"/>
      <c r="D18" s="16"/>
      <c r="E18" s="44">
        <v>10939</v>
      </c>
      <c r="F18" s="16"/>
      <c r="G18" s="16"/>
      <c r="H18" s="44">
        <v>4093</v>
      </c>
      <c r="I18" s="16"/>
      <c r="J18" s="16"/>
      <c r="K18" s="44">
        <v>6102</v>
      </c>
      <c r="L18" s="16"/>
      <c r="M18" s="16"/>
      <c r="N18" s="44">
        <v>3030</v>
      </c>
      <c r="O18" s="16"/>
    </row>
    <row r="19" spans="1:15" x14ac:dyDescent="0.25">
      <c r="A19" s="26"/>
      <c r="B19" s="18" t="s">
        <v>92</v>
      </c>
      <c r="C19" s="19"/>
      <c r="D19" s="19" t="s">
        <v>232</v>
      </c>
      <c r="E19" s="36" t="s">
        <v>1026</v>
      </c>
      <c r="F19" s="19" t="s">
        <v>281</v>
      </c>
      <c r="G19" s="19" t="s">
        <v>232</v>
      </c>
      <c r="H19" s="36" t="s">
        <v>1027</v>
      </c>
      <c r="I19" s="19" t="s">
        <v>281</v>
      </c>
      <c r="J19" s="19" t="s">
        <v>232</v>
      </c>
      <c r="K19" s="36" t="s">
        <v>1028</v>
      </c>
      <c r="L19" s="19" t="s">
        <v>281</v>
      </c>
      <c r="M19" s="19" t="s">
        <v>232</v>
      </c>
      <c r="N19" s="36" t="s">
        <v>1029</v>
      </c>
      <c r="O19" s="19" t="s">
        <v>281</v>
      </c>
    </row>
    <row r="20" spans="1:15" x14ac:dyDescent="0.25">
      <c r="A20" s="26"/>
      <c r="B20" s="65"/>
      <c r="C20" s="65"/>
      <c r="D20" s="65"/>
      <c r="E20" s="65"/>
      <c r="F20" s="65"/>
      <c r="G20" s="65"/>
      <c r="H20" s="65"/>
      <c r="I20" s="65"/>
      <c r="J20" s="65"/>
      <c r="K20" s="65"/>
      <c r="L20" s="65"/>
      <c r="M20" s="65"/>
      <c r="N20" s="65"/>
      <c r="O20" s="65"/>
    </row>
    <row r="21" spans="1:15" x14ac:dyDescent="0.25">
      <c r="A21" s="26"/>
      <c r="B21" s="66"/>
      <c r="C21" s="66"/>
      <c r="D21" s="66"/>
      <c r="E21" s="66"/>
      <c r="F21" s="66"/>
      <c r="G21" s="66"/>
      <c r="H21" s="66"/>
      <c r="I21" s="66"/>
      <c r="J21" s="66"/>
      <c r="K21" s="66"/>
      <c r="L21" s="66"/>
      <c r="M21" s="66"/>
      <c r="N21" s="66"/>
      <c r="O21" s="66"/>
    </row>
    <row r="22" spans="1:15" ht="64.5" x14ac:dyDescent="0.25">
      <c r="A22" s="26"/>
      <c r="B22" s="61">
        <v>-1</v>
      </c>
      <c r="C22" s="11" t="s">
        <v>1030</v>
      </c>
    </row>
    <row r="23" spans="1:15" x14ac:dyDescent="0.25">
      <c r="A23" s="26"/>
      <c r="B23" s="43"/>
      <c r="C23" s="43"/>
      <c r="D23" s="43"/>
      <c r="E23" s="43"/>
      <c r="F23" s="43"/>
      <c r="G23" s="43"/>
      <c r="H23" s="43"/>
      <c r="I23" s="43"/>
      <c r="J23" s="43"/>
      <c r="K23" s="43"/>
      <c r="L23" s="43"/>
      <c r="M23" s="43"/>
      <c r="N23" s="43"/>
      <c r="O23" s="43"/>
    </row>
    <row r="24" spans="1:15" x14ac:dyDescent="0.25">
      <c r="A24" s="26"/>
      <c r="B24" s="32"/>
      <c r="C24" s="32"/>
      <c r="D24" s="32"/>
      <c r="E24" s="32"/>
      <c r="F24" s="32"/>
      <c r="G24" s="32"/>
      <c r="H24" s="32"/>
      <c r="I24" s="32"/>
      <c r="J24" s="32"/>
      <c r="K24" s="32"/>
      <c r="L24" s="32"/>
      <c r="M24" s="32"/>
      <c r="N24" s="32"/>
      <c r="O24" s="32"/>
    </row>
  </sheetData>
  <mergeCells count="40">
    <mergeCell ref="B24:O24"/>
    <mergeCell ref="B4:O4"/>
    <mergeCell ref="B5:O5"/>
    <mergeCell ref="B12:O12"/>
    <mergeCell ref="B13:O13"/>
    <mergeCell ref="B21:O21"/>
    <mergeCell ref="B23:O23"/>
    <mergeCell ref="J15:K15"/>
    <mergeCell ref="L14:L15"/>
    <mergeCell ref="M14:N14"/>
    <mergeCell ref="M15:N15"/>
    <mergeCell ref="O14:O15"/>
    <mergeCell ref="A1:A2"/>
    <mergeCell ref="B1:O1"/>
    <mergeCell ref="B2:O2"/>
    <mergeCell ref="B3:O3"/>
    <mergeCell ref="A4:A24"/>
    <mergeCell ref="O6:O7"/>
    <mergeCell ref="B14:B15"/>
    <mergeCell ref="C14:C15"/>
    <mergeCell ref="D14:E14"/>
    <mergeCell ref="D15:E15"/>
    <mergeCell ref="F14:F15"/>
    <mergeCell ref="G14:H14"/>
    <mergeCell ref="G15:H15"/>
    <mergeCell ref="I14:I15"/>
    <mergeCell ref="J14:K14"/>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1181</v>
      </c>
      <c r="B1" s="8" t="s">
        <v>68</v>
      </c>
      <c r="C1" s="8"/>
      <c r="D1" s="8" t="s">
        <v>1</v>
      </c>
      <c r="E1" s="8"/>
    </row>
    <row r="2" spans="1:5" x14ac:dyDescent="0.25">
      <c r="A2" s="8"/>
      <c r="B2" s="8" t="s">
        <v>2</v>
      </c>
      <c r="C2" s="8" t="s">
        <v>71</v>
      </c>
      <c r="D2" s="1" t="s">
        <v>2</v>
      </c>
      <c r="E2" s="8" t="s">
        <v>28</v>
      </c>
    </row>
    <row r="3" spans="1:5" x14ac:dyDescent="0.25">
      <c r="A3" s="8"/>
      <c r="B3" s="8"/>
      <c r="C3" s="8"/>
      <c r="D3" s="1" t="s">
        <v>1182</v>
      </c>
      <c r="E3" s="8"/>
    </row>
    <row r="4" spans="1:5" x14ac:dyDescent="0.25">
      <c r="A4" s="3" t="s">
        <v>1183</v>
      </c>
      <c r="B4" s="4"/>
      <c r="C4" s="4"/>
      <c r="D4" s="4"/>
      <c r="E4" s="4"/>
    </row>
    <row r="5" spans="1:5" x14ac:dyDescent="0.25">
      <c r="A5" s="2" t="s">
        <v>1184</v>
      </c>
      <c r="B5" s="6">
        <v>1900000</v>
      </c>
      <c r="C5" s="6">
        <v>600000</v>
      </c>
      <c r="D5" s="6">
        <v>1871000</v>
      </c>
      <c r="E5" s="6">
        <v>580000</v>
      </c>
    </row>
    <row r="6" spans="1:5" x14ac:dyDescent="0.25">
      <c r="A6" s="2" t="s">
        <v>106</v>
      </c>
      <c r="B6" s="4"/>
      <c r="C6" s="4"/>
      <c r="D6" s="7">
        <v>-3908000</v>
      </c>
      <c r="E6" s="7">
        <v>-3970000</v>
      </c>
    </row>
    <row r="7" spans="1:5" x14ac:dyDescent="0.25">
      <c r="A7" s="3" t="s">
        <v>620</v>
      </c>
      <c r="B7" s="4"/>
      <c r="C7" s="4"/>
      <c r="D7" s="4"/>
      <c r="E7" s="4"/>
    </row>
    <row r="8" spans="1:5" ht="30" x14ac:dyDescent="0.25">
      <c r="A8" s="2" t="s">
        <v>1185</v>
      </c>
      <c r="B8" s="4">
        <v>0</v>
      </c>
      <c r="C8" s="4"/>
      <c r="D8" s="4">
        <v>0</v>
      </c>
      <c r="E8" s="4"/>
    </row>
    <row r="9" spans="1:5" ht="30" x14ac:dyDescent="0.25">
      <c r="A9" s="3" t="s">
        <v>1186</v>
      </c>
      <c r="B9" s="4"/>
      <c r="C9" s="4"/>
      <c r="D9" s="4"/>
      <c r="E9" s="4"/>
    </row>
    <row r="10" spans="1:5" ht="30" x14ac:dyDescent="0.25">
      <c r="A10" s="2" t="s">
        <v>1187</v>
      </c>
      <c r="B10" s="4"/>
      <c r="C10" s="4"/>
      <c r="D10" s="4">
        <v>2</v>
      </c>
      <c r="E10" s="4"/>
    </row>
    <row r="11" spans="1:5" ht="30" x14ac:dyDescent="0.25">
      <c r="A11" s="2" t="s">
        <v>1188</v>
      </c>
      <c r="B11" s="4"/>
      <c r="C11" s="4"/>
      <c r="D11" s="4">
        <v>50</v>
      </c>
      <c r="E11" s="4"/>
    </row>
    <row r="12" spans="1:5" x14ac:dyDescent="0.25">
      <c r="A12" s="2" t="s">
        <v>1189</v>
      </c>
      <c r="B12" s="4"/>
      <c r="C12" s="4"/>
      <c r="D12" s="4"/>
      <c r="E12" s="4"/>
    </row>
    <row r="13" spans="1:5" ht="30" x14ac:dyDescent="0.25">
      <c r="A13" s="3" t="s">
        <v>1186</v>
      </c>
      <c r="B13" s="4"/>
      <c r="C13" s="4"/>
      <c r="D13" s="4"/>
      <c r="E13" s="4"/>
    </row>
    <row r="14" spans="1:5" ht="30" x14ac:dyDescent="0.25">
      <c r="A14" s="2" t="s">
        <v>1190</v>
      </c>
      <c r="B14" s="4"/>
      <c r="C14" s="4"/>
      <c r="D14" s="7">
        <v>1600000</v>
      </c>
      <c r="E14" s="4"/>
    </row>
    <row r="15" spans="1:5" x14ac:dyDescent="0.25">
      <c r="A15" s="2" t="s">
        <v>1191</v>
      </c>
      <c r="B15" s="4"/>
      <c r="C15" s="4"/>
      <c r="D15" s="6">
        <v>2500000</v>
      </c>
      <c r="E15" s="4"/>
    </row>
    <row r="16" spans="1:5" x14ac:dyDescent="0.25">
      <c r="A16" s="2" t="s">
        <v>1192</v>
      </c>
      <c r="B16" s="4"/>
      <c r="C16" s="4"/>
      <c r="D16" s="4"/>
      <c r="E16" s="4"/>
    </row>
    <row r="17" spans="1:5" x14ac:dyDescent="0.25">
      <c r="A17" s="3" t="s">
        <v>1193</v>
      </c>
      <c r="B17" s="4"/>
      <c r="C17" s="4"/>
      <c r="D17" s="4"/>
      <c r="E17" s="4"/>
    </row>
    <row r="18" spans="1:5" x14ac:dyDescent="0.25">
      <c r="A18" s="2" t="s">
        <v>1194</v>
      </c>
      <c r="B18" s="4"/>
      <c r="C18" s="4"/>
      <c r="D18" s="4" t="s">
        <v>1195</v>
      </c>
      <c r="E18" s="4"/>
    </row>
    <row r="19" spans="1:5" x14ac:dyDescent="0.25">
      <c r="A19" s="2" t="s">
        <v>1196</v>
      </c>
      <c r="B19" s="4"/>
      <c r="C19" s="4"/>
      <c r="D19" s="4"/>
      <c r="E19" s="4"/>
    </row>
    <row r="20" spans="1:5" x14ac:dyDescent="0.25">
      <c r="A20" s="3" t="s">
        <v>1193</v>
      </c>
      <c r="B20" s="4"/>
      <c r="C20" s="4"/>
      <c r="D20" s="4"/>
      <c r="E20" s="4"/>
    </row>
    <row r="21" spans="1:5" x14ac:dyDescent="0.25">
      <c r="A21" s="2" t="s">
        <v>1194</v>
      </c>
      <c r="B21" s="4"/>
      <c r="C21" s="4"/>
      <c r="D21" s="4" t="s">
        <v>1197</v>
      </c>
      <c r="E21" s="4"/>
    </row>
    <row r="22" spans="1:5" x14ac:dyDescent="0.25">
      <c r="A22" s="2" t="s">
        <v>1198</v>
      </c>
      <c r="B22" s="4"/>
      <c r="C22" s="4"/>
      <c r="D22" s="4"/>
      <c r="E22" s="4"/>
    </row>
    <row r="23" spans="1:5" x14ac:dyDescent="0.25">
      <c r="A23" s="3" t="s">
        <v>1193</v>
      </c>
      <c r="B23" s="4"/>
      <c r="C23" s="4"/>
      <c r="D23" s="4"/>
      <c r="E23" s="4"/>
    </row>
    <row r="24" spans="1:5" x14ac:dyDescent="0.25">
      <c r="A24" s="2" t="s">
        <v>1194</v>
      </c>
      <c r="B24" s="4"/>
      <c r="C24" s="4"/>
      <c r="D24" s="4" t="s">
        <v>1199</v>
      </c>
      <c r="E24" s="4"/>
    </row>
    <row r="25" spans="1:5" x14ac:dyDescent="0.25">
      <c r="A25" s="2" t="s">
        <v>1200</v>
      </c>
      <c r="B25" s="4"/>
      <c r="C25" s="4"/>
      <c r="D25" s="4"/>
      <c r="E25" s="4"/>
    </row>
    <row r="26" spans="1:5" x14ac:dyDescent="0.25">
      <c r="A26" s="3" t="s">
        <v>1193</v>
      </c>
      <c r="B26" s="4"/>
      <c r="C26" s="4"/>
      <c r="D26" s="4"/>
      <c r="E26" s="4"/>
    </row>
    <row r="27" spans="1:5" x14ac:dyDescent="0.25">
      <c r="A27" s="2" t="s">
        <v>1194</v>
      </c>
      <c r="B27" s="4"/>
      <c r="C27" s="4"/>
      <c r="D27" s="4" t="s">
        <v>1201</v>
      </c>
      <c r="E27" s="4"/>
    </row>
    <row r="28" spans="1:5" x14ac:dyDescent="0.25">
      <c r="A28" s="2" t="s">
        <v>1202</v>
      </c>
      <c r="B28" s="4"/>
      <c r="C28" s="4"/>
      <c r="D28" s="4"/>
      <c r="E28" s="4"/>
    </row>
    <row r="29" spans="1:5" x14ac:dyDescent="0.25">
      <c r="A29" s="3" t="s">
        <v>1193</v>
      </c>
      <c r="B29" s="4"/>
      <c r="C29" s="4"/>
      <c r="D29" s="4"/>
      <c r="E29" s="4"/>
    </row>
    <row r="30" spans="1:5" x14ac:dyDescent="0.25">
      <c r="A30" s="2" t="s">
        <v>1194</v>
      </c>
      <c r="B30" s="4"/>
      <c r="C30" s="4"/>
      <c r="D30" s="4" t="s">
        <v>1203</v>
      </c>
      <c r="E30" s="4"/>
    </row>
    <row r="31" spans="1:5" x14ac:dyDescent="0.25">
      <c r="A31" s="2" t="s">
        <v>1204</v>
      </c>
      <c r="B31" s="4"/>
      <c r="C31" s="4"/>
      <c r="D31" s="4"/>
      <c r="E31" s="4"/>
    </row>
    <row r="32" spans="1:5" x14ac:dyDescent="0.25">
      <c r="A32" s="3" t="s">
        <v>1193</v>
      </c>
      <c r="B32" s="4"/>
      <c r="C32" s="4"/>
      <c r="D32" s="4"/>
      <c r="E32" s="4"/>
    </row>
    <row r="33" spans="1:5" x14ac:dyDescent="0.25">
      <c r="A33" s="2" t="s">
        <v>1194</v>
      </c>
      <c r="B33" s="4"/>
      <c r="C33" s="4"/>
      <c r="D33" s="4" t="s">
        <v>1205</v>
      </c>
      <c r="E33" s="4"/>
    </row>
    <row r="34" spans="1:5" x14ac:dyDescent="0.25">
      <c r="A34" s="2" t="s">
        <v>1206</v>
      </c>
      <c r="B34" s="4"/>
      <c r="C34" s="4"/>
      <c r="D34" s="4"/>
      <c r="E34" s="4"/>
    </row>
    <row r="35" spans="1:5" x14ac:dyDescent="0.25">
      <c r="A35" s="3" t="s">
        <v>1193</v>
      </c>
      <c r="B35" s="4"/>
      <c r="C35" s="4"/>
      <c r="D35" s="4"/>
      <c r="E35" s="4"/>
    </row>
    <row r="36" spans="1:5" x14ac:dyDescent="0.25">
      <c r="A36" s="2" t="s">
        <v>1194</v>
      </c>
      <c r="B36" s="4"/>
      <c r="C36" s="4"/>
      <c r="D36" s="4" t="s">
        <v>1207</v>
      </c>
      <c r="E36" s="4"/>
    </row>
    <row r="37" spans="1:5" x14ac:dyDescent="0.25">
      <c r="A37" s="2" t="s">
        <v>1208</v>
      </c>
      <c r="B37" s="4"/>
      <c r="C37" s="4"/>
      <c r="D37" s="4"/>
      <c r="E37" s="4"/>
    </row>
    <row r="38" spans="1:5" x14ac:dyDescent="0.25">
      <c r="A38" s="3" t="s">
        <v>1193</v>
      </c>
      <c r="B38" s="4"/>
      <c r="C38" s="4"/>
      <c r="D38" s="4"/>
      <c r="E38" s="4"/>
    </row>
    <row r="39" spans="1:5" x14ac:dyDescent="0.25">
      <c r="A39" s="2" t="s">
        <v>1194</v>
      </c>
      <c r="B39" s="4"/>
      <c r="C39" s="4"/>
      <c r="D39" s="4" t="s">
        <v>1199</v>
      </c>
      <c r="E39" s="4"/>
    </row>
  </sheetData>
  <mergeCells count="6">
    <mergeCell ref="A1:A3"/>
    <mergeCell ref="B1:C1"/>
    <mergeCell ref="D1:E1"/>
    <mergeCell ref="B2:B3"/>
    <mergeCell ref="C2:C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1209</v>
      </c>
      <c r="B1" s="1" t="s">
        <v>1</v>
      </c>
    </row>
    <row r="2" spans="1:2" x14ac:dyDescent="0.25">
      <c r="A2" s="8"/>
      <c r="B2" s="1" t="s">
        <v>2</v>
      </c>
    </row>
    <row r="3" spans="1:2" x14ac:dyDescent="0.25">
      <c r="A3" s="3" t="s">
        <v>1067</v>
      </c>
      <c r="B3" s="4"/>
    </row>
    <row r="4" spans="1:2" ht="45" x14ac:dyDescent="0.25">
      <c r="A4" s="2" t="s">
        <v>1210</v>
      </c>
      <c r="B4" s="74">
        <v>1</v>
      </c>
    </row>
    <row r="5" spans="1:2" ht="45" x14ac:dyDescent="0.25">
      <c r="A5" s="2" t="s">
        <v>1211</v>
      </c>
      <c r="B5" s="6">
        <v>1000</v>
      </c>
    </row>
    <row r="6" spans="1:2" ht="45" x14ac:dyDescent="0.25">
      <c r="A6" s="2" t="s">
        <v>1212</v>
      </c>
      <c r="B6" s="74">
        <v>0.1</v>
      </c>
    </row>
    <row r="7" spans="1:2" x14ac:dyDescent="0.25">
      <c r="A7" s="3" t="s">
        <v>620</v>
      </c>
      <c r="B7" s="4"/>
    </row>
    <row r="8" spans="1:2" ht="30" x14ac:dyDescent="0.25">
      <c r="A8" s="2" t="s">
        <v>1185</v>
      </c>
      <c r="B8" s="6">
        <v>0</v>
      </c>
    </row>
    <row r="9" spans="1:2" ht="30" x14ac:dyDescent="0.25">
      <c r="A9" s="2" t="s">
        <v>1213</v>
      </c>
      <c r="B9" s="4"/>
    </row>
    <row r="10" spans="1:2" x14ac:dyDescent="0.25">
      <c r="A10" s="3" t="s">
        <v>620</v>
      </c>
      <c r="B10" s="4"/>
    </row>
    <row r="11" spans="1:2" x14ac:dyDescent="0.25">
      <c r="A11" s="2" t="s">
        <v>1214</v>
      </c>
      <c r="B11" s="4" t="s">
        <v>1215</v>
      </c>
    </row>
    <row r="12" spans="1:2" ht="30" x14ac:dyDescent="0.25">
      <c r="A12" s="2" t="s">
        <v>1216</v>
      </c>
      <c r="B12" s="4"/>
    </row>
    <row r="13" spans="1:2" x14ac:dyDescent="0.25">
      <c r="A13" s="3" t="s">
        <v>620</v>
      </c>
      <c r="B13" s="4"/>
    </row>
    <row r="14" spans="1:2" x14ac:dyDescent="0.25">
      <c r="A14" s="2" t="s">
        <v>1214</v>
      </c>
      <c r="B14" s="4" t="s">
        <v>1195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5703125" bestFit="1" customWidth="1"/>
    <col min="8" max="8" width="12.140625" bestFit="1" customWidth="1"/>
    <col min="9" max="9" width="11.85546875" bestFit="1" customWidth="1"/>
    <col min="10" max="10" width="15.42578125" bestFit="1" customWidth="1"/>
    <col min="11" max="11" width="16.42578125" bestFit="1" customWidth="1"/>
    <col min="12" max="13" width="15.42578125" bestFit="1" customWidth="1"/>
  </cols>
  <sheetData>
    <row r="1" spans="1:13" ht="15" customHeight="1" x14ac:dyDescent="0.25">
      <c r="A1" s="8" t="s">
        <v>1217</v>
      </c>
      <c r="B1" s="8" t="s">
        <v>1</v>
      </c>
      <c r="C1" s="8"/>
      <c r="D1" s="8"/>
      <c r="E1" s="1" t="s">
        <v>1218</v>
      </c>
      <c r="F1" s="1" t="s">
        <v>1219</v>
      </c>
      <c r="G1" s="8" t="s">
        <v>1218</v>
      </c>
      <c r="H1" s="8"/>
      <c r="I1" s="8"/>
      <c r="J1" s="1" t="s">
        <v>1219</v>
      </c>
      <c r="K1" s="1" t="s">
        <v>1</v>
      </c>
      <c r="L1" s="1" t="s">
        <v>1219</v>
      </c>
      <c r="M1" s="1" t="s">
        <v>1218</v>
      </c>
    </row>
    <row r="2" spans="1:13" x14ac:dyDescent="0.25">
      <c r="A2" s="8"/>
      <c r="B2" s="1" t="s">
        <v>2</v>
      </c>
      <c r="C2" s="1" t="s">
        <v>28</v>
      </c>
      <c r="D2" s="1" t="s">
        <v>74</v>
      </c>
      <c r="E2" s="1" t="s">
        <v>1220</v>
      </c>
      <c r="F2" s="1" t="s">
        <v>4</v>
      </c>
      <c r="G2" s="1" t="s">
        <v>1221</v>
      </c>
      <c r="H2" s="1" t="s">
        <v>1222</v>
      </c>
      <c r="I2" s="1" t="s">
        <v>1223</v>
      </c>
      <c r="J2" s="1" t="s">
        <v>70</v>
      </c>
      <c r="K2" s="1" t="s">
        <v>1224</v>
      </c>
      <c r="L2" s="75">
        <v>40694</v>
      </c>
      <c r="M2" s="1" t="s">
        <v>1221</v>
      </c>
    </row>
    <row r="3" spans="1:13" x14ac:dyDescent="0.25">
      <c r="A3" s="3" t="s">
        <v>1087</v>
      </c>
      <c r="B3" s="4"/>
      <c r="C3" s="4"/>
      <c r="D3" s="4"/>
      <c r="E3" s="4"/>
      <c r="F3" s="4"/>
      <c r="G3" s="4"/>
      <c r="H3" s="4"/>
      <c r="I3" s="4"/>
      <c r="J3" s="4"/>
      <c r="K3" s="4"/>
      <c r="L3" s="4"/>
      <c r="M3" s="4"/>
    </row>
    <row r="4" spans="1:13" x14ac:dyDescent="0.25">
      <c r="A4" s="2" t="s">
        <v>77</v>
      </c>
      <c r="B4" s="4"/>
      <c r="C4" s="4"/>
      <c r="D4" s="6">
        <v>1300000</v>
      </c>
      <c r="E4" s="4"/>
      <c r="F4" s="4"/>
      <c r="G4" s="4"/>
      <c r="H4" s="4"/>
      <c r="I4" s="4"/>
      <c r="J4" s="4"/>
      <c r="K4" s="4"/>
      <c r="L4" s="4"/>
      <c r="M4" s="4"/>
    </row>
    <row r="5" spans="1:13" x14ac:dyDescent="0.25">
      <c r="A5" s="2" t="s">
        <v>1225</v>
      </c>
      <c r="B5" s="4"/>
      <c r="C5" s="4"/>
      <c r="D5" s="7">
        <v>700000</v>
      </c>
      <c r="E5" s="4"/>
      <c r="F5" s="4"/>
      <c r="G5" s="4"/>
      <c r="H5" s="4"/>
      <c r="I5" s="4"/>
      <c r="J5" s="4"/>
      <c r="K5" s="4"/>
      <c r="L5" s="4"/>
      <c r="M5" s="4"/>
    </row>
    <row r="6" spans="1:13" x14ac:dyDescent="0.25">
      <c r="A6" s="2" t="s">
        <v>82</v>
      </c>
      <c r="B6" s="7">
        <v>2287000</v>
      </c>
      <c r="C6" s="7">
        <v>2474000</v>
      </c>
      <c r="D6" s="7">
        <v>2211000</v>
      </c>
      <c r="E6" s="4"/>
      <c r="F6" s="4"/>
      <c r="G6" s="4"/>
      <c r="H6" s="4"/>
      <c r="I6" s="4"/>
      <c r="J6" s="4"/>
      <c r="K6" s="4"/>
      <c r="L6" s="4"/>
      <c r="M6" s="4"/>
    </row>
    <row r="7" spans="1:13" ht="30" x14ac:dyDescent="0.25">
      <c r="A7" s="2" t="s">
        <v>1226</v>
      </c>
      <c r="B7" s="7">
        <v>468000</v>
      </c>
      <c r="C7" s="4"/>
      <c r="D7" s="4"/>
      <c r="E7" s="4"/>
      <c r="F7" s="4"/>
      <c r="G7" s="4"/>
      <c r="H7" s="4"/>
      <c r="I7" s="4"/>
      <c r="J7" s="4"/>
      <c r="K7" s="4"/>
      <c r="L7" s="4"/>
      <c r="M7" s="4"/>
    </row>
    <row r="8" spans="1:13" x14ac:dyDescent="0.25">
      <c r="A8" s="2" t="s">
        <v>45</v>
      </c>
      <c r="B8" s="7">
        <v>29000</v>
      </c>
      <c r="C8" s="7">
        <v>745000</v>
      </c>
      <c r="D8" s="4"/>
      <c r="E8" s="4"/>
      <c r="F8" s="4"/>
      <c r="G8" s="4"/>
      <c r="H8" s="4"/>
      <c r="I8" s="4"/>
      <c r="J8" s="4"/>
      <c r="K8" s="4"/>
      <c r="L8" s="4"/>
      <c r="M8" s="4"/>
    </row>
    <row r="9" spans="1:13" x14ac:dyDescent="0.25">
      <c r="A9" s="3" t="s">
        <v>1227</v>
      </c>
      <c r="B9" s="4"/>
      <c r="C9" s="4"/>
      <c r="D9" s="4"/>
      <c r="E9" s="4"/>
      <c r="F9" s="4"/>
      <c r="G9" s="4"/>
      <c r="H9" s="4"/>
      <c r="I9" s="4"/>
      <c r="J9" s="4"/>
      <c r="K9" s="4"/>
      <c r="L9" s="4"/>
      <c r="M9" s="4"/>
    </row>
    <row r="10" spans="1:13" ht="30" x14ac:dyDescent="0.25">
      <c r="A10" s="2" t="s">
        <v>1228</v>
      </c>
      <c r="B10" s="74">
        <v>7.0999999999999994E-2</v>
      </c>
      <c r="C10" s="4"/>
      <c r="D10" s="4"/>
      <c r="E10" s="4"/>
      <c r="F10" s="4"/>
      <c r="G10" s="4"/>
      <c r="H10" s="4"/>
      <c r="I10" s="4"/>
      <c r="J10" s="4"/>
      <c r="K10" s="4"/>
      <c r="L10" s="4"/>
      <c r="M10" s="4"/>
    </row>
    <row r="11" spans="1:13" x14ac:dyDescent="0.25">
      <c r="A11" s="2" t="s">
        <v>1229</v>
      </c>
      <c r="B11" s="4"/>
      <c r="C11" s="4"/>
      <c r="D11" s="4"/>
      <c r="E11" s="4"/>
      <c r="F11" s="4"/>
      <c r="G11" s="4"/>
      <c r="H11" s="4"/>
      <c r="I11" s="4"/>
      <c r="J11" s="4"/>
      <c r="K11" s="4"/>
      <c r="L11" s="4"/>
      <c r="M11" s="4"/>
    </row>
    <row r="12" spans="1:13" x14ac:dyDescent="0.25">
      <c r="A12" s="3" t="s">
        <v>1227</v>
      </c>
      <c r="B12" s="4"/>
      <c r="C12" s="4"/>
      <c r="D12" s="4"/>
      <c r="E12" s="4"/>
      <c r="F12" s="4"/>
      <c r="G12" s="4"/>
      <c r="H12" s="4"/>
      <c r="I12" s="4"/>
      <c r="J12" s="4"/>
      <c r="K12" s="4"/>
      <c r="L12" s="4"/>
      <c r="M12" s="4"/>
    </row>
    <row r="13" spans="1:13" x14ac:dyDescent="0.25">
      <c r="A13" s="2" t="s">
        <v>1230</v>
      </c>
      <c r="B13" s="4"/>
      <c r="C13" s="4"/>
      <c r="D13" s="4"/>
      <c r="E13" s="7">
        <v>50000</v>
      </c>
      <c r="F13" s="4"/>
      <c r="G13" s="4"/>
      <c r="H13" s="4"/>
      <c r="I13" s="4"/>
      <c r="J13" s="4"/>
      <c r="K13" s="4"/>
      <c r="L13" s="4"/>
      <c r="M13" s="4"/>
    </row>
    <row r="14" spans="1:13" ht="30" x14ac:dyDescent="0.25">
      <c r="A14" s="2" t="s">
        <v>1231</v>
      </c>
      <c r="B14" s="4"/>
      <c r="C14" s="4"/>
      <c r="D14" s="4"/>
      <c r="E14" s="4"/>
      <c r="F14" s="7">
        <v>100000</v>
      </c>
      <c r="G14" s="4"/>
      <c r="H14" s="4"/>
      <c r="I14" s="4"/>
      <c r="J14" s="4"/>
      <c r="K14" s="4"/>
      <c r="L14" s="4"/>
      <c r="M14" s="4"/>
    </row>
    <row r="15" spans="1:13" x14ac:dyDescent="0.25">
      <c r="A15" s="2" t="s">
        <v>1232</v>
      </c>
      <c r="B15" s="4"/>
      <c r="C15" s="4"/>
      <c r="D15" s="4"/>
      <c r="E15" s="4"/>
      <c r="F15" s="4"/>
      <c r="G15" s="4"/>
      <c r="H15" s="4"/>
      <c r="I15" s="4"/>
      <c r="J15" s="4"/>
      <c r="K15" s="4"/>
      <c r="L15" s="4"/>
      <c r="M15" s="4"/>
    </row>
    <row r="16" spans="1:13" x14ac:dyDescent="0.25">
      <c r="A16" s="3" t="s">
        <v>1227</v>
      </c>
      <c r="B16" s="4"/>
      <c r="C16" s="4"/>
      <c r="D16" s="4"/>
      <c r="E16" s="4"/>
      <c r="F16" s="4"/>
      <c r="G16" s="4"/>
      <c r="H16" s="4"/>
      <c r="I16" s="4"/>
      <c r="J16" s="4"/>
      <c r="K16" s="4"/>
      <c r="L16" s="4"/>
      <c r="M16" s="4"/>
    </row>
    <row r="17" spans="1:13" x14ac:dyDescent="0.25">
      <c r="A17" s="2" t="s">
        <v>1230</v>
      </c>
      <c r="B17" s="4"/>
      <c r="C17" s="4"/>
      <c r="D17" s="4"/>
      <c r="E17" s="4"/>
      <c r="F17" s="4"/>
      <c r="G17" s="7">
        <v>50000</v>
      </c>
      <c r="H17" s="4"/>
      <c r="I17" s="4"/>
      <c r="J17" s="4"/>
      <c r="K17" s="4"/>
      <c r="L17" s="4"/>
      <c r="M17" s="4"/>
    </row>
    <row r="18" spans="1:13" x14ac:dyDescent="0.25">
      <c r="A18" s="2" t="s">
        <v>1233</v>
      </c>
      <c r="B18" s="4"/>
      <c r="C18" s="4"/>
      <c r="D18" s="4"/>
      <c r="E18" s="4"/>
      <c r="F18" s="4"/>
      <c r="G18" s="7">
        <v>250000</v>
      </c>
      <c r="H18" s="4"/>
      <c r="I18" s="4"/>
      <c r="J18" s="4"/>
      <c r="K18" s="4"/>
      <c r="L18" s="4"/>
      <c r="M18" s="4"/>
    </row>
    <row r="19" spans="1:13" x14ac:dyDescent="0.25">
      <c r="A19" s="2" t="s">
        <v>1234</v>
      </c>
      <c r="B19" s="4"/>
      <c r="C19" s="4"/>
      <c r="D19" s="4"/>
      <c r="E19" s="4"/>
      <c r="F19" s="4"/>
      <c r="G19" s="4"/>
      <c r="H19" s="4"/>
      <c r="I19" s="4"/>
      <c r="J19" s="4"/>
      <c r="K19" s="4"/>
      <c r="L19" s="4"/>
      <c r="M19" s="4"/>
    </row>
    <row r="20" spans="1:13" x14ac:dyDescent="0.25">
      <c r="A20" s="3" t="s">
        <v>1227</v>
      </c>
      <c r="B20" s="4"/>
      <c r="C20" s="4"/>
      <c r="D20" s="4"/>
      <c r="E20" s="4"/>
      <c r="F20" s="4"/>
      <c r="G20" s="4"/>
      <c r="H20" s="4"/>
      <c r="I20" s="4"/>
      <c r="J20" s="4"/>
      <c r="K20" s="4"/>
      <c r="L20" s="4"/>
      <c r="M20" s="4"/>
    </row>
    <row r="21" spans="1:13" x14ac:dyDescent="0.25">
      <c r="A21" s="2" t="s">
        <v>1230</v>
      </c>
      <c r="B21" s="4"/>
      <c r="C21" s="4"/>
      <c r="D21" s="4"/>
      <c r="E21" s="4"/>
      <c r="F21" s="4"/>
      <c r="G21" s="4"/>
      <c r="H21" s="4"/>
      <c r="I21" s="7">
        <v>125280</v>
      </c>
      <c r="J21" s="4"/>
      <c r="K21" s="4"/>
      <c r="L21" s="4"/>
      <c r="M21" s="4"/>
    </row>
    <row r="22" spans="1:13" x14ac:dyDescent="0.25">
      <c r="A22" s="2" t="s">
        <v>1235</v>
      </c>
      <c r="B22" s="4"/>
      <c r="C22" s="4"/>
      <c r="D22" s="4"/>
      <c r="E22" s="4"/>
      <c r="F22" s="4"/>
      <c r="G22" s="4"/>
      <c r="H22" s="7">
        <v>360000</v>
      </c>
      <c r="I22" s="4"/>
      <c r="J22" s="4"/>
      <c r="K22" s="4"/>
      <c r="L22" s="4"/>
      <c r="M22" s="4"/>
    </row>
    <row r="23" spans="1:13" x14ac:dyDescent="0.25">
      <c r="A23" s="2" t="s">
        <v>1236</v>
      </c>
      <c r="B23" s="4"/>
      <c r="C23" s="4"/>
      <c r="D23" s="4"/>
      <c r="E23" s="4"/>
      <c r="F23" s="4"/>
      <c r="G23" s="4"/>
      <c r="H23" s="4"/>
      <c r="I23" s="4"/>
      <c r="J23" s="4"/>
      <c r="K23" s="4"/>
      <c r="L23" s="4"/>
      <c r="M23" s="4"/>
    </row>
    <row r="24" spans="1:13" x14ac:dyDescent="0.25">
      <c r="A24" s="3" t="s">
        <v>1227</v>
      </c>
      <c r="B24" s="4"/>
      <c r="C24" s="4"/>
      <c r="D24" s="4"/>
      <c r="E24" s="4"/>
      <c r="F24" s="4"/>
      <c r="G24" s="4"/>
      <c r="H24" s="4"/>
      <c r="I24" s="4"/>
      <c r="J24" s="4"/>
      <c r="K24" s="4"/>
      <c r="L24" s="4"/>
      <c r="M24" s="4"/>
    </row>
    <row r="25" spans="1:13" x14ac:dyDescent="0.25">
      <c r="A25" s="2" t="s">
        <v>1230</v>
      </c>
      <c r="B25" s="4"/>
      <c r="C25" s="4"/>
      <c r="D25" s="4"/>
      <c r="E25" s="4"/>
      <c r="F25" s="4"/>
      <c r="G25" s="4"/>
      <c r="H25" s="4"/>
      <c r="I25" s="7">
        <v>83520</v>
      </c>
      <c r="J25" s="4"/>
      <c r="K25" s="4"/>
      <c r="L25" s="4"/>
      <c r="M25" s="4"/>
    </row>
    <row r="26" spans="1:13" x14ac:dyDescent="0.25">
      <c r="A26" s="2" t="s">
        <v>1235</v>
      </c>
      <c r="B26" s="4"/>
      <c r="C26" s="4"/>
      <c r="D26" s="4"/>
      <c r="E26" s="4"/>
      <c r="F26" s="4"/>
      <c r="G26" s="4"/>
      <c r="H26" s="7">
        <v>240000</v>
      </c>
      <c r="I26" s="4"/>
      <c r="J26" s="4"/>
      <c r="K26" s="4"/>
      <c r="L26" s="4"/>
      <c r="M26" s="4"/>
    </row>
    <row r="27" spans="1:13" x14ac:dyDescent="0.25">
      <c r="A27" s="2" t="s">
        <v>1237</v>
      </c>
      <c r="B27" s="4"/>
      <c r="C27" s="4"/>
      <c r="D27" s="4"/>
      <c r="E27" s="4"/>
      <c r="F27" s="4"/>
      <c r="G27" s="4"/>
      <c r="H27" s="4"/>
      <c r="I27" s="4"/>
      <c r="J27" s="4"/>
      <c r="K27" s="4"/>
      <c r="L27" s="4"/>
      <c r="M27" s="4"/>
    </row>
    <row r="28" spans="1:13" x14ac:dyDescent="0.25">
      <c r="A28" s="3" t="s">
        <v>1227</v>
      </c>
      <c r="B28" s="4"/>
      <c r="C28" s="4"/>
      <c r="D28" s="4"/>
      <c r="E28" s="4"/>
      <c r="F28" s="4"/>
      <c r="G28" s="4"/>
      <c r="H28" s="4"/>
      <c r="I28" s="4"/>
      <c r="J28" s="4"/>
      <c r="K28" s="4"/>
      <c r="L28" s="4"/>
      <c r="M28" s="4"/>
    </row>
    <row r="29" spans="1:13" x14ac:dyDescent="0.25">
      <c r="A29" s="2" t="s">
        <v>1238</v>
      </c>
      <c r="B29" s="4"/>
      <c r="C29" s="4"/>
      <c r="D29" s="4"/>
      <c r="E29" s="4"/>
      <c r="F29" s="4"/>
      <c r="G29" s="4"/>
      <c r="H29" s="4"/>
      <c r="I29" s="4"/>
      <c r="J29" s="7">
        <v>5000000</v>
      </c>
      <c r="K29" s="4"/>
      <c r="L29" s="4"/>
      <c r="M29" s="4"/>
    </row>
    <row r="30" spans="1:13" x14ac:dyDescent="0.25">
      <c r="A30" s="2" t="s">
        <v>1239</v>
      </c>
      <c r="B30" s="4"/>
      <c r="C30" s="4"/>
      <c r="D30" s="4"/>
      <c r="E30" s="4"/>
      <c r="F30" s="4"/>
      <c r="G30" s="4"/>
      <c r="H30" s="4"/>
      <c r="I30" s="4"/>
      <c r="J30" s="4"/>
      <c r="K30" s="4"/>
      <c r="L30" s="4"/>
      <c r="M30" s="4"/>
    </row>
    <row r="31" spans="1:13" x14ac:dyDescent="0.25">
      <c r="A31" s="3" t="s">
        <v>1087</v>
      </c>
      <c r="B31" s="4"/>
      <c r="C31" s="4"/>
      <c r="D31" s="4"/>
      <c r="E31" s="4"/>
      <c r="F31" s="4"/>
      <c r="G31" s="4"/>
      <c r="H31" s="4"/>
      <c r="I31" s="4"/>
      <c r="J31" s="4"/>
      <c r="K31" s="4"/>
      <c r="L31" s="4"/>
      <c r="M31" s="4"/>
    </row>
    <row r="32" spans="1:13" ht="30" x14ac:dyDescent="0.25">
      <c r="A32" s="2" t="s">
        <v>1240</v>
      </c>
      <c r="B32" s="74">
        <v>0.91300000000000003</v>
      </c>
      <c r="C32" s="4"/>
      <c r="D32" s="4"/>
      <c r="E32" s="4"/>
      <c r="F32" s="4"/>
      <c r="G32" s="4"/>
      <c r="H32" s="4"/>
      <c r="I32" s="4"/>
      <c r="J32" s="4"/>
      <c r="K32" s="4"/>
      <c r="L32" s="4"/>
      <c r="M32" s="4"/>
    </row>
    <row r="33" spans="1:13" x14ac:dyDescent="0.25">
      <c r="A33" s="2" t="s">
        <v>1241</v>
      </c>
      <c r="B33" s="4"/>
      <c r="C33" s="4"/>
      <c r="D33" s="4"/>
      <c r="E33" s="4"/>
      <c r="F33" s="4"/>
      <c r="G33" s="4"/>
      <c r="H33" s="4"/>
      <c r="I33" s="4"/>
      <c r="J33" s="4"/>
      <c r="K33" s="4"/>
      <c r="L33" s="4"/>
      <c r="M33" s="4"/>
    </row>
    <row r="34" spans="1:13" x14ac:dyDescent="0.25">
      <c r="A34" s="3" t="s">
        <v>1087</v>
      </c>
      <c r="B34" s="4"/>
      <c r="C34" s="4"/>
      <c r="D34" s="4"/>
      <c r="E34" s="4"/>
      <c r="F34" s="4"/>
      <c r="G34" s="4"/>
      <c r="H34" s="4"/>
      <c r="I34" s="4"/>
      <c r="J34" s="4"/>
      <c r="K34" s="4"/>
      <c r="L34" s="4"/>
      <c r="M34" s="4"/>
    </row>
    <row r="35" spans="1:13" x14ac:dyDescent="0.25">
      <c r="A35" s="2" t="s">
        <v>1225</v>
      </c>
      <c r="B35" s="7">
        <v>1652000</v>
      </c>
      <c r="C35" s="7">
        <v>1044000</v>
      </c>
      <c r="D35" s="7">
        <v>1055000</v>
      </c>
      <c r="E35" s="4"/>
      <c r="F35" s="4"/>
      <c r="G35" s="4"/>
      <c r="H35" s="4"/>
      <c r="I35" s="4"/>
      <c r="J35" s="4"/>
      <c r="K35" s="4"/>
      <c r="L35" s="4"/>
      <c r="M35" s="4"/>
    </row>
    <row r="36" spans="1:13" x14ac:dyDescent="0.25">
      <c r="A36" s="2" t="s">
        <v>1242</v>
      </c>
      <c r="B36" s="7">
        <v>1000000</v>
      </c>
      <c r="C36" s="4"/>
      <c r="D36" s="4"/>
      <c r="E36" s="4"/>
      <c r="F36" s="4"/>
      <c r="G36" s="4"/>
      <c r="H36" s="4"/>
      <c r="I36" s="4"/>
      <c r="J36" s="4"/>
      <c r="K36" s="4"/>
      <c r="L36" s="4"/>
      <c r="M36" s="4"/>
    </row>
    <row r="37" spans="1:13" x14ac:dyDescent="0.25">
      <c r="A37" s="2" t="s">
        <v>936</v>
      </c>
      <c r="B37" s="7">
        <v>4100000</v>
      </c>
      <c r="C37" s="4"/>
      <c r="D37" s="4"/>
      <c r="E37" s="4"/>
      <c r="F37" s="4"/>
      <c r="G37" s="4"/>
      <c r="H37" s="4"/>
      <c r="I37" s="4"/>
      <c r="J37" s="4"/>
      <c r="K37" s="4"/>
      <c r="L37" s="4"/>
      <c r="M37" s="4"/>
    </row>
    <row r="38" spans="1:13" ht="30" x14ac:dyDescent="0.25">
      <c r="A38" s="2" t="s">
        <v>1243</v>
      </c>
      <c r="B38" s="7">
        <v>600000</v>
      </c>
      <c r="C38" s="7">
        <v>604000</v>
      </c>
      <c r="D38" s="7">
        <v>605000</v>
      </c>
      <c r="E38" s="4"/>
      <c r="F38" s="4"/>
      <c r="G38" s="4"/>
      <c r="H38" s="4"/>
      <c r="I38" s="4"/>
      <c r="J38" s="4"/>
      <c r="K38" s="4"/>
      <c r="L38" s="4"/>
      <c r="M38" s="4"/>
    </row>
    <row r="39" spans="1:13" ht="30" x14ac:dyDescent="0.25">
      <c r="A39" s="2" t="s">
        <v>1244</v>
      </c>
      <c r="B39" s="4"/>
      <c r="C39" s="4"/>
      <c r="D39" s="4"/>
      <c r="E39" s="4"/>
      <c r="F39" s="4"/>
      <c r="G39" s="4"/>
      <c r="H39" s="4"/>
      <c r="I39" s="4"/>
      <c r="J39" s="4"/>
      <c r="K39" s="4"/>
      <c r="L39" s="4"/>
      <c r="M39" s="4"/>
    </row>
    <row r="40" spans="1:13" x14ac:dyDescent="0.25">
      <c r="A40" s="3" t="s">
        <v>1087</v>
      </c>
      <c r="B40" s="4"/>
      <c r="C40" s="4"/>
      <c r="D40" s="4"/>
      <c r="E40" s="4"/>
      <c r="F40" s="4"/>
      <c r="G40" s="4"/>
      <c r="H40" s="4"/>
      <c r="I40" s="4"/>
      <c r="J40" s="4"/>
      <c r="K40" s="4"/>
      <c r="L40" s="4"/>
      <c r="M40" s="4"/>
    </row>
    <row r="41" spans="1:13" x14ac:dyDescent="0.25">
      <c r="A41" s="2" t="s">
        <v>1245</v>
      </c>
      <c r="B41" s="7">
        <v>1800000</v>
      </c>
      <c r="C41" s="4"/>
      <c r="D41" s="4"/>
      <c r="E41" s="4"/>
      <c r="F41" s="4"/>
      <c r="G41" s="4"/>
      <c r="H41" s="4"/>
      <c r="I41" s="4"/>
      <c r="J41" s="4"/>
      <c r="K41" s="4"/>
      <c r="L41" s="4"/>
      <c r="M41" s="4"/>
    </row>
    <row r="42" spans="1:13" x14ac:dyDescent="0.25">
      <c r="A42" s="2" t="s">
        <v>1246</v>
      </c>
      <c r="B42" s="4"/>
      <c r="C42" s="4"/>
      <c r="D42" s="4"/>
      <c r="E42" s="4"/>
      <c r="F42" s="4"/>
      <c r="G42" s="4"/>
      <c r="H42" s="4"/>
      <c r="I42" s="4"/>
      <c r="J42" s="4"/>
      <c r="K42" s="4"/>
      <c r="L42" s="4"/>
      <c r="M42" s="4"/>
    </row>
    <row r="43" spans="1:13" x14ac:dyDescent="0.25">
      <c r="A43" s="3" t="s">
        <v>1087</v>
      </c>
      <c r="B43" s="4"/>
      <c r="C43" s="4"/>
      <c r="D43" s="4"/>
      <c r="E43" s="4"/>
      <c r="F43" s="4"/>
      <c r="G43" s="4"/>
      <c r="H43" s="4"/>
      <c r="I43" s="4"/>
      <c r="J43" s="4"/>
      <c r="K43" s="4"/>
      <c r="L43" s="4"/>
      <c r="M43" s="4"/>
    </row>
    <row r="44" spans="1:13" x14ac:dyDescent="0.25">
      <c r="A44" s="2" t="s">
        <v>936</v>
      </c>
      <c r="B44" s="7">
        <v>500000</v>
      </c>
      <c r="C44" s="4"/>
      <c r="D44" s="4"/>
      <c r="E44" s="4"/>
      <c r="F44" s="4"/>
      <c r="G44" s="4"/>
      <c r="H44" s="4"/>
      <c r="I44" s="4"/>
      <c r="J44" s="4"/>
      <c r="K44" s="4"/>
      <c r="L44" s="4"/>
      <c r="M44" s="4"/>
    </row>
    <row r="45" spans="1:13" ht="30" x14ac:dyDescent="0.25">
      <c r="A45" s="2" t="s">
        <v>1243</v>
      </c>
      <c r="B45" s="7">
        <v>68000</v>
      </c>
      <c r="C45" s="7">
        <v>68000</v>
      </c>
      <c r="D45" s="7">
        <v>68000</v>
      </c>
      <c r="E45" s="4"/>
      <c r="F45" s="4"/>
      <c r="G45" s="4"/>
      <c r="H45" s="4"/>
      <c r="I45" s="4"/>
      <c r="J45" s="4"/>
      <c r="K45" s="4"/>
      <c r="L45" s="4"/>
      <c r="M45" s="4"/>
    </row>
    <row r="46" spans="1:13" x14ac:dyDescent="0.25">
      <c r="A46" s="2" t="s">
        <v>1245</v>
      </c>
      <c r="B46" s="7">
        <v>400000</v>
      </c>
      <c r="C46" s="4"/>
      <c r="D46" s="4"/>
      <c r="E46" s="4"/>
      <c r="F46" s="4"/>
      <c r="G46" s="4"/>
      <c r="H46" s="4"/>
      <c r="I46" s="4"/>
      <c r="J46" s="4"/>
      <c r="K46" s="7">
        <v>1300000</v>
      </c>
      <c r="L46" s="4"/>
      <c r="M46" s="4"/>
    </row>
    <row r="47" spans="1:13" ht="30" x14ac:dyDescent="0.25">
      <c r="A47" s="2" t="s">
        <v>1247</v>
      </c>
      <c r="B47" s="7">
        <v>1400000</v>
      </c>
      <c r="C47" s="4"/>
      <c r="D47" s="4"/>
      <c r="E47" s="4"/>
      <c r="F47" s="4"/>
      <c r="G47" s="4"/>
      <c r="H47" s="4"/>
      <c r="I47" s="4"/>
      <c r="J47" s="4"/>
      <c r="K47" s="4"/>
      <c r="L47" s="4"/>
      <c r="M47" s="4"/>
    </row>
    <row r="48" spans="1:13" x14ac:dyDescent="0.25">
      <c r="A48" s="2" t="s">
        <v>1248</v>
      </c>
      <c r="B48" s="4"/>
      <c r="C48" s="4"/>
      <c r="D48" s="4"/>
      <c r="E48" s="4"/>
      <c r="F48" s="4"/>
      <c r="G48" s="4"/>
      <c r="H48" s="4"/>
      <c r="I48" s="4"/>
      <c r="J48" s="4"/>
      <c r="K48" s="4"/>
      <c r="L48" s="4"/>
      <c r="M48" s="4"/>
    </row>
    <row r="49" spans="1:13" x14ac:dyDescent="0.25">
      <c r="A49" s="3" t="s">
        <v>1087</v>
      </c>
      <c r="B49" s="4"/>
      <c r="C49" s="4"/>
      <c r="D49" s="4"/>
      <c r="E49" s="4"/>
      <c r="F49" s="4"/>
      <c r="G49" s="4"/>
      <c r="H49" s="4"/>
      <c r="I49" s="4"/>
      <c r="J49" s="4"/>
      <c r="K49" s="4"/>
      <c r="L49" s="4"/>
      <c r="M49" s="4"/>
    </row>
    <row r="50" spans="1:13" ht="30" x14ac:dyDescent="0.25">
      <c r="A50" s="2" t="s">
        <v>1249</v>
      </c>
      <c r="B50" s="4"/>
      <c r="C50" s="4"/>
      <c r="D50" s="4"/>
      <c r="E50" s="4"/>
      <c r="F50" s="4"/>
      <c r="G50" s="4"/>
      <c r="H50" s="4"/>
      <c r="I50" s="4"/>
      <c r="J50" s="4"/>
      <c r="K50" s="4"/>
      <c r="L50" s="7">
        <v>795000</v>
      </c>
      <c r="M50" s="4"/>
    </row>
    <row r="51" spans="1:13" ht="30" x14ac:dyDescent="0.25">
      <c r="A51" s="2" t="s">
        <v>1226</v>
      </c>
      <c r="B51" s="4"/>
      <c r="C51" s="7">
        <v>50000</v>
      </c>
      <c r="D51" s="4"/>
      <c r="E51" s="4"/>
      <c r="F51" s="4"/>
      <c r="G51" s="4"/>
      <c r="H51" s="4"/>
      <c r="I51" s="4"/>
      <c r="J51" s="4"/>
      <c r="K51" s="4"/>
      <c r="L51" s="4"/>
      <c r="M51" s="4"/>
    </row>
    <row r="52" spans="1:13" x14ac:dyDescent="0.25">
      <c r="A52" s="2" t="s">
        <v>1250</v>
      </c>
      <c r="B52" s="4"/>
      <c r="C52" s="4"/>
      <c r="D52" s="4"/>
      <c r="E52" s="4"/>
      <c r="F52" s="4"/>
      <c r="G52" s="4"/>
      <c r="H52" s="4"/>
      <c r="I52" s="4"/>
      <c r="J52" s="4"/>
      <c r="K52" s="4"/>
      <c r="L52" s="4"/>
      <c r="M52" s="4"/>
    </row>
    <row r="53" spans="1:13" x14ac:dyDescent="0.25">
      <c r="A53" s="3" t="s">
        <v>1087</v>
      </c>
      <c r="B53" s="4"/>
      <c r="C53" s="4"/>
      <c r="D53" s="4"/>
      <c r="E53" s="4"/>
      <c r="F53" s="4"/>
      <c r="G53" s="4"/>
      <c r="H53" s="4"/>
      <c r="I53" s="4"/>
      <c r="J53" s="4"/>
      <c r="K53" s="4"/>
      <c r="L53" s="4"/>
      <c r="M53" s="4"/>
    </row>
    <row r="54" spans="1:13" x14ac:dyDescent="0.25">
      <c r="A54" s="2" t="s">
        <v>1225</v>
      </c>
      <c r="B54" s="4"/>
      <c r="C54" s="4"/>
      <c r="D54" s="7">
        <v>100000</v>
      </c>
      <c r="E54" s="4"/>
      <c r="F54" s="4"/>
      <c r="G54" s="4"/>
      <c r="H54" s="4"/>
      <c r="I54" s="4"/>
      <c r="J54" s="4"/>
      <c r="K54" s="4"/>
      <c r="L54" s="4"/>
      <c r="M54" s="4"/>
    </row>
    <row r="55" spans="1:13" x14ac:dyDescent="0.25">
      <c r="A55" s="2" t="s">
        <v>1251</v>
      </c>
      <c r="B55" s="4"/>
      <c r="C55" s="4"/>
      <c r="D55" s="4"/>
      <c r="E55" s="4"/>
      <c r="F55" s="4"/>
      <c r="G55" s="4"/>
      <c r="H55" s="4"/>
      <c r="I55" s="4"/>
      <c r="J55" s="4"/>
      <c r="K55" s="4"/>
      <c r="L55" s="4"/>
      <c r="M55" s="4"/>
    </row>
    <row r="56" spans="1:13" x14ac:dyDescent="0.25">
      <c r="A56" s="3" t="s">
        <v>1087</v>
      </c>
      <c r="B56" s="4"/>
      <c r="C56" s="4"/>
      <c r="D56" s="4"/>
      <c r="E56" s="4"/>
      <c r="F56" s="4"/>
      <c r="G56" s="4"/>
      <c r="H56" s="4"/>
      <c r="I56" s="4"/>
      <c r="J56" s="4"/>
      <c r="K56" s="4"/>
      <c r="L56" s="4"/>
      <c r="M56" s="4"/>
    </row>
    <row r="57" spans="1:13" x14ac:dyDescent="0.25">
      <c r="A57" s="2" t="s">
        <v>45</v>
      </c>
      <c r="B57" s="7">
        <v>172000</v>
      </c>
      <c r="C57" s="7">
        <v>745000</v>
      </c>
      <c r="D57" s="4"/>
      <c r="E57" s="4"/>
      <c r="F57" s="4"/>
      <c r="G57" s="4"/>
      <c r="H57" s="4"/>
      <c r="I57" s="4"/>
      <c r="J57" s="4"/>
      <c r="K57" s="4"/>
      <c r="L57" s="4"/>
      <c r="M57" s="4"/>
    </row>
    <row r="58" spans="1:13" x14ac:dyDescent="0.25">
      <c r="A58" s="2" t="s">
        <v>1252</v>
      </c>
      <c r="B58" s="4"/>
      <c r="C58" s="4"/>
      <c r="D58" s="4"/>
      <c r="E58" s="4"/>
      <c r="F58" s="4"/>
      <c r="G58" s="4"/>
      <c r="H58" s="4"/>
      <c r="I58" s="4"/>
      <c r="J58" s="4"/>
      <c r="K58" s="4"/>
      <c r="L58" s="4"/>
      <c r="M58" s="4"/>
    </row>
    <row r="59" spans="1:13" x14ac:dyDescent="0.25">
      <c r="A59" s="3" t="s">
        <v>1087</v>
      </c>
      <c r="B59" s="4"/>
      <c r="C59" s="4"/>
      <c r="D59" s="4"/>
      <c r="E59" s="4"/>
      <c r="F59" s="4"/>
      <c r="G59" s="4"/>
      <c r="H59" s="4"/>
      <c r="I59" s="4"/>
      <c r="J59" s="4"/>
      <c r="K59" s="4"/>
      <c r="L59" s="4"/>
      <c r="M59" s="4"/>
    </row>
    <row r="60" spans="1:13" ht="30" x14ac:dyDescent="0.25">
      <c r="A60" s="2" t="s">
        <v>1253</v>
      </c>
      <c r="B60" s="4"/>
      <c r="C60" s="4"/>
      <c r="D60" s="4"/>
      <c r="E60" s="4"/>
      <c r="F60" s="4"/>
      <c r="G60" s="4"/>
      <c r="H60" s="4"/>
      <c r="I60" s="4"/>
      <c r="J60" s="4"/>
      <c r="K60" s="4"/>
      <c r="L60" s="4"/>
      <c r="M60" s="7">
        <v>10000000</v>
      </c>
    </row>
    <row r="61" spans="1:13" ht="30" x14ac:dyDescent="0.25">
      <c r="A61" s="2" t="s">
        <v>1254</v>
      </c>
      <c r="B61" s="4"/>
      <c r="C61" s="4"/>
      <c r="D61" s="4"/>
      <c r="E61" s="4"/>
      <c r="F61" s="4"/>
      <c r="G61" s="4"/>
      <c r="H61" s="4"/>
      <c r="I61" s="4"/>
      <c r="J61" s="4"/>
      <c r="K61" s="4"/>
      <c r="L61" s="4"/>
      <c r="M61" s="7">
        <v>1200000</v>
      </c>
    </row>
    <row r="62" spans="1:13" ht="45" x14ac:dyDescent="0.25">
      <c r="A62" s="2" t="s">
        <v>1255</v>
      </c>
      <c r="B62" s="4"/>
      <c r="C62" s="4"/>
      <c r="D62" s="4"/>
      <c r="E62" s="4"/>
      <c r="F62" s="4"/>
      <c r="G62" s="4"/>
      <c r="H62" s="4"/>
      <c r="I62" s="4"/>
      <c r="J62" s="4"/>
      <c r="K62" s="4"/>
      <c r="L62" s="4"/>
      <c r="M62" s="7">
        <v>300000</v>
      </c>
    </row>
    <row r="63" spans="1:13" ht="30" x14ac:dyDescent="0.25">
      <c r="A63" s="2" t="s">
        <v>1249</v>
      </c>
      <c r="B63" s="4"/>
      <c r="C63" s="4"/>
      <c r="D63" s="4"/>
      <c r="E63" s="4"/>
      <c r="F63" s="4"/>
      <c r="G63" s="4"/>
      <c r="H63" s="4"/>
      <c r="I63" s="4"/>
      <c r="J63" s="4"/>
      <c r="K63" s="4"/>
      <c r="L63" s="4"/>
      <c r="M63" s="4">
        <v>0</v>
      </c>
    </row>
    <row r="64" spans="1:13" ht="30" x14ac:dyDescent="0.25">
      <c r="A64" s="2" t="s">
        <v>1256</v>
      </c>
      <c r="B64" s="4"/>
      <c r="C64" s="4"/>
      <c r="D64" s="4"/>
      <c r="E64" s="4"/>
      <c r="F64" s="4"/>
      <c r="G64" s="4"/>
      <c r="H64" s="4"/>
      <c r="I64" s="4"/>
      <c r="J64" s="4"/>
      <c r="K64" s="4"/>
      <c r="L64" s="4"/>
      <c r="M64" s="4"/>
    </row>
    <row r="65" spans="1:13" x14ac:dyDescent="0.25">
      <c r="A65" s="3" t="s">
        <v>1227</v>
      </c>
      <c r="B65" s="4"/>
      <c r="C65" s="4"/>
      <c r="D65" s="4"/>
      <c r="E65" s="4"/>
      <c r="F65" s="4"/>
      <c r="G65" s="4"/>
      <c r="H65" s="4"/>
      <c r="I65" s="4"/>
      <c r="J65" s="4"/>
      <c r="K65" s="4"/>
      <c r="L65" s="4"/>
      <c r="M65" s="4"/>
    </row>
    <row r="66" spans="1:13" x14ac:dyDescent="0.25">
      <c r="A66" s="2" t="s">
        <v>1257</v>
      </c>
      <c r="B66" s="4"/>
      <c r="C66" s="4"/>
      <c r="D66" s="4"/>
      <c r="E66" s="4"/>
      <c r="F66" s="4"/>
      <c r="G66" s="4"/>
      <c r="H66" s="4"/>
      <c r="I66" s="4"/>
      <c r="J66" s="74">
        <v>0.88</v>
      </c>
      <c r="K66" s="4"/>
      <c r="L66" s="4"/>
      <c r="M66" s="4"/>
    </row>
    <row r="67" spans="1:13" x14ac:dyDescent="0.25">
      <c r="A67" s="2" t="s">
        <v>1258</v>
      </c>
      <c r="B67" s="4"/>
      <c r="C67" s="4"/>
      <c r="D67" s="4"/>
      <c r="E67" s="4"/>
      <c r="F67" s="4"/>
      <c r="G67" s="4"/>
      <c r="H67" s="4"/>
      <c r="I67" s="4"/>
      <c r="J67" s="6">
        <v>1700000</v>
      </c>
      <c r="K67" s="4"/>
      <c r="L67" s="4"/>
      <c r="M67" s="4"/>
    </row>
  </sheetData>
  <mergeCells count="3">
    <mergeCell ref="A1:A2"/>
    <mergeCell ref="B1:D1"/>
    <mergeCell ref="G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1259</v>
      </c>
      <c r="B1" s="8" t="s">
        <v>1</v>
      </c>
      <c r="C1" s="8"/>
      <c r="D1" s="8"/>
    </row>
    <row r="2" spans="1:4" ht="30" x14ac:dyDescent="0.25">
      <c r="A2" s="1" t="s">
        <v>27</v>
      </c>
      <c r="B2" s="1" t="s">
        <v>2</v>
      </c>
      <c r="C2" s="1" t="s">
        <v>28</v>
      </c>
      <c r="D2" s="1" t="s">
        <v>74</v>
      </c>
    </row>
    <row r="3" spans="1:4" ht="30" x14ac:dyDescent="0.25">
      <c r="A3" s="3" t="s">
        <v>1103</v>
      </c>
      <c r="B3" s="4"/>
      <c r="C3" s="4"/>
      <c r="D3" s="4"/>
    </row>
    <row r="4" spans="1:4" x14ac:dyDescent="0.25">
      <c r="A4" s="2" t="s">
        <v>1260</v>
      </c>
      <c r="B4" s="6">
        <v>448</v>
      </c>
      <c r="C4" s="6">
        <v>682</v>
      </c>
      <c r="D4" s="6">
        <v>390</v>
      </c>
    </row>
    <row r="5" spans="1:4" x14ac:dyDescent="0.25">
      <c r="A5" s="2" t="s">
        <v>1261</v>
      </c>
      <c r="B5" s="4">
        <v>55</v>
      </c>
      <c r="C5" s="4">
        <v>174</v>
      </c>
      <c r="D5" s="4">
        <v>370</v>
      </c>
    </row>
    <row r="6" spans="1:4" x14ac:dyDescent="0.25">
      <c r="A6" s="2" t="s">
        <v>1262</v>
      </c>
      <c r="B6" s="4">
        <v>-220</v>
      </c>
      <c r="C6" s="4">
        <v>-408</v>
      </c>
      <c r="D6" s="4">
        <v>-78</v>
      </c>
    </row>
    <row r="7" spans="1:4" x14ac:dyDescent="0.25">
      <c r="A7" s="2" t="s">
        <v>1263</v>
      </c>
      <c r="B7" s="6">
        <v>283</v>
      </c>
      <c r="C7" s="6">
        <v>448</v>
      </c>
      <c r="D7" s="6">
        <v>682</v>
      </c>
    </row>
    <row r="8" spans="1:4" ht="45" x14ac:dyDescent="0.25">
      <c r="A8" s="2" t="s">
        <v>1264</v>
      </c>
      <c r="B8" s="4"/>
      <c r="C8" s="4"/>
      <c r="D8" s="4"/>
    </row>
    <row r="9" spans="1:4" x14ac:dyDescent="0.25">
      <c r="A9" s="3" t="s">
        <v>1094</v>
      </c>
      <c r="B9" s="4"/>
      <c r="C9" s="4"/>
      <c r="D9" s="4"/>
    </row>
    <row r="10" spans="1:4" x14ac:dyDescent="0.25">
      <c r="A10" s="2" t="s">
        <v>1265</v>
      </c>
      <c r="B10" s="74">
        <v>0.19</v>
      </c>
      <c r="C10" s="74">
        <v>0.24</v>
      </c>
      <c r="D10" s="4"/>
    </row>
    <row r="11" spans="1:4" ht="45" x14ac:dyDescent="0.25">
      <c r="A11" s="2" t="s">
        <v>1266</v>
      </c>
      <c r="B11" s="4"/>
      <c r="C11" s="4"/>
      <c r="D11" s="4"/>
    </row>
    <row r="12" spans="1:4" x14ac:dyDescent="0.25">
      <c r="A12" s="3" t="s">
        <v>1094</v>
      </c>
      <c r="B12" s="4"/>
      <c r="C12" s="4"/>
      <c r="D12" s="4"/>
    </row>
    <row r="13" spans="1:4" x14ac:dyDescent="0.25">
      <c r="A13" s="2" t="s">
        <v>1265</v>
      </c>
      <c r="B13" s="74">
        <v>0.19</v>
      </c>
      <c r="C13" s="74">
        <v>7.0000000000000007E-2</v>
      </c>
      <c r="D13" s="4"/>
    </row>
    <row r="14" spans="1:4" ht="30" x14ac:dyDescent="0.25">
      <c r="A14" s="2" t="s">
        <v>1267</v>
      </c>
      <c r="B14" s="4"/>
      <c r="C14" s="4"/>
      <c r="D14" s="4"/>
    </row>
    <row r="15" spans="1:4" x14ac:dyDescent="0.25">
      <c r="A15" s="3" t="s">
        <v>1094</v>
      </c>
      <c r="B15" s="4"/>
      <c r="C15" s="4"/>
      <c r="D15" s="4"/>
    </row>
    <row r="16" spans="1:4" x14ac:dyDescent="0.25">
      <c r="A16" s="2" t="s">
        <v>1265</v>
      </c>
      <c r="B16" s="74">
        <v>0.23</v>
      </c>
      <c r="C16" s="74">
        <v>0.23</v>
      </c>
      <c r="D16" s="74">
        <v>0.22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1268</v>
      </c>
      <c r="B1" s="8" t="s">
        <v>1</v>
      </c>
      <c r="C1" s="8"/>
      <c r="D1" s="8"/>
    </row>
    <row r="2" spans="1:4" ht="30" x14ac:dyDescent="0.25">
      <c r="A2" s="1" t="s">
        <v>27</v>
      </c>
      <c r="B2" s="1" t="s">
        <v>2</v>
      </c>
      <c r="C2" s="1" t="s">
        <v>28</v>
      </c>
      <c r="D2" s="1" t="s">
        <v>74</v>
      </c>
    </row>
    <row r="3" spans="1:4" x14ac:dyDescent="0.25">
      <c r="A3" s="3" t="s">
        <v>32</v>
      </c>
      <c r="B3" s="4"/>
      <c r="C3" s="4"/>
      <c r="D3" s="4"/>
    </row>
    <row r="4" spans="1:4" x14ac:dyDescent="0.25">
      <c r="A4" s="2" t="s">
        <v>289</v>
      </c>
      <c r="B4" s="6">
        <v>31628</v>
      </c>
      <c r="C4" s="6">
        <v>28400</v>
      </c>
      <c r="D4" s="4"/>
    </row>
    <row r="5" spans="1:4" x14ac:dyDescent="0.25">
      <c r="A5" s="2" t="s">
        <v>290</v>
      </c>
      <c r="B5" s="7">
        <v>9102</v>
      </c>
      <c r="C5" s="7">
        <v>7896</v>
      </c>
      <c r="D5" s="4"/>
    </row>
    <row r="6" spans="1:4" x14ac:dyDescent="0.25">
      <c r="A6" s="2" t="s">
        <v>291</v>
      </c>
      <c r="B6" s="7">
        <v>-2139</v>
      </c>
      <c r="C6" s="7">
        <v>-2253</v>
      </c>
      <c r="D6" s="7">
        <v>-2029</v>
      </c>
    </row>
    <row r="7" spans="1:4" x14ac:dyDescent="0.25">
      <c r="A7" s="2" t="s">
        <v>1269</v>
      </c>
      <c r="B7" s="7">
        <v>38591</v>
      </c>
      <c r="C7" s="7">
        <v>34043</v>
      </c>
      <c r="D7" s="4"/>
    </row>
    <row r="8" spans="1:4" ht="30" x14ac:dyDescent="0.25">
      <c r="A8" s="3" t="s">
        <v>1270</v>
      </c>
      <c r="B8" s="4"/>
      <c r="C8" s="4"/>
      <c r="D8" s="4"/>
    </row>
    <row r="9" spans="1:4" x14ac:dyDescent="0.25">
      <c r="A9" s="2" t="s">
        <v>1260</v>
      </c>
      <c r="B9" s="7">
        <v>2253</v>
      </c>
      <c r="C9" s="7">
        <v>2029</v>
      </c>
      <c r="D9" s="7">
        <v>2051</v>
      </c>
    </row>
    <row r="10" spans="1:4" x14ac:dyDescent="0.25">
      <c r="A10" s="2" t="s">
        <v>1271</v>
      </c>
      <c r="B10" s="7">
        <v>3641</v>
      </c>
      <c r="C10" s="7">
        <v>3599</v>
      </c>
      <c r="D10" s="7">
        <v>1195</v>
      </c>
    </row>
    <row r="11" spans="1:4" x14ac:dyDescent="0.25">
      <c r="A11" s="2" t="s">
        <v>1262</v>
      </c>
      <c r="B11" s="7">
        <v>-3755</v>
      </c>
      <c r="C11" s="7">
        <v>-3375</v>
      </c>
      <c r="D11" s="7">
        <v>-1217</v>
      </c>
    </row>
    <row r="12" spans="1:4" x14ac:dyDescent="0.25">
      <c r="A12" s="2" t="s">
        <v>1263</v>
      </c>
      <c r="B12" s="6">
        <v>2139</v>
      </c>
      <c r="C12" s="6">
        <v>2253</v>
      </c>
      <c r="D12" s="6">
        <v>2029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1272</v>
      </c>
      <c r="B1" s="8" t="s">
        <v>2</v>
      </c>
      <c r="C1" s="8" t="s">
        <v>28</v>
      </c>
    </row>
    <row r="2" spans="1:3" ht="30" x14ac:dyDescent="0.25">
      <c r="A2" s="1" t="s">
        <v>27</v>
      </c>
      <c r="B2" s="8"/>
      <c r="C2" s="8"/>
    </row>
    <row r="3" spans="1:3" x14ac:dyDescent="0.25">
      <c r="A3" s="2" t="s">
        <v>305</v>
      </c>
      <c r="B3" s="6">
        <v>4938</v>
      </c>
      <c r="C3" s="6">
        <v>3555</v>
      </c>
    </row>
    <row r="4" spans="1:3" x14ac:dyDescent="0.25">
      <c r="A4" s="2" t="s">
        <v>133</v>
      </c>
      <c r="B4" s="7">
        <v>1508</v>
      </c>
      <c r="C4" s="7">
        <v>1767</v>
      </c>
    </row>
    <row r="5" spans="1:3" x14ac:dyDescent="0.25">
      <c r="A5" s="2" t="s">
        <v>310</v>
      </c>
      <c r="B5" s="7">
        <v>1264</v>
      </c>
      <c r="C5" s="7">
        <v>2015</v>
      </c>
    </row>
    <row r="6" spans="1:3" x14ac:dyDescent="0.25">
      <c r="A6" s="2" t="s">
        <v>313</v>
      </c>
      <c r="B6" s="7">
        <v>1480</v>
      </c>
      <c r="C6" s="7">
        <v>2453</v>
      </c>
    </row>
    <row r="7" spans="1:3" x14ac:dyDescent="0.25">
      <c r="A7" s="2" t="s">
        <v>117</v>
      </c>
      <c r="B7" s="7">
        <v>1790</v>
      </c>
      <c r="C7" s="7">
        <v>1886</v>
      </c>
    </row>
    <row r="8" spans="1:3" x14ac:dyDescent="0.25">
      <c r="A8" s="2" t="s">
        <v>34</v>
      </c>
      <c r="B8" s="6">
        <v>10980</v>
      </c>
      <c r="C8" s="6">
        <v>11676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36.5703125" bestFit="1" customWidth="1"/>
    <col min="5" max="5" width="19.140625" bestFit="1" customWidth="1"/>
    <col min="6" max="6" width="9" bestFit="1" customWidth="1"/>
  </cols>
  <sheetData>
    <row r="1" spans="1:6" ht="30" x14ac:dyDescent="0.25">
      <c r="A1" s="1" t="s">
        <v>96</v>
      </c>
      <c r="B1" s="8" t="s">
        <v>97</v>
      </c>
      <c r="C1" s="1" t="s">
        <v>55</v>
      </c>
      <c r="D1" s="1" t="s">
        <v>99</v>
      </c>
      <c r="E1" s="1" t="s">
        <v>100</v>
      </c>
      <c r="F1" s="1" t="s">
        <v>101</v>
      </c>
    </row>
    <row r="2" spans="1:6" ht="30" x14ac:dyDescent="0.25">
      <c r="A2" s="1" t="s">
        <v>27</v>
      </c>
      <c r="B2" s="8"/>
      <c r="C2" s="1" t="s">
        <v>98</v>
      </c>
      <c r="D2" s="1" t="s">
        <v>98</v>
      </c>
      <c r="E2" s="1" t="s">
        <v>98</v>
      </c>
      <c r="F2" s="1" t="s">
        <v>98</v>
      </c>
    </row>
    <row r="3" spans="1:6" x14ac:dyDescent="0.25">
      <c r="A3" s="2" t="s">
        <v>102</v>
      </c>
      <c r="B3" s="4"/>
      <c r="C3" s="6">
        <v>260484</v>
      </c>
      <c r="D3" s="6">
        <v>-2367</v>
      </c>
      <c r="E3" s="6">
        <v>-39784</v>
      </c>
      <c r="F3" s="6">
        <v>218333</v>
      </c>
    </row>
    <row r="4" spans="1:6" x14ac:dyDescent="0.25">
      <c r="A4" s="2" t="s">
        <v>103</v>
      </c>
      <c r="B4" s="4">
        <v>1</v>
      </c>
      <c r="C4" s="4"/>
      <c r="D4" s="4"/>
      <c r="E4" s="4"/>
      <c r="F4" s="4"/>
    </row>
    <row r="5" spans="1:6" ht="30" x14ac:dyDescent="0.25">
      <c r="A5" s="3" t="s">
        <v>104</v>
      </c>
      <c r="B5" s="4"/>
      <c r="C5" s="4"/>
      <c r="D5" s="4"/>
      <c r="E5" s="4"/>
      <c r="F5" s="4"/>
    </row>
    <row r="6" spans="1:6" x14ac:dyDescent="0.25">
      <c r="A6" s="2" t="s">
        <v>105</v>
      </c>
      <c r="B6" s="4"/>
      <c r="C6" s="4">
        <v>266</v>
      </c>
      <c r="D6" s="4"/>
      <c r="E6" s="4"/>
      <c r="F6" s="4">
        <v>266</v>
      </c>
    </row>
    <row r="7" spans="1:6" x14ac:dyDescent="0.25">
      <c r="A7" s="2" t="s">
        <v>106</v>
      </c>
      <c r="B7" s="4"/>
      <c r="C7" s="4"/>
      <c r="D7" s="7">
        <v>3807</v>
      </c>
      <c r="E7" s="4"/>
      <c r="F7" s="7">
        <v>3807</v>
      </c>
    </row>
    <row r="8" spans="1:6" x14ac:dyDescent="0.25">
      <c r="A8" s="2" t="s">
        <v>92</v>
      </c>
      <c r="B8" s="4"/>
      <c r="C8" s="4"/>
      <c r="D8" s="4"/>
      <c r="E8" s="7">
        <v>-45801</v>
      </c>
      <c r="F8" s="7">
        <v>-45801</v>
      </c>
    </row>
    <row r="9" spans="1:6" x14ac:dyDescent="0.25">
      <c r="A9" s="2" t="s">
        <v>107</v>
      </c>
      <c r="B9" s="4"/>
      <c r="C9" s="7">
        <v>260750</v>
      </c>
      <c r="D9" s="7">
        <v>1440</v>
      </c>
      <c r="E9" s="7">
        <v>-85585</v>
      </c>
      <c r="F9" s="7">
        <v>176605</v>
      </c>
    </row>
    <row r="10" spans="1:6" x14ac:dyDescent="0.25">
      <c r="A10" s="2" t="s">
        <v>108</v>
      </c>
      <c r="B10" s="4">
        <v>1</v>
      </c>
      <c r="C10" s="4"/>
      <c r="D10" s="4"/>
      <c r="E10" s="4"/>
      <c r="F10" s="4"/>
    </row>
    <row r="11" spans="1:6" ht="30" x14ac:dyDescent="0.25">
      <c r="A11" s="3" t="s">
        <v>104</v>
      </c>
      <c r="B11" s="4"/>
      <c r="C11" s="4"/>
      <c r="D11" s="4"/>
      <c r="E11" s="4"/>
      <c r="F11" s="4"/>
    </row>
    <row r="12" spans="1:6" x14ac:dyDescent="0.25">
      <c r="A12" s="2" t="s">
        <v>105</v>
      </c>
      <c r="B12" s="4"/>
      <c r="C12" s="4">
        <v>290</v>
      </c>
      <c r="D12" s="4"/>
      <c r="E12" s="4"/>
      <c r="F12" s="4">
        <v>290</v>
      </c>
    </row>
    <row r="13" spans="1:6" x14ac:dyDescent="0.25">
      <c r="A13" s="2" t="s">
        <v>106</v>
      </c>
      <c r="B13" s="4"/>
      <c r="C13" s="4"/>
      <c r="D13" s="7">
        <v>-9389</v>
      </c>
      <c r="E13" s="4"/>
      <c r="F13" s="7">
        <v>-9389</v>
      </c>
    </row>
    <row r="14" spans="1:6" x14ac:dyDescent="0.25">
      <c r="A14" s="2" t="s">
        <v>92</v>
      </c>
      <c r="B14" s="4"/>
      <c r="C14" s="4"/>
      <c r="D14" s="4"/>
      <c r="E14" s="7">
        <v>-13370</v>
      </c>
      <c r="F14" s="7">
        <v>-13370</v>
      </c>
    </row>
    <row r="15" spans="1:6" x14ac:dyDescent="0.25">
      <c r="A15" s="2" t="s">
        <v>109</v>
      </c>
      <c r="B15" s="4"/>
      <c r="C15" s="7">
        <v>261040</v>
      </c>
      <c r="D15" s="7">
        <v>-7949</v>
      </c>
      <c r="E15" s="7">
        <v>-98955</v>
      </c>
      <c r="F15" s="7">
        <v>154136</v>
      </c>
    </row>
    <row r="16" spans="1:6" x14ac:dyDescent="0.25">
      <c r="A16" s="2" t="s">
        <v>110</v>
      </c>
      <c r="B16" s="4">
        <v>1</v>
      </c>
      <c r="C16" s="4"/>
      <c r="D16" s="4"/>
      <c r="E16" s="4"/>
      <c r="F16" s="4"/>
    </row>
    <row r="17" spans="1:6" ht="30" x14ac:dyDescent="0.25">
      <c r="A17" s="3" t="s">
        <v>104</v>
      </c>
      <c r="B17" s="4"/>
      <c r="C17" s="4"/>
      <c r="D17" s="4"/>
      <c r="E17" s="4"/>
      <c r="F17" s="4"/>
    </row>
    <row r="18" spans="1:6" x14ac:dyDescent="0.25">
      <c r="A18" s="2" t="s">
        <v>105</v>
      </c>
      <c r="B18" s="4"/>
      <c r="C18" s="4">
        <v>-840</v>
      </c>
      <c r="D18" s="4"/>
      <c r="E18" s="4"/>
      <c r="F18" s="4">
        <v>-840</v>
      </c>
    </row>
    <row r="19" spans="1:6" x14ac:dyDescent="0.25">
      <c r="A19" s="2" t="s">
        <v>106</v>
      </c>
      <c r="B19" s="4"/>
      <c r="C19" s="4"/>
      <c r="D19" s="7">
        <v>-9151</v>
      </c>
      <c r="E19" s="4"/>
      <c r="F19" s="7">
        <v>-9151</v>
      </c>
    </row>
    <row r="20" spans="1:6" x14ac:dyDescent="0.25">
      <c r="A20" s="2" t="s">
        <v>92</v>
      </c>
      <c r="B20" s="4"/>
      <c r="C20" s="4"/>
      <c r="D20" s="4"/>
      <c r="E20" s="7">
        <v>-17255</v>
      </c>
      <c r="F20" s="7">
        <v>-17255</v>
      </c>
    </row>
    <row r="21" spans="1:6" x14ac:dyDescent="0.25">
      <c r="A21" s="2" t="s">
        <v>111</v>
      </c>
      <c r="B21" s="4"/>
      <c r="C21" s="6">
        <v>260200</v>
      </c>
      <c r="D21" s="6">
        <v>-17100</v>
      </c>
      <c r="E21" s="6">
        <v>-116210</v>
      </c>
      <c r="F21" s="6">
        <v>126890</v>
      </c>
    </row>
    <row r="22" spans="1:6" x14ac:dyDescent="0.25">
      <c r="A22" s="2" t="s">
        <v>112</v>
      </c>
      <c r="B22" s="4">
        <v>1</v>
      </c>
      <c r="C22" s="4"/>
      <c r="D22" s="4"/>
      <c r="E22" s="4"/>
      <c r="F22" s="4"/>
    </row>
  </sheetData>
  <mergeCells count="1">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1273</v>
      </c>
      <c r="B1" s="8" t="s">
        <v>1</v>
      </c>
      <c r="C1" s="8"/>
      <c r="D1" s="8"/>
    </row>
    <row r="2" spans="1:4" ht="30" x14ac:dyDescent="0.25">
      <c r="A2" s="1" t="s">
        <v>27</v>
      </c>
      <c r="B2" s="1" t="s">
        <v>2</v>
      </c>
      <c r="C2" s="1" t="s">
        <v>28</v>
      </c>
      <c r="D2" s="1" t="s">
        <v>74</v>
      </c>
    </row>
    <row r="3" spans="1:4" x14ac:dyDescent="0.25">
      <c r="A3" s="3" t="s">
        <v>321</v>
      </c>
      <c r="B3" s="4"/>
      <c r="C3" s="4"/>
      <c r="D3" s="4"/>
    </row>
    <row r="4" spans="1:4" x14ac:dyDescent="0.25">
      <c r="A4" s="2" t="s">
        <v>1274</v>
      </c>
      <c r="B4" s="6">
        <v>50507</v>
      </c>
      <c r="C4" s="6">
        <v>46454</v>
      </c>
      <c r="D4" s="4"/>
    </row>
    <row r="5" spans="1:4" x14ac:dyDescent="0.25">
      <c r="A5" s="2" t="s">
        <v>1275</v>
      </c>
      <c r="B5" s="7">
        <v>-24262</v>
      </c>
      <c r="C5" s="7">
        <v>-17518</v>
      </c>
      <c r="D5" s="4"/>
    </row>
    <row r="6" spans="1:4" x14ac:dyDescent="0.25">
      <c r="A6" s="2" t="s">
        <v>36</v>
      </c>
      <c r="B6" s="7">
        <v>26245</v>
      </c>
      <c r="C6" s="7">
        <v>28936</v>
      </c>
      <c r="D6" s="4"/>
    </row>
    <row r="7" spans="1:4" x14ac:dyDescent="0.25">
      <c r="A7" s="2" t="s">
        <v>333</v>
      </c>
      <c r="B7" s="7">
        <v>4753</v>
      </c>
      <c r="C7" s="7">
        <v>4953</v>
      </c>
      <c r="D7" s="7">
        <v>4639</v>
      </c>
    </row>
    <row r="8" spans="1:4" x14ac:dyDescent="0.25">
      <c r="A8" s="2" t="s">
        <v>337</v>
      </c>
      <c r="B8" s="7">
        <v>2108</v>
      </c>
      <c r="C8" s="7">
        <v>2017</v>
      </c>
      <c r="D8" s="7">
        <v>1605</v>
      </c>
    </row>
    <row r="9" spans="1:4" ht="30" x14ac:dyDescent="0.25">
      <c r="A9" s="2" t="s">
        <v>1276</v>
      </c>
      <c r="B9" s="7">
        <v>6861</v>
      </c>
      <c r="C9" s="7">
        <v>6970</v>
      </c>
      <c r="D9" s="7">
        <v>6244</v>
      </c>
    </row>
    <row r="10" spans="1:4" ht="30" x14ac:dyDescent="0.25">
      <c r="A10" s="2" t="s">
        <v>1277</v>
      </c>
      <c r="B10" s="4"/>
      <c r="C10" s="4"/>
      <c r="D10" s="4"/>
    </row>
    <row r="11" spans="1:4" x14ac:dyDescent="0.25">
      <c r="A11" s="3" t="s">
        <v>321</v>
      </c>
      <c r="B11" s="4"/>
      <c r="C11" s="4"/>
      <c r="D11" s="4"/>
    </row>
    <row r="12" spans="1:4" x14ac:dyDescent="0.25">
      <c r="A12" s="2" t="s">
        <v>1274</v>
      </c>
      <c r="B12" s="7">
        <v>1806</v>
      </c>
      <c r="C12" s="7">
        <v>1784</v>
      </c>
      <c r="D12" s="4"/>
    </row>
    <row r="13" spans="1:4" x14ac:dyDescent="0.25">
      <c r="A13" s="2" t="s">
        <v>1278</v>
      </c>
      <c r="B13" s="4"/>
      <c r="C13" s="4"/>
      <c r="D13" s="4"/>
    </row>
    <row r="14" spans="1:4" x14ac:dyDescent="0.25">
      <c r="A14" s="3" t="s">
        <v>321</v>
      </c>
      <c r="B14" s="4"/>
      <c r="C14" s="4"/>
      <c r="D14" s="4"/>
    </row>
    <row r="15" spans="1:4" x14ac:dyDescent="0.25">
      <c r="A15" s="2" t="s">
        <v>1274</v>
      </c>
      <c r="B15" s="7">
        <v>3773</v>
      </c>
      <c r="C15" s="7">
        <v>3769</v>
      </c>
      <c r="D15" s="4"/>
    </row>
    <row r="16" spans="1:4" x14ac:dyDescent="0.25">
      <c r="A16" s="2" t="s">
        <v>1279</v>
      </c>
      <c r="B16" s="4"/>
      <c r="C16" s="4"/>
      <c r="D16" s="4"/>
    </row>
    <row r="17" spans="1:4" x14ac:dyDescent="0.25">
      <c r="A17" s="3" t="s">
        <v>321</v>
      </c>
      <c r="B17" s="4"/>
      <c r="C17" s="4"/>
      <c r="D17" s="4"/>
    </row>
    <row r="18" spans="1:4" x14ac:dyDescent="0.25">
      <c r="A18" s="2" t="s">
        <v>1274</v>
      </c>
      <c r="B18" s="7">
        <v>29257</v>
      </c>
      <c r="C18" s="7">
        <v>27178</v>
      </c>
      <c r="D18" s="4"/>
    </row>
    <row r="19" spans="1:4" x14ac:dyDescent="0.25">
      <c r="A19" s="2" t="s">
        <v>175</v>
      </c>
      <c r="B19" s="4"/>
      <c r="C19" s="4"/>
      <c r="D19" s="4"/>
    </row>
    <row r="20" spans="1:4" x14ac:dyDescent="0.25">
      <c r="A20" s="3" t="s">
        <v>321</v>
      </c>
      <c r="B20" s="4"/>
      <c r="C20" s="4"/>
      <c r="D20" s="4"/>
    </row>
    <row r="21" spans="1:4" x14ac:dyDescent="0.25">
      <c r="A21" s="2" t="s">
        <v>1274</v>
      </c>
      <c r="B21" s="7">
        <v>12140</v>
      </c>
      <c r="C21" s="7">
        <v>12182</v>
      </c>
      <c r="D21" s="4"/>
    </row>
    <row r="22" spans="1:4" x14ac:dyDescent="0.25">
      <c r="A22" s="2" t="s">
        <v>1280</v>
      </c>
      <c r="B22" s="4"/>
      <c r="C22" s="4"/>
      <c r="D22" s="4"/>
    </row>
    <row r="23" spans="1:4" x14ac:dyDescent="0.25">
      <c r="A23" s="3" t="s">
        <v>321</v>
      </c>
      <c r="B23" s="4"/>
      <c r="C23" s="4"/>
      <c r="D23" s="4"/>
    </row>
    <row r="24" spans="1:4" x14ac:dyDescent="0.25">
      <c r="A24" s="2" t="s">
        <v>1274</v>
      </c>
      <c r="B24" s="6">
        <v>3531</v>
      </c>
      <c r="C24" s="6">
        <v>1541</v>
      </c>
      <c r="D24"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1281</v>
      </c>
      <c r="B1" s="1" t="s">
        <v>68</v>
      </c>
      <c r="C1" s="8" t="s">
        <v>1</v>
      </c>
      <c r="D1" s="8"/>
    </row>
    <row r="2" spans="1:4" ht="30" x14ac:dyDescent="0.25">
      <c r="A2" s="1" t="s">
        <v>27</v>
      </c>
      <c r="B2" s="1" t="s">
        <v>2</v>
      </c>
      <c r="C2" s="1" t="s">
        <v>2</v>
      </c>
      <c r="D2" s="1" t="s">
        <v>74</v>
      </c>
    </row>
    <row r="3" spans="1:4" x14ac:dyDescent="0.25">
      <c r="A3" s="3" t="s">
        <v>344</v>
      </c>
      <c r="B3" s="4"/>
      <c r="C3" s="4"/>
      <c r="D3" s="4"/>
    </row>
    <row r="4" spans="1:4" ht="30" x14ac:dyDescent="0.25">
      <c r="A4" s="2" t="s">
        <v>1282</v>
      </c>
      <c r="B4" s="6">
        <v>7000</v>
      </c>
      <c r="C4" s="6">
        <v>7000</v>
      </c>
      <c r="D4" s="6">
        <v>24117</v>
      </c>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s>
  <sheetData>
    <row r="1" spans="1:6" ht="15" customHeight="1" x14ac:dyDescent="0.25">
      <c r="A1" s="8" t="s">
        <v>1283</v>
      </c>
      <c r="B1" s="8" t="s">
        <v>68</v>
      </c>
      <c r="C1" s="8"/>
      <c r="D1" s="8" t="s">
        <v>1</v>
      </c>
      <c r="E1" s="8"/>
      <c r="F1" s="8"/>
    </row>
    <row r="2" spans="1:6" x14ac:dyDescent="0.25">
      <c r="A2" s="8"/>
      <c r="B2" s="1" t="s">
        <v>2</v>
      </c>
      <c r="C2" s="1" t="s">
        <v>71</v>
      </c>
      <c r="D2" s="1" t="s">
        <v>2</v>
      </c>
      <c r="E2" s="1" t="s">
        <v>28</v>
      </c>
      <c r="F2" s="1" t="s">
        <v>74</v>
      </c>
    </row>
    <row r="3" spans="1:6" x14ac:dyDescent="0.25">
      <c r="A3" s="3" t="s">
        <v>37</v>
      </c>
      <c r="B3" s="4"/>
      <c r="C3" s="4"/>
      <c r="D3" s="4"/>
      <c r="E3" s="4"/>
      <c r="F3" s="4"/>
    </row>
    <row r="4" spans="1:6" x14ac:dyDescent="0.25">
      <c r="A4" s="2" t="s">
        <v>1284</v>
      </c>
      <c r="B4" s="4"/>
      <c r="C4" s="4"/>
      <c r="D4" s="6">
        <v>358826000</v>
      </c>
      <c r="E4" s="6">
        <v>362216000</v>
      </c>
      <c r="F4" s="4"/>
    </row>
    <row r="5" spans="1:6" x14ac:dyDescent="0.25">
      <c r="A5" s="2" t="s">
        <v>126</v>
      </c>
      <c r="B5" s="7">
        <v>1900000</v>
      </c>
      <c r="C5" s="7">
        <v>600000</v>
      </c>
      <c r="D5" s="7">
        <v>1871000</v>
      </c>
      <c r="E5" s="7">
        <v>580000</v>
      </c>
      <c r="F5" s="4"/>
    </row>
    <row r="6" spans="1:6" x14ac:dyDescent="0.25">
      <c r="A6" s="2" t="s">
        <v>106</v>
      </c>
      <c r="B6" s="4"/>
      <c r="C6" s="4"/>
      <c r="D6" s="7">
        <v>-3908000</v>
      </c>
      <c r="E6" s="7">
        <v>-3970000</v>
      </c>
      <c r="F6" s="4"/>
    </row>
    <row r="7" spans="1:6" x14ac:dyDescent="0.25">
      <c r="A7" s="2" t="s">
        <v>1285</v>
      </c>
      <c r="B7" s="7">
        <v>356789000</v>
      </c>
      <c r="C7" s="4"/>
      <c r="D7" s="7">
        <v>356789000</v>
      </c>
      <c r="E7" s="7">
        <v>358826000</v>
      </c>
      <c r="F7" s="7">
        <v>362216000</v>
      </c>
    </row>
    <row r="8" spans="1:6" ht="45" x14ac:dyDescent="0.25">
      <c r="A8" s="3" t="s">
        <v>1286</v>
      </c>
      <c r="B8" s="4"/>
      <c r="C8" s="4"/>
      <c r="D8" s="4"/>
      <c r="E8" s="4"/>
      <c r="F8" s="4"/>
    </row>
    <row r="9" spans="1:6" x14ac:dyDescent="0.25">
      <c r="A9" s="2" t="s">
        <v>373</v>
      </c>
      <c r="B9" s="7">
        <v>-7000000</v>
      </c>
      <c r="C9" s="4"/>
      <c r="D9" s="7">
        <v>-7000000</v>
      </c>
      <c r="E9" s="4"/>
      <c r="F9" s="7">
        <v>-24117000</v>
      </c>
    </row>
    <row r="10" spans="1:6" ht="45" x14ac:dyDescent="0.25">
      <c r="A10" s="3" t="s">
        <v>1287</v>
      </c>
      <c r="B10" s="4"/>
      <c r="C10" s="4"/>
      <c r="D10" s="4"/>
      <c r="E10" s="4"/>
      <c r="F10" s="4"/>
    </row>
    <row r="11" spans="1:6" x14ac:dyDescent="0.25">
      <c r="A11" s="2" t="s">
        <v>362</v>
      </c>
      <c r="B11" s="4"/>
      <c r="C11" s="4"/>
      <c r="D11" s="7">
        <v>-36446000</v>
      </c>
      <c r="E11" s="7">
        <v>-36788000</v>
      </c>
      <c r="F11" s="7">
        <v>-36701000</v>
      </c>
    </row>
    <row r="12" spans="1:6" x14ac:dyDescent="0.25">
      <c r="A12" s="2" t="s">
        <v>1285</v>
      </c>
      <c r="B12" s="7">
        <v>175299000</v>
      </c>
      <c r="C12" s="4"/>
      <c r="D12" s="7">
        <v>175299000</v>
      </c>
      <c r="E12" s="4"/>
      <c r="F12" s="4"/>
    </row>
    <row r="13" spans="1:6" ht="30" x14ac:dyDescent="0.25">
      <c r="A13" s="3" t="s">
        <v>1288</v>
      </c>
      <c r="B13" s="4"/>
      <c r="C13" s="4"/>
      <c r="D13" s="4"/>
      <c r="E13" s="4"/>
      <c r="F13" s="4"/>
    </row>
    <row r="14" spans="1:6" x14ac:dyDescent="0.25">
      <c r="A14" s="2" t="s">
        <v>1284</v>
      </c>
      <c r="B14" s="4"/>
      <c r="C14" s="4"/>
      <c r="D14" s="7">
        <v>313470000</v>
      </c>
      <c r="E14" s="7">
        <v>352905000</v>
      </c>
      <c r="F14" s="4"/>
    </row>
    <row r="15" spans="1:6" x14ac:dyDescent="0.25">
      <c r="A15" s="2" t="s">
        <v>362</v>
      </c>
      <c r="B15" s="4"/>
      <c r="C15" s="4"/>
      <c r="D15" s="7">
        <v>-36446000</v>
      </c>
      <c r="E15" s="7">
        <v>-36788000</v>
      </c>
      <c r="F15" s="7">
        <v>-36701000</v>
      </c>
    </row>
    <row r="16" spans="1:6" x14ac:dyDescent="0.25">
      <c r="A16" s="2" t="s">
        <v>126</v>
      </c>
      <c r="B16" s="4"/>
      <c r="C16" s="4"/>
      <c r="D16" s="4"/>
      <c r="E16" s="7">
        <v>1823000</v>
      </c>
      <c r="F16" s="4"/>
    </row>
    <row r="17" spans="1:6" x14ac:dyDescent="0.25">
      <c r="A17" s="2" t="s">
        <v>106</v>
      </c>
      <c r="B17" s="4"/>
      <c r="C17" s="4"/>
      <c r="D17" s="7">
        <v>-3576000</v>
      </c>
      <c r="E17" s="7">
        <v>-4470000</v>
      </c>
      <c r="F17" s="4"/>
    </row>
    <row r="18" spans="1:6" x14ac:dyDescent="0.25">
      <c r="A18" s="2" t="s">
        <v>1285</v>
      </c>
      <c r="B18" s="7">
        <v>266448000</v>
      </c>
      <c r="C18" s="4"/>
      <c r="D18" s="7">
        <v>266448000</v>
      </c>
      <c r="E18" s="7">
        <v>313470000</v>
      </c>
      <c r="F18" s="7">
        <v>352905000</v>
      </c>
    </row>
    <row r="19" spans="1:6" x14ac:dyDescent="0.25">
      <c r="A19" s="2" t="s">
        <v>1289</v>
      </c>
      <c r="B19" s="4"/>
      <c r="C19" s="4"/>
      <c r="D19" s="7">
        <v>2500000</v>
      </c>
      <c r="E19" s="7">
        <v>2300000</v>
      </c>
      <c r="F19" s="7">
        <v>3000000</v>
      </c>
    </row>
    <row r="20" spans="1:6" x14ac:dyDescent="0.25">
      <c r="A20" s="2" t="s">
        <v>1290</v>
      </c>
      <c r="B20" s="4"/>
      <c r="C20" s="4"/>
      <c r="D20" s="4"/>
      <c r="E20" s="4"/>
      <c r="F20" s="4"/>
    </row>
    <row r="21" spans="1:6" ht="45" x14ac:dyDescent="0.25">
      <c r="A21" s="3" t="s">
        <v>1287</v>
      </c>
      <c r="B21" s="4"/>
      <c r="C21" s="4"/>
      <c r="D21" s="4"/>
      <c r="E21" s="4"/>
      <c r="F21" s="4"/>
    </row>
    <row r="22" spans="1:6" x14ac:dyDescent="0.25">
      <c r="A22" s="2" t="s">
        <v>1284</v>
      </c>
      <c r="B22" s="4"/>
      <c r="C22" s="4"/>
      <c r="D22" s="7">
        <v>212859000</v>
      </c>
      <c r="E22" s="7">
        <v>249610000</v>
      </c>
      <c r="F22" s="4"/>
    </row>
    <row r="23" spans="1:6" x14ac:dyDescent="0.25">
      <c r="A23" s="2" t="s">
        <v>362</v>
      </c>
      <c r="B23" s="4"/>
      <c r="C23" s="4"/>
      <c r="D23" s="7">
        <v>-35146000</v>
      </c>
      <c r="E23" s="7">
        <v>-35488000</v>
      </c>
      <c r="F23" s="4"/>
    </row>
    <row r="24" spans="1:6" x14ac:dyDescent="0.25">
      <c r="A24" s="2" t="s">
        <v>126</v>
      </c>
      <c r="B24" s="4"/>
      <c r="C24" s="7">
        <v>1800000</v>
      </c>
      <c r="D24" s="4"/>
      <c r="E24" s="7">
        <v>1823000</v>
      </c>
      <c r="F24" s="4"/>
    </row>
    <row r="25" spans="1:6" x14ac:dyDescent="0.25">
      <c r="A25" s="2" t="s">
        <v>106</v>
      </c>
      <c r="B25" s="4"/>
      <c r="C25" s="4"/>
      <c r="D25" s="7">
        <v>-2414000</v>
      </c>
      <c r="E25" s="7">
        <v>-3086000</v>
      </c>
      <c r="F25" s="4"/>
    </row>
    <row r="26" spans="1:6" x14ac:dyDescent="0.25">
      <c r="A26" s="2" t="s">
        <v>1285</v>
      </c>
      <c r="B26" s="7">
        <v>175299000</v>
      </c>
      <c r="C26" s="4"/>
      <c r="D26" s="7">
        <v>175299000</v>
      </c>
      <c r="E26" s="7">
        <v>212859000</v>
      </c>
      <c r="F26" s="4"/>
    </row>
    <row r="27" spans="1:6" ht="30" x14ac:dyDescent="0.25">
      <c r="A27" s="3" t="s">
        <v>1288</v>
      </c>
      <c r="B27" s="4"/>
      <c r="C27" s="4"/>
      <c r="D27" s="4"/>
      <c r="E27" s="4"/>
      <c r="F27" s="4"/>
    </row>
    <row r="28" spans="1:6" x14ac:dyDescent="0.25">
      <c r="A28" s="2" t="s">
        <v>362</v>
      </c>
      <c r="B28" s="4"/>
      <c r="C28" s="4"/>
      <c r="D28" s="7">
        <v>-35146000</v>
      </c>
      <c r="E28" s="7">
        <v>-35488000</v>
      </c>
      <c r="F28" s="4"/>
    </row>
    <row r="29" spans="1:6" ht="30" x14ac:dyDescent="0.25">
      <c r="A29" s="2" t="s">
        <v>1291</v>
      </c>
      <c r="B29" s="4"/>
      <c r="C29" s="4" t="s">
        <v>1199</v>
      </c>
      <c r="D29" s="4" t="s">
        <v>1292</v>
      </c>
      <c r="E29" s="4"/>
      <c r="F29" s="4"/>
    </row>
    <row r="30" spans="1:6" x14ac:dyDescent="0.25">
      <c r="A30" s="2" t="s">
        <v>1293</v>
      </c>
      <c r="B30" s="4"/>
      <c r="C30" s="4"/>
      <c r="D30" s="4"/>
      <c r="E30" s="4"/>
      <c r="F30" s="4"/>
    </row>
    <row r="31" spans="1:6" ht="45" x14ac:dyDescent="0.25">
      <c r="A31" s="3" t="s">
        <v>1287</v>
      </c>
      <c r="B31" s="4"/>
      <c r="C31" s="4"/>
      <c r="D31" s="4"/>
      <c r="E31" s="4"/>
      <c r="F31" s="4"/>
    </row>
    <row r="32" spans="1:6" x14ac:dyDescent="0.25">
      <c r="A32" s="2" t="s">
        <v>1284</v>
      </c>
      <c r="B32" s="4"/>
      <c r="C32" s="4"/>
      <c r="D32" s="7">
        <v>2398000</v>
      </c>
      <c r="E32" s="7">
        <v>3698000</v>
      </c>
      <c r="F32" s="4"/>
    </row>
    <row r="33" spans="1:6" x14ac:dyDescent="0.25">
      <c r="A33" s="2" t="s">
        <v>362</v>
      </c>
      <c r="B33" s="4"/>
      <c r="C33" s="4"/>
      <c r="D33" s="7">
        <v>-1300000</v>
      </c>
      <c r="E33" s="7">
        <v>-1300000</v>
      </c>
      <c r="F33" s="4"/>
    </row>
    <row r="34" spans="1:6" x14ac:dyDescent="0.25">
      <c r="A34" s="2" t="s">
        <v>1285</v>
      </c>
      <c r="B34" s="7">
        <v>1098000</v>
      </c>
      <c r="C34" s="4"/>
      <c r="D34" s="7">
        <v>1098000</v>
      </c>
      <c r="E34" s="7">
        <v>2398000</v>
      </c>
      <c r="F34" s="4"/>
    </row>
    <row r="35" spans="1:6" ht="30" x14ac:dyDescent="0.25">
      <c r="A35" s="3" t="s">
        <v>1288</v>
      </c>
      <c r="B35" s="4"/>
      <c r="C35" s="4"/>
      <c r="D35" s="4"/>
      <c r="E35" s="4"/>
      <c r="F35" s="4"/>
    </row>
    <row r="36" spans="1:6" x14ac:dyDescent="0.25">
      <c r="A36" s="2" t="s">
        <v>362</v>
      </c>
      <c r="B36" s="4"/>
      <c r="C36" s="4"/>
      <c r="D36" s="7">
        <v>-1300000</v>
      </c>
      <c r="E36" s="7">
        <v>-1300000</v>
      </c>
      <c r="F36" s="4"/>
    </row>
    <row r="37" spans="1:6" x14ac:dyDescent="0.25">
      <c r="A37" s="2" t="s">
        <v>1294</v>
      </c>
      <c r="B37" s="7">
        <v>149100000</v>
      </c>
      <c r="C37" s="4"/>
      <c r="D37" s="7">
        <v>149100000</v>
      </c>
      <c r="E37" s="7">
        <v>114700000</v>
      </c>
      <c r="F37" s="4"/>
    </row>
    <row r="38" spans="1:6" ht="30" x14ac:dyDescent="0.25">
      <c r="A38" s="2" t="s">
        <v>1291</v>
      </c>
      <c r="B38" s="4"/>
      <c r="C38" s="4"/>
      <c r="D38" s="4" t="s">
        <v>1295</v>
      </c>
      <c r="E38" s="4"/>
      <c r="F38" s="4"/>
    </row>
    <row r="39" spans="1:6" x14ac:dyDescent="0.25">
      <c r="A39" s="2" t="s">
        <v>1296</v>
      </c>
      <c r="B39" s="4"/>
      <c r="C39" s="4"/>
      <c r="D39" s="4"/>
      <c r="E39" s="4"/>
      <c r="F39" s="4"/>
    </row>
    <row r="40" spans="1:6" ht="45" x14ac:dyDescent="0.25">
      <c r="A40" s="3" t="s">
        <v>1286</v>
      </c>
      <c r="B40" s="4"/>
      <c r="C40" s="4"/>
      <c r="D40" s="4"/>
      <c r="E40" s="4"/>
      <c r="F40" s="4"/>
    </row>
    <row r="41" spans="1:6" x14ac:dyDescent="0.25">
      <c r="A41" s="2" t="s">
        <v>1284</v>
      </c>
      <c r="B41" s="4"/>
      <c r="C41" s="4"/>
      <c r="D41" s="7">
        <v>98213000</v>
      </c>
      <c r="E41" s="7">
        <v>99597000</v>
      </c>
      <c r="F41" s="4"/>
    </row>
    <row r="42" spans="1:6" x14ac:dyDescent="0.25">
      <c r="A42" s="2" t="s">
        <v>373</v>
      </c>
      <c r="B42" s="4"/>
      <c r="C42" s="4"/>
      <c r="D42" s="7">
        <v>-7000000</v>
      </c>
      <c r="E42" s="4"/>
      <c r="F42" s="4"/>
    </row>
    <row r="43" spans="1:6" x14ac:dyDescent="0.25">
      <c r="A43" s="2" t="s">
        <v>106</v>
      </c>
      <c r="B43" s="4"/>
      <c r="C43" s="4"/>
      <c r="D43" s="7">
        <v>-1161000</v>
      </c>
      <c r="E43" s="7">
        <v>-1384000</v>
      </c>
      <c r="F43" s="4"/>
    </row>
    <row r="44" spans="1:6" x14ac:dyDescent="0.25">
      <c r="A44" s="2" t="s">
        <v>1285</v>
      </c>
      <c r="B44" s="6">
        <v>90052000</v>
      </c>
      <c r="C44" s="4"/>
      <c r="D44" s="6">
        <v>90052000</v>
      </c>
      <c r="E44" s="6">
        <v>98213000</v>
      </c>
      <c r="F44" s="4"/>
    </row>
  </sheetData>
  <mergeCells count="3">
    <mergeCell ref="A1:A2"/>
    <mergeCell ref="B1:C1"/>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1297</v>
      </c>
      <c r="B1" s="8" t="s">
        <v>2</v>
      </c>
    </row>
    <row r="2" spans="1:2" ht="30" x14ac:dyDescent="0.25">
      <c r="A2" s="1" t="s">
        <v>27</v>
      </c>
      <c r="B2" s="8"/>
    </row>
    <row r="3" spans="1:2" ht="30" x14ac:dyDescent="0.25">
      <c r="A3" s="3" t="s">
        <v>1298</v>
      </c>
      <c r="B3" s="4"/>
    </row>
    <row r="4" spans="1:2" x14ac:dyDescent="0.25">
      <c r="A4" s="2">
        <v>2015</v>
      </c>
      <c r="B4" s="6">
        <v>36760</v>
      </c>
    </row>
    <row r="5" spans="1:2" x14ac:dyDescent="0.25">
      <c r="A5" s="2">
        <v>2016</v>
      </c>
      <c r="B5" s="7">
        <v>35662</v>
      </c>
    </row>
    <row r="6" spans="1:2" x14ac:dyDescent="0.25">
      <c r="A6" s="2">
        <v>2017</v>
      </c>
      <c r="B6" s="7">
        <v>34173</v>
      </c>
    </row>
    <row r="7" spans="1:2" x14ac:dyDescent="0.25">
      <c r="A7" s="2">
        <v>2018</v>
      </c>
      <c r="B7" s="7">
        <v>26090</v>
      </c>
    </row>
    <row r="8" spans="1:2" x14ac:dyDescent="0.25">
      <c r="A8" s="2">
        <v>2019</v>
      </c>
      <c r="B8" s="7">
        <v>26090</v>
      </c>
    </row>
    <row r="9" spans="1:2" x14ac:dyDescent="0.25">
      <c r="A9" s="2" t="s">
        <v>387</v>
      </c>
      <c r="B9" s="7">
        <v>16524</v>
      </c>
    </row>
    <row r="10" spans="1:2" x14ac:dyDescent="0.25">
      <c r="A10" s="2" t="s">
        <v>101</v>
      </c>
      <c r="B10" s="6">
        <v>175299</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1299</v>
      </c>
      <c r="B1" s="8" t="s">
        <v>2</v>
      </c>
      <c r="C1" s="8" t="s">
        <v>28</v>
      </c>
    </row>
    <row r="2" spans="1:3" ht="30" x14ac:dyDescent="0.25">
      <c r="A2" s="1" t="s">
        <v>27</v>
      </c>
      <c r="B2" s="8"/>
      <c r="C2" s="8"/>
    </row>
    <row r="3" spans="1:3" x14ac:dyDescent="0.25">
      <c r="A3" s="2" t="s">
        <v>393</v>
      </c>
      <c r="B3" s="6">
        <v>8552</v>
      </c>
      <c r="C3" s="6">
        <v>8777</v>
      </c>
    </row>
    <row r="4" spans="1:3" x14ac:dyDescent="0.25">
      <c r="A4" s="2" t="s">
        <v>396</v>
      </c>
      <c r="B4" s="7">
        <v>7924</v>
      </c>
      <c r="C4" s="7">
        <v>8029</v>
      </c>
    </row>
    <row r="5" spans="1:3" x14ac:dyDescent="0.25">
      <c r="A5" s="2" t="s">
        <v>399</v>
      </c>
      <c r="B5" s="7">
        <v>2780</v>
      </c>
      <c r="C5" s="4">
        <v>50</v>
      </c>
    </row>
    <row r="6" spans="1:3" x14ac:dyDescent="0.25">
      <c r="A6" s="2" t="s">
        <v>402</v>
      </c>
      <c r="B6" s="7">
        <v>4719</v>
      </c>
      <c r="C6" s="7">
        <v>2156</v>
      </c>
    </row>
    <row r="7" spans="1:3" x14ac:dyDescent="0.25">
      <c r="A7" s="2" t="s">
        <v>117</v>
      </c>
      <c r="B7" s="7">
        <v>6556</v>
      </c>
      <c r="C7" s="7">
        <v>5673</v>
      </c>
    </row>
    <row r="8" spans="1:3" ht="30" x14ac:dyDescent="0.25">
      <c r="A8" s="2" t="s">
        <v>44</v>
      </c>
      <c r="B8" s="6">
        <v>30531</v>
      </c>
      <c r="C8" s="6">
        <v>24685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5703125" bestFit="1" customWidth="1"/>
  </cols>
  <sheetData>
    <row r="1" spans="1:7" ht="15" customHeight="1" x14ac:dyDescent="0.25">
      <c r="A1" s="8" t="s">
        <v>1300</v>
      </c>
      <c r="B1" s="8" t="s">
        <v>1</v>
      </c>
      <c r="C1" s="8"/>
      <c r="D1" s="8"/>
      <c r="E1" s="1" t="s">
        <v>1219</v>
      </c>
      <c r="F1" s="1"/>
      <c r="G1" s="1"/>
    </row>
    <row r="2" spans="1:7" x14ac:dyDescent="0.25">
      <c r="A2" s="8"/>
      <c r="B2" s="1" t="s">
        <v>2</v>
      </c>
      <c r="C2" s="1" t="s">
        <v>28</v>
      </c>
      <c r="D2" s="1" t="s">
        <v>74</v>
      </c>
      <c r="E2" s="1" t="s">
        <v>1301</v>
      </c>
      <c r="F2" s="1" t="s">
        <v>1302</v>
      </c>
      <c r="G2" s="1" t="s">
        <v>1303</v>
      </c>
    </row>
    <row r="3" spans="1:7" x14ac:dyDescent="0.25">
      <c r="A3" s="3" t="s">
        <v>1304</v>
      </c>
      <c r="B3" s="4"/>
      <c r="C3" s="4"/>
      <c r="D3" s="4"/>
      <c r="E3" s="4"/>
      <c r="F3" s="4"/>
      <c r="G3" s="4"/>
    </row>
    <row r="4" spans="1:7" x14ac:dyDescent="0.25">
      <c r="A4" s="2" t="s">
        <v>419</v>
      </c>
      <c r="B4" s="6">
        <v>9979000</v>
      </c>
      <c r="C4" s="6">
        <v>9979000</v>
      </c>
      <c r="D4" s="4"/>
      <c r="E4" s="4"/>
      <c r="F4" s="4"/>
      <c r="G4" s="4"/>
    </row>
    <row r="5" spans="1:7" x14ac:dyDescent="0.25">
      <c r="A5" s="2" t="s">
        <v>470</v>
      </c>
      <c r="B5" s="7">
        <v>-6397000</v>
      </c>
      <c r="C5" s="7">
        <v>-4814000</v>
      </c>
      <c r="D5" s="4"/>
      <c r="E5" s="4"/>
      <c r="F5" s="4"/>
      <c r="G5" s="4"/>
    </row>
    <row r="6" spans="1:7" ht="30" x14ac:dyDescent="0.25">
      <c r="A6" s="2" t="s">
        <v>1305</v>
      </c>
      <c r="B6" s="7">
        <v>3582000</v>
      </c>
      <c r="C6" s="7">
        <v>5165000</v>
      </c>
      <c r="D6" s="4"/>
      <c r="E6" s="4"/>
      <c r="F6" s="4"/>
      <c r="G6" s="4"/>
    </row>
    <row r="7" spans="1:7" ht="30" x14ac:dyDescent="0.25">
      <c r="A7" s="2" t="s">
        <v>473</v>
      </c>
      <c r="B7" s="7">
        <v>-1508000</v>
      </c>
      <c r="C7" s="7">
        <v>-1767000</v>
      </c>
      <c r="D7" s="4"/>
      <c r="E7" s="4"/>
      <c r="F7" s="4"/>
      <c r="G7" s="4"/>
    </row>
    <row r="8" spans="1:7" x14ac:dyDescent="0.25">
      <c r="A8" s="2" t="s">
        <v>476</v>
      </c>
      <c r="B8" s="7">
        <v>2074000</v>
      </c>
      <c r="C8" s="7">
        <v>3398000</v>
      </c>
      <c r="D8" s="4"/>
      <c r="E8" s="4"/>
      <c r="F8" s="4"/>
      <c r="G8" s="4"/>
    </row>
    <row r="9" spans="1:7" x14ac:dyDescent="0.25">
      <c r="A9" s="3" t="s">
        <v>1306</v>
      </c>
      <c r="B9" s="4"/>
      <c r="C9" s="4"/>
      <c r="D9" s="4"/>
      <c r="E9" s="4"/>
      <c r="F9" s="4"/>
      <c r="G9" s="4"/>
    </row>
    <row r="10" spans="1:7" x14ac:dyDescent="0.25">
      <c r="A10" s="2">
        <v>2015</v>
      </c>
      <c r="B10" s="7">
        <v>3000000</v>
      </c>
      <c r="C10" s="4"/>
      <c r="D10" s="4"/>
      <c r="E10" s="4"/>
      <c r="F10" s="4"/>
      <c r="G10" s="4"/>
    </row>
    <row r="11" spans="1:7" x14ac:dyDescent="0.25">
      <c r="A11" s="2">
        <v>2016</v>
      </c>
      <c r="B11" s="7">
        <v>276000000</v>
      </c>
      <c r="C11" s="4"/>
      <c r="D11" s="4"/>
      <c r="E11" s="4"/>
      <c r="F11" s="4"/>
      <c r="G11" s="4"/>
    </row>
    <row r="12" spans="1:7" x14ac:dyDescent="0.25">
      <c r="A12" s="2">
        <v>2018</v>
      </c>
      <c r="B12" s="7">
        <v>275000000</v>
      </c>
      <c r="C12" s="4"/>
      <c r="D12" s="4"/>
      <c r="E12" s="4"/>
      <c r="F12" s="4"/>
      <c r="G12" s="4"/>
    </row>
    <row r="13" spans="1:7" x14ac:dyDescent="0.25">
      <c r="A13" s="2" t="s">
        <v>1307</v>
      </c>
      <c r="B13" s="7">
        <v>554000000</v>
      </c>
      <c r="C13" s="7">
        <v>566000000</v>
      </c>
      <c r="D13" s="4"/>
      <c r="E13" s="4"/>
      <c r="F13" s="4"/>
      <c r="G13" s="4"/>
    </row>
    <row r="14" spans="1:7" x14ac:dyDescent="0.25">
      <c r="A14" s="2" t="s">
        <v>419</v>
      </c>
      <c r="B14" s="7">
        <v>554000000</v>
      </c>
      <c r="C14" s="7">
        <v>566000000</v>
      </c>
      <c r="D14" s="4"/>
      <c r="E14" s="4"/>
      <c r="F14" s="4"/>
      <c r="G14" s="4"/>
    </row>
    <row r="15" spans="1:7" x14ac:dyDescent="0.25">
      <c r="A15" s="2" t="s">
        <v>420</v>
      </c>
      <c r="B15" s="7">
        <v>-9531000</v>
      </c>
      <c r="C15" s="7">
        <v>-12418000</v>
      </c>
      <c r="D15" s="4"/>
      <c r="E15" s="4"/>
      <c r="F15" s="4"/>
      <c r="G15" s="4"/>
    </row>
    <row r="16" spans="1:7" x14ac:dyDescent="0.25">
      <c r="A16" s="2" t="s">
        <v>409</v>
      </c>
      <c r="B16" s="7">
        <v>544469000</v>
      </c>
      <c r="C16" s="7">
        <v>553582000</v>
      </c>
      <c r="D16" s="4"/>
      <c r="E16" s="4"/>
      <c r="F16" s="4"/>
      <c r="G16" s="4"/>
    </row>
    <row r="17" spans="1:7" x14ac:dyDescent="0.25">
      <c r="A17" s="2" t="s">
        <v>1308</v>
      </c>
      <c r="B17" s="7">
        <v>-3000000</v>
      </c>
      <c r="C17" s="7">
        <v>-3000000</v>
      </c>
      <c r="D17" s="4"/>
      <c r="E17" s="4"/>
      <c r="F17" s="4"/>
      <c r="G17" s="4"/>
    </row>
    <row r="18" spans="1:7" ht="30" x14ac:dyDescent="0.25">
      <c r="A18" s="2" t="s">
        <v>1309</v>
      </c>
      <c r="B18" s="7">
        <v>541469000</v>
      </c>
      <c r="C18" s="7">
        <v>550582000</v>
      </c>
      <c r="D18" s="4"/>
      <c r="E18" s="4"/>
      <c r="F18" s="4"/>
      <c r="G18" s="4"/>
    </row>
    <row r="19" spans="1:7" x14ac:dyDescent="0.25">
      <c r="A19" s="2" t="s">
        <v>1310</v>
      </c>
      <c r="B19" s="7">
        <v>43280000</v>
      </c>
      <c r="C19" s="7">
        <v>43878000</v>
      </c>
      <c r="D19" s="7">
        <v>45314000</v>
      </c>
      <c r="E19" s="4"/>
      <c r="F19" s="4"/>
      <c r="G19" s="4"/>
    </row>
    <row r="20" spans="1:7" x14ac:dyDescent="0.25">
      <c r="A20" s="2" t="s">
        <v>88</v>
      </c>
      <c r="B20" s="7">
        <v>47644000</v>
      </c>
      <c r="C20" s="7">
        <v>48024000</v>
      </c>
      <c r="D20" s="7">
        <v>48887000</v>
      </c>
      <c r="E20" s="4"/>
      <c r="F20" s="4"/>
      <c r="G20" s="4"/>
    </row>
    <row r="21" spans="1:7" x14ac:dyDescent="0.25">
      <c r="A21" s="2" t="s">
        <v>1311</v>
      </c>
      <c r="B21" s="7">
        <v>9979000</v>
      </c>
      <c r="C21" s="7">
        <v>9979000</v>
      </c>
      <c r="D21" s="4"/>
      <c r="E21" s="4"/>
      <c r="F21" s="4"/>
      <c r="G21" s="4"/>
    </row>
    <row r="22" spans="1:7" x14ac:dyDescent="0.25">
      <c r="A22" s="2" t="s">
        <v>1312</v>
      </c>
      <c r="B22" s="4"/>
      <c r="C22" s="4"/>
      <c r="D22" s="4"/>
      <c r="E22" s="4"/>
      <c r="F22" s="4"/>
      <c r="G22" s="4"/>
    </row>
    <row r="23" spans="1:7" x14ac:dyDescent="0.25">
      <c r="A23" s="3" t="s">
        <v>1306</v>
      </c>
      <c r="B23" s="4"/>
      <c r="C23" s="4"/>
      <c r="D23" s="4"/>
      <c r="E23" s="4"/>
      <c r="F23" s="4"/>
      <c r="G23" s="4"/>
    </row>
    <row r="24" spans="1:7" x14ac:dyDescent="0.25">
      <c r="A24" s="2" t="s">
        <v>1313</v>
      </c>
      <c r="B24" s="4" t="s">
        <v>1314</v>
      </c>
      <c r="C24" s="4"/>
      <c r="D24" s="4"/>
      <c r="E24" s="4"/>
      <c r="F24" s="4"/>
      <c r="G24" s="4"/>
    </row>
    <row r="25" spans="1:7" x14ac:dyDescent="0.25">
      <c r="A25" s="2" t="s">
        <v>1315</v>
      </c>
      <c r="B25" s="74">
        <v>1.7500000000000002E-2</v>
      </c>
      <c r="C25" s="4"/>
      <c r="D25" s="4"/>
      <c r="E25" s="4"/>
      <c r="F25" s="4"/>
      <c r="G25" s="4"/>
    </row>
    <row r="26" spans="1:7" ht="30" x14ac:dyDescent="0.25">
      <c r="A26" s="2" t="s">
        <v>1316</v>
      </c>
      <c r="B26" s="74">
        <v>4.2500000000000003E-2</v>
      </c>
      <c r="C26" s="4"/>
      <c r="D26" s="4"/>
      <c r="E26" s="4"/>
      <c r="F26" s="4"/>
      <c r="G26" s="4"/>
    </row>
    <row r="27" spans="1:7" x14ac:dyDescent="0.25">
      <c r="A27" s="2" t="s">
        <v>1317</v>
      </c>
      <c r="B27" s="4"/>
      <c r="C27" s="4"/>
      <c r="D27" s="4"/>
      <c r="E27" s="4"/>
      <c r="F27" s="4"/>
      <c r="G27" s="4"/>
    </row>
    <row r="28" spans="1:7" x14ac:dyDescent="0.25">
      <c r="A28" s="3" t="s">
        <v>1304</v>
      </c>
      <c r="B28" s="4"/>
      <c r="C28" s="4"/>
      <c r="D28" s="4"/>
      <c r="E28" s="4"/>
      <c r="F28" s="4"/>
      <c r="G28" s="4"/>
    </row>
    <row r="29" spans="1:7" x14ac:dyDescent="0.25">
      <c r="A29" s="2" t="s">
        <v>419</v>
      </c>
      <c r="B29" s="4"/>
      <c r="C29" s="4"/>
      <c r="D29" s="4"/>
      <c r="E29" s="4"/>
      <c r="F29" s="7">
        <v>400000</v>
      </c>
      <c r="G29" s="4"/>
    </row>
    <row r="30" spans="1:7" x14ac:dyDescent="0.25">
      <c r="A30" s="3" t="s">
        <v>1306</v>
      </c>
      <c r="B30" s="4"/>
      <c r="C30" s="4"/>
      <c r="D30" s="4"/>
      <c r="E30" s="4"/>
      <c r="F30" s="4"/>
      <c r="G30" s="4"/>
    </row>
    <row r="31" spans="1:7" x14ac:dyDescent="0.25">
      <c r="A31" s="2" t="s">
        <v>1307</v>
      </c>
      <c r="B31" s="4">
        <v>0</v>
      </c>
      <c r="C31" s="4">
        <v>0</v>
      </c>
      <c r="D31" s="4"/>
      <c r="E31" s="4"/>
      <c r="F31" s="4"/>
      <c r="G31" s="4"/>
    </row>
    <row r="32" spans="1:7" x14ac:dyDescent="0.25">
      <c r="A32" s="2" t="s">
        <v>419</v>
      </c>
      <c r="B32" s="4">
        <v>0</v>
      </c>
      <c r="C32" s="4">
        <v>0</v>
      </c>
      <c r="D32" s="4"/>
      <c r="E32" s="4"/>
      <c r="F32" s="4"/>
      <c r="G32" s="4"/>
    </row>
    <row r="33" spans="1:7" x14ac:dyDescent="0.25">
      <c r="A33" s="2" t="s">
        <v>420</v>
      </c>
      <c r="B33" s="4">
        <v>0</v>
      </c>
      <c r="C33" s="4">
        <v>0</v>
      </c>
      <c r="D33" s="4"/>
      <c r="E33" s="4"/>
      <c r="F33" s="4"/>
      <c r="G33" s="4"/>
    </row>
    <row r="34" spans="1:7" x14ac:dyDescent="0.25">
      <c r="A34" s="2" t="s">
        <v>409</v>
      </c>
      <c r="B34" s="4">
        <v>0</v>
      </c>
      <c r="C34" s="4">
        <v>0</v>
      </c>
      <c r="D34" s="4"/>
      <c r="E34" s="4"/>
      <c r="F34" s="4"/>
      <c r="G34" s="4"/>
    </row>
    <row r="35" spans="1:7" x14ac:dyDescent="0.25">
      <c r="A35" s="2" t="s">
        <v>1308</v>
      </c>
      <c r="B35" s="4">
        <v>0</v>
      </c>
      <c r="C35" s="4">
        <v>0</v>
      </c>
      <c r="D35" s="4"/>
      <c r="E35" s="4"/>
      <c r="F35" s="4"/>
      <c r="G35" s="4"/>
    </row>
    <row r="36" spans="1:7" ht="30" x14ac:dyDescent="0.25">
      <c r="A36" s="2" t="s">
        <v>1309</v>
      </c>
      <c r="B36" s="4">
        <v>0</v>
      </c>
      <c r="C36" s="4">
        <v>0</v>
      </c>
      <c r="D36" s="4"/>
      <c r="E36" s="4"/>
      <c r="F36" s="4"/>
      <c r="G36" s="4"/>
    </row>
    <row r="37" spans="1:7" ht="30" x14ac:dyDescent="0.25">
      <c r="A37" s="2" t="s">
        <v>1318</v>
      </c>
      <c r="B37" s="7">
        <v>50000000</v>
      </c>
      <c r="C37" s="4"/>
      <c r="D37" s="4"/>
      <c r="E37" s="4"/>
      <c r="F37" s="7">
        <v>50000000</v>
      </c>
      <c r="G37" s="4"/>
    </row>
    <row r="38" spans="1:7" x14ac:dyDescent="0.25">
      <c r="A38" s="2" t="s">
        <v>1319</v>
      </c>
      <c r="B38" s="74">
        <v>7.4999999999999997E-3</v>
      </c>
      <c r="C38" s="4"/>
      <c r="D38" s="4"/>
      <c r="E38" s="4"/>
      <c r="F38" s="4"/>
      <c r="G38" s="4"/>
    </row>
    <row r="39" spans="1:7" x14ac:dyDescent="0.25">
      <c r="A39" s="2" t="s">
        <v>88</v>
      </c>
      <c r="B39" s="7">
        <v>813000</v>
      </c>
      <c r="C39" s="7">
        <v>864000</v>
      </c>
      <c r="D39" s="7">
        <v>1485000</v>
      </c>
      <c r="E39" s="4"/>
      <c r="F39" s="4"/>
      <c r="G39" s="4"/>
    </row>
    <row r="40" spans="1:7" x14ac:dyDescent="0.25">
      <c r="A40" s="2" t="s">
        <v>1320</v>
      </c>
      <c r="B40" s="4">
        <v>0</v>
      </c>
      <c r="C40" s="4">
        <v>0</v>
      </c>
      <c r="D40" s="4"/>
      <c r="E40" s="4"/>
      <c r="F40" s="4"/>
      <c r="G40" s="4"/>
    </row>
    <row r="41" spans="1:7" x14ac:dyDescent="0.25">
      <c r="A41" s="2" t="s">
        <v>1311</v>
      </c>
      <c r="B41" s="4"/>
      <c r="C41" s="4"/>
      <c r="D41" s="4"/>
      <c r="E41" s="4"/>
      <c r="F41" s="7">
        <v>400000</v>
      </c>
      <c r="G41" s="4"/>
    </row>
    <row r="42" spans="1:7" x14ac:dyDescent="0.25">
      <c r="A42" s="2" t="s">
        <v>1321</v>
      </c>
      <c r="B42" s="4"/>
      <c r="C42" s="4"/>
      <c r="D42" s="4"/>
      <c r="E42" s="4"/>
      <c r="F42" s="4"/>
      <c r="G42" s="4"/>
    </row>
    <row r="43" spans="1:7" x14ac:dyDescent="0.25">
      <c r="A43" s="3" t="s">
        <v>1306</v>
      </c>
      <c r="B43" s="4"/>
      <c r="C43" s="4"/>
      <c r="D43" s="4"/>
      <c r="E43" s="4"/>
      <c r="F43" s="4"/>
      <c r="G43" s="4"/>
    </row>
    <row r="44" spans="1:7" x14ac:dyDescent="0.25">
      <c r="A44" s="2" t="s">
        <v>1307</v>
      </c>
      <c r="B44" s="7">
        <v>279000000</v>
      </c>
      <c r="C44" s="7">
        <v>291000000</v>
      </c>
      <c r="D44" s="4"/>
      <c r="E44" s="4"/>
      <c r="F44" s="4"/>
      <c r="G44" s="4"/>
    </row>
    <row r="45" spans="1:7" x14ac:dyDescent="0.25">
      <c r="A45" s="2" t="s">
        <v>419</v>
      </c>
      <c r="B45" s="7">
        <v>279000000</v>
      </c>
      <c r="C45" s="7">
        <v>291000000</v>
      </c>
      <c r="D45" s="4"/>
      <c r="E45" s="4"/>
      <c r="F45" s="4"/>
      <c r="G45" s="4"/>
    </row>
    <row r="46" spans="1:7" x14ac:dyDescent="0.25">
      <c r="A46" s="2" t="s">
        <v>420</v>
      </c>
      <c r="B46" s="7">
        <v>-3389000</v>
      </c>
      <c r="C46" s="7">
        <v>-6271000</v>
      </c>
      <c r="D46" s="4"/>
      <c r="E46" s="4"/>
      <c r="F46" s="4"/>
      <c r="G46" s="4"/>
    </row>
    <row r="47" spans="1:7" x14ac:dyDescent="0.25">
      <c r="A47" s="2" t="s">
        <v>409</v>
      </c>
      <c r="B47" s="7">
        <v>275611000</v>
      </c>
      <c r="C47" s="7">
        <v>284729000</v>
      </c>
      <c r="D47" s="4"/>
      <c r="E47" s="4"/>
      <c r="F47" s="4"/>
      <c r="G47" s="4"/>
    </row>
    <row r="48" spans="1:7" x14ac:dyDescent="0.25">
      <c r="A48" s="2" t="s">
        <v>1308</v>
      </c>
      <c r="B48" s="7">
        <v>-3000000</v>
      </c>
      <c r="C48" s="7">
        <v>-3000000</v>
      </c>
      <c r="D48" s="4"/>
      <c r="E48" s="4"/>
      <c r="F48" s="4"/>
      <c r="G48" s="4"/>
    </row>
    <row r="49" spans="1:7" ht="30" x14ac:dyDescent="0.25">
      <c r="A49" s="2" t="s">
        <v>1309</v>
      </c>
      <c r="B49" s="7">
        <v>272611000</v>
      </c>
      <c r="C49" s="7">
        <v>281729000</v>
      </c>
      <c r="D49" s="4"/>
      <c r="E49" s="4"/>
      <c r="F49" s="4"/>
      <c r="G49" s="4"/>
    </row>
    <row r="50" spans="1:7" ht="30" x14ac:dyDescent="0.25">
      <c r="A50" s="2" t="s">
        <v>1318</v>
      </c>
      <c r="B50" s="7">
        <v>300000000</v>
      </c>
      <c r="C50" s="4"/>
      <c r="D50" s="4"/>
      <c r="E50" s="4"/>
      <c r="F50" s="4"/>
      <c r="G50" s="4"/>
    </row>
    <row r="51" spans="1:7" ht="30" x14ac:dyDescent="0.25">
      <c r="A51" s="2" t="s">
        <v>1322</v>
      </c>
      <c r="B51" s="7">
        <v>800000</v>
      </c>
      <c r="C51" s="4"/>
      <c r="D51" s="4"/>
      <c r="E51" s="4"/>
      <c r="F51" s="4"/>
      <c r="G51" s="4"/>
    </row>
    <row r="52" spans="1:7" x14ac:dyDescent="0.25">
      <c r="A52" s="2" t="s">
        <v>88</v>
      </c>
      <c r="B52" s="7">
        <v>19392000</v>
      </c>
      <c r="C52" s="7">
        <v>19954000</v>
      </c>
      <c r="D52" s="7">
        <v>20110000</v>
      </c>
      <c r="E52" s="4"/>
      <c r="F52" s="4"/>
      <c r="G52" s="4"/>
    </row>
    <row r="53" spans="1:7" x14ac:dyDescent="0.25">
      <c r="A53" s="2" t="s">
        <v>452</v>
      </c>
      <c r="B53" s="4"/>
      <c r="C53" s="4"/>
      <c r="D53" s="4"/>
      <c r="E53" s="4"/>
      <c r="F53" s="4"/>
      <c r="G53" s="4"/>
    </row>
    <row r="54" spans="1:7" x14ac:dyDescent="0.25">
      <c r="A54" s="3" t="s">
        <v>1306</v>
      </c>
      <c r="B54" s="4"/>
      <c r="C54" s="4"/>
      <c r="D54" s="4"/>
      <c r="E54" s="4"/>
      <c r="F54" s="4"/>
      <c r="G54" s="4"/>
    </row>
    <row r="55" spans="1:7" x14ac:dyDescent="0.25">
      <c r="A55" s="2" t="s">
        <v>1307</v>
      </c>
      <c r="B55" s="7">
        <v>275000000</v>
      </c>
      <c r="C55" s="7">
        <v>275000000</v>
      </c>
      <c r="D55" s="4"/>
      <c r="E55" s="4"/>
      <c r="F55" s="4"/>
      <c r="G55" s="4"/>
    </row>
    <row r="56" spans="1:7" x14ac:dyDescent="0.25">
      <c r="A56" s="2" t="s">
        <v>419</v>
      </c>
      <c r="B56" s="7">
        <v>275000000</v>
      </c>
      <c r="C56" s="7">
        <v>275000000</v>
      </c>
      <c r="D56" s="4"/>
      <c r="E56" s="4"/>
      <c r="F56" s="4"/>
      <c r="G56" s="4"/>
    </row>
    <row r="57" spans="1:7" x14ac:dyDescent="0.25">
      <c r="A57" s="2" t="s">
        <v>420</v>
      </c>
      <c r="B57" s="7">
        <v>-6142000</v>
      </c>
      <c r="C57" s="7">
        <v>-6147000</v>
      </c>
      <c r="D57" s="4"/>
      <c r="E57" s="4"/>
      <c r="F57" s="4"/>
      <c r="G57" s="4"/>
    </row>
    <row r="58" spans="1:7" x14ac:dyDescent="0.25">
      <c r="A58" s="2" t="s">
        <v>409</v>
      </c>
      <c r="B58" s="7">
        <v>268858000</v>
      </c>
      <c r="C58" s="7">
        <v>268853000</v>
      </c>
      <c r="D58" s="4"/>
      <c r="E58" s="4"/>
      <c r="F58" s="4"/>
      <c r="G58" s="4"/>
    </row>
    <row r="59" spans="1:7" ht="30" x14ac:dyDescent="0.25">
      <c r="A59" s="2" t="s">
        <v>1309</v>
      </c>
      <c r="B59" s="7">
        <v>268858000</v>
      </c>
      <c r="C59" s="7">
        <v>268853000</v>
      </c>
      <c r="D59" s="4"/>
      <c r="E59" s="4"/>
      <c r="F59" s="4"/>
      <c r="G59" s="4"/>
    </row>
    <row r="60" spans="1:7" x14ac:dyDescent="0.25">
      <c r="A60" s="2" t="s">
        <v>1323</v>
      </c>
      <c r="B60" s="4"/>
      <c r="C60" s="4"/>
      <c r="D60" s="4"/>
      <c r="E60" s="4"/>
      <c r="F60" s="4"/>
      <c r="G60" s="74">
        <v>9.2499999999999999E-2</v>
      </c>
    </row>
    <row r="61" spans="1:7" x14ac:dyDescent="0.25">
      <c r="A61" s="2" t="s">
        <v>1324</v>
      </c>
      <c r="B61" s="4"/>
      <c r="C61" s="4"/>
      <c r="D61" s="4"/>
      <c r="E61" s="4"/>
      <c r="F61" s="4"/>
      <c r="G61" s="7">
        <v>275000000</v>
      </c>
    </row>
    <row r="62" spans="1:7" x14ac:dyDescent="0.25">
      <c r="A62" s="2" t="s">
        <v>1310</v>
      </c>
      <c r="B62" s="4"/>
      <c r="C62" s="4"/>
      <c r="D62" s="4"/>
      <c r="E62" s="7">
        <v>300000</v>
      </c>
      <c r="F62" s="4"/>
      <c r="G62" s="4"/>
    </row>
    <row r="63" spans="1:7" x14ac:dyDescent="0.25">
      <c r="A63" s="2" t="s">
        <v>88</v>
      </c>
      <c r="B63" s="7">
        <v>27210000</v>
      </c>
      <c r="C63" s="7">
        <v>27089000</v>
      </c>
      <c r="D63" s="7">
        <v>26980000</v>
      </c>
      <c r="E63" s="4"/>
      <c r="F63" s="4"/>
      <c r="G63" s="4"/>
    </row>
    <row r="64" spans="1:7" x14ac:dyDescent="0.25">
      <c r="A64" s="2" t="s">
        <v>1325</v>
      </c>
      <c r="B64" s="4"/>
      <c r="C64" s="4"/>
      <c r="D64" s="4"/>
      <c r="E64" s="4"/>
      <c r="F64" s="4"/>
      <c r="G64" s="4"/>
    </row>
    <row r="65" spans="1:7" x14ac:dyDescent="0.25">
      <c r="A65" s="3" t="s">
        <v>1306</v>
      </c>
      <c r="B65" s="4"/>
      <c r="C65" s="4"/>
      <c r="D65" s="4"/>
      <c r="E65" s="4"/>
      <c r="F65" s="4"/>
      <c r="G65" s="4"/>
    </row>
    <row r="66" spans="1:7" x14ac:dyDescent="0.25">
      <c r="A66" s="2" t="s">
        <v>88</v>
      </c>
      <c r="B66" s="6">
        <v>229000</v>
      </c>
      <c r="C66" s="6">
        <v>117000</v>
      </c>
      <c r="D66" s="6">
        <v>312000</v>
      </c>
      <c r="E66" s="4"/>
      <c r="F66" s="4"/>
      <c r="G6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1326</v>
      </c>
      <c r="B1" s="8" t="s">
        <v>2</v>
      </c>
      <c r="C1" s="8" t="s">
        <v>28</v>
      </c>
    </row>
    <row r="2" spans="1:3" ht="30" x14ac:dyDescent="0.25">
      <c r="A2" s="1" t="s">
        <v>27</v>
      </c>
      <c r="B2" s="8"/>
      <c r="C2" s="8"/>
    </row>
    <row r="3" spans="1:3" x14ac:dyDescent="0.25">
      <c r="A3" s="2" t="s">
        <v>1327</v>
      </c>
      <c r="B3" s="4"/>
      <c r="C3" s="4"/>
    </row>
    <row r="4" spans="1:3" ht="30" x14ac:dyDescent="0.25">
      <c r="A4" s="3" t="s">
        <v>477</v>
      </c>
      <c r="B4" s="4"/>
      <c r="C4" s="4"/>
    </row>
    <row r="5" spans="1:3" x14ac:dyDescent="0.25">
      <c r="A5" s="2" t="s">
        <v>487</v>
      </c>
      <c r="B5" s="6">
        <v>275611</v>
      </c>
      <c r="C5" s="6">
        <v>284729</v>
      </c>
    </row>
    <row r="6" spans="1:3" x14ac:dyDescent="0.25">
      <c r="A6" s="2" t="s">
        <v>1328</v>
      </c>
      <c r="B6" s="4"/>
      <c r="C6" s="4"/>
    </row>
    <row r="7" spans="1:3" ht="30" x14ac:dyDescent="0.25">
      <c r="A7" s="3" t="s">
        <v>477</v>
      </c>
      <c r="B7" s="4"/>
      <c r="C7" s="4"/>
    </row>
    <row r="8" spans="1:3" x14ac:dyDescent="0.25">
      <c r="A8" s="2" t="s">
        <v>492</v>
      </c>
      <c r="B8" s="7">
        <v>268858</v>
      </c>
      <c r="C8" s="7">
        <v>268853</v>
      </c>
    </row>
    <row r="9" spans="1:3" x14ac:dyDescent="0.25">
      <c r="A9" s="2" t="s">
        <v>1329</v>
      </c>
      <c r="B9" s="4"/>
      <c r="C9" s="4"/>
    </row>
    <row r="10" spans="1:3" ht="30" x14ac:dyDescent="0.25">
      <c r="A10" s="3" t="s">
        <v>477</v>
      </c>
      <c r="B10" s="4"/>
      <c r="C10" s="4"/>
    </row>
    <row r="11" spans="1:3" x14ac:dyDescent="0.25">
      <c r="A11" s="2" t="s">
        <v>487</v>
      </c>
      <c r="B11" s="7">
        <v>278303</v>
      </c>
      <c r="C11" s="7">
        <v>291000</v>
      </c>
    </row>
    <row r="12" spans="1:3" x14ac:dyDescent="0.25">
      <c r="A12" s="2" t="s">
        <v>1330</v>
      </c>
      <c r="B12" s="4"/>
      <c r="C12" s="4"/>
    </row>
    <row r="13" spans="1:3" ht="30" x14ac:dyDescent="0.25">
      <c r="A13" s="3" t="s">
        <v>477</v>
      </c>
      <c r="B13" s="4"/>
      <c r="C13" s="4"/>
    </row>
    <row r="14" spans="1:3" x14ac:dyDescent="0.25">
      <c r="A14" s="2" t="s">
        <v>492</v>
      </c>
      <c r="B14" s="6">
        <v>273625</v>
      </c>
      <c r="C14" s="6">
        <v>267438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1331</v>
      </c>
      <c r="B1" s="8" t="s">
        <v>1</v>
      </c>
      <c r="C1" s="8"/>
      <c r="D1" s="8"/>
    </row>
    <row r="2" spans="1:4" ht="30" x14ac:dyDescent="0.25">
      <c r="A2" s="1" t="s">
        <v>27</v>
      </c>
      <c r="B2" s="1" t="s">
        <v>2</v>
      </c>
      <c r="C2" s="1" t="s">
        <v>28</v>
      </c>
      <c r="D2" s="1" t="s">
        <v>74</v>
      </c>
    </row>
    <row r="3" spans="1:4" x14ac:dyDescent="0.25">
      <c r="A3" s="3" t="s">
        <v>1069</v>
      </c>
      <c r="B3" s="4"/>
      <c r="C3" s="4"/>
      <c r="D3" s="4"/>
    </row>
    <row r="4" spans="1:4" x14ac:dyDescent="0.25">
      <c r="A4" s="2">
        <v>2015</v>
      </c>
      <c r="B4" s="6">
        <v>3060</v>
      </c>
      <c r="C4" s="4"/>
      <c r="D4" s="4"/>
    </row>
    <row r="5" spans="1:4" x14ac:dyDescent="0.25">
      <c r="A5" s="2">
        <v>2016</v>
      </c>
      <c r="B5" s="7">
        <v>2833</v>
      </c>
      <c r="C5" s="4"/>
      <c r="D5" s="4"/>
    </row>
    <row r="6" spans="1:4" x14ac:dyDescent="0.25">
      <c r="A6" s="2">
        <v>2017</v>
      </c>
      <c r="B6" s="7">
        <v>2109</v>
      </c>
      <c r="C6" s="4"/>
      <c r="D6" s="4"/>
    </row>
    <row r="7" spans="1:4" x14ac:dyDescent="0.25">
      <c r="A7" s="2">
        <v>2018</v>
      </c>
      <c r="B7" s="7">
        <v>1268</v>
      </c>
      <c r="C7" s="4"/>
      <c r="D7" s="4"/>
    </row>
    <row r="8" spans="1:4" x14ac:dyDescent="0.25">
      <c r="A8" s="2">
        <v>2019</v>
      </c>
      <c r="B8" s="7">
        <v>1054</v>
      </c>
      <c r="C8" s="4"/>
      <c r="D8" s="4"/>
    </row>
    <row r="9" spans="1:4" x14ac:dyDescent="0.25">
      <c r="A9" s="2" t="s">
        <v>387</v>
      </c>
      <c r="B9" s="4">
        <v>63</v>
      </c>
      <c r="C9" s="4"/>
      <c r="D9" s="4"/>
    </row>
    <row r="10" spans="1:4" x14ac:dyDescent="0.25">
      <c r="A10" s="2" t="s">
        <v>1332</v>
      </c>
      <c r="B10" s="7">
        <v>10387</v>
      </c>
      <c r="C10" s="4"/>
      <c r="D10" s="4"/>
    </row>
    <row r="11" spans="1:4" x14ac:dyDescent="0.25">
      <c r="A11" s="3" t="s">
        <v>1333</v>
      </c>
      <c r="B11" s="4"/>
      <c r="C11" s="4"/>
      <c r="D11" s="4"/>
    </row>
    <row r="12" spans="1:4" x14ac:dyDescent="0.25">
      <c r="A12" s="2" t="s">
        <v>1334</v>
      </c>
      <c r="B12" s="7">
        <v>2832</v>
      </c>
      <c r="C12" s="7">
        <v>2775</v>
      </c>
      <c r="D12" s="7">
        <v>4105</v>
      </c>
    </row>
    <row r="13" spans="1:4" ht="45" x14ac:dyDescent="0.25">
      <c r="A13" s="2" t="s">
        <v>1335</v>
      </c>
      <c r="B13" s="4"/>
      <c r="C13" s="4"/>
      <c r="D13" s="4"/>
    </row>
    <row r="14" spans="1:4" x14ac:dyDescent="0.25">
      <c r="A14" s="3" t="s">
        <v>1069</v>
      </c>
      <c r="B14" s="4"/>
      <c r="C14" s="4"/>
      <c r="D14" s="4"/>
    </row>
    <row r="15" spans="1:4" x14ac:dyDescent="0.25">
      <c r="A15" s="2">
        <v>2015</v>
      </c>
      <c r="B15" s="7">
        <v>5593</v>
      </c>
      <c r="C15" s="4"/>
      <c r="D15" s="4"/>
    </row>
    <row r="16" spans="1:4" x14ac:dyDescent="0.25">
      <c r="A16" s="2">
        <v>2016</v>
      </c>
      <c r="B16" s="7">
        <v>3889</v>
      </c>
      <c r="C16" s="4"/>
      <c r="D16" s="4"/>
    </row>
    <row r="17" spans="1:4" x14ac:dyDescent="0.25">
      <c r="A17" s="2">
        <v>2017</v>
      </c>
      <c r="B17" s="7">
        <v>3468</v>
      </c>
      <c r="C17" s="4"/>
      <c r="D17" s="4"/>
    </row>
    <row r="18" spans="1:4" x14ac:dyDescent="0.25">
      <c r="A18" s="2">
        <v>2018</v>
      </c>
      <c r="B18" s="7">
        <v>1490</v>
      </c>
      <c r="C18" s="4"/>
      <c r="D18" s="4"/>
    </row>
    <row r="19" spans="1:4" x14ac:dyDescent="0.25">
      <c r="A19" s="2">
        <v>2019</v>
      </c>
      <c r="B19" s="7">
        <v>1490</v>
      </c>
      <c r="C19" s="4"/>
      <c r="D19" s="4"/>
    </row>
    <row r="20" spans="1:4" x14ac:dyDescent="0.25">
      <c r="A20" s="2" t="s">
        <v>387</v>
      </c>
      <c r="B20" s="4">
        <v>124</v>
      </c>
      <c r="C20" s="4"/>
      <c r="D20" s="4"/>
    </row>
    <row r="21" spans="1:4" x14ac:dyDescent="0.25">
      <c r="A21" s="2" t="s">
        <v>101</v>
      </c>
      <c r="B21" s="7">
        <v>16054</v>
      </c>
      <c r="C21" s="4"/>
      <c r="D21" s="4"/>
    </row>
    <row r="22" spans="1:4" x14ac:dyDescent="0.25">
      <c r="A22" s="3" t="s">
        <v>1333</v>
      </c>
      <c r="B22" s="4"/>
      <c r="C22" s="4"/>
      <c r="D22" s="4"/>
    </row>
    <row r="23" spans="1:4" x14ac:dyDescent="0.25">
      <c r="A23" s="2" t="s">
        <v>1336</v>
      </c>
      <c r="B23" s="4" t="s">
        <v>1337</v>
      </c>
      <c r="C23" s="4"/>
      <c r="D23" s="4"/>
    </row>
    <row r="24" spans="1:4" ht="30" x14ac:dyDescent="0.25">
      <c r="A24" s="2" t="s">
        <v>1338</v>
      </c>
      <c r="B24" s="4" t="s">
        <v>1339</v>
      </c>
      <c r="C24" s="4"/>
      <c r="D24" s="4"/>
    </row>
    <row r="25" spans="1:4" ht="30" x14ac:dyDescent="0.25">
      <c r="A25" s="2" t="s">
        <v>1340</v>
      </c>
      <c r="B25" s="4"/>
      <c r="C25" s="4"/>
      <c r="D25" s="4"/>
    </row>
    <row r="26" spans="1:4" x14ac:dyDescent="0.25">
      <c r="A26" s="3" t="s">
        <v>1069</v>
      </c>
      <c r="B26" s="4"/>
      <c r="C26" s="4"/>
      <c r="D26" s="4"/>
    </row>
    <row r="27" spans="1:4" x14ac:dyDescent="0.25">
      <c r="A27" s="2">
        <v>2015</v>
      </c>
      <c r="B27" s="4">
        <v>803</v>
      </c>
      <c r="C27" s="4"/>
      <c r="D27" s="4"/>
    </row>
    <row r="28" spans="1:4" x14ac:dyDescent="0.25">
      <c r="A28" s="2">
        <v>2016</v>
      </c>
      <c r="B28" s="4">
        <v>313</v>
      </c>
      <c r="C28" s="4"/>
      <c r="D28" s="4"/>
    </row>
    <row r="29" spans="1:4" x14ac:dyDescent="0.25">
      <c r="A29" s="2" t="s">
        <v>101</v>
      </c>
      <c r="B29" s="7">
        <v>1116</v>
      </c>
      <c r="C29" s="4"/>
      <c r="D29" s="4"/>
    </row>
    <row r="30" spans="1:4" ht="30" x14ac:dyDescent="0.25">
      <c r="A30" s="2" t="s">
        <v>1341</v>
      </c>
      <c r="B30" s="4"/>
      <c r="C30" s="4"/>
      <c r="D30" s="4"/>
    </row>
    <row r="31" spans="1:4" x14ac:dyDescent="0.25">
      <c r="A31" s="3" t="s">
        <v>1069</v>
      </c>
      <c r="B31" s="4"/>
      <c r="C31" s="4"/>
      <c r="D31" s="4"/>
    </row>
    <row r="32" spans="1:4" x14ac:dyDescent="0.25">
      <c r="A32" s="2">
        <v>2015</v>
      </c>
      <c r="B32" s="7">
        <v>2515</v>
      </c>
      <c r="C32" s="4"/>
      <c r="D32" s="4"/>
    </row>
    <row r="33" spans="1:4" x14ac:dyDescent="0.25">
      <c r="A33" s="2">
        <v>2016</v>
      </c>
      <c r="B33" s="4">
        <v>845</v>
      </c>
      <c r="C33" s="4"/>
      <c r="D33" s="4"/>
    </row>
    <row r="34" spans="1:4" x14ac:dyDescent="0.25">
      <c r="A34" s="2" t="s">
        <v>101</v>
      </c>
      <c r="B34" s="7">
        <v>3360</v>
      </c>
      <c r="C34" s="4"/>
      <c r="D34" s="4"/>
    </row>
    <row r="35" spans="1:4" ht="30" x14ac:dyDescent="0.25">
      <c r="A35" s="2" t="s">
        <v>1342</v>
      </c>
      <c r="B35" s="4"/>
      <c r="C35" s="4"/>
      <c r="D35" s="4"/>
    </row>
    <row r="36" spans="1:4" x14ac:dyDescent="0.25">
      <c r="A36" s="3" t="s">
        <v>1069</v>
      </c>
      <c r="B36" s="4"/>
      <c r="C36" s="4"/>
      <c r="D36" s="4"/>
    </row>
    <row r="37" spans="1:4" x14ac:dyDescent="0.25">
      <c r="A37" s="2">
        <v>2015</v>
      </c>
      <c r="B37" s="7">
        <v>1000</v>
      </c>
      <c r="C37" s="4"/>
      <c r="D37" s="4"/>
    </row>
    <row r="38" spans="1:4" x14ac:dyDescent="0.25">
      <c r="A38" s="2">
        <v>2016</v>
      </c>
      <c r="B38" s="7">
        <v>1000</v>
      </c>
      <c r="C38" s="4"/>
      <c r="D38" s="4"/>
    </row>
    <row r="39" spans="1:4" x14ac:dyDescent="0.25">
      <c r="A39" s="2">
        <v>2017</v>
      </c>
      <c r="B39" s="7">
        <v>1000</v>
      </c>
      <c r="C39" s="4"/>
      <c r="D39" s="4"/>
    </row>
    <row r="40" spans="1:4" x14ac:dyDescent="0.25">
      <c r="A40" s="2">
        <v>2018</v>
      </c>
      <c r="B40" s="7">
        <v>1000</v>
      </c>
      <c r="C40" s="4"/>
      <c r="D40" s="4"/>
    </row>
    <row r="41" spans="1:4" x14ac:dyDescent="0.25">
      <c r="A41" s="2">
        <v>2019</v>
      </c>
      <c r="B41" s="7">
        <v>1000</v>
      </c>
      <c r="C41" s="4"/>
      <c r="D41" s="4"/>
    </row>
    <row r="42" spans="1:4" x14ac:dyDescent="0.25">
      <c r="A42" s="2" t="s">
        <v>101</v>
      </c>
      <c r="B42" s="6">
        <v>5000</v>
      </c>
      <c r="C42" s="4"/>
      <c r="D42"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1343</v>
      </c>
      <c r="B1" s="8" t="s">
        <v>2</v>
      </c>
      <c r="C1" s="8" t="s">
        <v>28</v>
      </c>
    </row>
    <row r="2" spans="1:3" x14ac:dyDescent="0.25">
      <c r="A2" s="1" t="s">
        <v>1344</v>
      </c>
      <c r="B2" s="8"/>
      <c r="C2" s="8"/>
    </row>
    <row r="3" spans="1:3" x14ac:dyDescent="0.25">
      <c r="A3" s="2" t="s">
        <v>1345</v>
      </c>
      <c r="B3" s="4"/>
      <c r="C3" s="4"/>
    </row>
    <row r="4" spans="1:3" x14ac:dyDescent="0.25">
      <c r="A4" s="3" t="s">
        <v>551</v>
      </c>
      <c r="B4" s="4"/>
      <c r="C4" s="4"/>
    </row>
    <row r="5" spans="1:3" ht="45" x14ac:dyDescent="0.25">
      <c r="A5" s="2" t="s">
        <v>1346</v>
      </c>
      <c r="B5" s="74">
        <v>0.5</v>
      </c>
      <c r="C5" s="4"/>
    </row>
    <row r="6" spans="1:3" ht="60" x14ac:dyDescent="0.25">
      <c r="A6" s="2" t="s">
        <v>1347</v>
      </c>
      <c r="B6" s="6">
        <v>5</v>
      </c>
      <c r="C6" s="4"/>
    </row>
    <row r="7" spans="1:3" ht="30" x14ac:dyDescent="0.25">
      <c r="A7" s="2" t="s">
        <v>1348</v>
      </c>
      <c r="B7" s="9">
        <v>2.5</v>
      </c>
      <c r="C7" s="9">
        <v>2.5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1349</v>
      </c>
      <c r="B1" s="1" t="s">
        <v>1</v>
      </c>
      <c r="C1" s="1"/>
    </row>
    <row r="2" spans="1:3" ht="30" x14ac:dyDescent="0.25">
      <c r="A2" s="1" t="s">
        <v>61</v>
      </c>
      <c r="B2" s="1" t="s">
        <v>2</v>
      </c>
      <c r="C2" s="1" t="s">
        <v>28</v>
      </c>
    </row>
    <row r="3" spans="1:3" x14ac:dyDescent="0.25">
      <c r="A3" s="3" t="s">
        <v>97</v>
      </c>
      <c r="B3" s="4"/>
      <c r="C3" s="4"/>
    </row>
    <row r="4" spans="1:3" x14ac:dyDescent="0.25">
      <c r="A4" s="2" t="s">
        <v>1350</v>
      </c>
      <c r="B4" s="4">
        <v>1</v>
      </c>
      <c r="C4" s="4">
        <v>1</v>
      </c>
    </row>
    <row r="5" spans="1:3" x14ac:dyDescent="0.25">
      <c r="A5" s="2" t="s">
        <v>1351</v>
      </c>
      <c r="B5" s="4">
        <v>1</v>
      </c>
      <c r="C5" s="4">
        <v>1</v>
      </c>
    </row>
    <row r="6" spans="1:3" x14ac:dyDescent="0.25">
      <c r="A6" s="2" t="s">
        <v>1352</v>
      </c>
      <c r="B6" s="4">
        <v>1</v>
      </c>
      <c r="C6" s="4">
        <v>1</v>
      </c>
    </row>
    <row r="7" spans="1:3" ht="30" x14ac:dyDescent="0.25">
      <c r="A7" s="2" t="s">
        <v>63</v>
      </c>
      <c r="B7" s="9">
        <v>0.01</v>
      </c>
      <c r="C7" s="9">
        <v>0.01</v>
      </c>
    </row>
    <row r="8" spans="1:3" ht="30" x14ac:dyDescent="0.25">
      <c r="A8" s="2" t="s">
        <v>1353</v>
      </c>
      <c r="B8" s="74">
        <v>0.91300000000000003</v>
      </c>
      <c r="C8" s="4"/>
    </row>
    <row r="9" spans="1:3" ht="30" x14ac:dyDescent="0.25">
      <c r="A9" s="2" t="s">
        <v>1354</v>
      </c>
      <c r="B9" s="74">
        <v>7.0999999999999994E-2</v>
      </c>
      <c r="C9" s="4"/>
    </row>
    <row r="10" spans="1:3" ht="45" x14ac:dyDescent="0.25">
      <c r="A10" s="2" t="s">
        <v>1355</v>
      </c>
      <c r="B10" s="74">
        <v>1.6E-2</v>
      </c>
      <c r="C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27</v>
      </c>
      <c r="B2" s="1" t="s">
        <v>2</v>
      </c>
      <c r="C2" s="1" t="s">
        <v>28</v>
      </c>
      <c r="D2" s="1" t="s">
        <v>74</v>
      </c>
    </row>
    <row r="3" spans="1:4" x14ac:dyDescent="0.25">
      <c r="A3" s="3" t="s">
        <v>114</v>
      </c>
      <c r="B3" s="4"/>
      <c r="C3" s="4"/>
      <c r="D3" s="4"/>
    </row>
    <row r="4" spans="1:4" x14ac:dyDescent="0.25">
      <c r="A4" s="2" t="s">
        <v>92</v>
      </c>
      <c r="B4" s="6">
        <v>-17255</v>
      </c>
      <c r="C4" s="6">
        <v>-13370</v>
      </c>
      <c r="D4" s="6">
        <v>-45801</v>
      </c>
    </row>
    <row r="5" spans="1:4" x14ac:dyDescent="0.25">
      <c r="A5" s="3" t="s">
        <v>115</v>
      </c>
      <c r="B5" s="4"/>
      <c r="C5" s="4"/>
      <c r="D5" s="4"/>
    </row>
    <row r="6" spans="1:4" x14ac:dyDescent="0.25">
      <c r="A6" s="2" t="s">
        <v>116</v>
      </c>
      <c r="B6" s="7">
        <v>47665</v>
      </c>
      <c r="C6" s="7">
        <v>47846</v>
      </c>
      <c r="D6" s="7">
        <v>46813</v>
      </c>
    </row>
    <row r="7" spans="1:4" ht="30" x14ac:dyDescent="0.25">
      <c r="A7" s="2" t="s">
        <v>84</v>
      </c>
      <c r="B7" s="7">
        <v>7000</v>
      </c>
      <c r="C7" s="4"/>
      <c r="D7" s="7">
        <v>24117</v>
      </c>
    </row>
    <row r="8" spans="1:4" x14ac:dyDescent="0.25">
      <c r="A8" s="2" t="s">
        <v>105</v>
      </c>
      <c r="B8" s="4">
        <v>-840</v>
      </c>
      <c r="C8" s="4">
        <v>290</v>
      </c>
      <c r="D8" s="4">
        <v>266</v>
      </c>
    </row>
    <row r="9" spans="1:4" x14ac:dyDescent="0.25">
      <c r="A9" s="2" t="s">
        <v>50</v>
      </c>
      <c r="B9" s="7">
        <v>-16605</v>
      </c>
      <c r="C9" s="7">
        <v>-15210</v>
      </c>
      <c r="D9" s="7">
        <v>-10612</v>
      </c>
    </row>
    <row r="10" spans="1:4" x14ac:dyDescent="0.25">
      <c r="A10" s="2" t="s">
        <v>117</v>
      </c>
      <c r="B10" s="4">
        <v>218</v>
      </c>
      <c r="C10" s="4">
        <v>63</v>
      </c>
      <c r="D10" s="4">
        <v>157</v>
      </c>
    </row>
    <row r="11" spans="1:4" ht="30" x14ac:dyDescent="0.25">
      <c r="A11" s="3" t="s">
        <v>118</v>
      </c>
      <c r="B11" s="4"/>
      <c r="C11" s="4"/>
      <c r="D11" s="4"/>
    </row>
    <row r="12" spans="1:4" x14ac:dyDescent="0.25">
      <c r="A12" s="2" t="s">
        <v>31</v>
      </c>
      <c r="B12" s="7">
        <v>-7108</v>
      </c>
      <c r="C12" s="7">
        <v>10842</v>
      </c>
      <c r="D12" s="7">
        <v>-15302</v>
      </c>
    </row>
    <row r="13" spans="1:4" x14ac:dyDescent="0.25">
      <c r="A13" s="2" t="s">
        <v>32</v>
      </c>
      <c r="B13" s="7">
        <v>-4031</v>
      </c>
      <c r="C13" s="7">
        <v>9276</v>
      </c>
      <c r="D13" s="7">
        <v>-5194</v>
      </c>
    </row>
    <row r="14" spans="1:4" x14ac:dyDescent="0.25">
      <c r="A14" s="2" t="s">
        <v>119</v>
      </c>
      <c r="B14" s="7">
        <v>3146</v>
      </c>
      <c r="C14" s="7">
        <v>1215</v>
      </c>
      <c r="D14" s="7">
        <v>-4436</v>
      </c>
    </row>
    <row r="15" spans="1:4" x14ac:dyDescent="0.25">
      <c r="A15" s="2" t="s">
        <v>34</v>
      </c>
      <c r="B15" s="4">
        <v>104</v>
      </c>
      <c r="C15" s="7">
        <v>-1106</v>
      </c>
      <c r="D15" s="4">
        <v>-753</v>
      </c>
    </row>
    <row r="16" spans="1:4" x14ac:dyDescent="0.25">
      <c r="A16" s="2" t="s">
        <v>33</v>
      </c>
      <c r="B16" s="4">
        <v>-830</v>
      </c>
      <c r="C16" s="4"/>
      <c r="D16" s="4"/>
    </row>
    <row r="17" spans="1:4" x14ac:dyDescent="0.25">
      <c r="A17" s="2" t="s">
        <v>120</v>
      </c>
      <c r="B17" s="4"/>
      <c r="C17" s="4"/>
      <c r="D17" s="7">
        <v>-1987</v>
      </c>
    </row>
    <row r="18" spans="1:4" ht="30" x14ac:dyDescent="0.25">
      <c r="A18" s="2" t="s">
        <v>121</v>
      </c>
      <c r="B18" s="7">
        <v>9063</v>
      </c>
      <c r="C18" s="7">
        <v>-10668</v>
      </c>
      <c r="D18" s="7">
        <v>10509</v>
      </c>
    </row>
    <row r="19" spans="1:4" x14ac:dyDescent="0.25">
      <c r="A19" s="2" t="s">
        <v>122</v>
      </c>
      <c r="B19" s="4"/>
      <c r="C19" s="4"/>
      <c r="D19" s="7">
        <v>11864</v>
      </c>
    </row>
    <row r="20" spans="1:4" x14ac:dyDescent="0.25">
      <c r="A20" s="2" t="s">
        <v>117</v>
      </c>
      <c r="B20" s="4">
        <v>578</v>
      </c>
      <c r="C20" s="4">
        <v>-911</v>
      </c>
      <c r="D20" s="4">
        <v>603</v>
      </c>
    </row>
    <row r="21" spans="1:4" ht="30" x14ac:dyDescent="0.25">
      <c r="A21" s="2" t="s">
        <v>123</v>
      </c>
      <c r="B21" s="7">
        <v>21105</v>
      </c>
      <c r="C21" s="7">
        <v>28267</v>
      </c>
      <c r="D21" s="7">
        <v>10244</v>
      </c>
    </row>
    <row r="22" spans="1:4" x14ac:dyDescent="0.25">
      <c r="A22" s="3" t="s">
        <v>124</v>
      </c>
      <c r="B22" s="4"/>
      <c r="C22" s="4"/>
      <c r="D22" s="4"/>
    </row>
    <row r="23" spans="1:4" x14ac:dyDescent="0.25">
      <c r="A23" s="2" t="s">
        <v>125</v>
      </c>
      <c r="B23" s="7">
        <v>-4415</v>
      </c>
      <c r="C23" s="7">
        <v>-4305</v>
      </c>
      <c r="D23" s="7">
        <v>-7698</v>
      </c>
    </row>
    <row r="24" spans="1:4" x14ac:dyDescent="0.25">
      <c r="A24" s="2" t="s">
        <v>39</v>
      </c>
      <c r="B24" s="7">
        <v>-10000</v>
      </c>
      <c r="C24" s="4"/>
      <c r="D24" s="4"/>
    </row>
    <row r="25" spans="1:4" x14ac:dyDescent="0.25">
      <c r="A25" s="2" t="s">
        <v>126</v>
      </c>
      <c r="B25" s="7">
        <v>-1797</v>
      </c>
      <c r="C25" s="7">
        <v>-3084</v>
      </c>
      <c r="D25" s="4"/>
    </row>
    <row r="26" spans="1:4" x14ac:dyDescent="0.25">
      <c r="A26" s="2" t="s">
        <v>127</v>
      </c>
      <c r="B26" s="7">
        <v>-16212</v>
      </c>
      <c r="C26" s="7">
        <v>-7389</v>
      </c>
      <c r="D26" s="7">
        <v>-7698</v>
      </c>
    </row>
    <row r="27" spans="1:4" x14ac:dyDescent="0.25">
      <c r="A27" s="3" t="s">
        <v>128</v>
      </c>
      <c r="B27" s="4"/>
      <c r="C27" s="4"/>
      <c r="D27" s="4"/>
    </row>
    <row r="28" spans="1:4" x14ac:dyDescent="0.25">
      <c r="A28" s="2" t="s">
        <v>129</v>
      </c>
      <c r="B28" s="7">
        <v>17000</v>
      </c>
      <c r="C28" s="7">
        <v>23000</v>
      </c>
      <c r="D28" s="7">
        <v>64001</v>
      </c>
    </row>
    <row r="29" spans="1:4" x14ac:dyDescent="0.25">
      <c r="A29" s="2" t="s">
        <v>130</v>
      </c>
      <c r="B29" s="7">
        <v>-17000</v>
      </c>
      <c r="C29" s="7">
        <v>-23000</v>
      </c>
      <c r="D29" s="7">
        <v>-64001</v>
      </c>
    </row>
    <row r="30" spans="1:4" ht="30" x14ac:dyDescent="0.25">
      <c r="A30" s="2" t="s">
        <v>131</v>
      </c>
      <c r="B30" s="7">
        <v>-12000</v>
      </c>
      <c r="C30" s="7">
        <v>-3611</v>
      </c>
      <c r="D30" s="7">
        <v>-3000</v>
      </c>
    </row>
    <row r="31" spans="1:4" x14ac:dyDescent="0.25">
      <c r="A31" s="2" t="s">
        <v>132</v>
      </c>
      <c r="B31" s="4">
        <v>-716</v>
      </c>
      <c r="C31" s="4">
        <v>-50</v>
      </c>
      <c r="D31" s="4"/>
    </row>
    <row r="32" spans="1:4" x14ac:dyDescent="0.25">
      <c r="A32" s="2" t="s">
        <v>133</v>
      </c>
      <c r="B32" s="4"/>
      <c r="C32" s="4"/>
      <c r="D32" s="4">
        <v>-350</v>
      </c>
    </row>
    <row r="33" spans="1:4" x14ac:dyDescent="0.25">
      <c r="A33" s="2" t="s">
        <v>134</v>
      </c>
      <c r="B33" s="7">
        <v>-12716</v>
      </c>
      <c r="C33" s="7">
        <v>-3661</v>
      </c>
      <c r="D33" s="7">
        <v>-3350</v>
      </c>
    </row>
    <row r="34" spans="1:4" ht="30" x14ac:dyDescent="0.25">
      <c r="A34" s="2" t="s">
        <v>135</v>
      </c>
      <c r="B34" s="4">
        <v>-379</v>
      </c>
      <c r="C34" s="4">
        <v>-170</v>
      </c>
      <c r="D34" s="4">
        <v>75</v>
      </c>
    </row>
    <row r="35" spans="1:4" x14ac:dyDescent="0.25">
      <c r="A35" s="2" t="s">
        <v>136</v>
      </c>
      <c r="B35" s="7">
        <v>-8202</v>
      </c>
      <c r="C35" s="7">
        <v>17047</v>
      </c>
      <c r="D35" s="4">
        <v>-729</v>
      </c>
    </row>
    <row r="36" spans="1:4" x14ac:dyDescent="0.25">
      <c r="A36" s="2" t="s">
        <v>137</v>
      </c>
      <c r="B36" s="7">
        <v>21253</v>
      </c>
      <c r="C36" s="7">
        <v>4206</v>
      </c>
      <c r="D36" s="7">
        <v>4935</v>
      </c>
    </row>
    <row r="37" spans="1:4" x14ac:dyDescent="0.25">
      <c r="A37" s="2" t="s">
        <v>138</v>
      </c>
      <c r="B37" s="7">
        <v>13051</v>
      </c>
      <c r="C37" s="7">
        <v>21253</v>
      </c>
      <c r="D37" s="7">
        <v>4206</v>
      </c>
    </row>
    <row r="38" spans="1:4" x14ac:dyDescent="0.25">
      <c r="A38" s="3" t="s">
        <v>139</v>
      </c>
      <c r="B38" s="4"/>
      <c r="C38" s="4"/>
      <c r="D38" s="4"/>
    </row>
    <row r="39" spans="1:4" x14ac:dyDescent="0.25">
      <c r="A39" s="2" t="s">
        <v>140</v>
      </c>
      <c r="B39" s="7">
        <v>43280</v>
      </c>
      <c r="C39" s="7">
        <v>43878</v>
      </c>
      <c r="D39" s="7">
        <v>45314</v>
      </c>
    </row>
    <row r="40" spans="1:4" x14ac:dyDescent="0.25">
      <c r="A40" s="2" t="s">
        <v>141</v>
      </c>
      <c r="B40" s="6">
        <v>5742</v>
      </c>
      <c r="C40" s="6">
        <v>4099</v>
      </c>
      <c r="D40" s="6">
        <v>8207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1356</v>
      </c>
      <c r="B1" s="8" t="s">
        <v>1</v>
      </c>
      <c r="C1" s="8"/>
      <c r="D1" s="8"/>
    </row>
    <row r="2" spans="1:4" ht="30" x14ac:dyDescent="0.25">
      <c r="A2" s="1" t="s">
        <v>27</v>
      </c>
      <c r="B2" s="1" t="s">
        <v>2</v>
      </c>
      <c r="C2" s="1" t="s">
        <v>28</v>
      </c>
      <c r="D2" s="1" t="s">
        <v>74</v>
      </c>
    </row>
    <row r="3" spans="1:4" ht="30" x14ac:dyDescent="0.25">
      <c r="A3" s="3" t="s">
        <v>1357</v>
      </c>
      <c r="B3" s="4"/>
      <c r="C3" s="4"/>
      <c r="D3" s="4"/>
    </row>
    <row r="4" spans="1:4" x14ac:dyDescent="0.25">
      <c r="A4" s="2" t="s">
        <v>565</v>
      </c>
      <c r="B4" s="6">
        <v>-840</v>
      </c>
      <c r="C4" s="6">
        <v>290</v>
      </c>
      <c r="D4" s="6">
        <v>266</v>
      </c>
    </row>
    <row r="5" spans="1:4" x14ac:dyDescent="0.25">
      <c r="A5" s="2" t="s">
        <v>1056</v>
      </c>
      <c r="B5" s="4"/>
      <c r="C5" s="4"/>
      <c r="D5" s="4"/>
    </row>
    <row r="6" spans="1:4" ht="30" x14ac:dyDescent="0.25">
      <c r="A6" s="3" t="s">
        <v>1357</v>
      </c>
      <c r="B6" s="4"/>
      <c r="C6" s="4"/>
      <c r="D6" s="4"/>
    </row>
    <row r="7" spans="1:4" x14ac:dyDescent="0.25">
      <c r="A7" s="2" t="s">
        <v>565</v>
      </c>
      <c r="B7" s="4">
        <v>-42</v>
      </c>
      <c r="C7" s="4">
        <v>15</v>
      </c>
      <c r="D7" s="4">
        <v>13</v>
      </c>
    </row>
    <row r="8" spans="1:4" x14ac:dyDescent="0.25">
      <c r="A8" s="2" t="s">
        <v>80</v>
      </c>
      <c r="B8" s="4"/>
      <c r="C8" s="4"/>
      <c r="D8" s="4"/>
    </row>
    <row r="9" spans="1:4" ht="30" x14ac:dyDescent="0.25">
      <c r="A9" s="3" t="s">
        <v>1357</v>
      </c>
      <c r="B9" s="4"/>
      <c r="C9" s="4"/>
      <c r="D9" s="4"/>
    </row>
    <row r="10" spans="1:4" x14ac:dyDescent="0.25">
      <c r="A10" s="2" t="s">
        <v>565</v>
      </c>
      <c r="B10" s="4">
        <v>-762</v>
      </c>
      <c r="C10" s="4">
        <v>260</v>
      </c>
      <c r="D10" s="4">
        <v>243</v>
      </c>
    </row>
    <row r="11" spans="1:4" x14ac:dyDescent="0.25">
      <c r="A11" s="2" t="s">
        <v>1071</v>
      </c>
      <c r="B11" s="4"/>
      <c r="C11" s="4"/>
      <c r="D11" s="4"/>
    </row>
    <row r="12" spans="1:4" ht="30" x14ac:dyDescent="0.25">
      <c r="A12" s="3" t="s">
        <v>1357</v>
      </c>
      <c r="B12" s="4"/>
      <c r="C12" s="4"/>
      <c r="D12" s="4"/>
    </row>
    <row r="13" spans="1:4" x14ac:dyDescent="0.25">
      <c r="A13" s="2" t="s">
        <v>565</v>
      </c>
      <c r="B13" s="6">
        <v>-36</v>
      </c>
      <c r="C13" s="6">
        <v>15</v>
      </c>
      <c r="D13" s="6">
        <v>10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x14ac:dyDescent="0.25"/>
  <cols>
    <col min="1" max="1" width="36.5703125" bestFit="1" customWidth="1"/>
    <col min="2" max="2" width="23" bestFit="1" customWidth="1"/>
    <col min="3" max="4" width="15.85546875" bestFit="1" customWidth="1"/>
    <col min="5" max="6" width="15.42578125" bestFit="1" customWidth="1"/>
    <col min="7" max="7" width="12.5703125" bestFit="1" customWidth="1"/>
  </cols>
  <sheetData>
    <row r="1" spans="1:7" ht="15" customHeight="1" x14ac:dyDescent="0.25">
      <c r="A1" s="8" t="s">
        <v>1358</v>
      </c>
      <c r="B1" s="8" t="s">
        <v>1</v>
      </c>
      <c r="C1" s="8"/>
      <c r="D1" s="8"/>
      <c r="E1" s="1" t="s">
        <v>68</v>
      </c>
      <c r="F1" s="1" t="s">
        <v>1218</v>
      </c>
      <c r="G1" s="1"/>
    </row>
    <row r="2" spans="1:7" x14ac:dyDescent="0.25">
      <c r="A2" s="8"/>
      <c r="B2" s="1" t="s">
        <v>2</v>
      </c>
      <c r="C2" s="1" t="s">
        <v>28</v>
      </c>
      <c r="D2" s="1" t="s">
        <v>74</v>
      </c>
      <c r="E2" s="1" t="s">
        <v>4</v>
      </c>
      <c r="F2" s="1" t="s">
        <v>1359</v>
      </c>
      <c r="G2" s="1" t="s">
        <v>1360</v>
      </c>
    </row>
    <row r="3" spans="1:7" x14ac:dyDescent="0.25">
      <c r="A3" s="3" t="s">
        <v>559</v>
      </c>
      <c r="B3" s="4"/>
      <c r="C3" s="4"/>
      <c r="D3" s="4"/>
      <c r="E3" s="4"/>
      <c r="F3" s="4"/>
      <c r="G3" s="4"/>
    </row>
    <row r="4" spans="1:7" x14ac:dyDescent="0.25">
      <c r="A4" s="2" t="s">
        <v>565</v>
      </c>
      <c r="B4" s="6">
        <v>-840000</v>
      </c>
      <c r="C4" s="6">
        <v>290000</v>
      </c>
      <c r="D4" s="6">
        <v>266000</v>
      </c>
      <c r="E4" s="4"/>
      <c r="F4" s="4"/>
      <c r="G4" s="4"/>
    </row>
    <row r="5" spans="1:7" x14ac:dyDescent="0.25">
      <c r="A5" s="2" t="s">
        <v>1361</v>
      </c>
      <c r="B5" s="4"/>
      <c r="C5" s="4"/>
      <c r="D5" s="4"/>
      <c r="E5" s="4"/>
      <c r="F5" s="4"/>
      <c r="G5" s="4"/>
    </row>
    <row r="6" spans="1:7" x14ac:dyDescent="0.25">
      <c r="A6" s="3" t="s">
        <v>1362</v>
      </c>
      <c r="B6" s="4"/>
      <c r="C6" s="4"/>
      <c r="D6" s="4"/>
      <c r="E6" s="4"/>
      <c r="F6" s="4"/>
      <c r="G6" s="4"/>
    </row>
    <row r="7" spans="1:7" ht="30" x14ac:dyDescent="0.25">
      <c r="A7" s="2" t="s">
        <v>1363</v>
      </c>
      <c r="B7" s="4">
        <v>2</v>
      </c>
      <c r="C7" s="4"/>
      <c r="D7" s="4"/>
      <c r="E7" s="4"/>
      <c r="F7" s="4"/>
      <c r="G7" s="4"/>
    </row>
    <row r="8" spans="1:7" x14ac:dyDescent="0.25">
      <c r="A8" s="2" t="s">
        <v>1364</v>
      </c>
      <c r="B8" s="4"/>
      <c r="C8" s="4"/>
      <c r="D8" s="4"/>
      <c r="E8" s="4"/>
      <c r="F8" s="4"/>
      <c r="G8" s="4"/>
    </row>
    <row r="9" spans="1:7" x14ac:dyDescent="0.25">
      <c r="A9" s="3" t="s">
        <v>1362</v>
      </c>
      <c r="B9" s="4"/>
      <c r="C9" s="4"/>
      <c r="D9" s="4"/>
      <c r="E9" s="4"/>
      <c r="F9" s="4"/>
      <c r="G9" s="4"/>
    </row>
    <row r="10" spans="1:7" ht="30" x14ac:dyDescent="0.25">
      <c r="A10" s="2" t="s">
        <v>1363</v>
      </c>
      <c r="B10" s="4">
        <v>3</v>
      </c>
      <c r="C10" s="4"/>
      <c r="D10" s="4"/>
      <c r="E10" s="4"/>
      <c r="F10" s="4"/>
      <c r="G10" s="4"/>
    </row>
    <row r="11" spans="1:7" x14ac:dyDescent="0.25">
      <c r="A11" s="2" t="s">
        <v>1365</v>
      </c>
      <c r="B11" s="4"/>
      <c r="C11" s="4"/>
      <c r="D11" s="4"/>
      <c r="E11" s="4"/>
      <c r="F11" s="4"/>
      <c r="G11" s="4"/>
    </row>
    <row r="12" spans="1:7" x14ac:dyDescent="0.25">
      <c r="A12" s="3" t="s">
        <v>559</v>
      </c>
      <c r="B12" s="4"/>
      <c r="C12" s="4"/>
      <c r="D12" s="4"/>
      <c r="E12" s="4"/>
      <c r="F12" s="4"/>
      <c r="G12" s="4"/>
    </row>
    <row r="13" spans="1:7" x14ac:dyDescent="0.25">
      <c r="A13" s="2" t="s">
        <v>1366</v>
      </c>
      <c r="B13" s="74">
        <v>0.5</v>
      </c>
      <c r="C13" s="4"/>
      <c r="D13" s="4"/>
      <c r="E13" s="4"/>
      <c r="F13" s="4"/>
      <c r="G13" s="4"/>
    </row>
    <row r="14" spans="1:7" x14ac:dyDescent="0.25">
      <c r="A14" s="3" t="s">
        <v>1367</v>
      </c>
      <c r="B14" s="4"/>
      <c r="C14" s="4"/>
      <c r="D14" s="4"/>
      <c r="E14" s="4"/>
      <c r="F14" s="4"/>
      <c r="G14" s="4"/>
    </row>
    <row r="15" spans="1:7" x14ac:dyDescent="0.25">
      <c r="A15" s="2" t="s">
        <v>1368</v>
      </c>
      <c r="B15" s="4" t="s">
        <v>1215</v>
      </c>
      <c r="C15" s="4"/>
      <c r="D15" s="4"/>
      <c r="E15" s="4"/>
      <c r="F15" s="4"/>
      <c r="G15" s="4"/>
    </row>
    <row r="16" spans="1:7" x14ac:dyDescent="0.25">
      <c r="A16" s="2" t="s">
        <v>1369</v>
      </c>
      <c r="B16" s="4"/>
      <c r="C16" s="4"/>
      <c r="D16" s="4"/>
      <c r="E16" s="4"/>
      <c r="F16" s="4"/>
      <c r="G16" s="4"/>
    </row>
    <row r="17" spans="1:7" x14ac:dyDescent="0.25">
      <c r="A17" s="3" t="s">
        <v>559</v>
      </c>
      <c r="B17" s="4"/>
      <c r="C17" s="4"/>
      <c r="D17" s="4"/>
      <c r="E17" s="4"/>
      <c r="F17" s="4"/>
      <c r="G17" s="4"/>
    </row>
    <row r="18" spans="1:7" ht="30" x14ac:dyDescent="0.25">
      <c r="A18" s="2" t="s">
        <v>1370</v>
      </c>
      <c r="B18" s="4"/>
      <c r="C18" s="4"/>
      <c r="D18" s="4"/>
      <c r="E18" s="4"/>
      <c r="F18" s="7">
        <v>27565000</v>
      </c>
      <c r="G18" s="7">
        <v>26500000</v>
      </c>
    </row>
    <row r="19" spans="1:7" ht="30" x14ac:dyDescent="0.25">
      <c r="A19" s="2" t="s">
        <v>1371</v>
      </c>
      <c r="B19" s="4"/>
      <c r="C19" s="7">
        <v>2808750</v>
      </c>
      <c r="D19" s="4"/>
      <c r="E19" s="4"/>
      <c r="F19" s="4"/>
      <c r="G19" s="4"/>
    </row>
    <row r="20" spans="1:7" x14ac:dyDescent="0.25">
      <c r="A20" s="3" t="s">
        <v>1362</v>
      </c>
      <c r="B20" s="4"/>
      <c r="C20" s="4"/>
      <c r="D20" s="4"/>
      <c r="E20" s="4"/>
      <c r="F20" s="4"/>
      <c r="G20" s="4"/>
    </row>
    <row r="21" spans="1:7" ht="30" x14ac:dyDescent="0.25">
      <c r="A21" s="2" t="s">
        <v>1231</v>
      </c>
      <c r="B21" s="4"/>
      <c r="C21" s="4"/>
      <c r="D21" s="4"/>
      <c r="E21" s="7">
        <v>2385000</v>
      </c>
      <c r="F21" s="4"/>
      <c r="G21" s="4"/>
    </row>
    <row r="22" spans="1:7" x14ac:dyDescent="0.25">
      <c r="A22" s="3" t="s">
        <v>1372</v>
      </c>
      <c r="B22" s="4"/>
      <c r="C22" s="4"/>
      <c r="D22" s="4"/>
      <c r="E22" s="4"/>
      <c r="F22" s="4"/>
      <c r="G22" s="4"/>
    </row>
    <row r="23" spans="1:7" x14ac:dyDescent="0.25">
      <c r="A23" s="2" t="s">
        <v>1373</v>
      </c>
      <c r="B23" s="4"/>
      <c r="C23" s="4"/>
      <c r="D23" s="4"/>
      <c r="E23" s="6">
        <v>1</v>
      </c>
      <c r="F23" s="4"/>
      <c r="G23" s="4"/>
    </row>
    <row r="24" spans="1:7" ht="30" x14ac:dyDescent="0.25">
      <c r="A24" s="2" t="s">
        <v>1374</v>
      </c>
      <c r="B24" s="4"/>
      <c r="C24" s="4"/>
      <c r="D24" s="4"/>
      <c r="E24" s="4"/>
      <c r="F24" s="4"/>
      <c r="G24" s="4"/>
    </row>
    <row r="25" spans="1:7" x14ac:dyDescent="0.25">
      <c r="A25" s="3" t="s">
        <v>559</v>
      </c>
      <c r="B25" s="4"/>
      <c r="C25" s="4"/>
      <c r="D25" s="4"/>
      <c r="E25" s="4"/>
      <c r="F25" s="4"/>
      <c r="G25" s="4"/>
    </row>
    <row r="26" spans="1:7" x14ac:dyDescent="0.25">
      <c r="A26" s="2" t="s">
        <v>1366</v>
      </c>
      <c r="B26" s="74">
        <v>0.25</v>
      </c>
      <c r="C26" s="4"/>
      <c r="D26" s="4"/>
      <c r="E26" s="4"/>
      <c r="F26" s="4"/>
      <c r="G26" s="4"/>
    </row>
    <row r="27" spans="1:7" x14ac:dyDescent="0.25">
      <c r="A27" s="3" t="s">
        <v>1362</v>
      </c>
      <c r="B27" s="4"/>
      <c r="C27" s="4"/>
      <c r="D27" s="4"/>
      <c r="E27" s="4"/>
      <c r="F27" s="4"/>
      <c r="G27" s="4"/>
    </row>
    <row r="28" spans="1:7" ht="30" x14ac:dyDescent="0.25">
      <c r="A28" s="2" t="s">
        <v>1375</v>
      </c>
      <c r="B28" s="7">
        <v>14608750</v>
      </c>
      <c r="C28" s="4"/>
      <c r="D28" s="4"/>
      <c r="E28" s="4"/>
      <c r="F28" s="4"/>
      <c r="G28" s="4"/>
    </row>
    <row r="29" spans="1:7" x14ac:dyDescent="0.25">
      <c r="A29" s="2" t="s">
        <v>1376</v>
      </c>
      <c r="B29" s="4"/>
      <c r="C29" s="4"/>
      <c r="D29" s="4"/>
      <c r="E29" s="4"/>
      <c r="F29" s="4">
        <v>40</v>
      </c>
      <c r="G29" s="4"/>
    </row>
    <row r="30" spans="1:7" x14ac:dyDescent="0.25">
      <c r="A30" s="3" t="s">
        <v>1367</v>
      </c>
      <c r="B30" s="4"/>
      <c r="C30" s="4"/>
      <c r="D30" s="4"/>
      <c r="E30" s="4"/>
      <c r="F30" s="4"/>
      <c r="G30" s="4"/>
    </row>
    <row r="31" spans="1:7" x14ac:dyDescent="0.25">
      <c r="A31" s="2" t="s">
        <v>1368</v>
      </c>
      <c r="B31" s="4" t="s">
        <v>1215</v>
      </c>
      <c r="C31" s="4"/>
      <c r="D31" s="4"/>
      <c r="E31" s="4"/>
      <c r="F31" s="4"/>
      <c r="G31" s="4"/>
    </row>
    <row r="32" spans="1:7" ht="30" x14ac:dyDescent="0.25">
      <c r="A32" s="2" t="s">
        <v>1377</v>
      </c>
      <c r="B32" s="4"/>
      <c r="C32" s="4"/>
      <c r="D32" s="4"/>
      <c r="E32" s="4"/>
      <c r="F32" s="4"/>
      <c r="G32" s="4"/>
    </row>
    <row r="33" spans="1:7" ht="30" x14ac:dyDescent="0.25">
      <c r="A33" s="3" t="s">
        <v>1378</v>
      </c>
      <c r="B33" s="4"/>
      <c r="C33" s="4"/>
      <c r="D33" s="4"/>
      <c r="E33" s="4"/>
      <c r="F33" s="4"/>
      <c r="G33" s="4"/>
    </row>
    <row r="34" spans="1:7" x14ac:dyDescent="0.25">
      <c r="A34" s="2" t="s">
        <v>569</v>
      </c>
      <c r="B34" s="4" t="s">
        <v>1207</v>
      </c>
      <c r="C34" s="4" t="s">
        <v>1379</v>
      </c>
      <c r="D34" s="4" t="s">
        <v>1379</v>
      </c>
      <c r="E34" s="4"/>
      <c r="F34" s="4"/>
      <c r="G34" s="4"/>
    </row>
    <row r="35" spans="1:7" x14ac:dyDescent="0.25">
      <c r="A35" s="2" t="s">
        <v>1380</v>
      </c>
      <c r="B35" s="74">
        <v>0.8</v>
      </c>
      <c r="C35" s="74">
        <v>0.34</v>
      </c>
      <c r="D35" s="74">
        <v>0.35</v>
      </c>
      <c r="E35" s="4"/>
      <c r="F35" s="4"/>
      <c r="G35" s="4"/>
    </row>
    <row r="36" spans="1:7" ht="30" x14ac:dyDescent="0.25">
      <c r="A36" s="2" t="s">
        <v>1381</v>
      </c>
      <c r="B36" s="74">
        <v>6.4999999999999997E-3</v>
      </c>
      <c r="C36" s="74">
        <v>1.23E-2</v>
      </c>
      <c r="D36" s="74">
        <v>9.1000000000000004E-3</v>
      </c>
      <c r="E36" s="4"/>
      <c r="F36" s="4"/>
      <c r="G36" s="4"/>
    </row>
    <row r="37" spans="1:7" ht="30" x14ac:dyDescent="0.25">
      <c r="A37" s="2" t="s">
        <v>1382</v>
      </c>
      <c r="B37" s="74">
        <v>8.6E-3</v>
      </c>
      <c r="C37" s="74">
        <v>2.0299999999999999E-2</v>
      </c>
      <c r="D37" s="74">
        <v>1.3599999999999999E-2</v>
      </c>
      <c r="E37" s="4"/>
      <c r="F37" s="4"/>
      <c r="G37" s="4"/>
    </row>
    <row r="38" spans="1:7" x14ac:dyDescent="0.25">
      <c r="A38" s="2" t="s">
        <v>1383</v>
      </c>
      <c r="B38" s="74">
        <v>0</v>
      </c>
      <c r="C38" s="74">
        <v>0</v>
      </c>
      <c r="D38" s="74">
        <v>0</v>
      </c>
      <c r="E38" s="4"/>
      <c r="F38" s="4"/>
      <c r="G38" s="4"/>
    </row>
    <row r="39" spans="1:7" x14ac:dyDescent="0.25">
      <c r="A39" s="3" t="s">
        <v>1367</v>
      </c>
      <c r="B39" s="4"/>
      <c r="C39" s="4"/>
      <c r="D39" s="4"/>
      <c r="E39" s="4"/>
      <c r="F39" s="4"/>
      <c r="G39" s="4"/>
    </row>
    <row r="40" spans="1:7" x14ac:dyDescent="0.25">
      <c r="A40" s="2" t="s">
        <v>1384</v>
      </c>
      <c r="B40" s="4" t="s">
        <v>1195</v>
      </c>
      <c r="C40" s="4"/>
      <c r="D40" s="4"/>
      <c r="E40" s="4"/>
      <c r="F40" s="4"/>
      <c r="G40" s="4"/>
    </row>
    <row r="41" spans="1:7" ht="30" x14ac:dyDescent="0.25">
      <c r="A41" s="2" t="s">
        <v>1139</v>
      </c>
      <c r="B41" s="4"/>
      <c r="C41" s="4"/>
      <c r="D41" s="4"/>
      <c r="E41" s="4"/>
      <c r="F41" s="4"/>
      <c r="G41" s="4"/>
    </row>
    <row r="42" spans="1:7" x14ac:dyDescent="0.25">
      <c r="A42" s="3" t="s">
        <v>1362</v>
      </c>
      <c r="B42" s="4"/>
      <c r="C42" s="4"/>
      <c r="D42" s="4"/>
      <c r="E42" s="4"/>
      <c r="F42" s="4"/>
      <c r="G42" s="4"/>
    </row>
    <row r="43" spans="1:7" ht="30" x14ac:dyDescent="0.25">
      <c r="A43" s="2" t="s">
        <v>1385</v>
      </c>
      <c r="B43" s="4"/>
      <c r="C43" s="7">
        <v>3876000</v>
      </c>
      <c r="D43" s="7">
        <v>4708000</v>
      </c>
      <c r="E43" s="4"/>
      <c r="F43" s="4"/>
      <c r="G43" s="4"/>
    </row>
    <row r="44" spans="1:7" ht="30" x14ac:dyDescent="0.25">
      <c r="A44" s="2" t="s">
        <v>1231</v>
      </c>
      <c r="B44" s="7">
        <v>5628000</v>
      </c>
      <c r="C44" s="7">
        <v>935000</v>
      </c>
      <c r="D44" s="4"/>
      <c r="E44" s="4"/>
      <c r="F44" s="4"/>
      <c r="G44" s="4"/>
    </row>
    <row r="45" spans="1:7" x14ac:dyDescent="0.25">
      <c r="A45" s="2" t="s">
        <v>1386</v>
      </c>
      <c r="B45" s="7">
        <v>-1913000</v>
      </c>
      <c r="C45" s="7">
        <v>-614000</v>
      </c>
      <c r="D45" s="4"/>
      <c r="E45" s="4"/>
      <c r="F45" s="4"/>
      <c r="G45" s="4"/>
    </row>
    <row r="46" spans="1:7" x14ac:dyDescent="0.25">
      <c r="A46" s="2" t="s">
        <v>1387</v>
      </c>
      <c r="B46" s="4"/>
      <c r="C46" s="7">
        <v>-1153000</v>
      </c>
      <c r="D46" s="4"/>
      <c r="E46" s="4"/>
      <c r="F46" s="4"/>
      <c r="G46" s="4"/>
    </row>
    <row r="47" spans="1:7" ht="30" x14ac:dyDescent="0.25">
      <c r="A47" s="2" t="s">
        <v>1388</v>
      </c>
      <c r="B47" s="7">
        <v>10876000</v>
      </c>
      <c r="C47" s="4"/>
      <c r="D47" s="7">
        <v>3876000</v>
      </c>
      <c r="E47" s="4"/>
      <c r="F47" s="4"/>
      <c r="G47" s="4"/>
    </row>
    <row r="48" spans="1:7" ht="30" x14ac:dyDescent="0.25">
      <c r="A48" s="2" t="s">
        <v>595</v>
      </c>
      <c r="B48" s="7">
        <v>3285000</v>
      </c>
      <c r="C48" s="4"/>
      <c r="D48" s="4"/>
      <c r="E48" s="4"/>
      <c r="F48" s="4"/>
      <c r="G48" s="4"/>
    </row>
    <row r="49" spans="1:7" ht="30" x14ac:dyDescent="0.25">
      <c r="A49" s="2" t="s">
        <v>1389</v>
      </c>
      <c r="B49" s="7">
        <v>2678000</v>
      </c>
      <c r="C49" s="4"/>
      <c r="D49" s="4"/>
      <c r="E49" s="4"/>
      <c r="F49" s="4"/>
      <c r="G49" s="4"/>
    </row>
    <row r="50" spans="1:7" ht="30" x14ac:dyDescent="0.25">
      <c r="A50" s="2" t="s">
        <v>1375</v>
      </c>
      <c r="B50" s="7">
        <v>13554000</v>
      </c>
      <c r="C50" s="4"/>
      <c r="D50" s="4"/>
      <c r="E50" s="4"/>
      <c r="F50" s="4"/>
      <c r="G50" s="4"/>
    </row>
    <row r="51" spans="1:7" x14ac:dyDescent="0.25">
      <c r="A51" s="3" t="s">
        <v>1372</v>
      </c>
      <c r="B51" s="4"/>
      <c r="C51" s="4"/>
      <c r="D51" s="4"/>
      <c r="E51" s="4"/>
      <c r="F51" s="4"/>
      <c r="G51" s="4"/>
    </row>
    <row r="52" spans="1:7" ht="30" x14ac:dyDescent="0.25">
      <c r="A52" s="2" t="s">
        <v>1390</v>
      </c>
      <c r="B52" s="9">
        <v>1.02</v>
      </c>
      <c r="C52" s="9">
        <v>1.02</v>
      </c>
      <c r="D52" s="4"/>
      <c r="E52" s="4"/>
      <c r="F52" s="4"/>
      <c r="G52" s="4"/>
    </row>
    <row r="53" spans="1:7" x14ac:dyDescent="0.25">
      <c r="A53" s="2" t="s">
        <v>1373</v>
      </c>
      <c r="B53" s="6">
        <v>1</v>
      </c>
      <c r="C53" s="6">
        <v>1</v>
      </c>
      <c r="D53" s="4"/>
      <c r="E53" s="4"/>
      <c r="F53" s="4"/>
      <c r="G53" s="4"/>
    </row>
    <row r="54" spans="1:7" x14ac:dyDescent="0.25">
      <c r="A54" s="2" t="s">
        <v>1391</v>
      </c>
      <c r="B54" s="6">
        <v>1</v>
      </c>
      <c r="C54" s="6">
        <v>1</v>
      </c>
      <c r="D54" s="4"/>
      <c r="E54" s="4"/>
      <c r="F54" s="4"/>
      <c r="G54" s="4"/>
    </row>
    <row r="55" spans="1:7" x14ac:dyDescent="0.25">
      <c r="A55" s="2" t="s">
        <v>1392</v>
      </c>
      <c r="B55" s="9">
        <v>1.01</v>
      </c>
      <c r="C55" s="9">
        <v>1.01</v>
      </c>
      <c r="D55" s="4"/>
      <c r="E55" s="4"/>
      <c r="F55" s="4"/>
      <c r="G55" s="4"/>
    </row>
    <row r="56" spans="1:7" ht="30" x14ac:dyDescent="0.25">
      <c r="A56" s="2" t="s">
        <v>1393</v>
      </c>
      <c r="B56" s="6">
        <v>1</v>
      </c>
      <c r="C56" s="9">
        <v>1.02</v>
      </c>
      <c r="D56" s="9">
        <v>1.02</v>
      </c>
      <c r="E56" s="4"/>
      <c r="F56" s="4"/>
      <c r="G56" s="4"/>
    </row>
    <row r="57" spans="1:7" ht="30" x14ac:dyDescent="0.25">
      <c r="A57" s="2" t="s">
        <v>1394</v>
      </c>
      <c r="B57" s="6">
        <v>1</v>
      </c>
      <c r="C57" s="4"/>
      <c r="D57" s="4"/>
      <c r="E57" s="4"/>
      <c r="F57" s="4"/>
      <c r="G57" s="4"/>
    </row>
    <row r="58" spans="1:7" ht="30" x14ac:dyDescent="0.25">
      <c r="A58" s="2" t="s">
        <v>1395</v>
      </c>
      <c r="B58" s="6">
        <v>1</v>
      </c>
      <c r="C58" s="4"/>
      <c r="D58" s="4"/>
      <c r="E58" s="4"/>
      <c r="F58" s="4"/>
      <c r="G58" s="4"/>
    </row>
    <row r="59" spans="1:7" ht="30" x14ac:dyDescent="0.25">
      <c r="A59" s="2" t="s">
        <v>1396</v>
      </c>
      <c r="B59" s="6">
        <v>1</v>
      </c>
      <c r="C59" s="4"/>
      <c r="D59" s="4"/>
      <c r="E59" s="4"/>
      <c r="F59" s="4"/>
      <c r="G59" s="4"/>
    </row>
    <row r="60" spans="1:7" x14ac:dyDescent="0.25">
      <c r="A60" s="2" t="s">
        <v>1397</v>
      </c>
      <c r="B60" s="4">
        <v>0</v>
      </c>
      <c r="C60" s="4"/>
      <c r="D60" s="4"/>
      <c r="E60" s="4"/>
      <c r="F60" s="4"/>
      <c r="G60" s="4"/>
    </row>
    <row r="61" spans="1:7" ht="30" x14ac:dyDescent="0.25">
      <c r="A61" s="2" t="s">
        <v>1398</v>
      </c>
      <c r="B61" s="4">
        <v>0</v>
      </c>
      <c r="C61" s="4"/>
      <c r="D61" s="4"/>
      <c r="E61" s="4"/>
      <c r="F61" s="4"/>
      <c r="G61" s="4"/>
    </row>
    <row r="62" spans="1:7" x14ac:dyDescent="0.25">
      <c r="A62" s="3" t="s">
        <v>1399</v>
      </c>
      <c r="B62" s="4"/>
      <c r="C62" s="4"/>
      <c r="D62" s="4"/>
      <c r="E62" s="4"/>
      <c r="F62" s="4"/>
      <c r="G62" s="4"/>
    </row>
    <row r="63" spans="1:7" x14ac:dyDescent="0.25">
      <c r="A63" s="2" t="s">
        <v>1400</v>
      </c>
      <c r="B63" s="4" t="s">
        <v>1401</v>
      </c>
      <c r="C63" s="4"/>
      <c r="D63" s="4"/>
      <c r="E63" s="4"/>
      <c r="F63" s="4"/>
      <c r="G63" s="4"/>
    </row>
    <row r="64" spans="1:7" ht="30" x14ac:dyDescent="0.25">
      <c r="A64" s="2" t="s">
        <v>1402</v>
      </c>
      <c r="B64" s="4" t="s">
        <v>1403</v>
      </c>
      <c r="C64" s="4"/>
      <c r="D64" s="4"/>
      <c r="E64" s="4"/>
      <c r="F64" s="4"/>
      <c r="G64" s="4"/>
    </row>
    <row r="65" spans="1:7" x14ac:dyDescent="0.25">
      <c r="A65" s="3" t="s">
        <v>1404</v>
      </c>
      <c r="B65" s="4"/>
      <c r="C65" s="4"/>
      <c r="D65" s="4"/>
      <c r="E65" s="4"/>
      <c r="F65" s="4"/>
      <c r="G65" s="4"/>
    </row>
    <row r="66" spans="1:7" ht="30" x14ac:dyDescent="0.25">
      <c r="A66" s="2" t="s">
        <v>1405</v>
      </c>
      <c r="B66" s="9">
        <v>0.28999999999999998</v>
      </c>
      <c r="C66" s="9">
        <v>0.15</v>
      </c>
      <c r="D66" s="9">
        <v>0.15</v>
      </c>
      <c r="E66" s="4"/>
      <c r="F66" s="4"/>
      <c r="G66" s="4"/>
    </row>
    <row r="67" spans="1:7" x14ac:dyDescent="0.25">
      <c r="A67" s="2" t="s">
        <v>1406</v>
      </c>
      <c r="B67" s="4">
        <v>0</v>
      </c>
      <c r="C67" s="7">
        <v>200000</v>
      </c>
      <c r="D67" s="7">
        <v>300000</v>
      </c>
      <c r="E67" s="4"/>
      <c r="F67" s="4"/>
      <c r="G67" s="4"/>
    </row>
    <row r="68" spans="1:7" x14ac:dyDescent="0.25">
      <c r="A68" s="3" t="s">
        <v>1367</v>
      </c>
      <c r="B68" s="4"/>
      <c r="C68" s="4"/>
      <c r="D68" s="4"/>
      <c r="E68" s="4"/>
      <c r="F68" s="4"/>
      <c r="G68" s="4"/>
    </row>
    <row r="69" spans="1:7" x14ac:dyDescent="0.25">
      <c r="A69" s="2" t="s">
        <v>1368</v>
      </c>
      <c r="B69" s="4" t="s">
        <v>1215</v>
      </c>
      <c r="C69" s="4"/>
      <c r="D69" s="4"/>
      <c r="E69" s="4"/>
      <c r="F69" s="4"/>
      <c r="G69" s="4"/>
    </row>
    <row r="70" spans="1:7" x14ac:dyDescent="0.25">
      <c r="A70" s="2" t="s">
        <v>1407</v>
      </c>
      <c r="B70" s="7">
        <v>4100000</v>
      </c>
      <c r="C70" s="4"/>
      <c r="D70" s="4"/>
      <c r="E70" s="4"/>
      <c r="F70" s="4"/>
      <c r="G70" s="4"/>
    </row>
    <row r="71" spans="1:7" ht="30" x14ac:dyDescent="0.25">
      <c r="A71" s="2" t="s">
        <v>1408</v>
      </c>
      <c r="B71" s="6">
        <v>0</v>
      </c>
      <c r="C71" s="4"/>
      <c r="D71" s="4"/>
      <c r="E71" s="4"/>
      <c r="F71" s="4"/>
      <c r="G71" s="4"/>
    </row>
    <row r="72" spans="1:7" ht="30" x14ac:dyDescent="0.25">
      <c r="A72" s="2" t="s">
        <v>1143</v>
      </c>
      <c r="B72" s="4"/>
      <c r="C72" s="4"/>
      <c r="D72" s="4"/>
      <c r="E72" s="4"/>
      <c r="F72" s="4"/>
      <c r="G72" s="4"/>
    </row>
    <row r="73" spans="1:7" x14ac:dyDescent="0.25">
      <c r="A73" s="3" t="s">
        <v>1362</v>
      </c>
      <c r="B73" s="4"/>
      <c r="C73" s="4"/>
      <c r="D73" s="4"/>
      <c r="E73" s="4"/>
      <c r="F73" s="4"/>
      <c r="G73" s="4"/>
    </row>
    <row r="74" spans="1:7" ht="30" x14ac:dyDescent="0.25">
      <c r="A74" s="2" t="s">
        <v>1385</v>
      </c>
      <c r="B74" s="7">
        <v>13805000</v>
      </c>
      <c r="C74" s="7">
        <v>12862000</v>
      </c>
      <c r="D74" s="4"/>
      <c r="E74" s="4"/>
      <c r="F74" s="4"/>
      <c r="G74" s="4"/>
    </row>
    <row r="75" spans="1:7" ht="30" x14ac:dyDescent="0.25">
      <c r="A75" s="2" t="s">
        <v>1231</v>
      </c>
      <c r="B75" s="7">
        <v>5528000</v>
      </c>
      <c r="C75" s="7">
        <v>1869000</v>
      </c>
      <c r="D75" s="4"/>
      <c r="E75" s="4"/>
      <c r="F75" s="4"/>
      <c r="G75" s="4"/>
    </row>
    <row r="76" spans="1:7" x14ac:dyDescent="0.25">
      <c r="A76" s="2" t="s">
        <v>1386</v>
      </c>
      <c r="B76" s="7">
        <v>-4844000</v>
      </c>
      <c r="C76" s="7">
        <v>-926000</v>
      </c>
      <c r="D76" s="4"/>
      <c r="E76" s="4"/>
      <c r="F76" s="4"/>
      <c r="G76" s="4"/>
    </row>
    <row r="77" spans="1:7" x14ac:dyDescent="0.25">
      <c r="A77" s="2" t="s">
        <v>1409</v>
      </c>
      <c r="B77" s="7">
        <v>-3285000</v>
      </c>
      <c r="C77" s="4"/>
      <c r="D77" s="4"/>
      <c r="E77" s="4"/>
      <c r="F77" s="4"/>
      <c r="G77" s="4"/>
    </row>
    <row r="78" spans="1:7" ht="30" x14ac:dyDescent="0.25">
      <c r="A78" s="2" t="s">
        <v>1388</v>
      </c>
      <c r="B78" s="7">
        <v>11204000</v>
      </c>
      <c r="C78" s="7">
        <v>13805000</v>
      </c>
      <c r="D78" s="4"/>
      <c r="E78" s="4"/>
      <c r="F78" s="4"/>
      <c r="G78" s="4"/>
    </row>
    <row r="79" spans="1:7" x14ac:dyDescent="0.25">
      <c r="A79" s="3" t="s">
        <v>1372</v>
      </c>
      <c r="B79" s="4"/>
      <c r="C79" s="4"/>
      <c r="D79" s="4"/>
      <c r="E79" s="4"/>
      <c r="F79" s="4"/>
      <c r="G79" s="4"/>
    </row>
    <row r="80" spans="1:7" ht="30" x14ac:dyDescent="0.25">
      <c r="A80" s="2" t="s">
        <v>1390</v>
      </c>
      <c r="B80" s="9">
        <v>1.01</v>
      </c>
      <c r="C80" s="9">
        <v>1.01</v>
      </c>
      <c r="D80" s="4"/>
      <c r="E80" s="4"/>
      <c r="F80" s="4"/>
      <c r="G80" s="4"/>
    </row>
    <row r="81" spans="1:7" x14ac:dyDescent="0.25">
      <c r="A81" s="2" t="s">
        <v>1373</v>
      </c>
      <c r="B81" s="6">
        <v>1</v>
      </c>
      <c r="C81" s="6">
        <v>1</v>
      </c>
      <c r="D81" s="4"/>
      <c r="E81" s="4"/>
      <c r="F81" s="4"/>
      <c r="G81" s="4"/>
    </row>
    <row r="82" spans="1:7" x14ac:dyDescent="0.25">
      <c r="A82" s="2" t="s">
        <v>1391</v>
      </c>
      <c r="B82" s="6">
        <v>1</v>
      </c>
      <c r="C82" s="6">
        <v>1</v>
      </c>
      <c r="D82" s="4"/>
      <c r="E82" s="4"/>
      <c r="F82" s="4"/>
      <c r="G82" s="4"/>
    </row>
    <row r="83" spans="1:7" ht="30" x14ac:dyDescent="0.25">
      <c r="A83" s="2" t="s">
        <v>1410</v>
      </c>
      <c r="B83" s="6">
        <v>1</v>
      </c>
      <c r="C83" s="4"/>
      <c r="D83" s="4"/>
      <c r="E83" s="4"/>
      <c r="F83" s="4"/>
      <c r="G83" s="4"/>
    </row>
    <row r="84" spans="1:7" ht="30" x14ac:dyDescent="0.25">
      <c r="A84" s="2" t="s">
        <v>1393</v>
      </c>
      <c r="B84" s="6">
        <v>1</v>
      </c>
      <c r="C84" s="9">
        <v>1.01</v>
      </c>
      <c r="D84" s="4"/>
      <c r="E84" s="4"/>
      <c r="F84" s="4"/>
      <c r="G84"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1411</v>
      </c>
      <c r="B1" s="8" t="s">
        <v>1</v>
      </c>
      <c r="C1" s="8"/>
      <c r="D1" s="8"/>
    </row>
    <row r="2" spans="1:4" ht="30" x14ac:dyDescent="0.25">
      <c r="A2" s="1" t="s">
        <v>27</v>
      </c>
      <c r="B2" s="1" t="s">
        <v>2</v>
      </c>
      <c r="C2" s="1" t="s">
        <v>28</v>
      </c>
      <c r="D2" s="1" t="s">
        <v>74</v>
      </c>
    </row>
    <row r="3" spans="1:4" x14ac:dyDescent="0.25">
      <c r="A3" s="3" t="s">
        <v>623</v>
      </c>
      <c r="B3" s="4"/>
      <c r="C3" s="4"/>
      <c r="D3" s="4"/>
    </row>
    <row r="4" spans="1:4" x14ac:dyDescent="0.25">
      <c r="A4" s="2" t="s">
        <v>624</v>
      </c>
      <c r="B4" s="6">
        <v>6670</v>
      </c>
      <c r="C4" s="6">
        <v>3006</v>
      </c>
      <c r="D4" s="6">
        <v>1425</v>
      </c>
    </row>
    <row r="5" spans="1:4" x14ac:dyDescent="0.25">
      <c r="A5" s="2" t="s">
        <v>625</v>
      </c>
      <c r="B5" s="4">
        <v>493</v>
      </c>
      <c r="C5" s="4">
        <v>537</v>
      </c>
      <c r="D5" s="4">
        <v>364</v>
      </c>
    </row>
    <row r="6" spans="1:4" x14ac:dyDescent="0.25">
      <c r="A6" s="2" t="s">
        <v>626</v>
      </c>
      <c r="B6" s="7">
        <v>1329</v>
      </c>
      <c r="C6" s="4">
        <v>892</v>
      </c>
      <c r="D6" s="7">
        <v>1783</v>
      </c>
    </row>
    <row r="7" spans="1:4" x14ac:dyDescent="0.25">
      <c r="A7" s="2" t="s">
        <v>627</v>
      </c>
      <c r="B7" s="7">
        <v>8492</v>
      </c>
      <c r="C7" s="7">
        <v>4435</v>
      </c>
      <c r="D7" s="7">
        <v>3572</v>
      </c>
    </row>
    <row r="8" spans="1:4" x14ac:dyDescent="0.25">
      <c r="A8" s="3" t="s">
        <v>628</v>
      </c>
      <c r="B8" s="4"/>
      <c r="C8" s="4"/>
      <c r="D8" s="4"/>
    </row>
    <row r="9" spans="1:4" x14ac:dyDescent="0.25">
      <c r="A9" s="2" t="s">
        <v>624</v>
      </c>
      <c r="B9" s="7">
        <v>-16151</v>
      </c>
      <c r="C9" s="7">
        <v>-11874</v>
      </c>
      <c r="D9" s="7">
        <v>-11060</v>
      </c>
    </row>
    <row r="10" spans="1:4" x14ac:dyDescent="0.25">
      <c r="A10" s="2" t="s">
        <v>625</v>
      </c>
      <c r="B10" s="4">
        <v>-493</v>
      </c>
      <c r="C10" s="7">
        <v>-2818</v>
      </c>
      <c r="D10" s="7">
        <v>1206</v>
      </c>
    </row>
    <row r="11" spans="1:4" x14ac:dyDescent="0.25">
      <c r="A11" s="2" t="s">
        <v>626</v>
      </c>
      <c r="B11" s="4">
        <v>39</v>
      </c>
      <c r="C11" s="4">
        <v>-518</v>
      </c>
      <c r="D11" s="4">
        <v>-758</v>
      </c>
    </row>
    <row r="12" spans="1:4" x14ac:dyDescent="0.25">
      <c r="A12" s="2" t="s">
        <v>636</v>
      </c>
      <c r="B12" s="7">
        <v>-16605</v>
      </c>
      <c r="C12" s="7">
        <v>-15210</v>
      </c>
      <c r="D12" s="7">
        <v>-10612</v>
      </c>
    </row>
    <row r="13" spans="1:4" x14ac:dyDescent="0.25">
      <c r="A13" s="2" t="s">
        <v>1412</v>
      </c>
      <c r="B13" s="7">
        <v>-8113</v>
      </c>
      <c r="C13" s="7">
        <v>-10775</v>
      </c>
      <c r="D13" s="7">
        <v>-7040</v>
      </c>
    </row>
    <row r="14" spans="1:4" ht="30" x14ac:dyDescent="0.25">
      <c r="A14" s="3" t="s">
        <v>1413</v>
      </c>
      <c r="B14" s="4"/>
      <c r="C14" s="4"/>
      <c r="D14" s="4"/>
    </row>
    <row r="15" spans="1:4" x14ac:dyDescent="0.25">
      <c r="A15" s="2" t="s">
        <v>644</v>
      </c>
      <c r="B15" s="7">
        <v>-21385</v>
      </c>
      <c r="C15" s="7">
        <v>-19478</v>
      </c>
      <c r="D15" s="7">
        <v>-24880</v>
      </c>
    </row>
    <row r="16" spans="1:4" x14ac:dyDescent="0.25">
      <c r="A16" s="2" t="s">
        <v>626</v>
      </c>
      <c r="B16" s="7">
        <v>-3983</v>
      </c>
      <c r="C16" s="7">
        <v>-4667</v>
      </c>
      <c r="D16" s="7">
        <v>-27961</v>
      </c>
    </row>
    <row r="17" spans="1:4" x14ac:dyDescent="0.25">
      <c r="A17" s="2" t="s">
        <v>749</v>
      </c>
      <c r="B17" s="6">
        <v>-25368</v>
      </c>
      <c r="C17" s="6">
        <v>-24145</v>
      </c>
      <c r="D17" s="6">
        <v>-52841</v>
      </c>
    </row>
    <row r="18" spans="1:4" ht="45" x14ac:dyDescent="0.25">
      <c r="A18" s="3" t="s">
        <v>1414</v>
      </c>
      <c r="B18" s="4"/>
      <c r="C18" s="4"/>
      <c r="D18" s="4"/>
    </row>
    <row r="19" spans="1:4" x14ac:dyDescent="0.25">
      <c r="A19" s="2" t="s">
        <v>1415</v>
      </c>
      <c r="B19" s="74">
        <v>0.35</v>
      </c>
      <c r="C19" s="74">
        <v>0.35</v>
      </c>
      <c r="D19" s="74">
        <v>0.35</v>
      </c>
    </row>
    <row r="20" spans="1:4" ht="30" x14ac:dyDescent="0.25">
      <c r="A20" s="2" t="s">
        <v>1416</v>
      </c>
      <c r="B20" s="74">
        <v>0</v>
      </c>
      <c r="C20" s="4"/>
      <c r="D20" s="74">
        <v>-0.123</v>
      </c>
    </row>
    <row r="21" spans="1:4" ht="30" x14ac:dyDescent="0.25">
      <c r="A21" s="2" t="s">
        <v>1417</v>
      </c>
      <c r="B21" s="74">
        <v>8.0000000000000002E-3</v>
      </c>
      <c r="C21" s="74">
        <v>6.8000000000000005E-2</v>
      </c>
      <c r="D21" s="74">
        <v>-1.7999999999999999E-2</v>
      </c>
    </row>
    <row r="22" spans="1:4" x14ac:dyDescent="0.25">
      <c r="A22" s="2" t="s">
        <v>1418</v>
      </c>
      <c r="B22" s="74">
        <v>-2.9000000000000001E-2</v>
      </c>
      <c r="C22" s="74">
        <v>-0.02</v>
      </c>
      <c r="D22" s="74">
        <v>-0.03</v>
      </c>
    </row>
    <row r="23" spans="1:4" ht="30" x14ac:dyDescent="0.25">
      <c r="A23" s="2" t="s">
        <v>1419</v>
      </c>
      <c r="B23" s="74">
        <v>2.3E-2</v>
      </c>
      <c r="C23" s="74">
        <v>8.0000000000000002E-3</v>
      </c>
      <c r="D23" s="74">
        <v>6.0000000000000001E-3</v>
      </c>
    </row>
    <row r="24" spans="1:4" x14ac:dyDescent="0.25">
      <c r="A24" s="2" t="s">
        <v>1420</v>
      </c>
      <c r="B24" s="74">
        <v>3.0000000000000001E-3</v>
      </c>
      <c r="C24" s="4"/>
      <c r="D24" s="74">
        <v>4.0000000000000001E-3</v>
      </c>
    </row>
    <row r="25" spans="1:4" ht="30" x14ac:dyDescent="0.25">
      <c r="A25" s="2" t="s">
        <v>1421</v>
      </c>
      <c r="B25" s="74">
        <v>-2.4E-2</v>
      </c>
      <c r="C25" s="74">
        <v>-2.3E-2</v>
      </c>
      <c r="D25" s="4"/>
    </row>
    <row r="26" spans="1:4" x14ac:dyDescent="0.25">
      <c r="A26" s="2" t="s">
        <v>1422</v>
      </c>
      <c r="B26" s="74">
        <v>6.9000000000000006E-2</v>
      </c>
      <c r="C26" s="74">
        <v>2.5000000000000001E-2</v>
      </c>
      <c r="D26" s="74">
        <v>1.2999999999999999E-2</v>
      </c>
    </row>
    <row r="27" spans="1:4" x14ac:dyDescent="0.25">
      <c r="A27" s="2" t="s">
        <v>1423</v>
      </c>
      <c r="B27" s="74">
        <v>-2.8000000000000001E-2</v>
      </c>
      <c r="C27" s="4"/>
      <c r="D27" s="4"/>
    </row>
    <row r="28" spans="1:4" x14ac:dyDescent="0.25">
      <c r="A28" s="2" t="s">
        <v>1424</v>
      </c>
      <c r="B28" s="74">
        <v>-5.2999999999999999E-2</v>
      </c>
      <c r="C28" s="74">
        <v>3.7999999999999999E-2</v>
      </c>
      <c r="D28" s="74">
        <v>-6.9000000000000006E-2</v>
      </c>
    </row>
    <row r="29" spans="1:4" x14ac:dyDescent="0.25">
      <c r="A29" s="2" t="s">
        <v>1425</v>
      </c>
      <c r="B29" s="74">
        <v>0.31900000000000001</v>
      </c>
      <c r="C29" s="74">
        <v>0.44600000000000001</v>
      </c>
      <c r="D29" s="74">
        <v>0.13300000000000001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1426</v>
      </c>
      <c r="B1" s="8" t="s">
        <v>2</v>
      </c>
      <c r="C1" s="8" t="s">
        <v>28</v>
      </c>
    </row>
    <row r="2" spans="1:3" ht="30" x14ac:dyDescent="0.25">
      <c r="A2" s="1" t="s">
        <v>27</v>
      </c>
      <c r="B2" s="8"/>
      <c r="C2" s="8"/>
    </row>
    <row r="3" spans="1:3" x14ac:dyDescent="0.25">
      <c r="A3" s="3" t="s">
        <v>679</v>
      </c>
      <c r="B3" s="4"/>
      <c r="C3" s="4"/>
    </row>
    <row r="4" spans="1:3" x14ac:dyDescent="0.25">
      <c r="A4" s="2" t="s">
        <v>680</v>
      </c>
      <c r="B4" s="6">
        <v>2138</v>
      </c>
      <c r="C4" s="6">
        <v>1841</v>
      </c>
    </row>
    <row r="5" spans="1:3" x14ac:dyDescent="0.25">
      <c r="A5" s="2" t="s">
        <v>681</v>
      </c>
      <c r="B5" s="7">
        <v>2854</v>
      </c>
      <c r="C5" s="7">
        <v>2064</v>
      </c>
    </row>
    <row r="6" spans="1:3" x14ac:dyDescent="0.25">
      <c r="A6" s="2" t="s">
        <v>1427</v>
      </c>
      <c r="B6" s="7">
        <v>2127</v>
      </c>
      <c r="C6" s="7">
        <v>2225</v>
      </c>
    </row>
    <row r="7" spans="1:3" x14ac:dyDescent="0.25">
      <c r="A7" s="2" t="s">
        <v>682</v>
      </c>
      <c r="B7" s="7">
        <v>1991</v>
      </c>
      <c r="C7" s="7">
        <v>1806</v>
      </c>
    </row>
    <row r="8" spans="1:3" x14ac:dyDescent="0.25">
      <c r="A8" s="2" t="s">
        <v>683</v>
      </c>
      <c r="B8" s="7">
        <v>9110</v>
      </c>
      <c r="C8" s="7">
        <v>7936</v>
      </c>
    </row>
    <row r="9" spans="1:3" x14ac:dyDescent="0.25">
      <c r="A9" s="3" t="s">
        <v>684</v>
      </c>
      <c r="B9" s="4"/>
      <c r="C9" s="4"/>
    </row>
    <row r="10" spans="1:3" x14ac:dyDescent="0.25">
      <c r="A10" s="2" t="s">
        <v>685</v>
      </c>
      <c r="B10" s="7">
        <v>-77128</v>
      </c>
      <c r="C10" s="7">
        <v>-93388</v>
      </c>
    </row>
    <row r="11" spans="1:3" x14ac:dyDescent="0.25">
      <c r="A11" s="2" t="s">
        <v>1428</v>
      </c>
      <c r="B11" s="4">
        <v>-260</v>
      </c>
      <c r="C11" s="4"/>
    </row>
    <row r="12" spans="1:3" x14ac:dyDescent="0.25">
      <c r="A12" s="2" t="s">
        <v>690</v>
      </c>
      <c r="B12" s="7">
        <v>-77388</v>
      </c>
      <c r="C12" s="7">
        <v>-93388</v>
      </c>
    </row>
    <row r="13" spans="1:3" x14ac:dyDescent="0.25">
      <c r="A13" s="2" t="s">
        <v>692</v>
      </c>
      <c r="B13" s="7">
        <v>-1204</v>
      </c>
      <c r="C13" s="4">
        <v>-603</v>
      </c>
    </row>
    <row r="14" spans="1:3" x14ac:dyDescent="0.25">
      <c r="A14" s="2" t="s">
        <v>695</v>
      </c>
      <c r="B14" s="7">
        <v>-69482</v>
      </c>
      <c r="C14" s="7">
        <v>-86055</v>
      </c>
    </row>
    <row r="15" spans="1:3" x14ac:dyDescent="0.25">
      <c r="A15" s="3" t="s">
        <v>1429</v>
      </c>
      <c r="B15" s="4"/>
      <c r="C15" s="4"/>
    </row>
    <row r="16" spans="1:3" x14ac:dyDescent="0.25">
      <c r="A16" s="2" t="s">
        <v>699</v>
      </c>
      <c r="B16" s="7">
        <v>4938</v>
      </c>
      <c r="C16" s="7">
        <v>3555</v>
      </c>
    </row>
    <row r="17" spans="1:3" x14ac:dyDescent="0.25">
      <c r="A17" s="2" t="s">
        <v>700</v>
      </c>
      <c r="B17" s="7">
        <v>-74420</v>
      </c>
      <c r="C17" s="7">
        <v>-89610</v>
      </c>
    </row>
    <row r="18" spans="1:3" x14ac:dyDescent="0.25">
      <c r="A18" s="2" t="s">
        <v>695</v>
      </c>
      <c r="B18" s="6">
        <v>-69482</v>
      </c>
      <c r="C18" s="6">
        <v>-86055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1430</v>
      </c>
      <c r="B1" s="8" t="s">
        <v>1</v>
      </c>
      <c r="C1" s="8"/>
      <c r="D1" s="8"/>
    </row>
    <row r="2" spans="1:4" x14ac:dyDescent="0.25">
      <c r="A2" s="8"/>
      <c r="B2" s="1" t="s">
        <v>2</v>
      </c>
      <c r="C2" s="1" t="s">
        <v>28</v>
      </c>
      <c r="D2" s="1" t="s">
        <v>74</v>
      </c>
    </row>
    <row r="3" spans="1:4" x14ac:dyDescent="0.25">
      <c r="A3" s="3" t="s">
        <v>1431</v>
      </c>
      <c r="B3" s="4"/>
      <c r="C3" s="4"/>
      <c r="D3" s="4"/>
    </row>
    <row r="4" spans="1:4" ht="45" x14ac:dyDescent="0.25">
      <c r="A4" s="2" t="s">
        <v>1432</v>
      </c>
      <c r="B4" s="6">
        <v>300000</v>
      </c>
      <c r="C4" s="6">
        <v>100000</v>
      </c>
      <c r="D4" s="4"/>
    </row>
    <row r="5" spans="1:4" ht="30" x14ac:dyDescent="0.25">
      <c r="A5" s="3" t="s">
        <v>1433</v>
      </c>
      <c r="B5" s="4"/>
      <c r="C5" s="4"/>
      <c r="D5" s="4"/>
    </row>
    <row r="6" spans="1:4" ht="30" x14ac:dyDescent="0.25">
      <c r="A6" s="2" t="s">
        <v>1434</v>
      </c>
      <c r="B6" s="7">
        <v>865000</v>
      </c>
      <c r="C6" s="7">
        <v>379000</v>
      </c>
      <c r="D6" s="7">
        <v>417000</v>
      </c>
    </row>
    <row r="7" spans="1:4" ht="30" x14ac:dyDescent="0.25">
      <c r="A7" s="2" t="s">
        <v>1435</v>
      </c>
      <c r="B7" s="7">
        <v>275000</v>
      </c>
      <c r="C7" s="7">
        <v>625000</v>
      </c>
      <c r="D7" s="4"/>
    </row>
    <row r="8" spans="1:4" ht="30" x14ac:dyDescent="0.25">
      <c r="A8" s="2" t="s">
        <v>1436</v>
      </c>
      <c r="B8" s="7">
        <v>1082000</v>
      </c>
      <c r="C8" s="4"/>
      <c r="D8" s="7">
        <v>75000</v>
      </c>
    </row>
    <row r="9" spans="1:4" ht="30" x14ac:dyDescent="0.25">
      <c r="A9" s="2" t="s">
        <v>710</v>
      </c>
      <c r="B9" s="7">
        <v>-43000</v>
      </c>
      <c r="C9" s="4"/>
      <c r="D9" s="4"/>
    </row>
    <row r="10" spans="1:4" x14ac:dyDescent="0.25">
      <c r="A10" s="2" t="s">
        <v>712</v>
      </c>
      <c r="B10" s="7">
        <v>-57000</v>
      </c>
      <c r="C10" s="7">
        <v>-51000</v>
      </c>
      <c r="D10" s="4"/>
    </row>
    <row r="11" spans="1:4" x14ac:dyDescent="0.25">
      <c r="A11" s="2" t="s">
        <v>715</v>
      </c>
      <c r="B11" s="7">
        <v>-66000</v>
      </c>
      <c r="C11" s="7">
        <v>-88000</v>
      </c>
      <c r="D11" s="7">
        <v>-113000</v>
      </c>
    </row>
    <row r="12" spans="1:4" ht="30" x14ac:dyDescent="0.25">
      <c r="A12" s="2" t="s">
        <v>1437</v>
      </c>
      <c r="B12" s="7">
        <v>2056000</v>
      </c>
      <c r="C12" s="7">
        <v>865000</v>
      </c>
      <c r="D12" s="7">
        <v>379000</v>
      </c>
    </row>
    <row r="13" spans="1:4" x14ac:dyDescent="0.25">
      <c r="A13" s="2" t="s">
        <v>1438</v>
      </c>
      <c r="B13" s="4"/>
      <c r="C13" s="4"/>
      <c r="D13" s="4"/>
    </row>
    <row r="14" spans="1:4" x14ac:dyDescent="0.25">
      <c r="A14" s="3" t="s">
        <v>1431</v>
      </c>
      <c r="B14" s="4"/>
      <c r="C14" s="4"/>
      <c r="D14" s="4"/>
    </row>
    <row r="15" spans="1:4" x14ac:dyDescent="0.25">
      <c r="A15" s="2" t="s">
        <v>1439</v>
      </c>
      <c r="B15" s="7">
        <v>15100000</v>
      </c>
      <c r="C15" s="4"/>
      <c r="D15" s="4"/>
    </row>
    <row r="16" spans="1:4" ht="30" x14ac:dyDescent="0.25">
      <c r="A16" s="2" t="s">
        <v>1440</v>
      </c>
      <c r="B16" s="4"/>
      <c r="C16" s="4"/>
      <c r="D16" s="4"/>
    </row>
    <row r="17" spans="1:4" x14ac:dyDescent="0.25">
      <c r="A17" s="3" t="s">
        <v>1431</v>
      </c>
      <c r="B17" s="4"/>
      <c r="C17" s="4"/>
      <c r="D17" s="4"/>
    </row>
    <row r="18" spans="1:4" x14ac:dyDescent="0.25">
      <c r="A18" s="2" t="s">
        <v>1439</v>
      </c>
      <c r="B18" s="7">
        <v>13300000</v>
      </c>
      <c r="C18" s="4"/>
      <c r="D18" s="4"/>
    </row>
    <row r="19" spans="1:4" x14ac:dyDescent="0.25">
      <c r="A19" s="2" t="s">
        <v>1441</v>
      </c>
      <c r="B19" s="4"/>
      <c r="C19" s="4"/>
      <c r="D19" s="4"/>
    </row>
    <row r="20" spans="1:4" x14ac:dyDescent="0.25">
      <c r="A20" s="3" t="s">
        <v>1431</v>
      </c>
      <c r="B20" s="4"/>
      <c r="C20" s="4"/>
      <c r="D20" s="4"/>
    </row>
    <row r="21" spans="1:4" x14ac:dyDescent="0.25">
      <c r="A21" s="2" t="s">
        <v>1439</v>
      </c>
      <c r="B21" s="7">
        <v>1700000</v>
      </c>
      <c r="C21" s="4"/>
      <c r="D21" s="4"/>
    </row>
    <row r="22" spans="1:4" x14ac:dyDescent="0.25">
      <c r="A22" s="2" t="s">
        <v>1442</v>
      </c>
      <c r="B22" s="4" t="s">
        <v>1215</v>
      </c>
      <c r="C22" s="4"/>
      <c r="D22" s="4"/>
    </row>
    <row r="23" spans="1:4" x14ac:dyDescent="0.25">
      <c r="A23" s="2" t="s">
        <v>1443</v>
      </c>
      <c r="B23" s="4"/>
      <c r="C23" s="4"/>
      <c r="D23" s="4"/>
    </row>
    <row r="24" spans="1:4" x14ac:dyDescent="0.25">
      <c r="A24" s="3" t="s">
        <v>1431</v>
      </c>
      <c r="B24" s="4"/>
      <c r="C24" s="4"/>
      <c r="D24" s="4"/>
    </row>
    <row r="25" spans="1:4" x14ac:dyDescent="0.25">
      <c r="A25" s="2" t="s">
        <v>1439</v>
      </c>
      <c r="B25" s="7">
        <v>500000</v>
      </c>
      <c r="C25" s="4"/>
      <c r="D25" s="4"/>
    </row>
    <row r="26" spans="1:4" ht="30" x14ac:dyDescent="0.25">
      <c r="A26" s="2" t="s">
        <v>1444</v>
      </c>
      <c r="B26" s="4"/>
      <c r="C26" s="4"/>
      <c r="D26" s="4"/>
    </row>
    <row r="27" spans="1:4" x14ac:dyDescent="0.25">
      <c r="A27" s="3" t="s">
        <v>1431</v>
      </c>
      <c r="B27" s="4"/>
      <c r="C27" s="4"/>
      <c r="D27" s="4"/>
    </row>
    <row r="28" spans="1:4" x14ac:dyDescent="0.25">
      <c r="A28" s="2" t="s">
        <v>1439</v>
      </c>
      <c r="B28" s="6">
        <v>100000</v>
      </c>
      <c r="C28" s="4"/>
      <c r="D2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1445</v>
      </c>
      <c r="B1" s="8" t="s">
        <v>1</v>
      </c>
      <c r="C1" s="8"/>
    </row>
    <row r="2" spans="1:3" x14ac:dyDescent="0.25">
      <c r="A2" s="8"/>
      <c r="B2" s="1" t="s">
        <v>2</v>
      </c>
      <c r="C2" s="1" t="s">
        <v>28</v>
      </c>
    </row>
    <row r="3" spans="1:3" x14ac:dyDescent="0.25">
      <c r="A3" s="3" t="s">
        <v>1446</v>
      </c>
      <c r="B3" s="4"/>
      <c r="C3" s="4"/>
    </row>
    <row r="4" spans="1:3" ht="45" x14ac:dyDescent="0.25">
      <c r="A4" s="2" t="s">
        <v>1447</v>
      </c>
      <c r="B4" s="6">
        <v>2100000</v>
      </c>
      <c r="C4" s="6">
        <v>900000</v>
      </c>
    </row>
    <row r="5" spans="1:3" ht="45" x14ac:dyDescent="0.25">
      <c r="A5" s="2" t="s">
        <v>1448</v>
      </c>
      <c r="B5" s="7">
        <v>57000</v>
      </c>
      <c r="C5" s="7">
        <v>51000</v>
      </c>
    </row>
    <row r="6" spans="1:3" ht="30" x14ac:dyDescent="0.25">
      <c r="A6" s="2" t="s">
        <v>1449</v>
      </c>
      <c r="B6" s="7">
        <v>1200000</v>
      </c>
      <c r="C6" s="4"/>
    </row>
    <row r="7" spans="1:3" ht="60" x14ac:dyDescent="0.25">
      <c r="A7" s="2" t="s">
        <v>1450</v>
      </c>
      <c r="B7" s="4">
        <v>0</v>
      </c>
      <c r="C7" s="4"/>
    </row>
    <row r="8" spans="1:3" ht="30" x14ac:dyDescent="0.25">
      <c r="A8" s="2" t="s">
        <v>1451</v>
      </c>
      <c r="B8" s="7">
        <v>800000</v>
      </c>
      <c r="C8" s="4"/>
    </row>
    <row r="9" spans="1:3" x14ac:dyDescent="0.25">
      <c r="A9" s="2" t="s">
        <v>1452</v>
      </c>
      <c r="B9" s="4"/>
      <c r="C9" s="4"/>
    </row>
    <row r="10" spans="1:3" x14ac:dyDescent="0.25">
      <c r="A10" s="3" t="s">
        <v>1446</v>
      </c>
      <c r="B10" s="4"/>
      <c r="C10" s="4"/>
    </row>
    <row r="11" spans="1:3" ht="45" x14ac:dyDescent="0.25">
      <c r="A11" s="2" t="s">
        <v>1448</v>
      </c>
      <c r="B11" s="7">
        <v>100000</v>
      </c>
      <c r="C11" s="4"/>
    </row>
    <row r="12" spans="1:3" x14ac:dyDescent="0.25">
      <c r="A12" s="2" t="s">
        <v>1453</v>
      </c>
      <c r="B12" s="4"/>
      <c r="C12" s="4"/>
    </row>
    <row r="13" spans="1:3" x14ac:dyDescent="0.25">
      <c r="A13" s="3" t="s">
        <v>1446</v>
      </c>
      <c r="B13" s="4"/>
      <c r="C13" s="4"/>
    </row>
    <row r="14" spans="1:3" ht="45" x14ac:dyDescent="0.25">
      <c r="A14" s="2" t="s">
        <v>1447</v>
      </c>
      <c r="B14" s="6">
        <v>300000</v>
      </c>
      <c r="C14" s="6">
        <v>200000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1454</v>
      </c>
      <c r="B1" s="8" t="s">
        <v>1</v>
      </c>
      <c r="C1" s="8"/>
      <c r="D1" s="8"/>
    </row>
    <row r="2" spans="1:4" x14ac:dyDescent="0.25">
      <c r="A2" s="8"/>
      <c r="B2" s="1" t="s">
        <v>2</v>
      </c>
      <c r="C2" s="8" t="s">
        <v>28</v>
      </c>
      <c r="D2" s="8" t="s">
        <v>74</v>
      </c>
    </row>
    <row r="3" spans="1:4" x14ac:dyDescent="0.25">
      <c r="A3" s="8"/>
      <c r="B3" s="1" t="s">
        <v>1182</v>
      </c>
      <c r="C3" s="8"/>
      <c r="D3" s="8"/>
    </row>
    <row r="4" spans="1:4" ht="30" x14ac:dyDescent="0.25">
      <c r="A4" s="3" t="s">
        <v>724</v>
      </c>
      <c r="B4" s="4"/>
      <c r="C4" s="4"/>
      <c r="D4" s="4"/>
    </row>
    <row r="5" spans="1:4" ht="30" x14ac:dyDescent="0.25">
      <c r="A5" s="2" t="s">
        <v>1455</v>
      </c>
      <c r="B5" s="4">
        <v>2</v>
      </c>
      <c r="C5" s="4"/>
      <c r="D5" s="4"/>
    </row>
    <row r="6" spans="1:4" ht="30" x14ac:dyDescent="0.25">
      <c r="A6" s="2" t="s">
        <v>1456</v>
      </c>
      <c r="B6" s="6">
        <v>1000</v>
      </c>
      <c r="C6" s="4"/>
      <c r="D6" s="4"/>
    </row>
    <row r="7" spans="1:4" ht="30" x14ac:dyDescent="0.25">
      <c r="A7" s="2" t="s">
        <v>1457</v>
      </c>
      <c r="B7" s="6">
        <v>273000</v>
      </c>
      <c r="C7" s="6">
        <v>804000</v>
      </c>
      <c r="D7" s="6">
        <v>1622000</v>
      </c>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1" t="s">
        <v>1458</v>
      </c>
      <c r="B1" s="8" t="s">
        <v>68</v>
      </c>
      <c r="C1" s="8"/>
      <c r="D1" s="8"/>
      <c r="E1" s="8"/>
      <c r="F1" s="8"/>
      <c r="G1" s="8"/>
      <c r="H1" s="8"/>
      <c r="I1" s="8"/>
      <c r="J1" s="8" t="s">
        <v>1</v>
      </c>
      <c r="K1" s="8"/>
      <c r="L1" s="8"/>
      <c r="M1" s="1" t="s">
        <v>68</v>
      </c>
    </row>
    <row r="2" spans="1:13" ht="30" x14ac:dyDescent="0.25">
      <c r="A2" s="1" t="s">
        <v>27</v>
      </c>
      <c r="B2" s="8" t="s">
        <v>2</v>
      </c>
      <c r="C2" s="8" t="s">
        <v>69</v>
      </c>
      <c r="D2" s="8" t="s">
        <v>4</v>
      </c>
      <c r="E2" s="8" t="s">
        <v>70</v>
      </c>
      <c r="F2" s="8" t="s">
        <v>28</v>
      </c>
      <c r="G2" s="8" t="s">
        <v>71</v>
      </c>
      <c r="H2" s="8" t="s">
        <v>72</v>
      </c>
      <c r="I2" s="8" t="s">
        <v>73</v>
      </c>
      <c r="J2" s="1" t="s">
        <v>2</v>
      </c>
      <c r="K2" s="8" t="s">
        <v>28</v>
      </c>
      <c r="L2" s="8" t="s">
        <v>74</v>
      </c>
      <c r="M2" s="8" t="s">
        <v>74</v>
      </c>
    </row>
    <row r="3" spans="1:13" x14ac:dyDescent="0.25">
      <c r="A3" s="1"/>
      <c r="B3" s="8"/>
      <c r="C3" s="8"/>
      <c r="D3" s="8"/>
      <c r="E3" s="8"/>
      <c r="F3" s="8"/>
      <c r="G3" s="8"/>
      <c r="H3" s="8"/>
      <c r="I3" s="8"/>
      <c r="J3" s="1" t="s">
        <v>1182</v>
      </c>
      <c r="K3" s="8"/>
      <c r="L3" s="8"/>
      <c r="M3" s="8"/>
    </row>
    <row r="4" spans="1:13" x14ac:dyDescent="0.25">
      <c r="A4" s="3" t="s">
        <v>731</v>
      </c>
      <c r="B4" s="4"/>
      <c r="C4" s="4"/>
      <c r="D4" s="4"/>
      <c r="E4" s="4"/>
      <c r="F4" s="4"/>
      <c r="G4" s="4"/>
      <c r="H4" s="4"/>
      <c r="I4" s="4"/>
      <c r="J4" s="4"/>
      <c r="K4" s="4"/>
      <c r="L4" s="4"/>
      <c r="M4" s="4"/>
    </row>
    <row r="5" spans="1:13" x14ac:dyDescent="0.25">
      <c r="A5" s="2" t="s">
        <v>1459</v>
      </c>
      <c r="B5" s="4"/>
      <c r="C5" s="4"/>
      <c r="D5" s="4"/>
      <c r="E5" s="4"/>
      <c r="F5" s="4"/>
      <c r="G5" s="4"/>
      <c r="H5" s="4"/>
      <c r="I5" s="4"/>
      <c r="J5" s="4">
        <v>2</v>
      </c>
      <c r="K5" s="4"/>
      <c r="L5" s="4"/>
      <c r="M5" s="4"/>
    </row>
    <row r="6" spans="1:13" x14ac:dyDescent="0.25">
      <c r="A6" s="2" t="s">
        <v>76</v>
      </c>
      <c r="B6" s="6">
        <v>65228</v>
      </c>
      <c r="C6" s="6">
        <v>70459</v>
      </c>
      <c r="D6" s="6">
        <v>81896</v>
      </c>
      <c r="E6" s="6">
        <v>80559</v>
      </c>
      <c r="F6" s="6">
        <v>64461</v>
      </c>
      <c r="G6" s="6">
        <v>71007</v>
      </c>
      <c r="H6" s="6">
        <v>80075</v>
      </c>
      <c r="I6" s="6">
        <v>74413</v>
      </c>
      <c r="J6" s="6">
        <v>298142</v>
      </c>
      <c r="K6" s="6">
        <v>289956</v>
      </c>
      <c r="L6" s="6">
        <v>306468</v>
      </c>
      <c r="M6" s="4"/>
    </row>
    <row r="7" spans="1:13" x14ac:dyDescent="0.25">
      <c r="A7" s="2" t="s">
        <v>749</v>
      </c>
      <c r="B7" s="4"/>
      <c r="C7" s="4"/>
      <c r="D7" s="4"/>
      <c r="E7" s="4"/>
      <c r="F7" s="4"/>
      <c r="G7" s="4"/>
      <c r="H7" s="4"/>
      <c r="I7" s="4"/>
      <c r="J7" s="7">
        <v>-25368</v>
      </c>
      <c r="K7" s="7">
        <v>-24145</v>
      </c>
      <c r="L7" s="7">
        <v>-52841</v>
      </c>
      <c r="M7" s="4"/>
    </row>
    <row r="8" spans="1:13" x14ac:dyDescent="0.25">
      <c r="A8" s="2" t="s">
        <v>125</v>
      </c>
      <c r="B8" s="4"/>
      <c r="C8" s="4"/>
      <c r="D8" s="4"/>
      <c r="E8" s="4"/>
      <c r="F8" s="4"/>
      <c r="G8" s="4"/>
      <c r="H8" s="4"/>
      <c r="I8" s="4"/>
      <c r="J8" s="7">
        <v>4415</v>
      </c>
      <c r="K8" s="7">
        <v>4305</v>
      </c>
      <c r="L8" s="7">
        <v>7698</v>
      </c>
      <c r="M8" s="4"/>
    </row>
    <row r="9" spans="1:13" x14ac:dyDescent="0.25">
      <c r="A9" s="2" t="s">
        <v>116</v>
      </c>
      <c r="B9" s="4"/>
      <c r="C9" s="4"/>
      <c r="D9" s="4"/>
      <c r="E9" s="4"/>
      <c r="F9" s="4"/>
      <c r="G9" s="4"/>
      <c r="H9" s="4"/>
      <c r="I9" s="4"/>
      <c r="J9" s="7">
        <v>47665</v>
      </c>
      <c r="K9" s="7">
        <v>43762</v>
      </c>
      <c r="L9" s="7">
        <v>42754</v>
      </c>
      <c r="M9" s="4"/>
    </row>
    <row r="10" spans="1:13" x14ac:dyDescent="0.25">
      <c r="A10" s="2" t="s">
        <v>105</v>
      </c>
      <c r="B10" s="4"/>
      <c r="C10" s="4"/>
      <c r="D10" s="4"/>
      <c r="E10" s="4"/>
      <c r="F10" s="4"/>
      <c r="G10" s="4"/>
      <c r="H10" s="4"/>
      <c r="I10" s="4"/>
      <c r="J10" s="4">
        <v>-840</v>
      </c>
      <c r="K10" s="4">
        <v>290</v>
      </c>
      <c r="L10" s="4">
        <v>266</v>
      </c>
      <c r="M10" s="4"/>
    </row>
    <row r="11" spans="1:13" ht="30" x14ac:dyDescent="0.25">
      <c r="A11" s="2" t="s">
        <v>1282</v>
      </c>
      <c r="B11" s="7">
        <v>7000</v>
      </c>
      <c r="C11" s="4"/>
      <c r="D11" s="4"/>
      <c r="E11" s="4"/>
      <c r="F11" s="4"/>
      <c r="G11" s="4"/>
      <c r="H11" s="4"/>
      <c r="I11" s="4"/>
      <c r="J11" s="7">
        <v>7000</v>
      </c>
      <c r="K11" s="4"/>
      <c r="L11" s="7">
        <v>24117</v>
      </c>
      <c r="M11" s="4"/>
    </row>
    <row r="12" spans="1:13" x14ac:dyDescent="0.25">
      <c r="A12" s="2" t="s">
        <v>1171</v>
      </c>
      <c r="B12" s="4"/>
      <c r="C12" s="4"/>
      <c r="D12" s="4"/>
      <c r="E12" s="4"/>
      <c r="F12" s="4"/>
      <c r="G12" s="4"/>
      <c r="H12" s="4"/>
      <c r="I12" s="4"/>
      <c r="J12" s="4"/>
      <c r="K12" s="4"/>
      <c r="L12" s="4"/>
      <c r="M12" s="4"/>
    </row>
    <row r="13" spans="1:13" x14ac:dyDescent="0.25">
      <c r="A13" s="3" t="s">
        <v>731</v>
      </c>
      <c r="B13" s="4"/>
      <c r="C13" s="4"/>
      <c r="D13" s="4"/>
      <c r="E13" s="4"/>
      <c r="F13" s="4"/>
      <c r="G13" s="4"/>
      <c r="H13" s="4"/>
      <c r="I13" s="4"/>
      <c r="J13" s="4"/>
      <c r="K13" s="4"/>
      <c r="L13" s="4"/>
      <c r="M13" s="4"/>
    </row>
    <row r="14" spans="1:13" x14ac:dyDescent="0.25">
      <c r="A14" s="2" t="s">
        <v>76</v>
      </c>
      <c r="B14" s="4"/>
      <c r="C14" s="4"/>
      <c r="D14" s="4"/>
      <c r="E14" s="4"/>
      <c r="F14" s="4"/>
      <c r="G14" s="4"/>
      <c r="H14" s="4"/>
      <c r="I14" s="4"/>
      <c r="J14" s="7">
        <v>219793</v>
      </c>
      <c r="K14" s="7">
        <v>215165</v>
      </c>
      <c r="L14" s="7">
        <v>232467</v>
      </c>
      <c r="M14" s="4"/>
    </row>
    <row r="15" spans="1:13" x14ac:dyDescent="0.25">
      <c r="A15" s="2" t="s">
        <v>1460</v>
      </c>
      <c r="B15" s="4"/>
      <c r="C15" s="4"/>
      <c r="D15" s="4"/>
      <c r="E15" s="4"/>
      <c r="F15" s="4"/>
      <c r="G15" s="4"/>
      <c r="H15" s="4"/>
      <c r="I15" s="4"/>
      <c r="J15" s="4"/>
      <c r="K15" s="4"/>
      <c r="L15" s="4"/>
      <c r="M15" s="4"/>
    </row>
    <row r="16" spans="1:13" x14ac:dyDescent="0.25">
      <c r="A16" s="3" t="s">
        <v>731</v>
      </c>
      <c r="B16" s="4"/>
      <c r="C16" s="4"/>
      <c r="D16" s="4"/>
      <c r="E16" s="4"/>
      <c r="F16" s="4"/>
      <c r="G16" s="4"/>
      <c r="H16" s="4"/>
      <c r="I16" s="4"/>
      <c r="J16" s="4"/>
      <c r="K16" s="4"/>
      <c r="L16" s="4"/>
      <c r="M16" s="4"/>
    </row>
    <row r="17" spans="1:13" ht="30" x14ac:dyDescent="0.25">
      <c r="A17" s="2" t="s">
        <v>1282</v>
      </c>
      <c r="B17" s="4"/>
      <c r="C17" s="4"/>
      <c r="D17" s="4"/>
      <c r="E17" s="4"/>
      <c r="F17" s="4"/>
      <c r="G17" s="4"/>
      <c r="H17" s="4"/>
      <c r="I17" s="4"/>
      <c r="J17" s="4"/>
      <c r="K17" s="4"/>
      <c r="L17" s="4"/>
      <c r="M17" s="7">
        <v>24100</v>
      </c>
    </row>
    <row r="18" spans="1:13" ht="30" x14ac:dyDescent="0.25">
      <c r="A18" s="2" t="s">
        <v>1461</v>
      </c>
      <c r="B18" s="4"/>
      <c r="C18" s="4"/>
      <c r="D18" s="4"/>
      <c r="E18" s="4"/>
      <c r="F18" s="4"/>
      <c r="G18" s="4"/>
      <c r="H18" s="4"/>
      <c r="I18" s="4"/>
      <c r="J18" s="4"/>
      <c r="K18" s="4"/>
      <c r="L18" s="4"/>
      <c r="M18" s="4"/>
    </row>
    <row r="19" spans="1:13" x14ac:dyDescent="0.25">
      <c r="A19" s="3" t="s">
        <v>731</v>
      </c>
      <c r="B19" s="4"/>
      <c r="C19" s="4"/>
      <c r="D19" s="4"/>
      <c r="E19" s="4"/>
      <c r="F19" s="4"/>
      <c r="G19" s="4"/>
      <c r="H19" s="4"/>
      <c r="I19" s="4"/>
      <c r="J19" s="4"/>
      <c r="K19" s="4"/>
      <c r="L19" s="4"/>
      <c r="M19" s="4"/>
    </row>
    <row r="20" spans="1:13" x14ac:dyDescent="0.25">
      <c r="A20" s="2" t="s">
        <v>76</v>
      </c>
      <c r="B20" s="4"/>
      <c r="C20" s="4"/>
      <c r="D20" s="4"/>
      <c r="E20" s="4"/>
      <c r="F20" s="4"/>
      <c r="G20" s="4"/>
      <c r="H20" s="4"/>
      <c r="I20" s="4"/>
      <c r="J20" s="7">
        <v>219793</v>
      </c>
      <c r="K20" s="7">
        <v>215165</v>
      </c>
      <c r="L20" s="7">
        <v>232467</v>
      </c>
      <c r="M20" s="4"/>
    </row>
    <row r="21" spans="1:13" x14ac:dyDescent="0.25">
      <c r="A21" s="2" t="s">
        <v>749</v>
      </c>
      <c r="B21" s="4"/>
      <c r="C21" s="4"/>
      <c r="D21" s="4"/>
      <c r="E21" s="4"/>
      <c r="F21" s="4"/>
      <c r="G21" s="4"/>
      <c r="H21" s="4"/>
      <c r="I21" s="4"/>
      <c r="J21" s="7">
        <v>52606</v>
      </c>
      <c r="K21" s="7">
        <v>52118</v>
      </c>
      <c r="L21" s="7">
        <v>48909</v>
      </c>
      <c r="M21" s="4"/>
    </row>
    <row r="22" spans="1:13" x14ac:dyDescent="0.25">
      <c r="A22" s="2" t="s">
        <v>125</v>
      </c>
      <c r="B22" s="4"/>
      <c r="C22" s="4"/>
      <c r="D22" s="4"/>
      <c r="E22" s="4"/>
      <c r="F22" s="4"/>
      <c r="G22" s="4"/>
      <c r="H22" s="4"/>
      <c r="I22" s="4"/>
      <c r="J22" s="7">
        <v>4008</v>
      </c>
      <c r="K22" s="7">
        <v>3848</v>
      </c>
      <c r="L22" s="7">
        <v>6481</v>
      </c>
      <c r="M22" s="4"/>
    </row>
    <row r="23" spans="1:13" x14ac:dyDescent="0.25">
      <c r="A23" s="2" t="s">
        <v>116</v>
      </c>
      <c r="B23" s="4"/>
      <c r="C23" s="4"/>
      <c r="D23" s="4"/>
      <c r="E23" s="4"/>
      <c r="F23" s="4"/>
      <c r="G23" s="4"/>
      <c r="H23" s="4"/>
      <c r="I23" s="4"/>
      <c r="J23" s="7">
        <v>6390</v>
      </c>
      <c r="K23" s="7">
        <v>6133</v>
      </c>
      <c r="L23" s="7">
        <v>5622</v>
      </c>
      <c r="M23" s="4"/>
    </row>
    <row r="24" spans="1:13" x14ac:dyDescent="0.25">
      <c r="A24" s="2" t="s">
        <v>105</v>
      </c>
      <c r="B24" s="4"/>
      <c r="C24" s="4"/>
      <c r="D24" s="4"/>
      <c r="E24" s="4"/>
      <c r="F24" s="4"/>
      <c r="G24" s="4"/>
      <c r="H24" s="4"/>
      <c r="I24" s="4"/>
      <c r="J24" s="4">
        <v>-846</v>
      </c>
      <c r="K24" s="4">
        <v>266</v>
      </c>
      <c r="L24" s="4">
        <v>256</v>
      </c>
      <c r="M24" s="4"/>
    </row>
    <row r="25" spans="1:13" ht="30" x14ac:dyDescent="0.25">
      <c r="A25" s="2" t="s">
        <v>1462</v>
      </c>
      <c r="B25" s="4"/>
      <c r="C25" s="4"/>
      <c r="D25" s="4"/>
      <c r="E25" s="4"/>
      <c r="F25" s="4"/>
      <c r="G25" s="4"/>
      <c r="H25" s="4"/>
      <c r="I25" s="4"/>
      <c r="J25" s="4"/>
      <c r="K25" s="4"/>
      <c r="L25" s="4"/>
      <c r="M25" s="4"/>
    </row>
    <row r="26" spans="1:13" x14ac:dyDescent="0.25">
      <c r="A26" s="3" t="s">
        <v>731</v>
      </c>
      <c r="B26" s="4"/>
      <c r="C26" s="4"/>
      <c r="D26" s="4"/>
      <c r="E26" s="4"/>
      <c r="F26" s="4"/>
      <c r="G26" s="4"/>
      <c r="H26" s="4"/>
      <c r="I26" s="4"/>
      <c r="J26" s="4"/>
      <c r="K26" s="4"/>
      <c r="L26" s="4"/>
      <c r="M26" s="4"/>
    </row>
    <row r="27" spans="1:13" x14ac:dyDescent="0.25">
      <c r="A27" s="2" t="s">
        <v>76</v>
      </c>
      <c r="B27" s="4"/>
      <c r="C27" s="4"/>
      <c r="D27" s="4"/>
      <c r="E27" s="4"/>
      <c r="F27" s="4"/>
      <c r="G27" s="4"/>
      <c r="H27" s="4"/>
      <c r="I27" s="4"/>
      <c r="J27" s="7">
        <v>78349</v>
      </c>
      <c r="K27" s="7">
        <v>74791</v>
      </c>
      <c r="L27" s="7">
        <v>74001</v>
      </c>
      <c r="M27" s="4"/>
    </row>
    <row r="28" spans="1:13" x14ac:dyDescent="0.25">
      <c r="A28" s="2" t="s">
        <v>749</v>
      </c>
      <c r="B28" s="4"/>
      <c r="C28" s="4"/>
      <c r="D28" s="4"/>
      <c r="E28" s="4"/>
      <c r="F28" s="4"/>
      <c r="G28" s="4"/>
      <c r="H28" s="4"/>
      <c r="I28" s="4"/>
      <c r="J28" s="7">
        <v>7115</v>
      </c>
      <c r="K28" s="7">
        <v>8549</v>
      </c>
      <c r="L28" s="7">
        <v>-16162</v>
      </c>
      <c r="M28" s="4"/>
    </row>
    <row r="29" spans="1:13" x14ac:dyDescent="0.25">
      <c r="A29" s="2" t="s">
        <v>125</v>
      </c>
      <c r="B29" s="4"/>
      <c r="C29" s="4"/>
      <c r="D29" s="4"/>
      <c r="E29" s="4"/>
      <c r="F29" s="4"/>
      <c r="G29" s="4"/>
      <c r="H29" s="4"/>
      <c r="I29" s="4"/>
      <c r="J29" s="4">
        <v>407</v>
      </c>
      <c r="K29" s="4">
        <v>457</v>
      </c>
      <c r="L29" s="7">
        <v>1217</v>
      </c>
      <c r="M29" s="4"/>
    </row>
    <row r="30" spans="1:13" x14ac:dyDescent="0.25">
      <c r="A30" s="2" t="s">
        <v>116</v>
      </c>
      <c r="B30" s="4"/>
      <c r="C30" s="4"/>
      <c r="D30" s="4"/>
      <c r="E30" s="4"/>
      <c r="F30" s="4"/>
      <c r="G30" s="4"/>
      <c r="H30" s="4"/>
      <c r="I30" s="4"/>
      <c r="J30" s="4">
        <v>470</v>
      </c>
      <c r="K30" s="4">
        <v>841</v>
      </c>
      <c r="L30" s="4">
        <v>431</v>
      </c>
      <c r="M30" s="4"/>
    </row>
    <row r="31" spans="1:13" x14ac:dyDescent="0.25">
      <c r="A31" s="2" t="s">
        <v>105</v>
      </c>
      <c r="B31" s="4"/>
      <c r="C31" s="4"/>
      <c r="D31" s="4"/>
      <c r="E31" s="4"/>
      <c r="F31" s="4"/>
      <c r="G31" s="4"/>
      <c r="H31" s="4"/>
      <c r="I31" s="4"/>
      <c r="J31" s="4">
        <v>6</v>
      </c>
      <c r="K31" s="4">
        <v>24</v>
      </c>
      <c r="L31" s="4">
        <v>10</v>
      </c>
      <c r="M31" s="4"/>
    </row>
    <row r="32" spans="1:13" x14ac:dyDescent="0.25">
      <c r="A32" s="2" t="s">
        <v>814</v>
      </c>
      <c r="B32" s="4"/>
      <c r="C32" s="4"/>
      <c r="D32" s="4"/>
      <c r="E32" s="4"/>
      <c r="F32" s="4"/>
      <c r="G32" s="4"/>
      <c r="H32" s="4"/>
      <c r="I32" s="4"/>
      <c r="J32" s="4"/>
      <c r="K32" s="4"/>
      <c r="L32" s="4"/>
      <c r="M32" s="4"/>
    </row>
    <row r="33" spans="1:13" x14ac:dyDescent="0.25">
      <c r="A33" s="3" t="s">
        <v>731</v>
      </c>
      <c r="B33" s="4"/>
      <c r="C33" s="4"/>
      <c r="D33" s="4"/>
      <c r="E33" s="4"/>
      <c r="F33" s="4"/>
      <c r="G33" s="4"/>
      <c r="H33" s="4"/>
      <c r="I33" s="4"/>
      <c r="J33" s="4"/>
      <c r="K33" s="4"/>
      <c r="L33" s="4"/>
      <c r="M33" s="4"/>
    </row>
    <row r="34" spans="1:13" x14ac:dyDescent="0.25">
      <c r="A34" s="2" t="s">
        <v>749</v>
      </c>
      <c r="B34" s="4"/>
      <c r="C34" s="4"/>
      <c r="D34" s="4"/>
      <c r="E34" s="4"/>
      <c r="F34" s="4"/>
      <c r="G34" s="4"/>
      <c r="H34" s="4"/>
      <c r="I34" s="4"/>
      <c r="J34" s="7">
        <v>-85089</v>
      </c>
      <c r="K34" s="7">
        <v>-84812</v>
      </c>
      <c r="L34" s="7">
        <v>-85588</v>
      </c>
      <c r="M34" s="4"/>
    </row>
    <row r="35" spans="1:13" x14ac:dyDescent="0.25">
      <c r="A35" s="2" t="s">
        <v>116</v>
      </c>
      <c r="B35" s="4"/>
      <c r="C35" s="4"/>
      <c r="D35" s="4"/>
      <c r="E35" s="4"/>
      <c r="F35" s="4"/>
      <c r="G35" s="4"/>
      <c r="H35" s="4"/>
      <c r="I35" s="4"/>
      <c r="J35" s="6">
        <v>40805</v>
      </c>
      <c r="K35" s="6">
        <v>36788</v>
      </c>
      <c r="L35" s="6">
        <v>36701</v>
      </c>
      <c r="M35" s="4"/>
    </row>
  </sheetData>
  <mergeCells count="13">
    <mergeCell ref="K2:K3"/>
    <mergeCell ref="L2:L3"/>
    <mergeCell ref="M2:M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1463</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x14ac:dyDescent="0.25">
      <c r="A3" s="3" t="s">
        <v>1161</v>
      </c>
      <c r="B3" s="4"/>
      <c r="C3" s="4"/>
      <c r="D3" s="4"/>
      <c r="E3" s="4"/>
      <c r="F3" s="4"/>
      <c r="G3" s="4"/>
      <c r="H3" s="4"/>
      <c r="I3" s="4"/>
      <c r="J3" s="4"/>
      <c r="K3" s="4"/>
      <c r="L3" s="4"/>
    </row>
    <row r="4" spans="1:12" x14ac:dyDescent="0.25">
      <c r="A4" s="2" t="s">
        <v>765</v>
      </c>
      <c r="B4" s="6">
        <v>65228</v>
      </c>
      <c r="C4" s="6">
        <v>70459</v>
      </c>
      <c r="D4" s="6">
        <v>81896</v>
      </c>
      <c r="E4" s="6">
        <v>80559</v>
      </c>
      <c r="F4" s="6">
        <v>64461</v>
      </c>
      <c r="G4" s="6">
        <v>71007</v>
      </c>
      <c r="H4" s="6">
        <v>80075</v>
      </c>
      <c r="I4" s="6">
        <v>74413</v>
      </c>
      <c r="J4" s="6">
        <v>298142</v>
      </c>
      <c r="K4" s="6">
        <v>289956</v>
      </c>
      <c r="L4" s="6">
        <v>306468</v>
      </c>
    </row>
    <row r="5" spans="1:12" x14ac:dyDescent="0.25">
      <c r="A5" s="2" t="s">
        <v>1171</v>
      </c>
      <c r="B5" s="4"/>
      <c r="C5" s="4"/>
      <c r="D5" s="4"/>
      <c r="E5" s="4"/>
      <c r="F5" s="4"/>
      <c r="G5" s="4"/>
      <c r="H5" s="4"/>
      <c r="I5" s="4"/>
      <c r="J5" s="4"/>
      <c r="K5" s="4"/>
      <c r="L5" s="4"/>
    </row>
    <row r="6" spans="1:12" x14ac:dyDescent="0.25">
      <c r="A6" s="3" t="s">
        <v>1161</v>
      </c>
      <c r="B6" s="4"/>
      <c r="C6" s="4"/>
      <c r="D6" s="4"/>
      <c r="E6" s="4"/>
      <c r="F6" s="4"/>
      <c r="G6" s="4"/>
      <c r="H6" s="4"/>
      <c r="I6" s="4"/>
      <c r="J6" s="4"/>
      <c r="K6" s="4"/>
      <c r="L6" s="4"/>
    </row>
    <row r="7" spans="1:12" x14ac:dyDescent="0.25">
      <c r="A7" s="2" t="s">
        <v>765</v>
      </c>
      <c r="B7" s="4"/>
      <c r="C7" s="4"/>
      <c r="D7" s="4"/>
      <c r="E7" s="4"/>
      <c r="F7" s="4"/>
      <c r="G7" s="4"/>
      <c r="H7" s="4"/>
      <c r="I7" s="4"/>
      <c r="J7" s="7">
        <v>219793</v>
      </c>
      <c r="K7" s="7">
        <v>215165</v>
      </c>
      <c r="L7" s="7">
        <v>232467</v>
      </c>
    </row>
    <row r="8" spans="1:12" ht="30" x14ac:dyDescent="0.25">
      <c r="A8" s="2" t="s">
        <v>1464</v>
      </c>
      <c r="B8" s="4"/>
      <c r="C8" s="4"/>
      <c r="D8" s="4"/>
      <c r="E8" s="4"/>
      <c r="F8" s="4"/>
      <c r="G8" s="4"/>
      <c r="H8" s="4"/>
      <c r="I8" s="4"/>
      <c r="J8" s="4"/>
      <c r="K8" s="4"/>
      <c r="L8" s="4"/>
    </row>
    <row r="9" spans="1:12" x14ac:dyDescent="0.25">
      <c r="A9" s="3" t="s">
        <v>1161</v>
      </c>
      <c r="B9" s="4"/>
      <c r="C9" s="4"/>
      <c r="D9" s="4"/>
      <c r="E9" s="4"/>
      <c r="F9" s="4"/>
      <c r="G9" s="4"/>
      <c r="H9" s="4"/>
      <c r="I9" s="4"/>
      <c r="J9" s="4"/>
      <c r="K9" s="4"/>
      <c r="L9" s="4"/>
    </row>
    <row r="10" spans="1:12" x14ac:dyDescent="0.25">
      <c r="A10" s="2" t="s">
        <v>765</v>
      </c>
      <c r="B10" s="4"/>
      <c r="C10" s="4"/>
      <c r="D10" s="4"/>
      <c r="E10" s="4"/>
      <c r="F10" s="4"/>
      <c r="G10" s="4"/>
      <c r="H10" s="4"/>
      <c r="I10" s="4"/>
      <c r="J10" s="7">
        <v>169665</v>
      </c>
      <c r="K10" s="7">
        <v>160180</v>
      </c>
      <c r="L10" s="7">
        <v>171592</v>
      </c>
    </row>
    <row r="11" spans="1:12" ht="30" x14ac:dyDescent="0.25">
      <c r="A11" s="2" t="s">
        <v>1465</v>
      </c>
      <c r="B11" s="4"/>
      <c r="C11" s="4"/>
      <c r="D11" s="4"/>
      <c r="E11" s="4"/>
      <c r="F11" s="4"/>
      <c r="G11" s="4"/>
      <c r="H11" s="4"/>
      <c r="I11" s="4"/>
      <c r="J11" s="4"/>
      <c r="K11" s="4"/>
      <c r="L11" s="4"/>
    </row>
    <row r="12" spans="1:12" x14ac:dyDescent="0.25">
      <c r="A12" s="3" t="s">
        <v>1161</v>
      </c>
      <c r="B12" s="4"/>
      <c r="C12" s="4"/>
      <c r="D12" s="4"/>
      <c r="E12" s="4"/>
      <c r="F12" s="4"/>
      <c r="G12" s="4"/>
      <c r="H12" s="4"/>
      <c r="I12" s="4"/>
      <c r="J12" s="4"/>
      <c r="K12" s="4"/>
      <c r="L12" s="4"/>
    </row>
    <row r="13" spans="1:12" x14ac:dyDescent="0.25">
      <c r="A13" s="2" t="s">
        <v>765</v>
      </c>
      <c r="B13" s="4"/>
      <c r="C13" s="4"/>
      <c r="D13" s="4"/>
      <c r="E13" s="4"/>
      <c r="F13" s="4"/>
      <c r="G13" s="4"/>
      <c r="H13" s="4"/>
      <c r="I13" s="4"/>
      <c r="J13" s="6">
        <v>50128</v>
      </c>
      <c r="K13" s="6">
        <v>54985</v>
      </c>
      <c r="L13" s="6">
        <v>60875</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1466</v>
      </c>
      <c r="B1" s="8" t="s">
        <v>1</v>
      </c>
      <c r="C1" s="8"/>
      <c r="D1" s="8"/>
    </row>
    <row r="2" spans="1:4" x14ac:dyDescent="0.25">
      <c r="A2" s="8"/>
      <c r="B2" s="1" t="s">
        <v>2</v>
      </c>
      <c r="C2" s="1" t="s">
        <v>28</v>
      </c>
      <c r="D2" s="1" t="s">
        <v>74</v>
      </c>
    </row>
    <row r="3" spans="1:4" x14ac:dyDescent="0.25">
      <c r="A3" s="8"/>
      <c r="B3" s="1" t="s">
        <v>1182</v>
      </c>
      <c r="C3" s="1" t="s">
        <v>1182</v>
      </c>
      <c r="D3" s="1" t="s">
        <v>1182</v>
      </c>
    </row>
    <row r="4" spans="1:4" x14ac:dyDescent="0.25">
      <c r="A4" s="3" t="s">
        <v>1161</v>
      </c>
      <c r="B4" s="4"/>
      <c r="C4" s="4"/>
      <c r="D4" s="4"/>
    </row>
    <row r="5" spans="1:4" ht="30" x14ac:dyDescent="0.25">
      <c r="A5" s="2" t="s">
        <v>1467</v>
      </c>
      <c r="B5" s="4">
        <v>3</v>
      </c>
      <c r="C5" s="4">
        <v>3</v>
      </c>
      <c r="D5" s="4">
        <v>3</v>
      </c>
    </row>
    <row r="6" spans="1:4" x14ac:dyDescent="0.25">
      <c r="A6" s="2" t="s">
        <v>1468</v>
      </c>
      <c r="B6" s="4"/>
      <c r="C6" s="4"/>
      <c r="D6" s="4"/>
    </row>
    <row r="7" spans="1:4" x14ac:dyDescent="0.25">
      <c r="A7" s="3" t="s">
        <v>1161</v>
      </c>
      <c r="B7" s="4"/>
      <c r="C7" s="4"/>
      <c r="D7" s="4"/>
    </row>
    <row r="8" spans="1:4" ht="30" x14ac:dyDescent="0.25">
      <c r="A8" s="2" t="s">
        <v>1469</v>
      </c>
      <c r="B8" s="74">
        <v>0.24</v>
      </c>
      <c r="C8" s="74">
        <v>0.18</v>
      </c>
      <c r="D8" s="74">
        <v>0.17</v>
      </c>
    </row>
    <row r="9" spans="1:4" x14ac:dyDescent="0.25">
      <c r="A9" s="2" t="s">
        <v>1470</v>
      </c>
      <c r="B9" s="4"/>
      <c r="C9" s="4"/>
      <c r="D9" s="4"/>
    </row>
    <row r="10" spans="1:4" x14ac:dyDescent="0.25">
      <c r="A10" s="3" t="s">
        <v>1161</v>
      </c>
      <c r="B10" s="4"/>
      <c r="C10" s="4"/>
      <c r="D10" s="4"/>
    </row>
    <row r="11" spans="1:4" ht="30" x14ac:dyDescent="0.25">
      <c r="A11" s="2" t="s">
        <v>1469</v>
      </c>
      <c r="B11" s="74">
        <v>0.22</v>
      </c>
      <c r="C11" s="74">
        <v>0.21</v>
      </c>
      <c r="D11" s="74">
        <v>0.22</v>
      </c>
    </row>
    <row r="12" spans="1:4" ht="30" x14ac:dyDescent="0.25">
      <c r="A12" s="2" t="s">
        <v>1471</v>
      </c>
      <c r="B12" s="4"/>
      <c r="C12" s="4"/>
      <c r="D12" s="4"/>
    </row>
    <row r="13" spans="1:4" x14ac:dyDescent="0.25">
      <c r="A13" s="3" t="s">
        <v>1161</v>
      </c>
      <c r="B13" s="4"/>
      <c r="C13" s="4"/>
      <c r="D13" s="4"/>
    </row>
    <row r="14" spans="1:4" ht="30" x14ac:dyDescent="0.25">
      <c r="A14" s="2" t="s">
        <v>1469</v>
      </c>
      <c r="B14" s="74">
        <v>0.19</v>
      </c>
      <c r="C14" s="74">
        <v>0.16</v>
      </c>
      <c r="D14" s="74">
        <v>0.18</v>
      </c>
    </row>
  </sheetData>
  <mergeCells count="2">
    <mergeCell ref="A1:A3"/>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30.85546875" customWidth="1"/>
    <col min="3" max="3" width="12.42578125" customWidth="1"/>
    <col min="4" max="4" width="15.28515625" customWidth="1"/>
  </cols>
  <sheetData>
    <row r="1" spans="1:4" ht="15" customHeight="1" x14ac:dyDescent="0.25">
      <c r="A1" s="8" t="s">
        <v>142</v>
      </c>
      <c r="B1" s="8" t="s">
        <v>1</v>
      </c>
      <c r="C1" s="8"/>
      <c r="D1" s="8"/>
    </row>
    <row r="2" spans="1:4" ht="15" customHeight="1" x14ac:dyDescent="0.25">
      <c r="A2" s="8"/>
      <c r="B2" s="8" t="s">
        <v>2</v>
      </c>
      <c r="C2" s="8"/>
      <c r="D2" s="8"/>
    </row>
    <row r="3" spans="1:4" ht="30" x14ac:dyDescent="0.25">
      <c r="A3" s="3" t="s">
        <v>142</v>
      </c>
      <c r="B3" s="25"/>
      <c r="C3" s="25"/>
      <c r="D3" s="25"/>
    </row>
    <row r="4" spans="1:4" x14ac:dyDescent="0.25">
      <c r="A4" s="26" t="s">
        <v>142</v>
      </c>
      <c r="B4" s="27" t="s">
        <v>143</v>
      </c>
      <c r="C4" s="27"/>
      <c r="D4" s="27"/>
    </row>
    <row r="5" spans="1:4" x14ac:dyDescent="0.25">
      <c r="A5" s="26"/>
      <c r="B5" s="28" t="s">
        <v>144</v>
      </c>
      <c r="C5" s="28"/>
      <c r="D5" s="28"/>
    </row>
    <row r="6" spans="1:4" ht="127.5" customHeight="1" x14ac:dyDescent="0.25">
      <c r="A6" s="26"/>
      <c r="B6" s="29" t="s">
        <v>145</v>
      </c>
      <c r="C6" s="29"/>
      <c r="D6" s="29"/>
    </row>
    <row r="7" spans="1:4" ht="178.5" customHeight="1" x14ac:dyDescent="0.25">
      <c r="A7" s="26"/>
      <c r="B7" s="29" t="s">
        <v>146</v>
      </c>
      <c r="C7" s="29"/>
      <c r="D7" s="29"/>
    </row>
    <row r="8" spans="1:4" x14ac:dyDescent="0.25">
      <c r="A8" s="26"/>
      <c r="B8" s="28" t="s">
        <v>147</v>
      </c>
      <c r="C8" s="28"/>
      <c r="D8" s="28"/>
    </row>
    <row r="9" spans="1:4" ht="76.5" customHeight="1" x14ac:dyDescent="0.25">
      <c r="A9" s="26"/>
      <c r="B9" s="29" t="s">
        <v>148</v>
      </c>
      <c r="C9" s="29"/>
      <c r="D9" s="29"/>
    </row>
    <row r="10" spans="1:4" ht="165.75" customHeight="1" x14ac:dyDescent="0.25">
      <c r="A10" s="26"/>
      <c r="B10" s="29" t="s">
        <v>149</v>
      </c>
      <c r="C10" s="29"/>
      <c r="D10" s="29"/>
    </row>
    <row r="11" spans="1:4" x14ac:dyDescent="0.25">
      <c r="A11" s="26"/>
      <c r="B11" s="28" t="s">
        <v>150</v>
      </c>
      <c r="C11" s="28"/>
      <c r="D11" s="28"/>
    </row>
    <row r="12" spans="1:4" ht="153" customHeight="1" x14ac:dyDescent="0.25">
      <c r="A12" s="26"/>
      <c r="B12" s="29" t="s">
        <v>151</v>
      </c>
      <c r="C12" s="29"/>
      <c r="D12" s="29"/>
    </row>
    <row r="13" spans="1:4" x14ac:dyDescent="0.25">
      <c r="A13" s="26"/>
      <c r="B13" s="28" t="s">
        <v>152</v>
      </c>
      <c r="C13" s="28"/>
      <c r="D13" s="28"/>
    </row>
    <row r="14" spans="1:4" ht="165.75" customHeight="1" x14ac:dyDescent="0.25">
      <c r="A14" s="26"/>
      <c r="B14" s="29" t="s">
        <v>153</v>
      </c>
      <c r="C14" s="29"/>
      <c r="D14" s="29"/>
    </row>
    <row r="15" spans="1:4" x14ac:dyDescent="0.25">
      <c r="A15" s="26"/>
      <c r="B15" s="28" t="s">
        <v>154</v>
      </c>
      <c r="C15" s="28"/>
      <c r="D15" s="28"/>
    </row>
    <row r="16" spans="1:4" ht="153" customHeight="1" x14ac:dyDescent="0.25">
      <c r="A16" s="26"/>
      <c r="B16" s="29" t="s">
        <v>155</v>
      </c>
      <c r="C16" s="29"/>
      <c r="D16" s="29"/>
    </row>
    <row r="17" spans="1:4" x14ac:dyDescent="0.25">
      <c r="A17" s="26"/>
      <c r="B17" s="28" t="s">
        <v>156</v>
      </c>
      <c r="C17" s="28"/>
      <c r="D17" s="28"/>
    </row>
    <row r="18" spans="1:4" ht="114.75" customHeight="1" x14ac:dyDescent="0.25">
      <c r="A18" s="26"/>
      <c r="B18" s="29" t="s">
        <v>157</v>
      </c>
      <c r="C18" s="29"/>
      <c r="D18" s="29"/>
    </row>
    <row r="19" spans="1:4" ht="89.25" customHeight="1" x14ac:dyDescent="0.25">
      <c r="A19" s="26"/>
      <c r="B19" s="29" t="s">
        <v>158</v>
      </c>
      <c r="C19" s="29"/>
      <c r="D19" s="29"/>
    </row>
    <row r="20" spans="1:4" x14ac:dyDescent="0.25">
      <c r="A20" s="26"/>
      <c r="B20" s="29" t="s">
        <v>159</v>
      </c>
      <c r="C20" s="29"/>
      <c r="D20" s="29"/>
    </row>
    <row r="21" spans="1:4" x14ac:dyDescent="0.25">
      <c r="A21" s="26"/>
      <c r="B21" s="28" t="s">
        <v>160</v>
      </c>
      <c r="C21" s="28"/>
      <c r="D21" s="28"/>
    </row>
    <row r="22" spans="1:4" ht="89.25" customHeight="1" x14ac:dyDescent="0.25">
      <c r="A22" s="26"/>
      <c r="B22" s="29" t="s">
        <v>161</v>
      </c>
      <c r="C22" s="29"/>
      <c r="D22" s="29"/>
    </row>
    <row r="23" spans="1:4" x14ac:dyDescent="0.25">
      <c r="A23" s="26"/>
      <c r="B23" s="28" t="s">
        <v>162</v>
      </c>
      <c r="C23" s="28"/>
      <c r="D23" s="28"/>
    </row>
    <row r="24" spans="1:4" ht="127.5" customHeight="1" x14ac:dyDescent="0.25">
      <c r="A24" s="26"/>
      <c r="B24" s="29" t="s">
        <v>163</v>
      </c>
      <c r="C24" s="29"/>
      <c r="D24" s="29"/>
    </row>
    <row r="25" spans="1:4" ht="25.5" customHeight="1" x14ac:dyDescent="0.25">
      <c r="A25" s="26"/>
      <c r="B25" s="29" t="s">
        <v>164</v>
      </c>
      <c r="C25" s="29"/>
      <c r="D25" s="29"/>
    </row>
    <row r="26" spans="1:4" ht="25.5" customHeight="1" x14ac:dyDescent="0.25">
      <c r="A26" s="26"/>
      <c r="B26" s="30" t="s">
        <v>165</v>
      </c>
      <c r="C26" s="30"/>
      <c r="D26" s="30"/>
    </row>
    <row r="27" spans="1:4" x14ac:dyDescent="0.25">
      <c r="A27" s="26"/>
      <c r="B27" s="21" t="s">
        <v>166</v>
      </c>
      <c r="C27" s="22"/>
      <c r="D27" s="13" t="s">
        <v>167</v>
      </c>
    </row>
    <row r="28" spans="1:4" ht="15.75" thickBot="1" x14ac:dyDescent="0.3">
      <c r="A28" s="26"/>
      <c r="B28" s="21"/>
      <c r="C28" s="22"/>
      <c r="D28" s="14" t="s">
        <v>168</v>
      </c>
    </row>
    <row r="29" spans="1:4" x14ac:dyDescent="0.25">
      <c r="A29" s="26"/>
      <c r="B29" s="15" t="s">
        <v>169</v>
      </c>
      <c r="C29" s="16"/>
      <c r="D29" s="17" t="s">
        <v>170</v>
      </c>
    </row>
    <row r="30" spans="1:4" x14ac:dyDescent="0.25">
      <c r="A30" s="26"/>
      <c r="B30" s="18" t="s">
        <v>171</v>
      </c>
      <c r="C30" s="19"/>
      <c r="D30" s="20" t="s">
        <v>172</v>
      </c>
    </row>
    <row r="31" spans="1:4" x14ac:dyDescent="0.25">
      <c r="A31" s="26"/>
      <c r="B31" s="15" t="s">
        <v>173</v>
      </c>
      <c r="C31" s="16"/>
      <c r="D31" s="17" t="s">
        <v>174</v>
      </c>
    </row>
    <row r="32" spans="1:4" x14ac:dyDescent="0.25">
      <c r="A32" s="26"/>
      <c r="B32" s="18" t="s">
        <v>175</v>
      </c>
      <c r="C32" s="19"/>
      <c r="D32" s="20" t="s">
        <v>176</v>
      </c>
    </row>
    <row r="33" spans="1:4" ht="267.75" customHeight="1" x14ac:dyDescent="0.25">
      <c r="A33" s="26"/>
      <c r="B33" s="29" t="s">
        <v>177</v>
      </c>
      <c r="C33" s="29"/>
      <c r="D33" s="29"/>
    </row>
    <row r="34" spans="1:4" x14ac:dyDescent="0.25">
      <c r="A34" s="26"/>
      <c r="B34" s="28" t="s">
        <v>178</v>
      </c>
      <c r="C34" s="28"/>
      <c r="D34" s="28"/>
    </row>
    <row r="35" spans="1:4" ht="153" customHeight="1" x14ac:dyDescent="0.25">
      <c r="A35" s="26"/>
      <c r="B35" s="29" t="s">
        <v>179</v>
      </c>
      <c r="C35" s="29"/>
      <c r="D35" s="29"/>
    </row>
    <row r="36" spans="1:4" x14ac:dyDescent="0.25">
      <c r="A36" s="26"/>
      <c r="B36" s="28" t="s">
        <v>180</v>
      </c>
      <c r="C36" s="28"/>
      <c r="D36" s="28"/>
    </row>
    <row r="37" spans="1:4" ht="216.75" customHeight="1" x14ac:dyDescent="0.25">
      <c r="A37" s="26"/>
      <c r="B37" s="29" t="s">
        <v>181</v>
      </c>
      <c r="C37" s="29"/>
      <c r="D37" s="29"/>
    </row>
    <row r="38" spans="1:4" x14ac:dyDescent="0.25">
      <c r="A38" s="26"/>
      <c r="B38" s="28" t="s">
        <v>182</v>
      </c>
      <c r="C38" s="28"/>
      <c r="D38" s="28"/>
    </row>
    <row r="39" spans="1:4" ht="102" customHeight="1" x14ac:dyDescent="0.25">
      <c r="A39" s="26"/>
      <c r="B39" s="29" t="s">
        <v>183</v>
      </c>
      <c r="C39" s="29"/>
      <c r="D39" s="29"/>
    </row>
    <row r="40" spans="1:4" ht="140.25" customHeight="1" x14ac:dyDescent="0.25">
      <c r="A40" s="26"/>
      <c r="B40" s="29" t="s">
        <v>184</v>
      </c>
      <c r="C40" s="29"/>
      <c r="D40" s="29"/>
    </row>
    <row r="41" spans="1:4" ht="165.75" customHeight="1" x14ac:dyDescent="0.25">
      <c r="A41" s="26"/>
      <c r="B41" s="29" t="s">
        <v>185</v>
      </c>
      <c r="C41" s="29"/>
      <c r="D41" s="29"/>
    </row>
    <row r="42" spans="1:4" ht="140.25" customHeight="1" x14ac:dyDescent="0.25">
      <c r="A42" s="26"/>
      <c r="B42" s="31" t="s">
        <v>186</v>
      </c>
      <c r="C42" s="31"/>
      <c r="D42" s="31"/>
    </row>
    <row r="43" spans="1:4" ht="102" customHeight="1" x14ac:dyDescent="0.25">
      <c r="A43" s="26"/>
      <c r="B43" s="31" t="s">
        <v>187</v>
      </c>
      <c r="C43" s="31"/>
      <c r="D43" s="31"/>
    </row>
    <row r="44" spans="1:4" x14ac:dyDescent="0.25">
      <c r="A44" s="26"/>
      <c r="B44" s="28" t="s">
        <v>188</v>
      </c>
      <c r="C44" s="28"/>
      <c r="D44" s="28"/>
    </row>
    <row r="45" spans="1:4" ht="127.5" customHeight="1" x14ac:dyDescent="0.25">
      <c r="A45" s="26"/>
      <c r="B45" s="29" t="s">
        <v>189</v>
      </c>
      <c r="C45" s="29"/>
      <c r="D45" s="29"/>
    </row>
    <row r="46" spans="1:4" ht="102" customHeight="1" x14ac:dyDescent="0.25">
      <c r="A46" s="26"/>
      <c r="B46" s="29" t="s">
        <v>190</v>
      </c>
      <c r="C46" s="29"/>
      <c r="D46" s="29"/>
    </row>
    <row r="47" spans="1:4" ht="51" customHeight="1" x14ac:dyDescent="0.25">
      <c r="A47" s="26"/>
      <c r="B47" s="29" t="s">
        <v>191</v>
      </c>
      <c r="C47" s="29"/>
      <c r="D47" s="29"/>
    </row>
    <row r="48" spans="1:4" x14ac:dyDescent="0.25">
      <c r="A48" s="26"/>
      <c r="B48" s="28" t="s">
        <v>192</v>
      </c>
      <c r="C48" s="28"/>
      <c r="D48" s="28"/>
    </row>
    <row r="49" spans="1:4" ht="127.5" customHeight="1" x14ac:dyDescent="0.25">
      <c r="A49" s="26"/>
      <c r="B49" s="29" t="s">
        <v>193</v>
      </c>
      <c r="C49" s="29"/>
      <c r="D49" s="29"/>
    </row>
    <row r="50" spans="1:4" x14ac:dyDescent="0.25">
      <c r="A50" s="26"/>
      <c r="B50" s="28" t="s">
        <v>194</v>
      </c>
      <c r="C50" s="28"/>
      <c r="D50" s="28"/>
    </row>
    <row r="51" spans="1:4" ht="89.25" customHeight="1" x14ac:dyDescent="0.25">
      <c r="A51" s="26"/>
      <c r="B51" s="29" t="s">
        <v>195</v>
      </c>
      <c r="C51" s="29"/>
      <c r="D51" s="29"/>
    </row>
    <row r="52" spans="1:4" x14ac:dyDescent="0.25">
      <c r="A52" s="26"/>
      <c r="B52" s="28" t="s">
        <v>196</v>
      </c>
      <c r="C52" s="28"/>
      <c r="D52" s="28"/>
    </row>
    <row r="53" spans="1:4" ht="76.5" customHeight="1" x14ac:dyDescent="0.25">
      <c r="A53" s="26"/>
      <c r="B53" s="29" t="s">
        <v>197</v>
      </c>
      <c r="C53" s="29"/>
      <c r="D53" s="29"/>
    </row>
    <row r="54" spans="1:4" x14ac:dyDescent="0.25">
      <c r="A54" s="26"/>
      <c r="B54" s="28" t="s">
        <v>198</v>
      </c>
      <c r="C54" s="28"/>
      <c r="D54" s="28"/>
    </row>
    <row r="55" spans="1:4" ht="165.75" customHeight="1" x14ac:dyDescent="0.25">
      <c r="A55" s="26"/>
      <c r="B55" s="29" t="s">
        <v>199</v>
      </c>
      <c r="C55" s="29"/>
      <c r="D55" s="29"/>
    </row>
    <row r="56" spans="1:4" ht="63.75" customHeight="1" x14ac:dyDescent="0.25">
      <c r="A56" s="26"/>
      <c r="B56" s="29" t="s">
        <v>200</v>
      </c>
      <c r="C56" s="29"/>
      <c r="D56" s="29"/>
    </row>
    <row r="57" spans="1:4" ht="51" customHeight="1" x14ac:dyDescent="0.25">
      <c r="A57" s="26"/>
      <c r="B57" s="29" t="s">
        <v>201</v>
      </c>
      <c r="C57" s="29"/>
      <c r="D57" s="29"/>
    </row>
    <row r="58" spans="1:4" x14ac:dyDescent="0.25">
      <c r="A58" s="26"/>
      <c r="B58" s="28" t="s">
        <v>202</v>
      </c>
      <c r="C58" s="28"/>
      <c r="D58" s="28"/>
    </row>
    <row r="59" spans="1:4" ht="216.75" customHeight="1" x14ac:dyDescent="0.25">
      <c r="A59" s="26"/>
      <c r="B59" s="29" t="s">
        <v>203</v>
      </c>
      <c r="C59" s="29"/>
      <c r="D59" s="29"/>
    </row>
    <row r="60" spans="1:4" x14ac:dyDescent="0.25">
      <c r="A60" s="26"/>
      <c r="B60" s="28" t="s">
        <v>204</v>
      </c>
      <c r="C60" s="28"/>
      <c r="D60" s="28"/>
    </row>
    <row r="61" spans="1:4" ht="114.75" customHeight="1" x14ac:dyDescent="0.25">
      <c r="A61" s="26"/>
      <c r="B61" s="29" t="s">
        <v>205</v>
      </c>
      <c r="C61" s="29"/>
      <c r="D61" s="29"/>
    </row>
    <row r="62" spans="1:4" x14ac:dyDescent="0.25">
      <c r="A62" s="26"/>
      <c r="B62" s="28" t="s">
        <v>206</v>
      </c>
      <c r="C62" s="28"/>
      <c r="D62" s="28"/>
    </row>
    <row r="63" spans="1:4" ht="38.25" customHeight="1" x14ac:dyDescent="0.25">
      <c r="A63" s="26"/>
      <c r="B63" s="29" t="s">
        <v>207</v>
      </c>
      <c r="C63" s="29"/>
      <c r="D63" s="29"/>
    </row>
    <row r="64" spans="1:4" x14ac:dyDescent="0.25">
      <c r="A64" s="26"/>
      <c r="B64" s="28" t="s">
        <v>208</v>
      </c>
      <c r="C64" s="28"/>
      <c r="D64" s="28"/>
    </row>
    <row r="65" spans="1:4" x14ac:dyDescent="0.25">
      <c r="A65" s="26"/>
      <c r="B65" s="29" t="s">
        <v>209</v>
      </c>
      <c r="C65" s="29"/>
      <c r="D65" s="29"/>
    </row>
    <row r="66" spans="1:4" x14ac:dyDescent="0.25">
      <c r="A66" s="26"/>
      <c r="B66" s="28" t="s">
        <v>210</v>
      </c>
      <c r="C66" s="28"/>
      <c r="D66" s="28"/>
    </row>
    <row r="67" spans="1:4" ht="51" customHeight="1" x14ac:dyDescent="0.25">
      <c r="A67" s="26"/>
      <c r="B67" s="29" t="s">
        <v>211</v>
      </c>
      <c r="C67" s="29"/>
      <c r="D67" s="29"/>
    </row>
    <row r="68" spans="1:4" x14ac:dyDescent="0.25">
      <c r="A68" s="26"/>
      <c r="B68" s="28" t="s">
        <v>212</v>
      </c>
      <c r="C68" s="28"/>
      <c r="D68" s="28"/>
    </row>
    <row r="69" spans="1:4" ht="191.25" customHeight="1" x14ac:dyDescent="0.25">
      <c r="A69" s="26"/>
      <c r="B69" s="29" t="s">
        <v>213</v>
      </c>
      <c r="C69" s="29"/>
      <c r="D69" s="29"/>
    </row>
    <row r="70" spans="1:4" ht="25.5" customHeight="1" x14ac:dyDescent="0.25">
      <c r="A70" s="26"/>
      <c r="B70" s="29" t="s">
        <v>214</v>
      </c>
      <c r="C70" s="29"/>
      <c r="D70" s="29"/>
    </row>
    <row r="71" spans="1:4" ht="38.25" customHeight="1" x14ac:dyDescent="0.25">
      <c r="A71" s="26"/>
      <c r="B71" s="29" t="s">
        <v>215</v>
      </c>
      <c r="C71" s="29"/>
      <c r="D71" s="29"/>
    </row>
    <row r="72" spans="1:4" x14ac:dyDescent="0.25">
      <c r="A72" s="26"/>
      <c r="B72" s="28" t="s">
        <v>216</v>
      </c>
      <c r="C72" s="28"/>
      <c r="D72" s="28"/>
    </row>
    <row r="73" spans="1:4" ht="38.25" customHeight="1" x14ac:dyDescent="0.25">
      <c r="A73" s="26"/>
      <c r="B73" s="29" t="s">
        <v>217</v>
      </c>
      <c r="C73" s="29"/>
      <c r="D73" s="29"/>
    </row>
    <row r="74" spans="1:4" x14ac:dyDescent="0.25">
      <c r="A74" s="26"/>
      <c r="B74" s="28" t="s">
        <v>218</v>
      </c>
      <c r="C74" s="28"/>
      <c r="D74" s="28"/>
    </row>
    <row r="75" spans="1:4" ht="153" customHeight="1" x14ac:dyDescent="0.25">
      <c r="A75" s="26"/>
      <c r="B75" s="29" t="s">
        <v>219</v>
      </c>
      <c r="C75" s="29"/>
      <c r="D75" s="29"/>
    </row>
    <row r="76" spans="1:4" ht="204" customHeight="1" x14ac:dyDescent="0.25">
      <c r="A76" s="26"/>
      <c r="B76" s="29" t="s">
        <v>220</v>
      </c>
      <c r="C76" s="29"/>
      <c r="D76" s="29"/>
    </row>
    <row r="77" spans="1:4" x14ac:dyDescent="0.25">
      <c r="A77" s="26"/>
      <c r="B77" s="32"/>
      <c r="C77" s="32"/>
      <c r="D77" s="32"/>
    </row>
  </sheetData>
  <mergeCells count="75">
    <mergeCell ref="B73:D73"/>
    <mergeCell ref="B74:D74"/>
    <mergeCell ref="B75:D75"/>
    <mergeCell ref="B76:D76"/>
    <mergeCell ref="B77:D77"/>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25:D25"/>
    <mergeCell ref="B26:D26"/>
    <mergeCell ref="B33:D33"/>
    <mergeCell ref="B34:D34"/>
    <mergeCell ref="B35:D35"/>
    <mergeCell ref="B36:D3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27:B28"/>
    <mergeCell ref="C27:C28"/>
    <mergeCell ref="A1:A2"/>
    <mergeCell ref="B1:D1"/>
    <mergeCell ref="B2:D2"/>
    <mergeCell ref="B3:D3"/>
    <mergeCell ref="A4:A77"/>
    <mergeCell ref="B4:D4"/>
    <mergeCell ref="B5:D5"/>
    <mergeCell ref="B6:D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1472</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x14ac:dyDescent="0.25">
      <c r="A3" s="3" t="s">
        <v>1161</v>
      </c>
      <c r="B3" s="4"/>
      <c r="C3" s="4"/>
      <c r="D3" s="4"/>
      <c r="E3" s="4"/>
      <c r="F3" s="4"/>
      <c r="G3" s="4"/>
      <c r="H3" s="4"/>
      <c r="I3" s="4"/>
      <c r="J3" s="4"/>
      <c r="K3" s="4"/>
      <c r="L3" s="4"/>
    </row>
    <row r="4" spans="1:12" x14ac:dyDescent="0.25">
      <c r="A4" s="2" t="s">
        <v>765</v>
      </c>
      <c r="B4" s="6">
        <v>65228</v>
      </c>
      <c r="C4" s="6">
        <v>70459</v>
      </c>
      <c r="D4" s="6">
        <v>81896</v>
      </c>
      <c r="E4" s="6">
        <v>80559</v>
      </c>
      <c r="F4" s="6">
        <v>64461</v>
      </c>
      <c r="G4" s="6">
        <v>71007</v>
      </c>
      <c r="H4" s="6">
        <v>80075</v>
      </c>
      <c r="I4" s="6">
        <v>74413</v>
      </c>
      <c r="J4" s="6">
        <v>298142</v>
      </c>
      <c r="K4" s="6">
        <v>289956</v>
      </c>
      <c r="L4" s="6">
        <v>306468</v>
      </c>
    </row>
    <row r="5" spans="1:12" x14ac:dyDescent="0.25">
      <c r="A5" s="2" t="s">
        <v>1473</v>
      </c>
      <c r="B5" s="4"/>
      <c r="C5" s="4"/>
      <c r="D5" s="4"/>
      <c r="E5" s="4"/>
      <c r="F5" s="4"/>
      <c r="G5" s="4"/>
      <c r="H5" s="4"/>
      <c r="I5" s="4"/>
      <c r="J5" s="4"/>
      <c r="K5" s="4"/>
      <c r="L5" s="4"/>
    </row>
    <row r="6" spans="1:12" x14ac:dyDescent="0.25">
      <c r="A6" s="3" t="s">
        <v>1161</v>
      </c>
      <c r="B6" s="4"/>
      <c r="C6" s="4"/>
      <c r="D6" s="4"/>
      <c r="E6" s="4"/>
      <c r="F6" s="4"/>
      <c r="G6" s="4"/>
      <c r="H6" s="4"/>
      <c r="I6" s="4"/>
      <c r="J6" s="4"/>
      <c r="K6" s="4"/>
      <c r="L6" s="4"/>
    </row>
    <row r="7" spans="1:12" x14ac:dyDescent="0.25">
      <c r="A7" s="2" t="s">
        <v>765</v>
      </c>
      <c r="B7" s="4"/>
      <c r="C7" s="4"/>
      <c r="D7" s="4"/>
      <c r="E7" s="4"/>
      <c r="F7" s="4"/>
      <c r="G7" s="4"/>
      <c r="H7" s="4"/>
      <c r="I7" s="4"/>
      <c r="J7" s="7">
        <v>200995</v>
      </c>
      <c r="K7" s="7">
        <v>194745</v>
      </c>
      <c r="L7" s="7">
        <v>210086</v>
      </c>
    </row>
    <row r="8" spans="1:12" x14ac:dyDescent="0.25">
      <c r="A8" s="2" t="s">
        <v>1474</v>
      </c>
      <c r="B8" s="4"/>
      <c r="C8" s="4"/>
      <c r="D8" s="4"/>
      <c r="E8" s="4"/>
      <c r="F8" s="4"/>
      <c r="G8" s="4"/>
      <c r="H8" s="4"/>
      <c r="I8" s="4"/>
      <c r="J8" s="4"/>
      <c r="K8" s="4"/>
      <c r="L8" s="4"/>
    </row>
    <row r="9" spans="1:12" x14ac:dyDescent="0.25">
      <c r="A9" s="3" t="s">
        <v>1161</v>
      </c>
      <c r="B9" s="4"/>
      <c r="C9" s="4"/>
      <c r="D9" s="4"/>
      <c r="E9" s="4"/>
      <c r="F9" s="4"/>
      <c r="G9" s="4"/>
      <c r="H9" s="4"/>
      <c r="I9" s="4"/>
      <c r="J9" s="4"/>
      <c r="K9" s="4"/>
      <c r="L9" s="4"/>
    </row>
    <row r="10" spans="1:12" x14ac:dyDescent="0.25">
      <c r="A10" s="2" t="s">
        <v>765</v>
      </c>
      <c r="B10" s="4"/>
      <c r="C10" s="4"/>
      <c r="D10" s="4"/>
      <c r="E10" s="4"/>
      <c r="F10" s="4"/>
      <c r="G10" s="4"/>
      <c r="H10" s="4"/>
      <c r="I10" s="4"/>
      <c r="J10" s="7">
        <v>18798</v>
      </c>
      <c r="K10" s="7">
        <v>20420</v>
      </c>
      <c r="L10" s="7">
        <v>22381</v>
      </c>
    </row>
    <row r="11" spans="1:12" x14ac:dyDescent="0.25">
      <c r="A11" s="2" t="s">
        <v>1475</v>
      </c>
      <c r="B11" s="4"/>
      <c r="C11" s="4"/>
      <c r="D11" s="4"/>
      <c r="E11" s="4"/>
      <c r="F11" s="4"/>
      <c r="G11" s="4"/>
      <c r="H11" s="4"/>
      <c r="I11" s="4"/>
      <c r="J11" s="4"/>
      <c r="K11" s="4"/>
      <c r="L11" s="4"/>
    </row>
    <row r="12" spans="1:12" x14ac:dyDescent="0.25">
      <c r="A12" s="3" t="s">
        <v>1161</v>
      </c>
      <c r="B12" s="4"/>
      <c r="C12" s="4"/>
      <c r="D12" s="4"/>
      <c r="E12" s="4"/>
      <c r="F12" s="4"/>
      <c r="G12" s="4"/>
      <c r="H12" s="4"/>
      <c r="I12" s="4"/>
      <c r="J12" s="4"/>
      <c r="K12" s="4"/>
      <c r="L12" s="4"/>
    </row>
    <row r="13" spans="1:12" x14ac:dyDescent="0.25">
      <c r="A13" s="2" t="s">
        <v>765</v>
      </c>
      <c r="B13" s="4"/>
      <c r="C13" s="4"/>
      <c r="D13" s="4"/>
      <c r="E13" s="4"/>
      <c r="F13" s="4"/>
      <c r="G13" s="4"/>
      <c r="H13" s="4"/>
      <c r="I13" s="4"/>
      <c r="J13" s="7">
        <v>31034</v>
      </c>
      <c r="K13" s="7">
        <v>25229</v>
      </c>
      <c r="L13" s="7">
        <v>24518</v>
      </c>
    </row>
    <row r="14" spans="1:12" x14ac:dyDescent="0.25">
      <c r="A14" s="2" t="s">
        <v>1476</v>
      </c>
      <c r="B14" s="4"/>
      <c r="C14" s="4"/>
      <c r="D14" s="4"/>
      <c r="E14" s="4"/>
      <c r="F14" s="4"/>
      <c r="G14" s="4"/>
      <c r="H14" s="4"/>
      <c r="I14" s="4"/>
      <c r="J14" s="4"/>
      <c r="K14" s="4"/>
      <c r="L14" s="4"/>
    </row>
    <row r="15" spans="1:12" x14ac:dyDescent="0.25">
      <c r="A15" s="3" t="s">
        <v>1161</v>
      </c>
      <c r="B15" s="4"/>
      <c r="C15" s="4"/>
      <c r="D15" s="4"/>
      <c r="E15" s="4"/>
      <c r="F15" s="4"/>
      <c r="G15" s="4"/>
      <c r="H15" s="4"/>
      <c r="I15" s="4"/>
      <c r="J15" s="4"/>
      <c r="K15" s="4"/>
      <c r="L15" s="4"/>
    </row>
    <row r="16" spans="1:12" x14ac:dyDescent="0.25">
      <c r="A16" s="2" t="s">
        <v>765</v>
      </c>
      <c r="B16" s="4"/>
      <c r="C16" s="4"/>
      <c r="D16" s="4"/>
      <c r="E16" s="4"/>
      <c r="F16" s="4"/>
      <c r="G16" s="4"/>
      <c r="H16" s="4"/>
      <c r="I16" s="4"/>
      <c r="J16" s="6">
        <v>47315</v>
      </c>
      <c r="K16" s="6">
        <v>49562</v>
      </c>
      <c r="L16" s="6">
        <v>49483</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1477</v>
      </c>
      <c r="B1" s="8" t="s">
        <v>2</v>
      </c>
      <c r="C1" s="8" t="s">
        <v>28</v>
      </c>
    </row>
    <row r="2" spans="1:3" ht="30" x14ac:dyDescent="0.25">
      <c r="A2" s="1" t="s">
        <v>27</v>
      </c>
      <c r="B2" s="8"/>
      <c r="C2" s="8"/>
    </row>
    <row r="3" spans="1:3" x14ac:dyDescent="0.25">
      <c r="A3" s="3" t="s">
        <v>1161</v>
      </c>
      <c r="B3" s="4"/>
      <c r="C3" s="4"/>
    </row>
    <row r="4" spans="1:3" x14ac:dyDescent="0.25">
      <c r="A4" s="2" t="s">
        <v>1478</v>
      </c>
      <c r="B4" s="6">
        <v>26245</v>
      </c>
      <c r="C4" s="6">
        <v>28936</v>
      </c>
    </row>
    <row r="5" spans="1:3" x14ac:dyDescent="0.25">
      <c r="A5" s="2" t="s">
        <v>1473</v>
      </c>
      <c r="B5" s="4"/>
      <c r="C5" s="4"/>
    </row>
    <row r="6" spans="1:3" x14ac:dyDescent="0.25">
      <c r="A6" s="3" t="s">
        <v>1161</v>
      </c>
      <c r="B6" s="4"/>
      <c r="C6" s="4"/>
    </row>
    <row r="7" spans="1:3" x14ac:dyDescent="0.25">
      <c r="A7" s="2" t="s">
        <v>1478</v>
      </c>
      <c r="B7" s="7">
        <v>23987</v>
      </c>
      <c r="C7" s="7">
        <v>26095</v>
      </c>
    </row>
    <row r="8" spans="1:3" x14ac:dyDescent="0.25">
      <c r="A8" s="2" t="s">
        <v>1479</v>
      </c>
      <c r="B8" s="4"/>
      <c r="C8" s="4"/>
    </row>
    <row r="9" spans="1:3" x14ac:dyDescent="0.25">
      <c r="A9" s="3" t="s">
        <v>1161</v>
      </c>
      <c r="B9" s="4"/>
      <c r="C9" s="4"/>
    </row>
    <row r="10" spans="1:3" x14ac:dyDescent="0.25">
      <c r="A10" s="2" t="s">
        <v>1478</v>
      </c>
      <c r="B10" s="6">
        <v>2258</v>
      </c>
      <c r="C10" s="6">
        <v>2841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1480</v>
      </c>
      <c r="B1" s="8" t="s">
        <v>2</v>
      </c>
      <c r="C1" s="8" t="s">
        <v>28</v>
      </c>
    </row>
    <row r="2" spans="1:3" ht="30" x14ac:dyDescent="0.25">
      <c r="A2" s="1" t="s">
        <v>27</v>
      </c>
      <c r="B2" s="8"/>
      <c r="C2" s="8"/>
    </row>
    <row r="3" spans="1:3" x14ac:dyDescent="0.25">
      <c r="A3" s="3" t="s">
        <v>1161</v>
      </c>
      <c r="B3" s="4"/>
      <c r="C3" s="4"/>
    </row>
    <row r="4" spans="1:3" x14ac:dyDescent="0.25">
      <c r="A4" s="2" t="s">
        <v>41</v>
      </c>
      <c r="B4" s="6">
        <v>792989</v>
      </c>
      <c r="C4" s="6">
        <v>832247</v>
      </c>
    </row>
    <row r="5" spans="1:3" x14ac:dyDescent="0.25">
      <c r="A5" s="2" t="s">
        <v>1171</v>
      </c>
      <c r="B5" s="4"/>
      <c r="C5" s="4"/>
    </row>
    <row r="6" spans="1:3" x14ac:dyDescent="0.25">
      <c r="A6" s="3" t="s">
        <v>1161</v>
      </c>
      <c r="B6" s="4"/>
      <c r="C6" s="4"/>
    </row>
    <row r="7" spans="1:3" x14ac:dyDescent="0.25">
      <c r="A7" s="2" t="s">
        <v>41</v>
      </c>
      <c r="B7" s="7">
        <v>136482</v>
      </c>
      <c r="C7" s="7">
        <v>123964</v>
      </c>
    </row>
    <row r="8" spans="1:3" x14ac:dyDescent="0.25">
      <c r="A8" s="2" t="s">
        <v>1460</v>
      </c>
      <c r="B8" s="4"/>
      <c r="C8" s="4"/>
    </row>
    <row r="9" spans="1:3" x14ac:dyDescent="0.25">
      <c r="A9" s="3" t="s">
        <v>1161</v>
      </c>
      <c r="B9" s="4"/>
      <c r="C9" s="4"/>
    </row>
    <row r="10" spans="1:3" x14ac:dyDescent="0.25">
      <c r="A10" s="2" t="s">
        <v>41</v>
      </c>
      <c r="B10" s="7">
        <v>29687</v>
      </c>
      <c r="C10" s="7">
        <v>30823</v>
      </c>
    </row>
    <row r="11" spans="1:3" x14ac:dyDescent="0.25">
      <c r="A11" s="2" t="s">
        <v>1481</v>
      </c>
      <c r="B11" s="4"/>
      <c r="C11" s="4"/>
    </row>
    <row r="12" spans="1:3" x14ac:dyDescent="0.25">
      <c r="A12" s="3" t="s">
        <v>1161</v>
      </c>
      <c r="B12" s="4"/>
      <c r="C12" s="4"/>
    </row>
    <row r="13" spans="1:3" x14ac:dyDescent="0.25">
      <c r="A13" s="2" t="s">
        <v>41</v>
      </c>
      <c r="B13" s="6">
        <v>626820</v>
      </c>
      <c r="C13" s="6">
        <v>677460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x14ac:dyDescent="0.25"/>
  <cols>
    <col min="1" max="1" width="36.5703125" bestFit="1" customWidth="1"/>
    <col min="2" max="3" width="13.7109375" bestFit="1" customWidth="1"/>
    <col min="4" max="5" width="12.28515625" bestFit="1" customWidth="1"/>
  </cols>
  <sheetData>
    <row r="1" spans="1:5" ht="30" x14ac:dyDescent="0.25">
      <c r="A1" s="1" t="s">
        <v>1482</v>
      </c>
      <c r="B1" s="1" t="s">
        <v>2</v>
      </c>
      <c r="C1" s="1" t="s">
        <v>28</v>
      </c>
      <c r="D1" s="1" t="s">
        <v>74</v>
      </c>
      <c r="E1" s="1" t="s">
        <v>1483</v>
      </c>
    </row>
    <row r="2" spans="1:5" x14ac:dyDescent="0.25">
      <c r="A2" s="3" t="s">
        <v>29</v>
      </c>
      <c r="B2" s="4"/>
      <c r="C2" s="4"/>
      <c r="D2" s="4"/>
      <c r="E2" s="4"/>
    </row>
    <row r="3" spans="1:5" x14ac:dyDescent="0.25">
      <c r="A3" s="2" t="s">
        <v>30</v>
      </c>
      <c r="B3" s="6">
        <v>13051000</v>
      </c>
      <c r="C3" s="6">
        <v>21253000</v>
      </c>
      <c r="D3" s="6">
        <v>4206000</v>
      </c>
      <c r="E3" s="6">
        <v>4935000</v>
      </c>
    </row>
    <row r="4" spans="1:5" x14ac:dyDescent="0.25">
      <c r="A4" s="2" t="s">
        <v>31</v>
      </c>
      <c r="B4" s="7">
        <v>67897000</v>
      </c>
      <c r="C4" s="7">
        <v>60324000</v>
      </c>
      <c r="D4" s="4"/>
      <c r="E4" s="4"/>
    </row>
    <row r="5" spans="1:5" x14ac:dyDescent="0.25">
      <c r="A5" s="2" t="s">
        <v>33</v>
      </c>
      <c r="B5" s="7">
        <v>830000</v>
      </c>
      <c r="C5" s="4"/>
      <c r="D5" s="4"/>
      <c r="E5" s="4"/>
    </row>
    <row r="6" spans="1:5" x14ac:dyDescent="0.25">
      <c r="A6" s="2" t="s">
        <v>32</v>
      </c>
      <c r="B6" s="7">
        <v>38591000</v>
      </c>
      <c r="C6" s="7">
        <v>34043000</v>
      </c>
      <c r="D6" s="4"/>
      <c r="E6" s="4"/>
    </row>
    <row r="7" spans="1:5" x14ac:dyDescent="0.25">
      <c r="A7" s="2" t="s">
        <v>34</v>
      </c>
      <c r="B7" s="7">
        <v>10980000</v>
      </c>
      <c r="C7" s="7">
        <v>11676000</v>
      </c>
      <c r="D7" s="4"/>
      <c r="E7" s="4"/>
    </row>
    <row r="8" spans="1:5" x14ac:dyDescent="0.25">
      <c r="A8" s="2" t="s">
        <v>35</v>
      </c>
      <c r="B8" s="7">
        <v>131349000</v>
      </c>
      <c r="C8" s="7">
        <v>127296000</v>
      </c>
      <c r="D8" s="4"/>
      <c r="E8" s="4"/>
    </row>
    <row r="9" spans="1:5" x14ac:dyDescent="0.25">
      <c r="A9" s="2" t="s">
        <v>1484</v>
      </c>
      <c r="B9" s="7">
        <v>26245000</v>
      </c>
      <c r="C9" s="7">
        <v>28936000</v>
      </c>
      <c r="D9" s="4"/>
      <c r="E9" s="4"/>
    </row>
    <row r="10" spans="1:5" x14ac:dyDescent="0.25">
      <c r="A10" s="2" t="s">
        <v>37</v>
      </c>
      <c r="B10" s="7">
        <v>356789000</v>
      </c>
      <c r="C10" s="7">
        <v>358826000</v>
      </c>
      <c r="D10" s="7">
        <v>362216000</v>
      </c>
      <c r="E10" s="4"/>
    </row>
    <row r="11" spans="1:5" x14ac:dyDescent="0.25">
      <c r="A11" s="2" t="s">
        <v>38</v>
      </c>
      <c r="B11" s="7">
        <v>266448000</v>
      </c>
      <c r="C11" s="7">
        <v>313470000</v>
      </c>
      <c r="D11" s="7">
        <v>352905000</v>
      </c>
      <c r="E11" s="4"/>
    </row>
    <row r="12" spans="1:5" x14ac:dyDescent="0.25">
      <c r="A12" s="2" t="s">
        <v>39</v>
      </c>
      <c r="B12" s="7">
        <v>10000000</v>
      </c>
      <c r="C12" s="4"/>
      <c r="D12" s="4"/>
      <c r="E12" s="4"/>
    </row>
    <row r="13" spans="1:5" x14ac:dyDescent="0.25">
      <c r="A13" s="2" t="s">
        <v>41</v>
      </c>
      <c r="B13" s="7">
        <v>792989000</v>
      </c>
      <c r="C13" s="7">
        <v>832247000</v>
      </c>
      <c r="D13" s="4"/>
      <c r="E13" s="4"/>
    </row>
    <row r="14" spans="1:5" x14ac:dyDescent="0.25">
      <c r="A14" s="3" t="s">
        <v>42</v>
      </c>
      <c r="B14" s="4"/>
      <c r="C14" s="4"/>
      <c r="D14" s="4"/>
      <c r="E14" s="4"/>
    </row>
    <row r="15" spans="1:5" x14ac:dyDescent="0.25">
      <c r="A15" s="2" t="s">
        <v>43</v>
      </c>
      <c r="B15" s="7">
        <v>14150000</v>
      </c>
      <c r="C15" s="7">
        <v>6989000</v>
      </c>
      <c r="D15" s="4"/>
      <c r="E15" s="4"/>
    </row>
    <row r="16" spans="1:5" ht="30" x14ac:dyDescent="0.25">
      <c r="A16" s="2" t="s">
        <v>44</v>
      </c>
      <c r="B16" s="7">
        <v>30531000</v>
      </c>
      <c r="C16" s="7">
        <v>24685000</v>
      </c>
      <c r="D16" s="4"/>
      <c r="E16" s="4"/>
    </row>
    <row r="17" spans="1:5" x14ac:dyDescent="0.25">
      <c r="A17" s="2" t="s">
        <v>1485</v>
      </c>
      <c r="B17" s="7">
        <v>29000</v>
      </c>
      <c r="C17" s="7">
        <v>745000</v>
      </c>
      <c r="D17" s="4"/>
      <c r="E17" s="4"/>
    </row>
    <row r="18" spans="1:5" x14ac:dyDescent="0.25">
      <c r="A18" s="2" t="s">
        <v>1486</v>
      </c>
      <c r="B18" s="7">
        <v>3000000</v>
      </c>
      <c r="C18" s="7">
        <v>3000000</v>
      </c>
      <c r="D18" s="4"/>
      <c r="E18" s="4"/>
    </row>
    <row r="19" spans="1:5" x14ac:dyDescent="0.25">
      <c r="A19" s="2" t="s">
        <v>47</v>
      </c>
      <c r="B19" s="7">
        <v>47710000</v>
      </c>
      <c r="C19" s="7">
        <v>35419000</v>
      </c>
      <c r="D19" s="4"/>
      <c r="E19" s="4"/>
    </row>
    <row r="20" spans="1:5" ht="30" x14ac:dyDescent="0.25">
      <c r="A20" s="2" t="s">
        <v>1309</v>
      </c>
      <c r="B20" s="7">
        <v>541469000</v>
      </c>
      <c r="C20" s="7">
        <v>550582000</v>
      </c>
      <c r="D20" s="4"/>
      <c r="E20" s="4"/>
    </row>
    <row r="21" spans="1:5" x14ac:dyDescent="0.25">
      <c r="A21" s="2" t="s">
        <v>849</v>
      </c>
      <c r="B21" s="7">
        <v>2500000</v>
      </c>
      <c r="C21" s="7">
        <v>2500000</v>
      </c>
      <c r="D21" s="4"/>
      <c r="E21" s="4"/>
    </row>
    <row r="22" spans="1:5" x14ac:dyDescent="0.25">
      <c r="A22" s="2" t="s">
        <v>50</v>
      </c>
      <c r="B22" s="7">
        <v>74420000</v>
      </c>
      <c r="C22" s="7">
        <v>89610000</v>
      </c>
      <c r="D22" s="4"/>
      <c r="E22" s="4"/>
    </row>
    <row r="23" spans="1:5" x14ac:dyDescent="0.25">
      <c r="A23" s="2" t="s">
        <v>51</v>
      </c>
      <c r="B23" s="7">
        <v>666099000</v>
      </c>
      <c r="C23" s="7">
        <v>678111000</v>
      </c>
      <c r="D23" s="4"/>
      <c r="E23" s="4"/>
    </row>
    <row r="24" spans="1:5" x14ac:dyDescent="0.25">
      <c r="A24" s="2" t="s">
        <v>842</v>
      </c>
      <c r="B24" s="7">
        <v>126890000</v>
      </c>
      <c r="C24" s="7">
        <v>154136000</v>
      </c>
      <c r="D24" s="7">
        <v>176605000</v>
      </c>
      <c r="E24" s="7">
        <v>218333000</v>
      </c>
    </row>
    <row r="25" spans="1:5" ht="30" x14ac:dyDescent="0.25">
      <c r="A25" s="2" t="s">
        <v>59</v>
      </c>
      <c r="B25" s="7">
        <v>792989000</v>
      </c>
      <c r="C25" s="7">
        <v>832247000</v>
      </c>
      <c r="D25" s="4"/>
      <c r="E25" s="4"/>
    </row>
    <row r="26" spans="1:5" x14ac:dyDescent="0.25">
      <c r="A26" s="2" t="s">
        <v>1487</v>
      </c>
      <c r="B26" s="4"/>
      <c r="C26" s="4"/>
      <c r="D26" s="4"/>
      <c r="E26" s="4"/>
    </row>
    <row r="27" spans="1:5" x14ac:dyDescent="0.25">
      <c r="A27" s="3" t="s">
        <v>29</v>
      </c>
      <c r="B27" s="4"/>
      <c r="C27" s="4"/>
      <c r="D27" s="4"/>
      <c r="E27" s="4"/>
    </row>
    <row r="28" spans="1:5" x14ac:dyDescent="0.25">
      <c r="A28" s="2" t="s">
        <v>30</v>
      </c>
      <c r="B28" s="7">
        <v>13051000</v>
      </c>
      <c r="C28" s="7">
        <v>21253000</v>
      </c>
      <c r="D28" s="7">
        <v>4206000</v>
      </c>
      <c r="E28" s="7">
        <v>4935000</v>
      </c>
    </row>
    <row r="29" spans="1:5" x14ac:dyDescent="0.25">
      <c r="A29" s="2" t="s">
        <v>31</v>
      </c>
      <c r="B29" s="7">
        <v>67897000</v>
      </c>
      <c r="C29" s="7">
        <v>60324000</v>
      </c>
      <c r="D29" s="4"/>
      <c r="E29" s="4"/>
    </row>
    <row r="30" spans="1:5" x14ac:dyDescent="0.25">
      <c r="A30" s="2" t="s">
        <v>33</v>
      </c>
      <c r="B30" s="7">
        <v>830000</v>
      </c>
      <c r="C30" s="4"/>
      <c r="D30" s="4"/>
      <c r="E30" s="4"/>
    </row>
    <row r="31" spans="1:5" x14ac:dyDescent="0.25">
      <c r="A31" s="2" t="s">
        <v>32</v>
      </c>
      <c r="B31" s="7">
        <v>38591000</v>
      </c>
      <c r="C31" s="7">
        <v>34043000</v>
      </c>
      <c r="D31" s="4"/>
      <c r="E31" s="4"/>
    </row>
    <row r="32" spans="1:5" x14ac:dyDescent="0.25">
      <c r="A32" s="2" t="s">
        <v>34</v>
      </c>
      <c r="B32" s="7">
        <v>10980000</v>
      </c>
      <c r="C32" s="7">
        <v>11676000</v>
      </c>
      <c r="D32" s="4"/>
      <c r="E32" s="4"/>
    </row>
    <row r="33" spans="1:5" x14ac:dyDescent="0.25">
      <c r="A33" s="2" t="s">
        <v>35</v>
      </c>
      <c r="B33" s="7">
        <v>131349000</v>
      </c>
      <c r="C33" s="7">
        <v>127296000</v>
      </c>
      <c r="D33" s="4"/>
      <c r="E33" s="4"/>
    </row>
    <row r="34" spans="1:5" x14ac:dyDescent="0.25">
      <c r="A34" s="2" t="s">
        <v>1484</v>
      </c>
      <c r="B34" s="7">
        <v>26245000</v>
      </c>
      <c r="C34" s="7">
        <v>28936000</v>
      </c>
      <c r="D34" s="4"/>
      <c r="E34" s="4"/>
    </row>
    <row r="35" spans="1:5" x14ac:dyDescent="0.25">
      <c r="A35" s="2" t="s">
        <v>37</v>
      </c>
      <c r="B35" s="7">
        <v>356789000</v>
      </c>
      <c r="C35" s="7">
        <v>358826000</v>
      </c>
      <c r="D35" s="4"/>
      <c r="E35" s="4"/>
    </row>
    <row r="36" spans="1:5" x14ac:dyDescent="0.25">
      <c r="A36" s="2" t="s">
        <v>38</v>
      </c>
      <c r="B36" s="7">
        <v>266448000</v>
      </c>
      <c r="C36" s="7">
        <v>313470000</v>
      </c>
      <c r="D36" s="4"/>
      <c r="E36" s="4"/>
    </row>
    <row r="37" spans="1:5" x14ac:dyDescent="0.25">
      <c r="A37" s="2" t="s">
        <v>39</v>
      </c>
      <c r="B37" s="7">
        <v>10000000</v>
      </c>
      <c r="C37" s="4"/>
      <c r="D37" s="4"/>
      <c r="E37" s="4"/>
    </row>
    <row r="38" spans="1:5" ht="30" x14ac:dyDescent="0.25">
      <c r="A38" s="2" t="s">
        <v>40</v>
      </c>
      <c r="B38" s="7">
        <v>2158000</v>
      </c>
      <c r="C38" s="7">
        <v>3719000</v>
      </c>
      <c r="D38" s="4"/>
      <c r="E38" s="4"/>
    </row>
    <row r="39" spans="1:5" x14ac:dyDescent="0.25">
      <c r="A39" s="2" t="s">
        <v>41</v>
      </c>
      <c r="B39" s="7">
        <v>792989000</v>
      </c>
      <c r="C39" s="7">
        <v>832247000</v>
      </c>
      <c r="D39" s="4"/>
      <c r="E39" s="4"/>
    </row>
    <row r="40" spans="1:5" x14ac:dyDescent="0.25">
      <c r="A40" s="3" t="s">
        <v>42</v>
      </c>
      <c r="B40" s="4"/>
      <c r="C40" s="4"/>
      <c r="D40" s="4"/>
      <c r="E40" s="4"/>
    </row>
    <row r="41" spans="1:5" x14ac:dyDescent="0.25">
      <c r="A41" s="2" t="s">
        <v>43</v>
      </c>
      <c r="B41" s="7">
        <v>14150000</v>
      </c>
      <c r="C41" s="7">
        <v>6989000</v>
      </c>
      <c r="D41" s="4"/>
      <c r="E41" s="4"/>
    </row>
    <row r="42" spans="1:5" ht="30" x14ac:dyDescent="0.25">
      <c r="A42" s="2" t="s">
        <v>44</v>
      </c>
      <c r="B42" s="7">
        <v>30531000</v>
      </c>
      <c r="C42" s="7">
        <v>24685000</v>
      </c>
      <c r="D42" s="4"/>
      <c r="E42" s="4"/>
    </row>
    <row r="43" spans="1:5" x14ac:dyDescent="0.25">
      <c r="A43" s="2" t="s">
        <v>1486</v>
      </c>
      <c r="B43" s="7">
        <v>3000000</v>
      </c>
      <c r="C43" s="7">
        <v>3000000</v>
      </c>
      <c r="D43" s="4"/>
      <c r="E43" s="4"/>
    </row>
    <row r="44" spans="1:5" x14ac:dyDescent="0.25">
      <c r="A44" s="2" t="s">
        <v>47</v>
      </c>
      <c r="B44" s="7">
        <v>47710000</v>
      </c>
      <c r="C44" s="7">
        <v>35419000</v>
      </c>
      <c r="D44" s="4"/>
      <c r="E44" s="4"/>
    </row>
    <row r="45" spans="1:5" ht="30" x14ac:dyDescent="0.25">
      <c r="A45" s="2" t="s">
        <v>1309</v>
      </c>
      <c r="B45" s="7">
        <v>541469000</v>
      </c>
      <c r="C45" s="7">
        <v>550582000</v>
      </c>
      <c r="D45" s="4"/>
      <c r="E45" s="4"/>
    </row>
    <row r="46" spans="1:5" x14ac:dyDescent="0.25">
      <c r="A46" s="2" t="s">
        <v>849</v>
      </c>
      <c r="B46" s="7">
        <v>2500000</v>
      </c>
      <c r="C46" s="7">
        <v>2500000</v>
      </c>
      <c r="D46" s="4"/>
      <c r="E46" s="4"/>
    </row>
    <row r="47" spans="1:5" x14ac:dyDescent="0.25">
      <c r="A47" s="2" t="s">
        <v>50</v>
      </c>
      <c r="B47" s="7">
        <v>74420000</v>
      </c>
      <c r="C47" s="7">
        <v>89610000</v>
      </c>
      <c r="D47" s="4"/>
      <c r="E47" s="4"/>
    </row>
    <row r="48" spans="1:5" x14ac:dyDescent="0.25">
      <c r="A48" s="2" t="s">
        <v>51</v>
      </c>
      <c r="B48" s="7">
        <v>666099000</v>
      </c>
      <c r="C48" s="7">
        <v>678111000</v>
      </c>
      <c r="D48" s="4"/>
      <c r="E48" s="4"/>
    </row>
    <row r="49" spans="1:5" x14ac:dyDescent="0.25">
      <c r="A49" s="2" t="s">
        <v>842</v>
      </c>
      <c r="B49" s="7">
        <v>126890000</v>
      </c>
      <c r="C49" s="7">
        <v>154136000</v>
      </c>
      <c r="D49" s="4"/>
      <c r="E49" s="4"/>
    </row>
    <row r="50" spans="1:5" ht="30" x14ac:dyDescent="0.25">
      <c r="A50" s="2" t="s">
        <v>59</v>
      </c>
      <c r="B50" s="7">
        <v>792989000</v>
      </c>
      <c r="C50" s="7">
        <v>832247000</v>
      </c>
      <c r="D50" s="4"/>
      <c r="E50" s="4"/>
    </row>
    <row r="51" spans="1:5" ht="30" x14ac:dyDescent="0.25">
      <c r="A51" s="2" t="s">
        <v>1488</v>
      </c>
      <c r="B51" s="4"/>
      <c r="C51" s="4"/>
      <c r="D51" s="4"/>
      <c r="E51" s="4"/>
    </row>
    <row r="52" spans="1:5" x14ac:dyDescent="0.25">
      <c r="A52" s="3" t="s">
        <v>42</v>
      </c>
      <c r="B52" s="4"/>
      <c r="C52" s="4"/>
      <c r="D52" s="4"/>
      <c r="E52" s="4"/>
    </row>
    <row r="53" spans="1:5" x14ac:dyDescent="0.25">
      <c r="A53" s="2" t="s">
        <v>1485</v>
      </c>
      <c r="B53" s="7">
        <v>29000</v>
      </c>
      <c r="C53" s="7">
        <v>745000</v>
      </c>
      <c r="D53" s="4"/>
      <c r="E53" s="4"/>
    </row>
    <row r="54" spans="1:5" x14ac:dyDescent="0.25">
      <c r="A54" s="2" t="s">
        <v>1489</v>
      </c>
      <c r="B54" s="4"/>
      <c r="C54" s="4"/>
      <c r="D54" s="4"/>
      <c r="E54" s="4"/>
    </row>
    <row r="55" spans="1:5" x14ac:dyDescent="0.25">
      <c r="A55" s="3" t="s">
        <v>29</v>
      </c>
      <c r="B55" s="4"/>
      <c r="C55" s="4"/>
      <c r="D55" s="4"/>
      <c r="E55" s="4"/>
    </row>
    <row r="56" spans="1:5" x14ac:dyDescent="0.25">
      <c r="A56" s="2" t="s">
        <v>30</v>
      </c>
      <c r="B56" s="7">
        <v>7396000</v>
      </c>
      <c r="C56" s="7">
        <v>14843000</v>
      </c>
      <c r="D56" s="7">
        <v>1477000</v>
      </c>
      <c r="E56" s="4"/>
    </row>
    <row r="57" spans="1:5" x14ac:dyDescent="0.25">
      <c r="A57" s="2" t="s">
        <v>33</v>
      </c>
      <c r="B57" s="7">
        <v>830000</v>
      </c>
      <c r="C57" s="4"/>
      <c r="D57" s="4"/>
      <c r="E57" s="4"/>
    </row>
    <row r="58" spans="1:5" x14ac:dyDescent="0.25">
      <c r="A58" s="2" t="s">
        <v>34</v>
      </c>
      <c r="B58" s="7">
        <v>84235000</v>
      </c>
      <c r="C58" s="7">
        <v>53931000</v>
      </c>
      <c r="D58" s="4"/>
      <c r="E58" s="4"/>
    </row>
    <row r="59" spans="1:5" x14ac:dyDescent="0.25">
      <c r="A59" s="2" t="s">
        <v>35</v>
      </c>
      <c r="B59" s="7">
        <v>92461000</v>
      </c>
      <c r="C59" s="7">
        <v>68774000</v>
      </c>
      <c r="D59" s="4"/>
      <c r="E59" s="4"/>
    </row>
    <row r="60" spans="1:5" x14ac:dyDescent="0.25">
      <c r="A60" s="2" t="s">
        <v>1484</v>
      </c>
      <c r="B60" s="7">
        <v>6949000</v>
      </c>
      <c r="C60" s="7">
        <v>8061000</v>
      </c>
      <c r="D60" s="4"/>
      <c r="E60" s="4"/>
    </row>
    <row r="61" spans="1:5" x14ac:dyDescent="0.25">
      <c r="A61" s="2" t="s">
        <v>836</v>
      </c>
      <c r="B61" s="7">
        <v>573849000</v>
      </c>
      <c r="C61" s="7">
        <v>647107000</v>
      </c>
      <c r="D61" s="4"/>
      <c r="E61" s="4"/>
    </row>
    <row r="62" spans="1:5" x14ac:dyDescent="0.25">
      <c r="A62" s="2" t="s">
        <v>39</v>
      </c>
      <c r="B62" s="7">
        <v>10000000</v>
      </c>
      <c r="C62" s="4"/>
      <c r="D62" s="4"/>
      <c r="E62" s="4"/>
    </row>
    <row r="63" spans="1:5" ht="30" x14ac:dyDescent="0.25">
      <c r="A63" s="2" t="s">
        <v>40</v>
      </c>
      <c r="B63" s="7">
        <v>2070000</v>
      </c>
      <c r="C63" s="7">
        <v>3632000</v>
      </c>
      <c r="D63" s="4"/>
      <c r="E63" s="4"/>
    </row>
    <row r="64" spans="1:5" x14ac:dyDescent="0.25">
      <c r="A64" s="2" t="s">
        <v>41</v>
      </c>
      <c r="B64" s="7">
        <v>685329000</v>
      </c>
      <c r="C64" s="7">
        <v>727574000</v>
      </c>
      <c r="D64" s="4"/>
      <c r="E64" s="4"/>
    </row>
    <row r="65" spans="1:5" x14ac:dyDescent="0.25">
      <c r="A65" s="3" t="s">
        <v>42</v>
      </c>
      <c r="B65" s="4"/>
      <c r="C65" s="4"/>
      <c r="D65" s="4"/>
      <c r="E65" s="4"/>
    </row>
    <row r="66" spans="1:5" x14ac:dyDescent="0.25">
      <c r="A66" s="2" t="s">
        <v>43</v>
      </c>
      <c r="B66" s="7">
        <v>296000</v>
      </c>
      <c r="C66" s="7">
        <v>169000</v>
      </c>
      <c r="D66" s="4"/>
      <c r="E66" s="4"/>
    </row>
    <row r="67" spans="1:5" ht="30" x14ac:dyDescent="0.25">
      <c r="A67" s="2" t="s">
        <v>44</v>
      </c>
      <c r="B67" s="7">
        <v>19340000</v>
      </c>
      <c r="C67" s="7">
        <v>10132000</v>
      </c>
      <c r="D67" s="4"/>
      <c r="E67" s="4"/>
    </row>
    <row r="68" spans="1:5" x14ac:dyDescent="0.25">
      <c r="A68" s="2" t="s">
        <v>1486</v>
      </c>
      <c r="B68" s="7">
        <v>3000000</v>
      </c>
      <c r="C68" s="7">
        <v>3000000</v>
      </c>
      <c r="D68" s="4"/>
      <c r="E68" s="4"/>
    </row>
    <row r="69" spans="1:5" x14ac:dyDescent="0.25">
      <c r="A69" s="2" t="s">
        <v>47</v>
      </c>
      <c r="B69" s="7">
        <v>22665000</v>
      </c>
      <c r="C69" s="7">
        <v>14046000</v>
      </c>
      <c r="D69" s="4"/>
      <c r="E69" s="4"/>
    </row>
    <row r="70" spans="1:5" ht="30" x14ac:dyDescent="0.25">
      <c r="A70" s="2" t="s">
        <v>1309</v>
      </c>
      <c r="B70" s="7">
        <v>541469000</v>
      </c>
      <c r="C70" s="7">
        <v>550582000</v>
      </c>
      <c r="D70" s="4"/>
      <c r="E70" s="4"/>
    </row>
    <row r="71" spans="1:5" x14ac:dyDescent="0.25">
      <c r="A71" s="2" t="s">
        <v>849</v>
      </c>
      <c r="B71" s="7">
        <v>2500000</v>
      </c>
      <c r="C71" s="7">
        <v>2500000</v>
      </c>
      <c r="D71" s="4"/>
      <c r="E71" s="4"/>
    </row>
    <row r="72" spans="1:5" x14ac:dyDescent="0.25">
      <c r="A72" s="2" t="s">
        <v>50</v>
      </c>
      <c r="B72" s="7">
        <v>-543000</v>
      </c>
      <c r="C72" s="7">
        <v>5121000</v>
      </c>
      <c r="D72" s="4"/>
      <c r="E72" s="4"/>
    </row>
    <row r="73" spans="1:5" x14ac:dyDescent="0.25">
      <c r="A73" s="2" t="s">
        <v>51</v>
      </c>
      <c r="B73" s="7">
        <v>566091000</v>
      </c>
      <c r="C73" s="7">
        <v>572249000</v>
      </c>
      <c r="D73" s="4"/>
      <c r="E73" s="4"/>
    </row>
    <row r="74" spans="1:5" x14ac:dyDescent="0.25">
      <c r="A74" s="2" t="s">
        <v>842</v>
      </c>
      <c r="B74" s="7">
        <v>119238000</v>
      </c>
      <c r="C74" s="7">
        <v>155325000</v>
      </c>
      <c r="D74" s="4"/>
      <c r="E74" s="4"/>
    </row>
    <row r="75" spans="1:5" ht="30" x14ac:dyDescent="0.25">
      <c r="A75" s="2" t="s">
        <v>59</v>
      </c>
      <c r="B75" s="7">
        <v>685329000</v>
      </c>
      <c r="C75" s="7">
        <v>727574000</v>
      </c>
      <c r="D75" s="4"/>
      <c r="E75" s="4"/>
    </row>
    <row r="76" spans="1:5" ht="30" x14ac:dyDescent="0.25">
      <c r="A76" s="2" t="s">
        <v>1490</v>
      </c>
      <c r="B76" s="4"/>
      <c r="C76" s="4"/>
      <c r="D76" s="4"/>
      <c r="E76" s="4"/>
    </row>
    <row r="77" spans="1:5" x14ac:dyDescent="0.25">
      <c r="A77" s="3" t="s">
        <v>42</v>
      </c>
      <c r="B77" s="4"/>
      <c r="C77" s="4"/>
      <c r="D77" s="4"/>
      <c r="E77" s="4"/>
    </row>
    <row r="78" spans="1:5" x14ac:dyDescent="0.25">
      <c r="A78" s="2" t="s">
        <v>1485</v>
      </c>
      <c r="B78" s="7">
        <v>29000</v>
      </c>
      <c r="C78" s="7">
        <v>745000</v>
      </c>
      <c r="D78" s="4"/>
      <c r="E78" s="4"/>
    </row>
    <row r="79" spans="1:5" ht="30" x14ac:dyDescent="0.25">
      <c r="A79" s="2" t="s">
        <v>1491</v>
      </c>
      <c r="B79" s="4"/>
      <c r="C79" s="4"/>
      <c r="D79" s="4"/>
      <c r="E79" s="4"/>
    </row>
    <row r="80" spans="1:5" x14ac:dyDescent="0.25">
      <c r="A80" s="3" t="s">
        <v>29</v>
      </c>
      <c r="B80" s="4"/>
      <c r="C80" s="4"/>
      <c r="D80" s="4"/>
      <c r="E80" s="4"/>
    </row>
    <row r="81" spans="1:5" x14ac:dyDescent="0.25">
      <c r="A81" s="2" t="s">
        <v>31</v>
      </c>
      <c r="B81" s="7">
        <v>51565000</v>
      </c>
      <c r="C81" s="7">
        <v>43784000</v>
      </c>
      <c r="D81" s="4"/>
      <c r="E81" s="4"/>
    </row>
    <row r="82" spans="1:5" x14ac:dyDescent="0.25">
      <c r="A82" s="2" t="s">
        <v>32</v>
      </c>
      <c r="B82" s="7">
        <v>29320000</v>
      </c>
      <c r="C82" s="7">
        <v>24553000</v>
      </c>
      <c r="D82" s="4"/>
      <c r="E82" s="4"/>
    </row>
    <row r="83" spans="1:5" x14ac:dyDescent="0.25">
      <c r="A83" s="2" t="s">
        <v>34</v>
      </c>
      <c r="B83" s="7">
        <v>-75081000</v>
      </c>
      <c r="C83" s="7">
        <v>-43971000</v>
      </c>
      <c r="D83" s="4"/>
      <c r="E83" s="4"/>
    </row>
    <row r="84" spans="1:5" x14ac:dyDescent="0.25">
      <c r="A84" s="2" t="s">
        <v>35</v>
      </c>
      <c r="B84" s="7">
        <v>5804000</v>
      </c>
      <c r="C84" s="7">
        <v>24366000</v>
      </c>
      <c r="D84" s="4"/>
      <c r="E84" s="4"/>
    </row>
    <row r="85" spans="1:5" x14ac:dyDescent="0.25">
      <c r="A85" s="2" t="s">
        <v>1484</v>
      </c>
      <c r="B85" s="7">
        <v>17039000</v>
      </c>
      <c r="C85" s="7">
        <v>18037000</v>
      </c>
      <c r="D85" s="4"/>
      <c r="E85" s="4"/>
    </row>
    <row r="86" spans="1:5" x14ac:dyDescent="0.25">
      <c r="A86" s="2" t="s">
        <v>37</v>
      </c>
      <c r="B86" s="7">
        <v>310576000</v>
      </c>
      <c r="C86" s="7">
        <v>310576000</v>
      </c>
      <c r="D86" s="4"/>
      <c r="E86" s="4"/>
    </row>
    <row r="87" spans="1:5" x14ac:dyDescent="0.25">
      <c r="A87" s="2" t="s">
        <v>38</v>
      </c>
      <c r="B87" s="7">
        <v>239279000</v>
      </c>
      <c r="C87" s="7">
        <v>276461000</v>
      </c>
      <c r="D87" s="4"/>
      <c r="E87" s="4"/>
    </row>
    <row r="88" spans="1:5" x14ac:dyDescent="0.25">
      <c r="A88" s="2" t="s">
        <v>836</v>
      </c>
      <c r="B88" s="7">
        <v>101430000</v>
      </c>
      <c r="C88" s="7">
        <v>115394000</v>
      </c>
      <c r="D88" s="4"/>
      <c r="E88" s="4"/>
    </row>
    <row r="89" spans="1:5" ht="30" x14ac:dyDescent="0.25">
      <c r="A89" s="2" t="s">
        <v>40</v>
      </c>
      <c r="B89" s="7">
        <v>88000</v>
      </c>
      <c r="C89" s="7">
        <v>87000</v>
      </c>
      <c r="D89" s="4"/>
      <c r="E89" s="4"/>
    </row>
    <row r="90" spans="1:5" x14ac:dyDescent="0.25">
      <c r="A90" s="2" t="s">
        <v>41</v>
      </c>
      <c r="B90" s="7">
        <v>674216000</v>
      </c>
      <c r="C90" s="7">
        <v>744921000</v>
      </c>
      <c r="D90" s="4"/>
      <c r="E90" s="4"/>
    </row>
    <row r="91" spans="1:5" x14ac:dyDescent="0.25">
      <c r="A91" s="3" t="s">
        <v>42</v>
      </c>
      <c r="B91" s="4"/>
      <c r="C91" s="4"/>
      <c r="D91" s="4"/>
      <c r="E91" s="4"/>
    </row>
    <row r="92" spans="1:5" x14ac:dyDescent="0.25">
      <c r="A92" s="2" t="s">
        <v>43</v>
      </c>
      <c r="B92" s="7">
        <v>11590000</v>
      </c>
      <c r="C92" s="7">
        <v>4413000</v>
      </c>
      <c r="D92" s="4"/>
      <c r="E92" s="4"/>
    </row>
    <row r="93" spans="1:5" ht="30" x14ac:dyDescent="0.25">
      <c r="A93" s="2" t="s">
        <v>44</v>
      </c>
      <c r="B93" s="7">
        <v>3861000</v>
      </c>
      <c r="C93" s="7">
        <v>8976000</v>
      </c>
      <c r="D93" s="4"/>
      <c r="E93" s="4"/>
    </row>
    <row r="94" spans="1:5" x14ac:dyDescent="0.25">
      <c r="A94" s="2" t="s">
        <v>47</v>
      </c>
      <c r="B94" s="7">
        <v>15451000</v>
      </c>
      <c r="C94" s="7">
        <v>13389000</v>
      </c>
      <c r="D94" s="4"/>
      <c r="E94" s="4"/>
    </row>
    <row r="95" spans="1:5" x14ac:dyDescent="0.25">
      <c r="A95" s="2" t="s">
        <v>50</v>
      </c>
      <c r="B95" s="7">
        <v>74916000</v>
      </c>
      <c r="C95" s="7">
        <v>84425000</v>
      </c>
      <c r="D95" s="4"/>
      <c r="E95" s="4"/>
    </row>
    <row r="96" spans="1:5" x14ac:dyDescent="0.25">
      <c r="A96" s="2" t="s">
        <v>51</v>
      </c>
      <c r="B96" s="7">
        <v>90367000</v>
      </c>
      <c r="C96" s="7">
        <v>97814000</v>
      </c>
      <c r="D96" s="4"/>
      <c r="E96" s="4"/>
    </row>
    <row r="97" spans="1:5" x14ac:dyDescent="0.25">
      <c r="A97" s="2" t="s">
        <v>842</v>
      </c>
      <c r="B97" s="7">
        <v>583849000</v>
      </c>
      <c r="C97" s="7">
        <v>647107000</v>
      </c>
      <c r="D97" s="4"/>
      <c r="E97" s="4"/>
    </row>
    <row r="98" spans="1:5" ht="30" x14ac:dyDescent="0.25">
      <c r="A98" s="2" t="s">
        <v>59</v>
      </c>
      <c r="B98" s="7">
        <v>674216000</v>
      </c>
      <c r="C98" s="7">
        <v>744921000</v>
      </c>
      <c r="D98" s="4"/>
      <c r="E98" s="4"/>
    </row>
    <row r="99" spans="1:5" ht="30" x14ac:dyDescent="0.25">
      <c r="A99" s="2" t="s">
        <v>1492</v>
      </c>
      <c r="B99" s="4"/>
      <c r="C99" s="4"/>
      <c r="D99" s="4"/>
      <c r="E99" s="4"/>
    </row>
    <row r="100" spans="1:5" x14ac:dyDescent="0.25">
      <c r="A100" s="3" t="s">
        <v>29</v>
      </c>
      <c r="B100" s="4"/>
      <c r="C100" s="4"/>
      <c r="D100" s="4"/>
      <c r="E100" s="4"/>
    </row>
    <row r="101" spans="1:5" x14ac:dyDescent="0.25">
      <c r="A101" s="2" t="s">
        <v>30</v>
      </c>
      <c r="B101" s="7">
        <v>5655000</v>
      </c>
      <c r="C101" s="7">
        <v>6410000</v>
      </c>
      <c r="D101" s="7">
        <v>2729000</v>
      </c>
      <c r="E101" s="7">
        <v>4935000</v>
      </c>
    </row>
    <row r="102" spans="1:5" x14ac:dyDescent="0.25">
      <c r="A102" s="2" t="s">
        <v>31</v>
      </c>
      <c r="B102" s="7">
        <v>16332000</v>
      </c>
      <c r="C102" s="7">
        <v>16540000</v>
      </c>
      <c r="D102" s="4"/>
      <c r="E102" s="4"/>
    </row>
    <row r="103" spans="1:5" x14ac:dyDescent="0.25">
      <c r="A103" s="2" t="s">
        <v>32</v>
      </c>
      <c r="B103" s="7">
        <v>9271000</v>
      </c>
      <c r="C103" s="7">
        <v>9490000</v>
      </c>
      <c r="D103" s="4"/>
      <c r="E103" s="4"/>
    </row>
    <row r="104" spans="1:5" x14ac:dyDescent="0.25">
      <c r="A104" s="2" t="s">
        <v>34</v>
      </c>
      <c r="B104" s="7">
        <v>1826000</v>
      </c>
      <c r="C104" s="7">
        <v>1716000</v>
      </c>
      <c r="D104" s="4"/>
      <c r="E104" s="4"/>
    </row>
    <row r="105" spans="1:5" x14ac:dyDescent="0.25">
      <c r="A105" s="2" t="s">
        <v>35</v>
      </c>
      <c r="B105" s="7">
        <v>33084000</v>
      </c>
      <c r="C105" s="7">
        <v>34156000</v>
      </c>
      <c r="D105" s="4"/>
      <c r="E105" s="4"/>
    </row>
    <row r="106" spans="1:5" x14ac:dyDescent="0.25">
      <c r="A106" s="2" t="s">
        <v>1484</v>
      </c>
      <c r="B106" s="7">
        <v>2257000</v>
      </c>
      <c r="C106" s="7">
        <v>2838000</v>
      </c>
      <c r="D106" s="4"/>
      <c r="E106" s="4"/>
    </row>
    <row r="107" spans="1:5" x14ac:dyDescent="0.25">
      <c r="A107" s="2" t="s">
        <v>37</v>
      </c>
      <c r="B107" s="7">
        <v>46213000</v>
      </c>
      <c r="C107" s="7">
        <v>48250000</v>
      </c>
      <c r="D107" s="4"/>
      <c r="E107" s="4"/>
    </row>
    <row r="108" spans="1:5" x14ac:dyDescent="0.25">
      <c r="A108" s="2" t="s">
        <v>38</v>
      </c>
      <c r="B108" s="7">
        <v>29517000</v>
      </c>
      <c r="C108" s="7">
        <v>38198000</v>
      </c>
      <c r="D108" s="4"/>
      <c r="E108" s="4"/>
    </row>
    <row r="109" spans="1:5" x14ac:dyDescent="0.25">
      <c r="A109" s="2" t="s">
        <v>41</v>
      </c>
      <c r="B109" s="7">
        <v>111071000</v>
      </c>
      <c r="C109" s="7">
        <v>123442000</v>
      </c>
      <c r="D109" s="4"/>
      <c r="E109" s="4"/>
    </row>
    <row r="110" spans="1:5" x14ac:dyDescent="0.25">
      <c r="A110" s="3" t="s">
        <v>42</v>
      </c>
      <c r="B110" s="4"/>
      <c r="C110" s="4"/>
      <c r="D110" s="4"/>
      <c r="E110" s="4"/>
    </row>
    <row r="111" spans="1:5" x14ac:dyDescent="0.25">
      <c r="A111" s="2" t="s">
        <v>43</v>
      </c>
      <c r="B111" s="7">
        <v>2264000</v>
      </c>
      <c r="C111" s="7">
        <v>2407000</v>
      </c>
      <c r="D111" s="4"/>
      <c r="E111" s="4"/>
    </row>
    <row r="112" spans="1:5" ht="30" x14ac:dyDescent="0.25">
      <c r="A112" s="2" t="s">
        <v>44</v>
      </c>
      <c r="B112" s="7">
        <v>7330000</v>
      </c>
      <c r="C112" s="7">
        <v>5577000</v>
      </c>
      <c r="D112" s="4"/>
      <c r="E112" s="4"/>
    </row>
    <row r="113" spans="1:5" x14ac:dyDescent="0.25">
      <c r="A113" s="2" t="s">
        <v>47</v>
      </c>
      <c r="B113" s="7">
        <v>9594000</v>
      </c>
      <c r="C113" s="7">
        <v>7984000</v>
      </c>
      <c r="D113" s="4"/>
      <c r="E113" s="4"/>
    </row>
    <row r="114" spans="1:5" x14ac:dyDescent="0.25">
      <c r="A114" s="2" t="s">
        <v>50</v>
      </c>
      <c r="B114" s="7">
        <v>47000</v>
      </c>
      <c r="C114" s="7">
        <v>64000</v>
      </c>
      <c r="D114" s="4"/>
      <c r="E114" s="4"/>
    </row>
    <row r="115" spans="1:5" x14ac:dyDescent="0.25">
      <c r="A115" s="2" t="s">
        <v>51</v>
      </c>
      <c r="B115" s="7">
        <v>9641000</v>
      </c>
      <c r="C115" s="7">
        <v>8048000</v>
      </c>
      <c r="D115" s="4"/>
      <c r="E115" s="4"/>
    </row>
    <row r="116" spans="1:5" x14ac:dyDescent="0.25">
      <c r="A116" s="2" t="s">
        <v>842</v>
      </c>
      <c r="B116" s="7">
        <v>101430000</v>
      </c>
      <c r="C116" s="7">
        <v>115394000</v>
      </c>
      <c r="D116" s="4"/>
      <c r="E116" s="4"/>
    </row>
    <row r="117" spans="1:5" ht="30" x14ac:dyDescent="0.25">
      <c r="A117" s="2" t="s">
        <v>59</v>
      </c>
      <c r="B117" s="7">
        <v>111071000</v>
      </c>
      <c r="C117" s="7">
        <v>123442000</v>
      </c>
      <c r="D117" s="4"/>
      <c r="E117" s="4"/>
    </row>
    <row r="118" spans="1:5" x14ac:dyDescent="0.25">
      <c r="A118" s="2" t="s">
        <v>1493</v>
      </c>
      <c r="B118" s="4"/>
      <c r="C118" s="4"/>
      <c r="D118" s="4"/>
      <c r="E118" s="4"/>
    </row>
    <row r="119" spans="1:5" x14ac:dyDescent="0.25">
      <c r="A119" s="3" t="s">
        <v>29</v>
      </c>
      <c r="B119" s="4"/>
      <c r="C119" s="4"/>
      <c r="D119" s="4"/>
      <c r="E119" s="4"/>
    </row>
    <row r="120" spans="1:5" x14ac:dyDescent="0.25">
      <c r="A120" s="2" t="s">
        <v>38</v>
      </c>
      <c r="B120" s="7">
        <v>-2348000</v>
      </c>
      <c r="C120" s="7">
        <v>-1189000</v>
      </c>
      <c r="D120" s="4"/>
      <c r="E120" s="4"/>
    </row>
    <row r="121" spans="1:5" x14ac:dyDescent="0.25">
      <c r="A121" s="2" t="s">
        <v>836</v>
      </c>
      <c r="B121" s="7">
        <v>-675279000</v>
      </c>
      <c r="C121" s="7">
        <v>-762501000</v>
      </c>
      <c r="D121" s="4"/>
      <c r="E121" s="4"/>
    </row>
    <row r="122" spans="1:5" x14ac:dyDescent="0.25">
      <c r="A122" s="2" t="s">
        <v>41</v>
      </c>
      <c r="B122" s="7">
        <v>-677627000</v>
      </c>
      <c r="C122" s="7">
        <v>-763690000</v>
      </c>
      <c r="D122" s="4"/>
      <c r="E122" s="4"/>
    </row>
    <row r="123" spans="1:5" x14ac:dyDescent="0.25">
      <c r="A123" s="3" t="s">
        <v>42</v>
      </c>
      <c r="B123" s="4"/>
      <c r="C123" s="4"/>
      <c r="D123" s="4"/>
      <c r="E123" s="4"/>
    </row>
    <row r="124" spans="1:5" x14ac:dyDescent="0.25">
      <c r="A124" s="2" t="s">
        <v>842</v>
      </c>
      <c r="B124" s="7">
        <v>-677627000</v>
      </c>
      <c r="C124" s="7">
        <v>-763690000</v>
      </c>
      <c r="D124" s="4"/>
      <c r="E124" s="4"/>
    </row>
    <row r="125" spans="1:5" ht="30" x14ac:dyDescent="0.25">
      <c r="A125" s="2" t="s">
        <v>59</v>
      </c>
      <c r="B125" s="6">
        <v>-677627000</v>
      </c>
      <c r="C125" s="6">
        <v>-763690000</v>
      </c>
      <c r="D125" s="4"/>
      <c r="E125"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1494</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ht="30" x14ac:dyDescent="0.25">
      <c r="A3" s="3" t="s">
        <v>850</v>
      </c>
      <c r="B3" s="4"/>
      <c r="C3" s="4"/>
      <c r="D3" s="4"/>
      <c r="E3" s="4"/>
      <c r="F3" s="4"/>
      <c r="G3" s="4"/>
      <c r="H3" s="4"/>
      <c r="I3" s="4"/>
      <c r="J3" s="4"/>
      <c r="K3" s="4"/>
      <c r="L3" s="4"/>
    </row>
    <row r="4" spans="1:12" x14ac:dyDescent="0.25">
      <c r="A4" s="2" t="s">
        <v>76</v>
      </c>
      <c r="B4" s="6">
        <v>65228</v>
      </c>
      <c r="C4" s="6">
        <v>70459</v>
      </c>
      <c r="D4" s="6">
        <v>81896</v>
      </c>
      <c r="E4" s="6">
        <v>80559</v>
      </c>
      <c r="F4" s="6">
        <v>64461</v>
      </c>
      <c r="G4" s="6">
        <v>71007</v>
      </c>
      <c r="H4" s="6">
        <v>80075</v>
      </c>
      <c r="I4" s="6">
        <v>74413</v>
      </c>
      <c r="J4" s="6">
        <v>298142</v>
      </c>
      <c r="K4" s="6">
        <v>289956</v>
      </c>
      <c r="L4" s="6">
        <v>306468</v>
      </c>
    </row>
    <row r="5" spans="1:12" x14ac:dyDescent="0.25">
      <c r="A5" s="2" t="s">
        <v>77</v>
      </c>
      <c r="B5" s="4"/>
      <c r="C5" s="4"/>
      <c r="D5" s="4"/>
      <c r="E5" s="4"/>
      <c r="F5" s="4"/>
      <c r="G5" s="4"/>
      <c r="H5" s="4"/>
      <c r="I5" s="4"/>
      <c r="J5" s="7">
        <v>163047</v>
      </c>
      <c r="K5" s="7">
        <v>158049</v>
      </c>
      <c r="L5" s="7">
        <v>167570</v>
      </c>
    </row>
    <row r="6" spans="1:12" x14ac:dyDescent="0.25">
      <c r="A6" s="2" t="s">
        <v>78</v>
      </c>
      <c r="B6" s="7">
        <v>27201</v>
      </c>
      <c r="C6" s="7">
        <v>31703</v>
      </c>
      <c r="D6" s="7">
        <v>37286</v>
      </c>
      <c r="E6" s="7">
        <v>38905</v>
      </c>
      <c r="F6" s="7">
        <v>27719</v>
      </c>
      <c r="G6" s="7">
        <v>32524</v>
      </c>
      <c r="H6" s="7">
        <v>37736</v>
      </c>
      <c r="I6" s="7">
        <v>33928</v>
      </c>
      <c r="J6" s="7">
        <v>135095</v>
      </c>
      <c r="K6" s="7">
        <v>131907</v>
      </c>
      <c r="L6" s="7">
        <v>138898</v>
      </c>
    </row>
    <row r="7" spans="1:12" x14ac:dyDescent="0.25">
      <c r="A7" s="3" t="s">
        <v>79</v>
      </c>
      <c r="B7" s="4"/>
      <c r="C7" s="4"/>
      <c r="D7" s="4"/>
      <c r="E7" s="4"/>
      <c r="F7" s="4"/>
      <c r="G7" s="4"/>
      <c r="H7" s="4"/>
      <c r="I7" s="4"/>
      <c r="J7" s="4"/>
      <c r="K7" s="4"/>
      <c r="L7" s="4"/>
    </row>
    <row r="8" spans="1:12" x14ac:dyDescent="0.25">
      <c r="A8" s="2" t="s">
        <v>80</v>
      </c>
      <c r="B8" s="4"/>
      <c r="C8" s="4"/>
      <c r="D8" s="4"/>
      <c r="E8" s="4"/>
      <c r="F8" s="4"/>
      <c r="G8" s="4"/>
      <c r="H8" s="4"/>
      <c r="I8" s="4"/>
      <c r="J8" s="7">
        <v>42783</v>
      </c>
      <c r="K8" s="7">
        <v>40694</v>
      </c>
      <c r="L8" s="7">
        <v>48306</v>
      </c>
    </row>
    <row r="9" spans="1:12" x14ac:dyDescent="0.25">
      <c r="A9" s="2" t="s">
        <v>81</v>
      </c>
      <c r="B9" s="4"/>
      <c r="C9" s="4"/>
      <c r="D9" s="4"/>
      <c r="E9" s="4"/>
      <c r="F9" s="4"/>
      <c r="G9" s="4"/>
      <c r="H9" s="4"/>
      <c r="I9" s="4"/>
      <c r="J9" s="7">
        <v>24291</v>
      </c>
      <c r="K9" s="7">
        <v>27787</v>
      </c>
      <c r="L9" s="7">
        <v>31072</v>
      </c>
    </row>
    <row r="10" spans="1:12" x14ac:dyDescent="0.25">
      <c r="A10" s="2" t="s">
        <v>82</v>
      </c>
      <c r="B10" s="4"/>
      <c r="C10" s="4"/>
      <c r="D10" s="4"/>
      <c r="E10" s="4"/>
      <c r="F10" s="4"/>
      <c r="G10" s="4"/>
      <c r="H10" s="4"/>
      <c r="I10" s="4"/>
      <c r="J10" s="7">
        <v>2287</v>
      </c>
      <c r="K10" s="7">
        <v>2474</v>
      </c>
      <c r="L10" s="7">
        <v>2211</v>
      </c>
    </row>
    <row r="11" spans="1:12" ht="30" x14ac:dyDescent="0.25">
      <c r="A11" s="2" t="s">
        <v>84</v>
      </c>
      <c r="B11" s="7">
        <v>7000</v>
      </c>
      <c r="C11" s="4"/>
      <c r="D11" s="4"/>
      <c r="E11" s="4"/>
      <c r="F11" s="4"/>
      <c r="G11" s="4"/>
      <c r="H11" s="4"/>
      <c r="I11" s="4"/>
      <c r="J11" s="7">
        <v>7000</v>
      </c>
      <c r="K11" s="4"/>
      <c r="L11" s="7">
        <v>24117</v>
      </c>
    </row>
    <row r="12" spans="1:12" ht="30" x14ac:dyDescent="0.25">
      <c r="A12" s="2" t="s">
        <v>83</v>
      </c>
      <c r="B12" s="4"/>
      <c r="C12" s="4"/>
      <c r="D12" s="4"/>
      <c r="E12" s="4"/>
      <c r="F12" s="4"/>
      <c r="G12" s="4"/>
      <c r="H12" s="4"/>
      <c r="I12" s="4"/>
      <c r="J12" s="7">
        <v>36446</v>
      </c>
      <c r="K12" s="7">
        <v>36788</v>
      </c>
      <c r="L12" s="7">
        <v>36701</v>
      </c>
    </row>
    <row r="13" spans="1:12" x14ac:dyDescent="0.25">
      <c r="A13" s="2" t="s">
        <v>85</v>
      </c>
      <c r="B13" s="4"/>
      <c r="C13" s="4"/>
      <c r="D13" s="4"/>
      <c r="E13" s="4"/>
      <c r="F13" s="4"/>
      <c r="G13" s="4"/>
      <c r="H13" s="4"/>
      <c r="I13" s="4"/>
      <c r="J13" s="7">
        <v>112807</v>
      </c>
      <c r="K13" s="7">
        <v>107743</v>
      </c>
      <c r="L13" s="7">
        <v>142407</v>
      </c>
    </row>
    <row r="14" spans="1:12" x14ac:dyDescent="0.25">
      <c r="A14" s="2" t="s">
        <v>853</v>
      </c>
      <c r="B14" s="7">
        <v>-3139</v>
      </c>
      <c r="C14" s="7">
        <v>5397</v>
      </c>
      <c r="D14" s="7">
        <v>7801</v>
      </c>
      <c r="E14" s="7">
        <v>12229</v>
      </c>
      <c r="F14" s="7">
        <v>3030</v>
      </c>
      <c r="G14" s="7">
        <v>6102</v>
      </c>
      <c r="H14" s="7">
        <v>4093</v>
      </c>
      <c r="I14" s="7">
        <v>10939</v>
      </c>
      <c r="J14" s="7">
        <v>22288</v>
      </c>
      <c r="K14" s="7">
        <v>24164</v>
      </c>
      <c r="L14" s="7">
        <v>-3509</v>
      </c>
    </row>
    <row r="15" spans="1:12" x14ac:dyDescent="0.25">
      <c r="A15" s="3" t="s">
        <v>856</v>
      </c>
      <c r="B15" s="4"/>
      <c r="C15" s="4"/>
      <c r="D15" s="4"/>
      <c r="E15" s="4"/>
      <c r="F15" s="4"/>
      <c r="G15" s="4"/>
      <c r="H15" s="4"/>
      <c r="I15" s="4"/>
      <c r="J15" s="4"/>
      <c r="K15" s="4"/>
      <c r="L15" s="4"/>
    </row>
    <row r="16" spans="1:12" x14ac:dyDescent="0.25">
      <c r="A16" s="2" t="s">
        <v>88</v>
      </c>
      <c r="B16" s="4"/>
      <c r="C16" s="4"/>
      <c r="D16" s="4"/>
      <c r="E16" s="4"/>
      <c r="F16" s="4"/>
      <c r="G16" s="4"/>
      <c r="H16" s="4"/>
      <c r="I16" s="4"/>
      <c r="J16" s="7">
        <v>47644</v>
      </c>
      <c r="K16" s="7">
        <v>48024</v>
      </c>
      <c r="L16" s="7">
        <v>48887</v>
      </c>
    </row>
    <row r="17" spans="1:12" x14ac:dyDescent="0.25">
      <c r="A17" s="2" t="s">
        <v>857</v>
      </c>
      <c r="B17" s="4"/>
      <c r="C17" s="4"/>
      <c r="D17" s="4"/>
      <c r="E17" s="4"/>
      <c r="F17" s="4"/>
      <c r="G17" s="4"/>
      <c r="H17" s="4"/>
      <c r="I17" s="4"/>
      <c r="J17" s="4">
        <v>12</v>
      </c>
      <c r="K17" s="4">
        <v>285</v>
      </c>
      <c r="L17" s="4">
        <v>445</v>
      </c>
    </row>
    <row r="18" spans="1:12" x14ac:dyDescent="0.25">
      <c r="A18" s="2" t="s">
        <v>90</v>
      </c>
      <c r="B18" s="4"/>
      <c r="C18" s="4"/>
      <c r="D18" s="4"/>
      <c r="E18" s="4"/>
      <c r="F18" s="4"/>
      <c r="G18" s="4"/>
      <c r="H18" s="4"/>
      <c r="I18" s="4"/>
      <c r="J18" s="7">
        <v>-25368</v>
      </c>
      <c r="K18" s="7">
        <v>-24145</v>
      </c>
      <c r="L18" s="7">
        <v>-52841</v>
      </c>
    </row>
    <row r="19" spans="1:12" x14ac:dyDescent="0.25">
      <c r="A19" s="2" t="s">
        <v>862</v>
      </c>
      <c r="B19" s="4"/>
      <c r="C19" s="4"/>
      <c r="D19" s="4"/>
      <c r="E19" s="4"/>
      <c r="F19" s="4"/>
      <c r="G19" s="4"/>
      <c r="H19" s="4"/>
      <c r="I19" s="4"/>
      <c r="J19" s="7">
        <v>8113</v>
      </c>
      <c r="K19" s="7">
        <v>10775</v>
      </c>
      <c r="L19" s="7">
        <v>7040</v>
      </c>
    </row>
    <row r="20" spans="1:12" x14ac:dyDescent="0.25">
      <c r="A20" s="2" t="s">
        <v>92</v>
      </c>
      <c r="B20" s="7">
        <v>-10320</v>
      </c>
      <c r="C20" s="7">
        <v>-4121</v>
      </c>
      <c r="D20" s="7">
        <v>-2888</v>
      </c>
      <c r="E20" s="4">
        <v>74</v>
      </c>
      <c r="F20" s="7">
        <v>-5303</v>
      </c>
      <c r="G20" s="7">
        <v>-2275</v>
      </c>
      <c r="H20" s="7">
        <v>-5286</v>
      </c>
      <c r="I20" s="4">
        <v>-506</v>
      </c>
      <c r="J20" s="7">
        <v>-17255</v>
      </c>
      <c r="K20" s="7">
        <v>-13370</v>
      </c>
      <c r="L20" s="7">
        <v>-45801</v>
      </c>
    </row>
    <row r="21" spans="1:12" x14ac:dyDescent="0.25">
      <c r="A21" s="3" t="s">
        <v>93</v>
      </c>
      <c r="B21" s="4"/>
      <c r="C21" s="4"/>
      <c r="D21" s="4"/>
      <c r="E21" s="4"/>
      <c r="F21" s="4"/>
      <c r="G21" s="4"/>
      <c r="H21" s="4"/>
      <c r="I21" s="4"/>
      <c r="J21" s="4"/>
      <c r="K21" s="4"/>
      <c r="L21" s="4"/>
    </row>
    <row r="22" spans="1:12" x14ac:dyDescent="0.25">
      <c r="A22" s="2" t="s">
        <v>870</v>
      </c>
      <c r="B22" s="4"/>
      <c r="C22" s="4"/>
      <c r="D22" s="4"/>
      <c r="E22" s="4"/>
      <c r="F22" s="4"/>
      <c r="G22" s="4"/>
      <c r="H22" s="4"/>
      <c r="I22" s="4"/>
      <c r="J22" s="7">
        <v>-9151</v>
      </c>
      <c r="K22" s="7">
        <v>-9389</v>
      </c>
      <c r="L22" s="7">
        <v>3807</v>
      </c>
    </row>
    <row r="23" spans="1:12" x14ac:dyDescent="0.25">
      <c r="A23" s="2" t="s">
        <v>95</v>
      </c>
      <c r="B23" s="4"/>
      <c r="C23" s="4"/>
      <c r="D23" s="4"/>
      <c r="E23" s="4"/>
      <c r="F23" s="4"/>
      <c r="G23" s="4"/>
      <c r="H23" s="4"/>
      <c r="I23" s="4"/>
      <c r="J23" s="7">
        <v>-26406</v>
      </c>
      <c r="K23" s="7">
        <v>-22759</v>
      </c>
      <c r="L23" s="7">
        <v>-41994</v>
      </c>
    </row>
    <row r="24" spans="1:12" x14ac:dyDescent="0.25">
      <c r="A24" s="2" t="s">
        <v>1487</v>
      </c>
      <c r="B24" s="4"/>
      <c r="C24" s="4"/>
      <c r="D24" s="4"/>
      <c r="E24" s="4"/>
      <c r="F24" s="4"/>
      <c r="G24" s="4"/>
      <c r="H24" s="4"/>
      <c r="I24" s="4"/>
      <c r="J24" s="4"/>
      <c r="K24" s="4"/>
      <c r="L24" s="4"/>
    </row>
    <row r="25" spans="1:12" ht="30" x14ac:dyDescent="0.25">
      <c r="A25" s="3" t="s">
        <v>850</v>
      </c>
      <c r="B25" s="4"/>
      <c r="C25" s="4"/>
      <c r="D25" s="4"/>
      <c r="E25" s="4"/>
      <c r="F25" s="4"/>
      <c r="G25" s="4"/>
      <c r="H25" s="4"/>
      <c r="I25" s="4"/>
      <c r="J25" s="4"/>
      <c r="K25" s="4"/>
      <c r="L25" s="4"/>
    </row>
    <row r="26" spans="1:12" x14ac:dyDescent="0.25">
      <c r="A26" s="2" t="s">
        <v>76</v>
      </c>
      <c r="B26" s="4"/>
      <c r="C26" s="4"/>
      <c r="D26" s="4"/>
      <c r="E26" s="4"/>
      <c r="F26" s="4"/>
      <c r="G26" s="4"/>
      <c r="H26" s="4"/>
      <c r="I26" s="4"/>
      <c r="J26" s="7">
        <v>298142</v>
      </c>
      <c r="K26" s="7">
        <v>289956</v>
      </c>
      <c r="L26" s="7">
        <v>306468</v>
      </c>
    </row>
    <row r="27" spans="1:12" x14ac:dyDescent="0.25">
      <c r="A27" s="2" t="s">
        <v>77</v>
      </c>
      <c r="B27" s="4"/>
      <c r="C27" s="4"/>
      <c r="D27" s="4"/>
      <c r="E27" s="4"/>
      <c r="F27" s="4"/>
      <c r="G27" s="4"/>
      <c r="H27" s="4"/>
      <c r="I27" s="4"/>
      <c r="J27" s="7">
        <v>163047</v>
      </c>
      <c r="K27" s="7">
        <v>158049</v>
      </c>
      <c r="L27" s="7">
        <v>167570</v>
      </c>
    </row>
    <row r="28" spans="1:12" x14ac:dyDescent="0.25">
      <c r="A28" s="2" t="s">
        <v>78</v>
      </c>
      <c r="B28" s="4"/>
      <c r="C28" s="4"/>
      <c r="D28" s="4"/>
      <c r="E28" s="4"/>
      <c r="F28" s="4"/>
      <c r="G28" s="4"/>
      <c r="H28" s="4"/>
      <c r="I28" s="4"/>
      <c r="J28" s="7">
        <v>135095</v>
      </c>
      <c r="K28" s="7">
        <v>131907</v>
      </c>
      <c r="L28" s="7">
        <v>138898</v>
      </c>
    </row>
    <row r="29" spans="1:12" x14ac:dyDescent="0.25">
      <c r="A29" s="3" t="s">
        <v>79</v>
      </c>
      <c r="B29" s="4"/>
      <c r="C29" s="4"/>
      <c r="D29" s="4"/>
      <c r="E29" s="4"/>
      <c r="F29" s="4"/>
      <c r="G29" s="4"/>
      <c r="H29" s="4"/>
      <c r="I29" s="4"/>
      <c r="J29" s="4"/>
      <c r="K29" s="4"/>
      <c r="L29" s="4"/>
    </row>
    <row r="30" spans="1:12" x14ac:dyDescent="0.25">
      <c r="A30" s="2" t="s">
        <v>80</v>
      </c>
      <c r="B30" s="4"/>
      <c r="C30" s="4"/>
      <c r="D30" s="4"/>
      <c r="E30" s="4"/>
      <c r="F30" s="4"/>
      <c r="G30" s="4"/>
      <c r="H30" s="4"/>
      <c r="I30" s="4"/>
      <c r="J30" s="7">
        <v>42783</v>
      </c>
      <c r="K30" s="7">
        <v>40694</v>
      </c>
      <c r="L30" s="7">
        <v>48306</v>
      </c>
    </row>
    <row r="31" spans="1:12" x14ac:dyDescent="0.25">
      <c r="A31" s="2" t="s">
        <v>81</v>
      </c>
      <c r="B31" s="4"/>
      <c r="C31" s="4"/>
      <c r="D31" s="4"/>
      <c r="E31" s="4"/>
      <c r="F31" s="4"/>
      <c r="G31" s="4"/>
      <c r="H31" s="4"/>
      <c r="I31" s="4"/>
      <c r="J31" s="7">
        <v>24291</v>
      </c>
      <c r="K31" s="7">
        <v>27787</v>
      </c>
      <c r="L31" s="7">
        <v>31072</v>
      </c>
    </row>
    <row r="32" spans="1:12" x14ac:dyDescent="0.25">
      <c r="A32" s="2" t="s">
        <v>82</v>
      </c>
      <c r="B32" s="4"/>
      <c r="C32" s="4"/>
      <c r="D32" s="4"/>
      <c r="E32" s="4"/>
      <c r="F32" s="4"/>
      <c r="G32" s="4"/>
      <c r="H32" s="4"/>
      <c r="I32" s="4"/>
      <c r="J32" s="7">
        <v>2287</v>
      </c>
      <c r="K32" s="7">
        <v>2474</v>
      </c>
      <c r="L32" s="7">
        <v>2211</v>
      </c>
    </row>
    <row r="33" spans="1:12" ht="30" x14ac:dyDescent="0.25">
      <c r="A33" s="2" t="s">
        <v>84</v>
      </c>
      <c r="B33" s="4"/>
      <c r="C33" s="4"/>
      <c r="D33" s="4"/>
      <c r="E33" s="4"/>
      <c r="F33" s="4"/>
      <c r="G33" s="4"/>
      <c r="H33" s="4"/>
      <c r="I33" s="4"/>
      <c r="J33" s="7">
        <v>7000</v>
      </c>
      <c r="K33" s="4"/>
      <c r="L33" s="7">
        <v>24117</v>
      </c>
    </row>
    <row r="34" spans="1:12" ht="30" x14ac:dyDescent="0.25">
      <c r="A34" s="2" t="s">
        <v>83</v>
      </c>
      <c r="B34" s="4"/>
      <c r="C34" s="4"/>
      <c r="D34" s="4"/>
      <c r="E34" s="4"/>
      <c r="F34" s="4"/>
      <c r="G34" s="4"/>
      <c r="H34" s="4"/>
      <c r="I34" s="4"/>
      <c r="J34" s="7">
        <v>36446</v>
      </c>
      <c r="K34" s="7">
        <v>36788</v>
      </c>
      <c r="L34" s="7">
        <v>36701</v>
      </c>
    </row>
    <row r="35" spans="1:12" x14ac:dyDescent="0.25">
      <c r="A35" s="2" t="s">
        <v>85</v>
      </c>
      <c r="B35" s="4"/>
      <c r="C35" s="4"/>
      <c r="D35" s="4"/>
      <c r="E35" s="4"/>
      <c r="F35" s="4"/>
      <c r="G35" s="4"/>
      <c r="H35" s="4"/>
      <c r="I35" s="4"/>
      <c r="J35" s="7">
        <v>112807</v>
      </c>
      <c r="K35" s="7">
        <v>107743</v>
      </c>
      <c r="L35" s="7">
        <v>142407</v>
      </c>
    </row>
    <row r="36" spans="1:12" x14ac:dyDescent="0.25">
      <c r="A36" s="2" t="s">
        <v>853</v>
      </c>
      <c r="B36" s="4"/>
      <c r="C36" s="4"/>
      <c r="D36" s="4"/>
      <c r="E36" s="4"/>
      <c r="F36" s="4"/>
      <c r="G36" s="4"/>
      <c r="H36" s="4"/>
      <c r="I36" s="4"/>
      <c r="J36" s="7">
        <v>22288</v>
      </c>
      <c r="K36" s="7">
        <v>24164</v>
      </c>
      <c r="L36" s="7">
        <v>-3509</v>
      </c>
    </row>
    <row r="37" spans="1:12" x14ac:dyDescent="0.25">
      <c r="A37" s="3" t="s">
        <v>856</v>
      </c>
      <c r="B37" s="4"/>
      <c r="C37" s="4"/>
      <c r="D37" s="4"/>
      <c r="E37" s="4"/>
      <c r="F37" s="4"/>
      <c r="G37" s="4"/>
      <c r="H37" s="4"/>
      <c r="I37" s="4"/>
      <c r="J37" s="4"/>
      <c r="K37" s="4"/>
      <c r="L37" s="4"/>
    </row>
    <row r="38" spans="1:12" x14ac:dyDescent="0.25">
      <c r="A38" s="2" t="s">
        <v>88</v>
      </c>
      <c r="B38" s="4"/>
      <c r="C38" s="4"/>
      <c r="D38" s="4"/>
      <c r="E38" s="4"/>
      <c r="F38" s="4"/>
      <c r="G38" s="4"/>
      <c r="H38" s="4"/>
      <c r="I38" s="4"/>
      <c r="J38" s="7">
        <v>47644</v>
      </c>
      <c r="K38" s="7">
        <v>48024</v>
      </c>
      <c r="L38" s="7">
        <v>48887</v>
      </c>
    </row>
    <row r="39" spans="1:12" x14ac:dyDescent="0.25">
      <c r="A39" s="2" t="s">
        <v>857</v>
      </c>
      <c r="B39" s="4"/>
      <c r="C39" s="4"/>
      <c r="D39" s="4"/>
      <c r="E39" s="4"/>
      <c r="F39" s="4"/>
      <c r="G39" s="4"/>
      <c r="H39" s="4"/>
      <c r="I39" s="4"/>
      <c r="J39" s="4">
        <v>12</v>
      </c>
      <c r="K39" s="4">
        <v>285</v>
      </c>
      <c r="L39" s="4">
        <v>445</v>
      </c>
    </row>
    <row r="40" spans="1:12" x14ac:dyDescent="0.25">
      <c r="A40" s="2" t="s">
        <v>90</v>
      </c>
      <c r="B40" s="4"/>
      <c r="C40" s="4"/>
      <c r="D40" s="4"/>
      <c r="E40" s="4"/>
      <c r="F40" s="4"/>
      <c r="G40" s="4"/>
      <c r="H40" s="4"/>
      <c r="I40" s="4"/>
      <c r="J40" s="7">
        <v>-25368</v>
      </c>
      <c r="K40" s="7">
        <v>-24145</v>
      </c>
      <c r="L40" s="7">
        <v>-52841</v>
      </c>
    </row>
    <row r="41" spans="1:12" x14ac:dyDescent="0.25">
      <c r="A41" s="2" t="s">
        <v>862</v>
      </c>
      <c r="B41" s="4"/>
      <c r="C41" s="4"/>
      <c r="D41" s="4"/>
      <c r="E41" s="4"/>
      <c r="F41" s="4"/>
      <c r="G41" s="4"/>
      <c r="H41" s="4"/>
      <c r="I41" s="4"/>
      <c r="J41" s="7">
        <v>8113</v>
      </c>
      <c r="K41" s="7">
        <v>10775</v>
      </c>
      <c r="L41" s="7">
        <v>7040</v>
      </c>
    </row>
    <row r="42" spans="1:12" x14ac:dyDescent="0.25">
      <c r="A42" s="2" t="s">
        <v>92</v>
      </c>
      <c r="B42" s="4"/>
      <c r="C42" s="4"/>
      <c r="D42" s="4"/>
      <c r="E42" s="4"/>
      <c r="F42" s="4"/>
      <c r="G42" s="4"/>
      <c r="H42" s="4"/>
      <c r="I42" s="4"/>
      <c r="J42" s="7">
        <v>-17255</v>
      </c>
      <c r="K42" s="7">
        <v>-13370</v>
      </c>
      <c r="L42" s="7">
        <v>-45801</v>
      </c>
    </row>
    <row r="43" spans="1:12" x14ac:dyDescent="0.25">
      <c r="A43" s="3" t="s">
        <v>93</v>
      </c>
      <c r="B43" s="4"/>
      <c r="C43" s="4"/>
      <c r="D43" s="4"/>
      <c r="E43" s="4"/>
      <c r="F43" s="4"/>
      <c r="G43" s="4"/>
      <c r="H43" s="4"/>
      <c r="I43" s="4"/>
      <c r="J43" s="4"/>
      <c r="K43" s="4"/>
      <c r="L43" s="4"/>
    </row>
    <row r="44" spans="1:12" x14ac:dyDescent="0.25">
      <c r="A44" s="2" t="s">
        <v>870</v>
      </c>
      <c r="B44" s="4"/>
      <c r="C44" s="4"/>
      <c r="D44" s="4"/>
      <c r="E44" s="4"/>
      <c r="F44" s="4"/>
      <c r="G44" s="4"/>
      <c r="H44" s="4"/>
      <c r="I44" s="4"/>
      <c r="J44" s="7">
        <v>-9151</v>
      </c>
      <c r="K44" s="7">
        <v>-9389</v>
      </c>
      <c r="L44" s="7">
        <v>3807</v>
      </c>
    </row>
    <row r="45" spans="1:12" x14ac:dyDescent="0.25">
      <c r="A45" s="2" t="s">
        <v>95</v>
      </c>
      <c r="B45" s="4"/>
      <c r="C45" s="4"/>
      <c r="D45" s="4"/>
      <c r="E45" s="4"/>
      <c r="F45" s="4"/>
      <c r="G45" s="4"/>
      <c r="H45" s="4"/>
      <c r="I45" s="4"/>
      <c r="J45" s="7">
        <v>-26406</v>
      </c>
      <c r="K45" s="7">
        <v>-22759</v>
      </c>
      <c r="L45" s="7">
        <v>-41994</v>
      </c>
    </row>
    <row r="46" spans="1:12" x14ac:dyDescent="0.25">
      <c r="A46" s="2" t="s">
        <v>1489</v>
      </c>
      <c r="B46" s="4"/>
      <c r="C46" s="4"/>
      <c r="D46" s="4"/>
      <c r="E46" s="4"/>
      <c r="F46" s="4"/>
      <c r="G46" s="4"/>
      <c r="H46" s="4"/>
      <c r="I46" s="4"/>
      <c r="J46" s="4"/>
      <c r="K46" s="4"/>
      <c r="L46" s="4"/>
    </row>
    <row r="47" spans="1:12" ht="30" x14ac:dyDescent="0.25">
      <c r="A47" s="3" t="s">
        <v>850</v>
      </c>
      <c r="B47" s="4"/>
      <c r="C47" s="4"/>
      <c r="D47" s="4"/>
      <c r="E47" s="4"/>
      <c r="F47" s="4"/>
      <c r="G47" s="4"/>
      <c r="H47" s="4"/>
      <c r="I47" s="4"/>
      <c r="J47" s="4"/>
      <c r="K47" s="4"/>
      <c r="L47" s="4"/>
    </row>
    <row r="48" spans="1:12" x14ac:dyDescent="0.25">
      <c r="A48" s="2" t="s">
        <v>76</v>
      </c>
      <c r="B48" s="4"/>
      <c r="C48" s="4"/>
      <c r="D48" s="4"/>
      <c r="E48" s="4"/>
      <c r="F48" s="4"/>
      <c r="G48" s="4"/>
      <c r="H48" s="4"/>
      <c r="I48" s="4"/>
      <c r="J48" s="4"/>
      <c r="K48" s="4"/>
      <c r="L48" s="4">
        <v>154</v>
      </c>
    </row>
    <row r="49" spans="1:12" x14ac:dyDescent="0.25">
      <c r="A49" s="2" t="s">
        <v>78</v>
      </c>
      <c r="B49" s="4"/>
      <c r="C49" s="4"/>
      <c r="D49" s="4"/>
      <c r="E49" s="4"/>
      <c r="F49" s="4"/>
      <c r="G49" s="4"/>
      <c r="H49" s="4"/>
      <c r="I49" s="4"/>
      <c r="J49" s="4"/>
      <c r="K49" s="4"/>
      <c r="L49" s="4">
        <v>154</v>
      </c>
    </row>
    <row r="50" spans="1:12" x14ac:dyDescent="0.25">
      <c r="A50" s="3" t="s">
        <v>79</v>
      </c>
      <c r="B50" s="4"/>
      <c r="C50" s="4"/>
      <c r="D50" s="4"/>
      <c r="E50" s="4"/>
      <c r="F50" s="4"/>
      <c r="G50" s="4"/>
      <c r="H50" s="4"/>
      <c r="I50" s="4"/>
      <c r="J50" s="4"/>
      <c r="K50" s="4"/>
      <c r="L50" s="4"/>
    </row>
    <row r="51" spans="1:12" x14ac:dyDescent="0.25">
      <c r="A51" s="2" t="s">
        <v>80</v>
      </c>
      <c r="B51" s="4"/>
      <c r="C51" s="4"/>
      <c r="D51" s="4"/>
      <c r="E51" s="4"/>
      <c r="F51" s="4"/>
      <c r="G51" s="4"/>
      <c r="H51" s="4"/>
      <c r="I51" s="4"/>
      <c r="J51" s="7">
        <v>20399</v>
      </c>
      <c r="K51" s="7">
        <v>19316</v>
      </c>
      <c r="L51" s="7">
        <v>23788</v>
      </c>
    </row>
    <row r="52" spans="1:12" x14ac:dyDescent="0.25">
      <c r="A52" s="2" t="s">
        <v>85</v>
      </c>
      <c r="B52" s="4"/>
      <c r="C52" s="4"/>
      <c r="D52" s="4"/>
      <c r="E52" s="4"/>
      <c r="F52" s="4"/>
      <c r="G52" s="4"/>
      <c r="H52" s="4"/>
      <c r="I52" s="4"/>
      <c r="J52" s="7">
        <v>20399</v>
      </c>
      <c r="K52" s="7">
        <v>19316</v>
      </c>
      <c r="L52" s="7">
        <v>23788</v>
      </c>
    </row>
    <row r="53" spans="1:12" x14ac:dyDescent="0.25">
      <c r="A53" s="2" t="s">
        <v>853</v>
      </c>
      <c r="B53" s="4"/>
      <c r="C53" s="4"/>
      <c r="D53" s="4"/>
      <c r="E53" s="4"/>
      <c r="F53" s="4"/>
      <c r="G53" s="4"/>
      <c r="H53" s="4"/>
      <c r="I53" s="4"/>
      <c r="J53" s="7">
        <v>-20399</v>
      </c>
      <c r="K53" s="7">
        <v>-19316</v>
      </c>
      <c r="L53" s="7">
        <v>-23634</v>
      </c>
    </row>
    <row r="54" spans="1:12" x14ac:dyDescent="0.25">
      <c r="A54" s="3" t="s">
        <v>856</v>
      </c>
      <c r="B54" s="4"/>
      <c r="C54" s="4"/>
      <c r="D54" s="4"/>
      <c r="E54" s="4"/>
      <c r="F54" s="4"/>
      <c r="G54" s="4"/>
      <c r="H54" s="4"/>
      <c r="I54" s="4"/>
      <c r="J54" s="4"/>
      <c r="K54" s="4"/>
      <c r="L54" s="4"/>
    </row>
    <row r="55" spans="1:12" x14ac:dyDescent="0.25">
      <c r="A55" s="2" t="s">
        <v>88</v>
      </c>
      <c r="B55" s="4"/>
      <c r="C55" s="4"/>
      <c r="D55" s="4"/>
      <c r="E55" s="4"/>
      <c r="F55" s="4"/>
      <c r="G55" s="4"/>
      <c r="H55" s="4"/>
      <c r="I55" s="4"/>
      <c r="J55" s="7">
        <v>47632</v>
      </c>
      <c r="K55" s="7">
        <v>48015</v>
      </c>
      <c r="L55" s="7">
        <v>48887</v>
      </c>
    </row>
    <row r="56" spans="1:12" x14ac:dyDescent="0.25">
      <c r="A56" s="2" t="s">
        <v>857</v>
      </c>
      <c r="B56" s="4"/>
      <c r="C56" s="4"/>
      <c r="D56" s="4"/>
      <c r="E56" s="4"/>
      <c r="F56" s="4"/>
      <c r="G56" s="4"/>
      <c r="H56" s="4"/>
      <c r="I56" s="4"/>
      <c r="J56" s="4">
        <v>-205</v>
      </c>
      <c r="K56" s="4">
        <v>-72</v>
      </c>
      <c r="L56" s="4">
        <v>61</v>
      </c>
    </row>
    <row r="57" spans="1:12" x14ac:dyDescent="0.25">
      <c r="A57" s="2" t="s">
        <v>90</v>
      </c>
      <c r="B57" s="4"/>
      <c r="C57" s="4"/>
      <c r="D57" s="4"/>
      <c r="E57" s="4"/>
      <c r="F57" s="4"/>
      <c r="G57" s="4"/>
      <c r="H57" s="4"/>
      <c r="I57" s="4"/>
      <c r="J57" s="7">
        <v>-67826</v>
      </c>
      <c r="K57" s="7">
        <v>-67259</v>
      </c>
      <c r="L57" s="7">
        <v>-72582</v>
      </c>
    </row>
    <row r="58" spans="1:12" x14ac:dyDescent="0.25">
      <c r="A58" s="2" t="s">
        <v>862</v>
      </c>
      <c r="B58" s="4"/>
      <c r="C58" s="4"/>
      <c r="D58" s="4"/>
      <c r="E58" s="4"/>
      <c r="F58" s="4"/>
      <c r="G58" s="4"/>
      <c r="H58" s="4"/>
      <c r="I58" s="4"/>
      <c r="J58" s="7">
        <v>19222</v>
      </c>
      <c r="K58" s="7">
        <v>19194</v>
      </c>
      <c r="L58" s="7">
        <v>2751</v>
      </c>
    </row>
    <row r="59" spans="1:12" ht="30" x14ac:dyDescent="0.25">
      <c r="A59" s="2" t="s">
        <v>1495</v>
      </c>
      <c r="B59" s="4"/>
      <c r="C59" s="4"/>
      <c r="D59" s="4"/>
      <c r="E59" s="4"/>
      <c r="F59" s="4"/>
      <c r="G59" s="4"/>
      <c r="H59" s="4"/>
      <c r="I59" s="4"/>
      <c r="J59" s="7">
        <v>31349</v>
      </c>
      <c r="K59" s="7">
        <v>34695</v>
      </c>
      <c r="L59" s="7">
        <v>24030</v>
      </c>
    </row>
    <row r="60" spans="1:12" x14ac:dyDescent="0.25">
      <c r="A60" s="2" t="s">
        <v>92</v>
      </c>
      <c r="B60" s="4"/>
      <c r="C60" s="4"/>
      <c r="D60" s="4"/>
      <c r="E60" s="4"/>
      <c r="F60" s="4"/>
      <c r="G60" s="4"/>
      <c r="H60" s="4"/>
      <c r="I60" s="4"/>
      <c r="J60" s="7">
        <v>-17255</v>
      </c>
      <c r="K60" s="7">
        <v>-13370</v>
      </c>
      <c r="L60" s="7">
        <v>-45801</v>
      </c>
    </row>
    <row r="61" spans="1:12" x14ac:dyDescent="0.25">
      <c r="A61" s="3" t="s">
        <v>93</v>
      </c>
      <c r="B61" s="4"/>
      <c r="C61" s="4"/>
      <c r="D61" s="4"/>
      <c r="E61" s="4"/>
      <c r="F61" s="4"/>
      <c r="G61" s="4"/>
      <c r="H61" s="4"/>
      <c r="I61" s="4"/>
      <c r="J61" s="4"/>
      <c r="K61" s="4"/>
      <c r="L61" s="4"/>
    </row>
    <row r="62" spans="1:12" x14ac:dyDescent="0.25">
      <c r="A62" s="2" t="s">
        <v>870</v>
      </c>
      <c r="B62" s="4"/>
      <c r="C62" s="4"/>
      <c r="D62" s="4"/>
      <c r="E62" s="4"/>
      <c r="F62" s="4"/>
      <c r="G62" s="4"/>
      <c r="H62" s="4"/>
      <c r="I62" s="4"/>
      <c r="J62" s="7">
        <v>-9151</v>
      </c>
      <c r="K62" s="7">
        <v>-9389</v>
      </c>
      <c r="L62" s="7">
        <v>3807</v>
      </c>
    </row>
    <row r="63" spans="1:12" x14ac:dyDescent="0.25">
      <c r="A63" s="2" t="s">
        <v>95</v>
      </c>
      <c r="B63" s="4"/>
      <c r="C63" s="4"/>
      <c r="D63" s="4"/>
      <c r="E63" s="4"/>
      <c r="F63" s="4"/>
      <c r="G63" s="4"/>
      <c r="H63" s="4"/>
      <c r="I63" s="4"/>
      <c r="J63" s="7">
        <v>-26406</v>
      </c>
      <c r="K63" s="7">
        <v>-22759</v>
      </c>
      <c r="L63" s="7">
        <v>-41994</v>
      </c>
    </row>
    <row r="64" spans="1:12" ht="30" x14ac:dyDescent="0.25">
      <c r="A64" s="2" t="s">
        <v>1491</v>
      </c>
      <c r="B64" s="4"/>
      <c r="C64" s="4"/>
      <c r="D64" s="4"/>
      <c r="E64" s="4"/>
      <c r="F64" s="4"/>
      <c r="G64" s="4"/>
      <c r="H64" s="4"/>
      <c r="I64" s="4"/>
      <c r="J64" s="4"/>
      <c r="K64" s="4"/>
      <c r="L64" s="4"/>
    </row>
    <row r="65" spans="1:12" ht="30" x14ac:dyDescent="0.25">
      <c r="A65" s="3" t="s">
        <v>850</v>
      </c>
      <c r="B65" s="4"/>
      <c r="C65" s="4"/>
      <c r="D65" s="4"/>
      <c r="E65" s="4"/>
      <c r="F65" s="4"/>
      <c r="G65" s="4"/>
      <c r="H65" s="4"/>
      <c r="I65" s="4"/>
      <c r="J65" s="4"/>
      <c r="K65" s="4"/>
      <c r="L65" s="4"/>
    </row>
    <row r="66" spans="1:12" x14ac:dyDescent="0.25">
      <c r="A66" s="2" t="s">
        <v>76</v>
      </c>
      <c r="B66" s="4"/>
      <c r="C66" s="4"/>
      <c r="D66" s="4"/>
      <c r="E66" s="4"/>
      <c r="F66" s="4"/>
      <c r="G66" s="4"/>
      <c r="H66" s="4"/>
      <c r="I66" s="4"/>
      <c r="J66" s="7">
        <v>245578</v>
      </c>
      <c r="K66" s="7">
        <v>235897</v>
      </c>
      <c r="L66" s="7">
        <v>255078</v>
      </c>
    </row>
    <row r="67" spans="1:12" x14ac:dyDescent="0.25">
      <c r="A67" s="2" t="s">
        <v>77</v>
      </c>
      <c r="B67" s="4"/>
      <c r="C67" s="4"/>
      <c r="D67" s="4"/>
      <c r="E67" s="4"/>
      <c r="F67" s="4"/>
      <c r="G67" s="4"/>
      <c r="H67" s="4"/>
      <c r="I67" s="4"/>
      <c r="J67" s="7">
        <v>131883</v>
      </c>
      <c r="K67" s="7">
        <v>124194</v>
      </c>
      <c r="L67" s="7">
        <v>137302</v>
      </c>
    </row>
    <row r="68" spans="1:12" x14ac:dyDescent="0.25">
      <c r="A68" s="2" t="s">
        <v>78</v>
      </c>
      <c r="B68" s="4"/>
      <c r="C68" s="4"/>
      <c r="D68" s="4"/>
      <c r="E68" s="4"/>
      <c r="F68" s="4"/>
      <c r="G68" s="4"/>
      <c r="H68" s="4"/>
      <c r="I68" s="4"/>
      <c r="J68" s="7">
        <v>113695</v>
      </c>
      <c r="K68" s="7">
        <v>111703</v>
      </c>
      <c r="L68" s="7">
        <v>117776</v>
      </c>
    </row>
    <row r="69" spans="1:12" x14ac:dyDescent="0.25">
      <c r="A69" s="3" t="s">
        <v>79</v>
      </c>
      <c r="B69" s="4"/>
      <c r="C69" s="4"/>
      <c r="D69" s="4"/>
      <c r="E69" s="4"/>
      <c r="F69" s="4"/>
      <c r="G69" s="4"/>
      <c r="H69" s="4"/>
      <c r="I69" s="4"/>
      <c r="J69" s="4"/>
      <c r="K69" s="4"/>
      <c r="L69" s="4"/>
    </row>
    <row r="70" spans="1:12" x14ac:dyDescent="0.25">
      <c r="A70" s="2" t="s">
        <v>80</v>
      </c>
      <c r="B70" s="4"/>
      <c r="C70" s="4"/>
      <c r="D70" s="4"/>
      <c r="E70" s="4"/>
      <c r="F70" s="4"/>
      <c r="G70" s="4"/>
      <c r="H70" s="4"/>
      <c r="I70" s="4"/>
      <c r="J70" s="7">
        <v>10235</v>
      </c>
      <c r="K70" s="7">
        <v>10903</v>
      </c>
      <c r="L70" s="7">
        <v>13434</v>
      </c>
    </row>
    <row r="71" spans="1:12" x14ac:dyDescent="0.25">
      <c r="A71" s="2" t="s">
        <v>81</v>
      </c>
      <c r="B71" s="4"/>
      <c r="C71" s="4"/>
      <c r="D71" s="4"/>
      <c r="E71" s="4"/>
      <c r="F71" s="4"/>
      <c r="G71" s="4"/>
      <c r="H71" s="4"/>
      <c r="I71" s="4"/>
      <c r="J71" s="7">
        <v>17757</v>
      </c>
      <c r="K71" s="7">
        <v>21549</v>
      </c>
      <c r="L71" s="7">
        <v>24296</v>
      </c>
    </row>
    <row r="72" spans="1:12" x14ac:dyDescent="0.25">
      <c r="A72" s="2" t="s">
        <v>82</v>
      </c>
      <c r="B72" s="4"/>
      <c r="C72" s="4"/>
      <c r="D72" s="4"/>
      <c r="E72" s="4"/>
      <c r="F72" s="4"/>
      <c r="G72" s="4"/>
      <c r="H72" s="4"/>
      <c r="I72" s="4"/>
      <c r="J72" s="7">
        <v>2287</v>
      </c>
      <c r="K72" s="7">
        <v>2463</v>
      </c>
      <c r="L72" s="7">
        <v>2211</v>
      </c>
    </row>
    <row r="73" spans="1:12" ht="30" x14ac:dyDescent="0.25">
      <c r="A73" s="2" t="s">
        <v>84</v>
      </c>
      <c r="B73" s="4"/>
      <c r="C73" s="4"/>
      <c r="D73" s="4"/>
      <c r="E73" s="4"/>
      <c r="F73" s="4"/>
      <c r="G73" s="4"/>
      <c r="H73" s="4"/>
      <c r="I73" s="4"/>
      <c r="J73" s="7">
        <v>7000</v>
      </c>
      <c r="K73" s="4"/>
      <c r="L73" s="4"/>
    </row>
    <row r="74" spans="1:12" ht="30" x14ac:dyDescent="0.25">
      <c r="A74" s="2" t="s">
        <v>83</v>
      </c>
      <c r="B74" s="4"/>
      <c r="C74" s="4"/>
      <c r="D74" s="4"/>
      <c r="E74" s="4"/>
      <c r="F74" s="4"/>
      <c r="G74" s="4"/>
      <c r="H74" s="4"/>
      <c r="I74" s="4"/>
      <c r="J74" s="7">
        <v>30182</v>
      </c>
      <c r="K74" s="7">
        <v>30181</v>
      </c>
      <c r="L74" s="7">
        <v>30181</v>
      </c>
    </row>
    <row r="75" spans="1:12" x14ac:dyDescent="0.25">
      <c r="A75" s="2" t="s">
        <v>85</v>
      </c>
      <c r="B75" s="4"/>
      <c r="C75" s="4"/>
      <c r="D75" s="4"/>
      <c r="E75" s="4"/>
      <c r="F75" s="4"/>
      <c r="G75" s="4"/>
      <c r="H75" s="4"/>
      <c r="I75" s="4"/>
      <c r="J75" s="7">
        <v>67461</v>
      </c>
      <c r="K75" s="7">
        <v>65096</v>
      </c>
      <c r="L75" s="7">
        <v>70122</v>
      </c>
    </row>
    <row r="76" spans="1:12" x14ac:dyDescent="0.25">
      <c r="A76" s="2" t="s">
        <v>853</v>
      </c>
      <c r="B76" s="4"/>
      <c r="C76" s="4"/>
      <c r="D76" s="4"/>
      <c r="E76" s="4"/>
      <c r="F76" s="4"/>
      <c r="G76" s="4"/>
      <c r="H76" s="4"/>
      <c r="I76" s="4"/>
      <c r="J76" s="7">
        <v>46234</v>
      </c>
      <c r="K76" s="7">
        <v>46607</v>
      </c>
      <c r="L76" s="7">
        <v>47654</v>
      </c>
    </row>
    <row r="77" spans="1:12" x14ac:dyDescent="0.25">
      <c r="A77" s="3" t="s">
        <v>856</v>
      </c>
      <c r="B77" s="4"/>
      <c r="C77" s="4"/>
      <c r="D77" s="4"/>
      <c r="E77" s="4"/>
      <c r="F77" s="4"/>
      <c r="G77" s="4"/>
      <c r="H77" s="4"/>
      <c r="I77" s="4"/>
      <c r="J77" s="4"/>
      <c r="K77" s="4"/>
      <c r="L77" s="4"/>
    </row>
    <row r="78" spans="1:12" x14ac:dyDescent="0.25">
      <c r="A78" s="2" t="s">
        <v>88</v>
      </c>
      <c r="B78" s="4"/>
      <c r="C78" s="4"/>
      <c r="D78" s="4"/>
      <c r="E78" s="4"/>
      <c r="F78" s="4"/>
      <c r="G78" s="4"/>
      <c r="H78" s="4"/>
      <c r="I78" s="4"/>
      <c r="J78" s="4"/>
      <c r="K78" s="4">
        <v>1</v>
      </c>
      <c r="L78" s="4"/>
    </row>
    <row r="79" spans="1:12" x14ac:dyDescent="0.25">
      <c r="A79" s="2" t="s">
        <v>857</v>
      </c>
      <c r="B79" s="4"/>
      <c r="C79" s="4"/>
      <c r="D79" s="4"/>
      <c r="E79" s="4"/>
      <c r="F79" s="4"/>
      <c r="G79" s="4"/>
      <c r="H79" s="4"/>
      <c r="I79" s="4"/>
      <c r="J79" s="4"/>
      <c r="K79" s="4">
        <v>82</v>
      </c>
      <c r="L79" s="4">
        <v>-48</v>
      </c>
    </row>
    <row r="80" spans="1:12" x14ac:dyDescent="0.25">
      <c r="A80" s="2" t="s">
        <v>90</v>
      </c>
      <c r="B80" s="4"/>
      <c r="C80" s="4"/>
      <c r="D80" s="4"/>
      <c r="E80" s="4"/>
      <c r="F80" s="4"/>
      <c r="G80" s="4"/>
      <c r="H80" s="4"/>
      <c r="I80" s="4"/>
      <c r="J80" s="7">
        <v>46234</v>
      </c>
      <c r="K80" s="7">
        <v>46524</v>
      </c>
      <c r="L80" s="7">
        <v>47702</v>
      </c>
    </row>
    <row r="81" spans="1:12" x14ac:dyDescent="0.25">
      <c r="A81" s="2" t="s">
        <v>862</v>
      </c>
      <c r="B81" s="4"/>
      <c r="C81" s="4"/>
      <c r="D81" s="4"/>
      <c r="E81" s="4"/>
      <c r="F81" s="4"/>
      <c r="G81" s="4"/>
      <c r="H81" s="4"/>
      <c r="I81" s="4"/>
      <c r="J81" s="7">
        <v>-9742</v>
      </c>
      <c r="K81" s="7">
        <v>-8045</v>
      </c>
      <c r="L81" s="7">
        <v>5312</v>
      </c>
    </row>
    <row r="82" spans="1:12" ht="30" x14ac:dyDescent="0.25">
      <c r="A82" s="2" t="s">
        <v>1495</v>
      </c>
      <c r="B82" s="4"/>
      <c r="C82" s="4"/>
      <c r="D82" s="4"/>
      <c r="E82" s="4"/>
      <c r="F82" s="4"/>
      <c r="G82" s="4"/>
      <c r="H82" s="4"/>
      <c r="I82" s="4"/>
      <c r="J82" s="7">
        <v>-5143</v>
      </c>
      <c r="K82" s="7">
        <v>-3784</v>
      </c>
      <c r="L82" s="7">
        <v>-28984</v>
      </c>
    </row>
    <row r="83" spans="1:12" x14ac:dyDescent="0.25">
      <c r="A83" s="2" t="s">
        <v>92</v>
      </c>
      <c r="B83" s="4"/>
      <c r="C83" s="4"/>
      <c r="D83" s="4"/>
      <c r="E83" s="4"/>
      <c r="F83" s="4"/>
      <c r="G83" s="4"/>
      <c r="H83" s="4"/>
      <c r="I83" s="4"/>
      <c r="J83" s="7">
        <v>31349</v>
      </c>
      <c r="K83" s="7">
        <v>34695</v>
      </c>
      <c r="L83" s="7">
        <v>24030</v>
      </c>
    </row>
    <row r="84" spans="1:12" x14ac:dyDescent="0.25">
      <c r="A84" s="3" t="s">
        <v>93</v>
      </c>
      <c r="B84" s="4"/>
      <c r="C84" s="4"/>
      <c r="D84" s="4"/>
      <c r="E84" s="4"/>
      <c r="F84" s="4"/>
      <c r="G84" s="4"/>
      <c r="H84" s="4"/>
      <c r="I84" s="4"/>
      <c r="J84" s="4"/>
      <c r="K84" s="4"/>
      <c r="L84" s="4"/>
    </row>
    <row r="85" spans="1:12" x14ac:dyDescent="0.25">
      <c r="A85" s="2" t="s">
        <v>870</v>
      </c>
      <c r="B85" s="4"/>
      <c r="C85" s="4"/>
      <c r="D85" s="4"/>
      <c r="E85" s="4"/>
      <c r="F85" s="4"/>
      <c r="G85" s="4"/>
      <c r="H85" s="4"/>
      <c r="I85" s="4"/>
      <c r="J85" s="7">
        <v>-9151</v>
      </c>
      <c r="K85" s="7">
        <v>-9389</v>
      </c>
      <c r="L85" s="7">
        <v>3807</v>
      </c>
    </row>
    <row r="86" spans="1:12" x14ac:dyDescent="0.25">
      <c r="A86" s="2" t="s">
        <v>95</v>
      </c>
      <c r="B86" s="4"/>
      <c r="C86" s="4"/>
      <c r="D86" s="4"/>
      <c r="E86" s="4"/>
      <c r="F86" s="4"/>
      <c r="G86" s="4"/>
      <c r="H86" s="4"/>
      <c r="I86" s="4"/>
      <c r="J86" s="7">
        <v>22198</v>
      </c>
      <c r="K86" s="7">
        <v>25306</v>
      </c>
      <c r="L86" s="7">
        <v>27837</v>
      </c>
    </row>
    <row r="87" spans="1:12" ht="30" x14ac:dyDescent="0.25">
      <c r="A87" s="2" t="s">
        <v>1492</v>
      </c>
      <c r="B87" s="4"/>
      <c r="C87" s="4"/>
      <c r="D87" s="4"/>
      <c r="E87" s="4"/>
      <c r="F87" s="4"/>
      <c r="G87" s="4"/>
      <c r="H87" s="4"/>
      <c r="I87" s="4"/>
      <c r="J87" s="4"/>
      <c r="K87" s="4"/>
      <c r="L87" s="4"/>
    </row>
    <row r="88" spans="1:12" ht="30" x14ac:dyDescent="0.25">
      <c r="A88" s="3" t="s">
        <v>850</v>
      </c>
      <c r="B88" s="4"/>
      <c r="C88" s="4"/>
      <c r="D88" s="4"/>
      <c r="E88" s="4"/>
      <c r="F88" s="4"/>
      <c r="G88" s="4"/>
      <c r="H88" s="4"/>
      <c r="I88" s="4"/>
      <c r="J88" s="4"/>
      <c r="K88" s="4"/>
      <c r="L88" s="4"/>
    </row>
    <row r="89" spans="1:12" x14ac:dyDescent="0.25">
      <c r="A89" s="2" t="s">
        <v>76</v>
      </c>
      <c r="B89" s="4"/>
      <c r="C89" s="4"/>
      <c r="D89" s="4"/>
      <c r="E89" s="4"/>
      <c r="F89" s="4"/>
      <c r="G89" s="4"/>
      <c r="H89" s="4"/>
      <c r="I89" s="4"/>
      <c r="J89" s="7">
        <v>80000</v>
      </c>
      <c r="K89" s="7">
        <v>75557</v>
      </c>
      <c r="L89" s="7">
        <v>79693</v>
      </c>
    </row>
    <row r="90" spans="1:12" x14ac:dyDescent="0.25">
      <c r="A90" s="2" t="s">
        <v>77</v>
      </c>
      <c r="B90" s="4"/>
      <c r="C90" s="4"/>
      <c r="D90" s="4"/>
      <c r="E90" s="4"/>
      <c r="F90" s="4"/>
      <c r="G90" s="4"/>
      <c r="H90" s="4"/>
      <c r="I90" s="4"/>
      <c r="J90" s="7">
        <v>58600</v>
      </c>
      <c r="K90" s="7">
        <v>55353</v>
      </c>
      <c r="L90" s="7">
        <v>58725</v>
      </c>
    </row>
    <row r="91" spans="1:12" x14ac:dyDescent="0.25">
      <c r="A91" s="2" t="s">
        <v>78</v>
      </c>
      <c r="B91" s="4"/>
      <c r="C91" s="4"/>
      <c r="D91" s="4"/>
      <c r="E91" s="4"/>
      <c r="F91" s="4"/>
      <c r="G91" s="4"/>
      <c r="H91" s="4"/>
      <c r="I91" s="4"/>
      <c r="J91" s="7">
        <v>21400</v>
      </c>
      <c r="K91" s="7">
        <v>20204</v>
      </c>
      <c r="L91" s="7">
        <v>20968</v>
      </c>
    </row>
    <row r="92" spans="1:12" x14ac:dyDescent="0.25">
      <c r="A92" s="3" t="s">
        <v>79</v>
      </c>
      <c r="B92" s="4"/>
      <c r="C92" s="4"/>
      <c r="D92" s="4"/>
      <c r="E92" s="4"/>
      <c r="F92" s="4"/>
      <c r="G92" s="4"/>
      <c r="H92" s="4"/>
      <c r="I92" s="4"/>
      <c r="J92" s="4"/>
      <c r="K92" s="4"/>
      <c r="L92" s="4"/>
    </row>
    <row r="93" spans="1:12" x14ac:dyDescent="0.25">
      <c r="A93" s="2" t="s">
        <v>80</v>
      </c>
      <c r="B93" s="4"/>
      <c r="C93" s="4"/>
      <c r="D93" s="4"/>
      <c r="E93" s="4"/>
      <c r="F93" s="4"/>
      <c r="G93" s="4"/>
      <c r="H93" s="4"/>
      <c r="I93" s="4"/>
      <c r="J93" s="7">
        <v>12149</v>
      </c>
      <c r="K93" s="7">
        <v>10475</v>
      </c>
      <c r="L93" s="7">
        <v>11084</v>
      </c>
    </row>
    <row r="94" spans="1:12" x14ac:dyDescent="0.25">
      <c r="A94" s="2" t="s">
        <v>81</v>
      </c>
      <c r="B94" s="4"/>
      <c r="C94" s="4"/>
      <c r="D94" s="4"/>
      <c r="E94" s="4"/>
      <c r="F94" s="4"/>
      <c r="G94" s="4"/>
      <c r="H94" s="4"/>
      <c r="I94" s="4"/>
      <c r="J94" s="7">
        <v>6534</v>
      </c>
      <c r="K94" s="7">
        <v>6238</v>
      </c>
      <c r="L94" s="7">
        <v>6776</v>
      </c>
    </row>
    <row r="95" spans="1:12" x14ac:dyDescent="0.25">
      <c r="A95" s="2" t="s">
        <v>82</v>
      </c>
      <c r="B95" s="4"/>
      <c r="C95" s="4"/>
      <c r="D95" s="4"/>
      <c r="E95" s="4"/>
      <c r="F95" s="4"/>
      <c r="G95" s="4"/>
      <c r="H95" s="4"/>
      <c r="I95" s="4"/>
      <c r="J95" s="4"/>
      <c r="K95" s="4">
        <v>11</v>
      </c>
      <c r="L95" s="4"/>
    </row>
    <row r="96" spans="1:12" ht="30" x14ac:dyDescent="0.25">
      <c r="A96" s="2" t="s">
        <v>84</v>
      </c>
      <c r="B96" s="4"/>
      <c r="C96" s="4"/>
      <c r="D96" s="4"/>
      <c r="E96" s="4"/>
      <c r="F96" s="4"/>
      <c r="G96" s="4"/>
      <c r="H96" s="4"/>
      <c r="I96" s="4"/>
      <c r="J96" s="4"/>
      <c r="K96" s="4"/>
      <c r="L96" s="7">
        <v>24117</v>
      </c>
    </row>
    <row r="97" spans="1:12" ht="30" x14ac:dyDescent="0.25">
      <c r="A97" s="2" t="s">
        <v>83</v>
      </c>
      <c r="B97" s="4"/>
      <c r="C97" s="4"/>
      <c r="D97" s="4"/>
      <c r="E97" s="4"/>
      <c r="F97" s="4"/>
      <c r="G97" s="4"/>
      <c r="H97" s="4"/>
      <c r="I97" s="4"/>
      <c r="J97" s="7">
        <v>6264</v>
      </c>
      <c r="K97" s="7">
        <v>6607</v>
      </c>
      <c r="L97" s="7">
        <v>6520</v>
      </c>
    </row>
    <row r="98" spans="1:12" x14ac:dyDescent="0.25">
      <c r="A98" s="2" t="s">
        <v>85</v>
      </c>
      <c r="B98" s="4"/>
      <c r="C98" s="4"/>
      <c r="D98" s="4"/>
      <c r="E98" s="4"/>
      <c r="F98" s="4"/>
      <c r="G98" s="4"/>
      <c r="H98" s="4"/>
      <c r="I98" s="4"/>
      <c r="J98" s="7">
        <v>24947</v>
      </c>
      <c r="K98" s="7">
        <v>23331</v>
      </c>
      <c r="L98" s="7">
        <v>48497</v>
      </c>
    </row>
    <row r="99" spans="1:12" x14ac:dyDescent="0.25">
      <c r="A99" s="2" t="s">
        <v>853</v>
      </c>
      <c r="B99" s="4"/>
      <c r="C99" s="4"/>
      <c r="D99" s="4"/>
      <c r="E99" s="4"/>
      <c r="F99" s="4"/>
      <c r="G99" s="4"/>
      <c r="H99" s="4"/>
      <c r="I99" s="4"/>
      <c r="J99" s="7">
        <v>-3547</v>
      </c>
      <c r="K99" s="7">
        <v>-3127</v>
      </c>
      <c r="L99" s="7">
        <v>-27529</v>
      </c>
    </row>
    <row r="100" spans="1:12" x14ac:dyDescent="0.25">
      <c r="A100" s="3" t="s">
        <v>856</v>
      </c>
      <c r="B100" s="4"/>
      <c r="C100" s="4"/>
      <c r="D100" s="4"/>
      <c r="E100" s="4"/>
      <c r="F100" s="4"/>
      <c r="G100" s="4"/>
      <c r="H100" s="4"/>
      <c r="I100" s="4"/>
      <c r="J100" s="4"/>
      <c r="K100" s="4"/>
      <c r="L100" s="4"/>
    </row>
    <row r="101" spans="1:12" x14ac:dyDescent="0.25">
      <c r="A101" s="2" t="s">
        <v>88</v>
      </c>
      <c r="B101" s="4"/>
      <c r="C101" s="4"/>
      <c r="D101" s="4"/>
      <c r="E101" s="4"/>
      <c r="F101" s="4"/>
      <c r="G101" s="4"/>
      <c r="H101" s="4"/>
      <c r="I101" s="4"/>
      <c r="J101" s="4">
        <v>12</v>
      </c>
      <c r="K101" s="4">
        <v>8</v>
      </c>
      <c r="L101" s="4"/>
    </row>
    <row r="102" spans="1:12" x14ac:dyDescent="0.25">
      <c r="A102" s="2" t="s">
        <v>857</v>
      </c>
      <c r="B102" s="4"/>
      <c r="C102" s="4"/>
      <c r="D102" s="4"/>
      <c r="E102" s="4"/>
      <c r="F102" s="4"/>
      <c r="G102" s="4"/>
      <c r="H102" s="4"/>
      <c r="I102" s="4"/>
      <c r="J102" s="4">
        <v>217</v>
      </c>
      <c r="K102" s="4">
        <v>275</v>
      </c>
      <c r="L102" s="4">
        <v>432</v>
      </c>
    </row>
    <row r="103" spans="1:12" x14ac:dyDescent="0.25">
      <c r="A103" s="2" t="s">
        <v>90</v>
      </c>
      <c r="B103" s="4"/>
      <c r="C103" s="4"/>
      <c r="D103" s="4"/>
      <c r="E103" s="4"/>
      <c r="F103" s="4"/>
      <c r="G103" s="4"/>
      <c r="H103" s="4"/>
      <c r="I103" s="4"/>
      <c r="J103" s="7">
        <v>-3776</v>
      </c>
      <c r="K103" s="7">
        <v>-3410</v>
      </c>
      <c r="L103" s="7">
        <v>-27961</v>
      </c>
    </row>
    <row r="104" spans="1:12" x14ac:dyDescent="0.25">
      <c r="A104" s="2" t="s">
        <v>862</v>
      </c>
      <c r="B104" s="4"/>
      <c r="C104" s="4"/>
      <c r="D104" s="4"/>
      <c r="E104" s="4"/>
      <c r="F104" s="4"/>
      <c r="G104" s="4"/>
      <c r="H104" s="4"/>
      <c r="I104" s="4"/>
      <c r="J104" s="7">
        <v>-1367</v>
      </c>
      <c r="K104" s="4">
        <v>-374</v>
      </c>
      <c r="L104" s="7">
        <v>-1023</v>
      </c>
    </row>
    <row r="105" spans="1:12" x14ac:dyDescent="0.25">
      <c r="A105" s="2" t="s">
        <v>92</v>
      </c>
      <c r="B105" s="4"/>
      <c r="C105" s="4"/>
      <c r="D105" s="4"/>
      <c r="E105" s="4"/>
      <c r="F105" s="4"/>
      <c r="G105" s="4"/>
      <c r="H105" s="4"/>
      <c r="I105" s="4"/>
      <c r="J105" s="7">
        <v>-5143</v>
      </c>
      <c r="K105" s="7">
        <v>-3784</v>
      </c>
      <c r="L105" s="7">
        <v>-28984</v>
      </c>
    </row>
    <row r="106" spans="1:12" x14ac:dyDescent="0.25">
      <c r="A106" s="3" t="s">
        <v>93</v>
      </c>
      <c r="B106" s="4"/>
      <c r="C106" s="4"/>
      <c r="D106" s="4"/>
      <c r="E106" s="4"/>
      <c r="F106" s="4"/>
      <c r="G106" s="4"/>
      <c r="H106" s="4"/>
      <c r="I106" s="4"/>
      <c r="J106" s="4"/>
      <c r="K106" s="4"/>
      <c r="L106" s="4"/>
    </row>
    <row r="107" spans="1:12" x14ac:dyDescent="0.25">
      <c r="A107" s="2" t="s">
        <v>870</v>
      </c>
      <c r="B107" s="4"/>
      <c r="C107" s="4"/>
      <c r="D107" s="4"/>
      <c r="E107" s="4"/>
      <c r="F107" s="4"/>
      <c r="G107" s="4"/>
      <c r="H107" s="4"/>
      <c r="I107" s="4"/>
      <c r="J107" s="7">
        <v>-9151</v>
      </c>
      <c r="K107" s="7">
        <v>-9389</v>
      </c>
      <c r="L107" s="7">
        <v>3807</v>
      </c>
    </row>
    <row r="108" spans="1:12" x14ac:dyDescent="0.25">
      <c r="A108" s="2" t="s">
        <v>95</v>
      </c>
      <c r="B108" s="4"/>
      <c r="C108" s="4"/>
      <c r="D108" s="4"/>
      <c r="E108" s="4"/>
      <c r="F108" s="4"/>
      <c r="G108" s="4"/>
      <c r="H108" s="4"/>
      <c r="I108" s="4"/>
      <c r="J108" s="7">
        <v>-14294</v>
      </c>
      <c r="K108" s="7">
        <v>-13173</v>
      </c>
      <c r="L108" s="7">
        <v>-25177</v>
      </c>
    </row>
    <row r="109" spans="1:12" x14ac:dyDescent="0.25">
      <c r="A109" s="2" t="s">
        <v>1493</v>
      </c>
      <c r="B109" s="4"/>
      <c r="C109" s="4"/>
      <c r="D109" s="4"/>
      <c r="E109" s="4"/>
      <c r="F109" s="4"/>
      <c r="G109" s="4"/>
      <c r="H109" s="4"/>
      <c r="I109" s="4"/>
      <c r="J109" s="4"/>
      <c r="K109" s="4"/>
      <c r="L109" s="4"/>
    </row>
    <row r="110" spans="1:12" ht="30" x14ac:dyDescent="0.25">
      <c r="A110" s="3" t="s">
        <v>850</v>
      </c>
      <c r="B110" s="4"/>
      <c r="C110" s="4"/>
      <c r="D110" s="4"/>
      <c r="E110" s="4"/>
      <c r="F110" s="4"/>
      <c r="G110" s="4"/>
      <c r="H110" s="4"/>
      <c r="I110" s="4"/>
      <c r="J110" s="4"/>
      <c r="K110" s="4"/>
      <c r="L110" s="4"/>
    </row>
    <row r="111" spans="1:12" x14ac:dyDescent="0.25">
      <c r="A111" s="2" t="s">
        <v>76</v>
      </c>
      <c r="B111" s="4"/>
      <c r="C111" s="4"/>
      <c r="D111" s="4"/>
      <c r="E111" s="4"/>
      <c r="F111" s="4"/>
      <c r="G111" s="4"/>
      <c r="H111" s="4"/>
      <c r="I111" s="4"/>
      <c r="J111" s="7">
        <v>-27436</v>
      </c>
      <c r="K111" s="7">
        <v>-21498</v>
      </c>
      <c r="L111" s="7">
        <v>-28457</v>
      </c>
    </row>
    <row r="112" spans="1:12" x14ac:dyDescent="0.25">
      <c r="A112" s="2" t="s">
        <v>77</v>
      </c>
      <c r="B112" s="4"/>
      <c r="C112" s="4"/>
      <c r="D112" s="4"/>
      <c r="E112" s="4"/>
      <c r="F112" s="4"/>
      <c r="G112" s="4"/>
      <c r="H112" s="4"/>
      <c r="I112" s="4"/>
      <c r="J112" s="7">
        <v>-27436</v>
      </c>
      <c r="K112" s="7">
        <v>-21498</v>
      </c>
      <c r="L112" s="7">
        <v>-28457</v>
      </c>
    </row>
    <row r="113" spans="1:12" x14ac:dyDescent="0.25">
      <c r="A113" s="3" t="s">
        <v>856</v>
      </c>
      <c r="B113" s="4"/>
      <c r="C113" s="4"/>
      <c r="D113" s="4"/>
      <c r="E113" s="4"/>
      <c r="F113" s="4"/>
      <c r="G113" s="4"/>
      <c r="H113" s="4"/>
      <c r="I113" s="4"/>
      <c r="J113" s="4"/>
      <c r="K113" s="4"/>
      <c r="L113" s="4"/>
    </row>
    <row r="114" spans="1:12" ht="30" x14ac:dyDescent="0.25">
      <c r="A114" s="2" t="s">
        <v>1495</v>
      </c>
      <c r="B114" s="4"/>
      <c r="C114" s="4"/>
      <c r="D114" s="4"/>
      <c r="E114" s="4"/>
      <c r="F114" s="4"/>
      <c r="G114" s="4"/>
      <c r="H114" s="4"/>
      <c r="I114" s="4"/>
      <c r="J114" s="7">
        <v>-26206</v>
      </c>
      <c r="K114" s="7">
        <v>-30911</v>
      </c>
      <c r="L114" s="7">
        <v>4954</v>
      </c>
    </row>
    <row r="115" spans="1:12" x14ac:dyDescent="0.25">
      <c r="A115" s="2" t="s">
        <v>92</v>
      </c>
      <c r="B115" s="4"/>
      <c r="C115" s="4"/>
      <c r="D115" s="4"/>
      <c r="E115" s="4"/>
      <c r="F115" s="4"/>
      <c r="G115" s="4"/>
      <c r="H115" s="4"/>
      <c r="I115" s="4"/>
      <c r="J115" s="7">
        <v>-26206</v>
      </c>
      <c r="K115" s="7">
        <v>-30911</v>
      </c>
      <c r="L115" s="7">
        <v>4954</v>
      </c>
    </row>
    <row r="116" spans="1:12" x14ac:dyDescent="0.25">
      <c r="A116" s="3" t="s">
        <v>93</v>
      </c>
      <c r="B116" s="4"/>
      <c r="C116" s="4"/>
      <c r="D116" s="4"/>
      <c r="E116" s="4"/>
      <c r="F116" s="4"/>
      <c r="G116" s="4"/>
      <c r="H116" s="4"/>
      <c r="I116" s="4"/>
      <c r="J116" s="4"/>
      <c r="K116" s="4"/>
      <c r="L116" s="4"/>
    </row>
    <row r="117" spans="1:12" x14ac:dyDescent="0.25">
      <c r="A117" s="2" t="s">
        <v>870</v>
      </c>
      <c r="B117" s="4"/>
      <c r="C117" s="4"/>
      <c r="D117" s="4"/>
      <c r="E117" s="4"/>
      <c r="F117" s="4"/>
      <c r="G117" s="4"/>
      <c r="H117" s="4"/>
      <c r="I117" s="4"/>
      <c r="J117" s="7">
        <v>18302</v>
      </c>
      <c r="K117" s="7">
        <v>18778</v>
      </c>
      <c r="L117" s="7">
        <v>-7614</v>
      </c>
    </row>
    <row r="118" spans="1:12" x14ac:dyDescent="0.25">
      <c r="A118" s="2" t="s">
        <v>95</v>
      </c>
      <c r="B118" s="4"/>
      <c r="C118" s="4"/>
      <c r="D118" s="4"/>
      <c r="E118" s="4"/>
      <c r="F118" s="4"/>
      <c r="G118" s="4"/>
      <c r="H118" s="4"/>
      <c r="I118" s="4"/>
      <c r="J118" s="6">
        <v>-7904</v>
      </c>
      <c r="K118" s="6">
        <v>-12133</v>
      </c>
      <c r="L118" s="6">
        <v>-2660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1496</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x14ac:dyDescent="0.25">
      <c r="A3" s="3" t="s">
        <v>114</v>
      </c>
      <c r="B3" s="4"/>
      <c r="C3" s="4"/>
      <c r="D3" s="4"/>
      <c r="E3" s="4"/>
      <c r="F3" s="4"/>
      <c r="G3" s="4"/>
      <c r="H3" s="4"/>
      <c r="I3" s="4"/>
      <c r="J3" s="4"/>
      <c r="K3" s="4"/>
      <c r="L3" s="4"/>
    </row>
    <row r="4" spans="1:12" x14ac:dyDescent="0.25">
      <c r="A4" s="2" t="s">
        <v>945</v>
      </c>
      <c r="B4" s="6">
        <v>-10320</v>
      </c>
      <c r="C4" s="6">
        <v>-4121</v>
      </c>
      <c r="D4" s="6">
        <v>-2888</v>
      </c>
      <c r="E4" s="6">
        <v>74</v>
      </c>
      <c r="F4" s="6">
        <v>-5303</v>
      </c>
      <c r="G4" s="6">
        <v>-2275</v>
      </c>
      <c r="H4" s="6">
        <v>-5286</v>
      </c>
      <c r="I4" s="6">
        <v>-506</v>
      </c>
      <c r="J4" s="6">
        <v>-17255</v>
      </c>
      <c r="K4" s="6">
        <v>-13370</v>
      </c>
      <c r="L4" s="6">
        <v>-45801</v>
      </c>
    </row>
    <row r="5" spans="1:12" x14ac:dyDescent="0.25">
      <c r="A5" s="3" t="s">
        <v>115</v>
      </c>
      <c r="B5" s="4"/>
      <c r="C5" s="4"/>
      <c r="D5" s="4"/>
      <c r="E5" s="4"/>
      <c r="F5" s="4"/>
      <c r="G5" s="4"/>
      <c r="H5" s="4"/>
      <c r="I5" s="4"/>
      <c r="J5" s="4"/>
      <c r="K5" s="4"/>
      <c r="L5" s="4"/>
    </row>
    <row r="6" spans="1:12" x14ac:dyDescent="0.25">
      <c r="A6" s="2" t="s">
        <v>116</v>
      </c>
      <c r="B6" s="4"/>
      <c r="C6" s="4"/>
      <c r="D6" s="4"/>
      <c r="E6" s="4"/>
      <c r="F6" s="4"/>
      <c r="G6" s="4"/>
      <c r="H6" s="4"/>
      <c r="I6" s="4"/>
      <c r="J6" s="7">
        <v>47665</v>
      </c>
      <c r="K6" s="7">
        <v>47846</v>
      </c>
      <c r="L6" s="7">
        <v>46813</v>
      </c>
    </row>
    <row r="7" spans="1:12" ht="30" x14ac:dyDescent="0.25">
      <c r="A7" s="2" t="s">
        <v>84</v>
      </c>
      <c r="B7" s="7">
        <v>7000</v>
      </c>
      <c r="C7" s="4"/>
      <c r="D7" s="4"/>
      <c r="E7" s="4"/>
      <c r="F7" s="4"/>
      <c r="G7" s="4"/>
      <c r="H7" s="4"/>
      <c r="I7" s="4"/>
      <c r="J7" s="7">
        <v>7000</v>
      </c>
      <c r="K7" s="4"/>
      <c r="L7" s="7">
        <v>24117</v>
      </c>
    </row>
    <row r="8" spans="1:12" x14ac:dyDescent="0.25">
      <c r="A8" s="2" t="s">
        <v>105</v>
      </c>
      <c r="B8" s="4"/>
      <c r="C8" s="4"/>
      <c r="D8" s="4"/>
      <c r="E8" s="4"/>
      <c r="F8" s="4"/>
      <c r="G8" s="4"/>
      <c r="H8" s="4"/>
      <c r="I8" s="4"/>
      <c r="J8" s="4">
        <v>-840</v>
      </c>
      <c r="K8" s="4">
        <v>290</v>
      </c>
      <c r="L8" s="4">
        <v>266</v>
      </c>
    </row>
    <row r="9" spans="1:12" x14ac:dyDescent="0.25">
      <c r="A9" s="2" t="s">
        <v>50</v>
      </c>
      <c r="B9" s="4"/>
      <c r="C9" s="4"/>
      <c r="D9" s="4"/>
      <c r="E9" s="4"/>
      <c r="F9" s="4"/>
      <c r="G9" s="4"/>
      <c r="H9" s="4"/>
      <c r="I9" s="4"/>
      <c r="J9" s="7">
        <v>-16605</v>
      </c>
      <c r="K9" s="7">
        <v>-15210</v>
      </c>
      <c r="L9" s="7">
        <v>-10612</v>
      </c>
    </row>
    <row r="10" spans="1:12" x14ac:dyDescent="0.25">
      <c r="A10" s="2" t="s">
        <v>117</v>
      </c>
      <c r="B10" s="4"/>
      <c r="C10" s="4"/>
      <c r="D10" s="4"/>
      <c r="E10" s="4"/>
      <c r="F10" s="4"/>
      <c r="G10" s="4"/>
      <c r="H10" s="4"/>
      <c r="I10" s="4"/>
      <c r="J10" s="4">
        <v>218</v>
      </c>
      <c r="K10" s="4">
        <v>63</v>
      </c>
      <c r="L10" s="4">
        <v>157</v>
      </c>
    </row>
    <row r="11" spans="1:12" ht="30" x14ac:dyDescent="0.25">
      <c r="A11" s="3" t="s">
        <v>949</v>
      </c>
      <c r="B11" s="4"/>
      <c r="C11" s="4"/>
      <c r="D11" s="4"/>
      <c r="E11" s="4"/>
      <c r="F11" s="4"/>
      <c r="G11" s="4"/>
      <c r="H11" s="4"/>
      <c r="I11" s="4"/>
      <c r="J11" s="4"/>
      <c r="K11" s="4"/>
      <c r="L11" s="4"/>
    </row>
    <row r="12" spans="1:12" x14ac:dyDescent="0.25">
      <c r="A12" s="2" t="s">
        <v>31</v>
      </c>
      <c r="B12" s="4"/>
      <c r="C12" s="4"/>
      <c r="D12" s="4"/>
      <c r="E12" s="4"/>
      <c r="F12" s="4"/>
      <c r="G12" s="4"/>
      <c r="H12" s="4"/>
      <c r="I12" s="4"/>
      <c r="J12" s="7">
        <v>-7108</v>
      </c>
      <c r="K12" s="7">
        <v>10842</v>
      </c>
      <c r="L12" s="7">
        <v>-15302</v>
      </c>
    </row>
    <row r="13" spans="1:12" x14ac:dyDescent="0.25">
      <c r="A13" s="2" t="s">
        <v>119</v>
      </c>
      <c r="B13" s="4"/>
      <c r="C13" s="4"/>
      <c r="D13" s="4"/>
      <c r="E13" s="4"/>
      <c r="F13" s="4"/>
      <c r="G13" s="4"/>
      <c r="H13" s="4"/>
      <c r="I13" s="4"/>
      <c r="J13" s="7">
        <v>3146</v>
      </c>
      <c r="K13" s="7">
        <v>1215</v>
      </c>
      <c r="L13" s="7">
        <v>-4436</v>
      </c>
    </row>
    <row r="14" spans="1:12" x14ac:dyDescent="0.25">
      <c r="A14" s="2" t="s">
        <v>34</v>
      </c>
      <c r="B14" s="4"/>
      <c r="C14" s="4"/>
      <c r="D14" s="4"/>
      <c r="E14" s="4"/>
      <c r="F14" s="4"/>
      <c r="G14" s="4"/>
      <c r="H14" s="4"/>
      <c r="I14" s="4"/>
      <c r="J14" s="4">
        <v>104</v>
      </c>
      <c r="K14" s="7">
        <v>-1106</v>
      </c>
      <c r="L14" s="4">
        <v>-753</v>
      </c>
    </row>
    <row r="15" spans="1:12" x14ac:dyDescent="0.25">
      <c r="A15" s="2" t="s">
        <v>33</v>
      </c>
      <c r="B15" s="4">
        <v>-830</v>
      </c>
      <c r="C15" s="4"/>
      <c r="D15" s="4"/>
      <c r="E15" s="4"/>
      <c r="F15" s="4"/>
      <c r="G15" s="4"/>
      <c r="H15" s="4"/>
      <c r="I15" s="4"/>
      <c r="J15" s="4">
        <v>-830</v>
      </c>
      <c r="K15" s="4"/>
      <c r="L15" s="4"/>
    </row>
    <row r="16" spans="1:12" x14ac:dyDescent="0.25">
      <c r="A16" s="2" t="s">
        <v>32</v>
      </c>
      <c r="B16" s="4"/>
      <c r="C16" s="4"/>
      <c r="D16" s="4"/>
      <c r="E16" s="4"/>
      <c r="F16" s="4"/>
      <c r="G16" s="4"/>
      <c r="H16" s="4"/>
      <c r="I16" s="4"/>
      <c r="J16" s="7">
        <v>-4031</v>
      </c>
      <c r="K16" s="7">
        <v>9276</v>
      </c>
      <c r="L16" s="7">
        <v>-5194</v>
      </c>
    </row>
    <row r="17" spans="1:12" ht="30" x14ac:dyDescent="0.25">
      <c r="A17" s="2" t="s">
        <v>121</v>
      </c>
      <c r="B17" s="4"/>
      <c r="C17" s="4"/>
      <c r="D17" s="4"/>
      <c r="E17" s="4"/>
      <c r="F17" s="4"/>
      <c r="G17" s="4"/>
      <c r="H17" s="4"/>
      <c r="I17" s="4"/>
      <c r="J17" s="7">
        <v>9063</v>
      </c>
      <c r="K17" s="7">
        <v>-10668</v>
      </c>
      <c r="L17" s="7">
        <v>10509</v>
      </c>
    </row>
    <row r="18" spans="1:12" x14ac:dyDescent="0.25">
      <c r="A18" s="2" t="s">
        <v>120</v>
      </c>
      <c r="B18" s="4"/>
      <c r="C18" s="4"/>
      <c r="D18" s="4"/>
      <c r="E18" s="4"/>
      <c r="F18" s="4"/>
      <c r="G18" s="4"/>
      <c r="H18" s="4"/>
      <c r="I18" s="4"/>
      <c r="J18" s="4"/>
      <c r="K18" s="4"/>
      <c r="L18" s="7">
        <v>-1987</v>
      </c>
    </row>
    <row r="19" spans="1:12" ht="30" x14ac:dyDescent="0.25">
      <c r="A19" s="2" t="s">
        <v>123</v>
      </c>
      <c r="B19" s="4"/>
      <c r="C19" s="4"/>
      <c r="D19" s="4"/>
      <c r="E19" s="4"/>
      <c r="F19" s="4"/>
      <c r="G19" s="4"/>
      <c r="H19" s="4"/>
      <c r="I19" s="4"/>
      <c r="J19" s="7">
        <v>21105</v>
      </c>
      <c r="K19" s="7">
        <v>28267</v>
      </c>
      <c r="L19" s="7">
        <v>10244</v>
      </c>
    </row>
    <row r="20" spans="1:12" x14ac:dyDescent="0.25">
      <c r="A20" s="3" t="s">
        <v>124</v>
      </c>
      <c r="B20" s="4"/>
      <c r="C20" s="4"/>
      <c r="D20" s="4"/>
      <c r="E20" s="4"/>
      <c r="F20" s="4"/>
      <c r="G20" s="4"/>
      <c r="H20" s="4"/>
      <c r="I20" s="4"/>
      <c r="J20" s="4"/>
      <c r="K20" s="4"/>
      <c r="L20" s="4"/>
    </row>
    <row r="21" spans="1:12" x14ac:dyDescent="0.25">
      <c r="A21" s="2" t="s">
        <v>125</v>
      </c>
      <c r="B21" s="4"/>
      <c r="C21" s="4"/>
      <c r="D21" s="4"/>
      <c r="E21" s="4"/>
      <c r="F21" s="4"/>
      <c r="G21" s="4"/>
      <c r="H21" s="4"/>
      <c r="I21" s="4"/>
      <c r="J21" s="7">
        <v>-4415</v>
      </c>
      <c r="K21" s="7">
        <v>-4305</v>
      </c>
      <c r="L21" s="7">
        <v>-7698</v>
      </c>
    </row>
    <row r="22" spans="1:12" x14ac:dyDescent="0.25">
      <c r="A22" s="2" t="s">
        <v>39</v>
      </c>
      <c r="B22" s="4"/>
      <c r="C22" s="4"/>
      <c r="D22" s="4"/>
      <c r="E22" s="4"/>
      <c r="F22" s="4"/>
      <c r="G22" s="4"/>
      <c r="H22" s="4"/>
      <c r="I22" s="4"/>
      <c r="J22" s="7">
        <v>-10000</v>
      </c>
      <c r="K22" s="4"/>
      <c r="L22" s="4"/>
    </row>
    <row r="23" spans="1:12" x14ac:dyDescent="0.25">
      <c r="A23" s="2" t="s">
        <v>126</v>
      </c>
      <c r="B23" s="4"/>
      <c r="C23" s="4"/>
      <c r="D23" s="4"/>
      <c r="E23" s="4"/>
      <c r="F23" s="4"/>
      <c r="G23" s="4"/>
      <c r="H23" s="4"/>
      <c r="I23" s="4"/>
      <c r="J23" s="7">
        <v>-1797</v>
      </c>
      <c r="K23" s="7">
        <v>-3084</v>
      </c>
      <c r="L23" s="4"/>
    </row>
    <row r="24" spans="1:12" x14ac:dyDescent="0.25">
      <c r="A24" s="2" t="s">
        <v>127</v>
      </c>
      <c r="B24" s="4"/>
      <c r="C24" s="4"/>
      <c r="D24" s="4"/>
      <c r="E24" s="4"/>
      <c r="F24" s="4"/>
      <c r="G24" s="4"/>
      <c r="H24" s="4"/>
      <c r="I24" s="4"/>
      <c r="J24" s="7">
        <v>-16212</v>
      </c>
      <c r="K24" s="7">
        <v>-7389</v>
      </c>
      <c r="L24" s="7">
        <v>-7698</v>
      </c>
    </row>
    <row r="25" spans="1:12" x14ac:dyDescent="0.25">
      <c r="A25" s="3" t="s">
        <v>128</v>
      </c>
      <c r="B25" s="4"/>
      <c r="C25" s="4"/>
      <c r="D25" s="4"/>
      <c r="E25" s="4"/>
      <c r="F25" s="4"/>
      <c r="G25" s="4"/>
      <c r="H25" s="4"/>
      <c r="I25" s="4"/>
      <c r="J25" s="4"/>
      <c r="K25" s="4"/>
      <c r="L25" s="4"/>
    </row>
    <row r="26" spans="1:12" x14ac:dyDescent="0.25">
      <c r="A26" s="2" t="s">
        <v>129</v>
      </c>
      <c r="B26" s="4"/>
      <c r="C26" s="4"/>
      <c r="D26" s="4"/>
      <c r="E26" s="4"/>
      <c r="F26" s="4"/>
      <c r="G26" s="4"/>
      <c r="H26" s="4"/>
      <c r="I26" s="4"/>
      <c r="J26" s="7">
        <v>17000</v>
      </c>
      <c r="K26" s="7">
        <v>23000</v>
      </c>
      <c r="L26" s="7">
        <v>64001</v>
      </c>
    </row>
    <row r="27" spans="1:12" x14ac:dyDescent="0.25">
      <c r="A27" s="2" t="s">
        <v>130</v>
      </c>
      <c r="B27" s="4"/>
      <c r="C27" s="4"/>
      <c r="D27" s="4"/>
      <c r="E27" s="4"/>
      <c r="F27" s="4"/>
      <c r="G27" s="4"/>
      <c r="H27" s="4"/>
      <c r="I27" s="4"/>
      <c r="J27" s="7">
        <v>-17000</v>
      </c>
      <c r="K27" s="7">
        <v>-23000</v>
      </c>
      <c r="L27" s="7">
        <v>-64001</v>
      </c>
    </row>
    <row r="28" spans="1:12" ht="30" x14ac:dyDescent="0.25">
      <c r="A28" s="2" t="s">
        <v>131</v>
      </c>
      <c r="B28" s="4"/>
      <c r="C28" s="4"/>
      <c r="D28" s="4"/>
      <c r="E28" s="4"/>
      <c r="F28" s="4"/>
      <c r="G28" s="4"/>
      <c r="H28" s="4"/>
      <c r="I28" s="4"/>
      <c r="J28" s="7">
        <v>-12000</v>
      </c>
      <c r="K28" s="7">
        <v>-3611</v>
      </c>
      <c r="L28" s="7">
        <v>-3000</v>
      </c>
    </row>
    <row r="29" spans="1:12" x14ac:dyDescent="0.25">
      <c r="A29" s="2" t="s">
        <v>936</v>
      </c>
      <c r="B29" s="4"/>
      <c r="C29" s="4"/>
      <c r="D29" s="4"/>
      <c r="E29" s="4"/>
      <c r="F29" s="4"/>
      <c r="G29" s="4"/>
      <c r="H29" s="4"/>
      <c r="I29" s="4"/>
      <c r="J29" s="4"/>
      <c r="K29" s="4"/>
      <c r="L29" s="4">
        <v>-350</v>
      </c>
    </row>
    <row r="30" spans="1:12" x14ac:dyDescent="0.25">
      <c r="A30" s="2" t="s">
        <v>134</v>
      </c>
      <c r="B30" s="4"/>
      <c r="C30" s="4"/>
      <c r="D30" s="4"/>
      <c r="E30" s="4"/>
      <c r="F30" s="4"/>
      <c r="G30" s="4"/>
      <c r="H30" s="4"/>
      <c r="I30" s="4"/>
      <c r="J30" s="7">
        <v>-12716</v>
      </c>
      <c r="K30" s="7">
        <v>-3661</v>
      </c>
      <c r="L30" s="7">
        <v>-3350</v>
      </c>
    </row>
    <row r="31" spans="1:12" x14ac:dyDescent="0.25">
      <c r="A31" s="2" t="s">
        <v>939</v>
      </c>
      <c r="B31" s="4"/>
      <c r="C31" s="4"/>
      <c r="D31" s="4"/>
      <c r="E31" s="4"/>
      <c r="F31" s="4"/>
      <c r="G31" s="4"/>
      <c r="H31" s="4"/>
      <c r="I31" s="4"/>
      <c r="J31" s="4">
        <v>-379</v>
      </c>
      <c r="K31" s="4">
        <v>-170</v>
      </c>
      <c r="L31" s="4">
        <v>75</v>
      </c>
    </row>
    <row r="32" spans="1:12" x14ac:dyDescent="0.25">
      <c r="A32" s="2" t="s">
        <v>136</v>
      </c>
      <c r="B32" s="4"/>
      <c r="C32" s="4"/>
      <c r="D32" s="4"/>
      <c r="E32" s="4"/>
      <c r="F32" s="4"/>
      <c r="G32" s="4"/>
      <c r="H32" s="4"/>
      <c r="I32" s="4"/>
      <c r="J32" s="7">
        <v>-8202</v>
      </c>
      <c r="K32" s="7">
        <v>17047</v>
      </c>
      <c r="L32" s="4">
        <v>-729</v>
      </c>
    </row>
    <row r="33" spans="1:12" x14ac:dyDescent="0.25">
      <c r="A33" s="2" t="s">
        <v>137</v>
      </c>
      <c r="B33" s="4"/>
      <c r="C33" s="4"/>
      <c r="D33" s="4"/>
      <c r="E33" s="7">
        <v>21253</v>
      </c>
      <c r="F33" s="4"/>
      <c r="G33" s="4"/>
      <c r="H33" s="4"/>
      <c r="I33" s="7">
        <v>4206</v>
      </c>
      <c r="J33" s="7">
        <v>21253</v>
      </c>
      <c r="K33" s="7">
        <v>4206</v>
      </c>
      <c r="L33" s="7">
        <v>4935</v>
      </c>
    </row>
    <row r="34" spans="1:12" x14ac:dyDescent="0.25">
      <c r="A34" s="2" t="s">
        <v>138</v>
      </c>
      <c r="B34" s="7">
        <v>13051</v>
      </c>
      <c r="C34" s="4"/>
      <c r="D34" s="4"/>
      <c r="E34" s="4"/>
      <c r="F34" s="7">
        <v>21253</v>
      </c>
      <c r="G34" s="4"/>
      <c r="H34" s="4"/>
      <c r="I34" s="4"/>
      <c r="J34" s="7">
        <v>13051</v>
      </c>
      <c r="K34" s="7">
        <v>21253</v>
      </c>
      <c r="L34" s="7">
        <v>4206</v>
      </c>
    </row>
    <row r="35" spans="1:12" x14ac:dyDescent="0.25">
      <c r="A35" s="2" t="s">
        <v>1487</v>
      </c>
      <c r="B35" s="4"/>
      <c r="C35" s="4"/>
      <c r="D35" s="4"/>
      <c r="E35" s="4"/>
      <c r="F35" s="4"/>
      <c r="G35" s="4"/>
      <c r="H35" s="4"/>
      <c r="I35" s="4"/>
      <c r="J35" s="4"/>
      <c r="K35" s="4"/>
      <c r="L35" s="4"/>
    </row>
    <row r="36" spans="1:12" x14ac:dyDescent="0.25">
      <c r="A36" s="3" t="s">
        <v>114</v>
      </c>
      <c r="B36" s="4"/>
      <c r="C36" s="4"/>
      <c r="D36" s="4"/>
      <c r="E36" s="4"/>
      <c r="F36" s="4"/>
      <c r="G36" s="4"/>
      <c r="H36" s="4"/>
      <c r="I36" s="4"/>
      <c r="J36" s="4"/>
      <c r="K36" s="4"/>
      <c r="L36" s="4"/>
    </row>
    <row r="37" spans="1:12" x14ac:dyDescent="0.25">
      <c r="A37" s="2" t="s">
        <v>945</v>
      </c>
      <c r="B37" s="4"/>
      <c r="C37" s="4"/>
      <c r="D37" s="4"/>
      <c r="E37" s="4"/>
      <c r="F37" s="4"/>
      <c r="G37" s="4"/>
      <c r="H37" s="4"/>
      <c r="I37" s="4"/>
      <c r="J37" s="7">
        <v>-17255</v>
      </c>
      <c r="K37" s="7">
        <v>-13370</v>
      </c>
      <c r="L37" s="7">
        <v>-45801</v>
      </c>
    </row>
    <row r="38" spans="1:12" x14ac:dyDescent="0.25">
      <c r="A38" s="3" t="s">
        <v>115</v>
      </c>
      <c r="B38" s="4"/>
      <c r="C38" s="4"/>
      <c r="D38" s="4"/>
      <c r="E38" s="4"/>
      <c r="F38" s="4"/>
      <c r="G38" s="4"/>
      <c r="H38" s="4"/>
      <c r="I38" s="4"/>
      <c r="J38" s="4"/>
      <c r="K38" s="4"/>
      <c r="L38" s="4"/>
    </row>
    <row r="39" spans="1:12" x14ac:dyDescent="0.25">
      <c r="A39" s="2" t="s">
        <v>116</v>
      </c>
      <c r="B39" s="4"/>
      <c r="C39" s="4"/>
      <c r="D39" s="4"/>
      <c r="E39" s="4"/>
      <c r="F39" s="4"/>
      <c r="G39" s="4"/>
      <c r="H39" s="4"/>
      <c r="I39" s="4"/>
      <c r="J39" s="7">
        <v>47665</v>
      </c>
      <c r="K39" s="7">
        <v>47846</v>
      </c>
      <c r="L39" s="7">
        <v>46813</v>
      </c>
    </row>
    <row r="40" spans="1:12" ht="30" x14ac:dyDescent="0.25">
      <c r="A40" s="2" t="s">
        <v>84</v>
      </c>
      <c r="B40" s="4"/>
      <c r="C40" s="4"/>
      <c r="D40" s="4"/>
      <c r="E40" s="4"/>
      <c r="F40" s="4"/>
      <c r="G40" s="4"/>
      <c r="H40" s="4"/>
      <c r="I40" s="4"/>
      <c r="J40" s="7">
        <v>7000</v>
      </c>
      <c r="K40" s="4"/>
      <c r="L40" s="7">
        <v>24117</v>
      </c>
    </row>
    <row r="41" spans="1:12" x14ac:dyDescent="0.25">
      <c r="A41" s="2" t="s">
        <v>105</v>
      </c>
      <c r="B41" s="4"/>
      <c r="C41" s="4"/>
      <c r="D41" s="4"/>
      <c r="E41" s="4"/>
      <c r="F41" s="4"/>
      <c r="G41" s="4"/>
      <c r="H41" s="4"/>
      <c r="I41" s="4"/>
      <c r="J41" s="4">
        <v>-840</v>
      </c>
      <c r="K41" s="4">
        <v>290</v>
      </c>
      <c r="L41" s="4">
        <v>266</v>
      </c>
    </row>
    <row r="42" spans="1:12" x14ac:dyDescent="0.25">
      <c r="A42" s="2" t="s">
        <v>50</v>
      </c>
      <c r="B42" s="4"/>
      <c r="C42" s="4"/>
      <c r="D42" s="4"/>
      <c r="E42" s="4"/>
      <c r="F42" s="4"/>
      <c r="G42" s="4"/>
      <c r="H42" s="4"/>
      <c r="I42" s="4"/>
      <c r="J42" s="7">
        <v>-16605</v>
      </c>
      <c r="K42" s="7">
        <v>-15210</v>
      </c>
      <c r="L42" s="7">
        <v>-10612</v>
      </c>
    </row>
    <row r="43" spans="1:12" x14ac:dyDescent="0.25">
      <c r="A43" s="2" t="s">
        <v>117</v>
      </c>
      <c r="B43" s="4"/>
      <c r="C43" s="4"/>
      <c r="D43" s="4"/>
      <c r="E43" s="4"/>
      <c r="F43" s="4"/>
      <c r="G43" s="4"/>
      <c r="H43" s="4"/>
      <c r="I43" s="4"/>
      <c r="J43" s="4">
        <v>218</v>
      </c>
      <c r="K43" s="4">
        <v>63</v>
      </c>
      <c r="L43" s="4">
        <v>157</v>
      </c>
    </row>
    <row r="44" spans="1:12" ht="30" x14ac:dyDescent="0.25">
      <c r="A44" s="3" t="s">
        <v>949</v>
      </c>
      <c r="B44" s="4"/>
      <c r="C44" s="4"/>
      <c r="D44" s="4"/>
      <c r="E44" s="4"/>
      <c r="F44" s="4"/>
      <c r="G44" s="4"/>
      <c r="H44" s="4"/>
      <c r="I44" s="4"/>
      <c r="J44" s="4"/>
      <c r="K44" s="4"/>
      <c r="L44" s="4"/>
    </row>
    <row r="45" spans="1:12" x14ac:dyDescent="0.25">
      <c r="A45" s="2" t="s">
        <v>31</v>
      </c>
      <c r="B45" s="4"/>
      <c r="C45" s="4"/>
      <c r="D45" s="4"/>
      <c r="E45" s="4"/>
      <c r="F45" s="4"/>
      <c r="G45" s="4"/>
      <c r="H45" s="4"/>
      <c r="I45" s="4"/>
      <c r="J45" s="7">
        <v>-7108</v>
      </c>
      <c r="K45" s="7">
        <v>10842</v>
      </c>
      <c r="L45" s="7">
        <v>-15302</v>
      </c>
    </row>
    <row r="46" spans="1:12" x14ac:dyDescent="0.25">
      <c r="A46" s="2" t="s">
        <v>119</v>
      </c>
      <c r="B46" s="4"/>
      <c r="C46" s="4"/>
      <c r="D46" s="4"/>
      <c r="E46" s="4"/>
      <c r="F46" s="4"/>
      <c r="G46" s="4"/>
      <c r="H46" s="4"/>
      <c r="I46" s="4"/>
      <c r="J46" s="7">
        <v>3141</v>
      </c>
      <c r="K46" s="7">
        <v>1215</v>
      </c>
      <c r="L46" s="4"/>
    </row>
    <row r="47" spans="1:12" x14ac:dyDescent="0.25">
      <c r="A47" s="2" t="s">
        <v>34</v>
      </c>
      <c r="B47" s="4"/>
      <c r="C47" s="4"/>
      <c r="D47" s="4"/>
      <c r="E47" s="4"/>
      <c r="F47" s="4"/>
      <c r="G47" s="4"/>
      <c r="H47" s="4"/>
      <c r="I47" s="4"/>
      <c r="J47" s="4">
        <v>109</v>
      </c>
      <c r="K47" s="7">
        <v>-1106</v>
      </c>
      <c r="L47" s="4">
        <v>-753</v>
      </c>
    </row>
    <row r="48" spans="1:12" x14ac:dyDescent="0.25">
      <c r="A48" s="2" t="s">
        <v>33</v>
      </c>
      <c r="B48" s="4">
        <v>-830</v>
      </c>
      <c r="C48" s="4"/>
      <c r="D48" s="4"/>
      <c r="E48" s="4"/>
      <c r="F48" s="4"/>
      <c r="G48" s="4"/>
      <c r="H48" s="4"/>
      <c r="I48" s="4"/>
      <c r="J48" s="4">
        <v>-830</v>
      </c>
      <c r="K48" s="4"/>
      <c r="L48" s="4"/>
    </row>
    <row r="49" spans="1:12" x14ac:dyDescent="0.25">
      <c r="A49" s="2" t="s">
        <v>987</v>
      </c>
      <c r="B49" s="4"/>
      <c r="C49" s="4"/>
      <c r="D49" s="4"/>
      <c r="E49" s="4"/>
      <c r="F49" s="4"/>
      <c r="G49" s="4"/>
      <c r="H49" s="4"/>
      <c r="I49" s="4"/>
      <c r="J49" s="4"/>
      <c r="K49" s="4"/>
      <c r="L49" s="7">
        <v>11864</v>
      </c>
    </row>
    <row r="50" spans="1:12" x14ac:dyDescent="0.25">
      <c r="A50" s="2" t="s">
        <v>32</v>
      </c>
      <c r="B50" s="4"/>
      <c r="C50" s="4"/>
      <c r="D50" s="4"/>
      <c r="E50" s="4"/>
      <c r="F50" s="4"/>
      <c r="G50" s="4"/>
      <c r="H50" s="4"/>
      <c r="I50" s="4"/>
      <c r="J50" s="7">
        <v>-4031</v>
      </c>
      <c r="K50" s="7">
        <v>9276</v>
      </c>
      <c r="L50" s="7">
        <v>-5194</v>
      </c>
    </row>
    <row r="51" spans="1:12" ht="30" x14ac:dyDescent="0.25">
      <c r="A51" s="2" t="s">
        <v>121</v>
      </c>
      <c r="B51" s="4"/>
      <c r="C51" s="4"/>
      <c r="D51" s="4"/>
      <c r="E51" s="4"/>
      <c r="F51" s="4"/>
      <c r="G51" s="4"/>
      <c r="H51" s="4"/>
      <c r="I51" s="4"/>
      <c r="J51" s="7">
        <v>-9063</v>
      </c>
      <c r="K51" s="7">
        <v>-10668</v>
      </c>
      <c r="L51" s="7">
        <v>10509</v>
      </c>
    </row>
    <row r="52" spans="1:12" x14ac:dyDescent="0.25">
      <c r="A52" s="2" t="s">
        <v>120</v>
      </c>
      <c r="B52" s="4"/>
      <c r="C52" s="4"/>
      <c r="D52" s="4"/>
      <c r="E52" s="4"/>
      <c r="F52" s="4"/>
      <c r="G52" s="4"/>
      <c r="H52" s="4"/>
      <c r="I52" s="4"/>
      <c r="J52" s="4"/>
      <c r="K52" s="4"/>
      <c r="L52" s="7">
        <v>-1987</v>
      </c>
    </row>
    <row r="53" spans="1:12" x14ac:dyDescent="0.25">
      <c r="A53" s="2" t="s">
        <v>993</v>
      </c>
      <c r="B53" s="4"/>
      <c r="C53" s="4"/>
      <c r="D53" s="4"/>
      <c r="E53" s="4"/>
      <c r="F53" s="4"/>
      <c r="G53" s="4"/>
      <c r="H53" s="4"/>
      <c r="I53" s="4"/>
      <c r="J53" s="4"/>
      <c r="K53" s="4"/>
      <c r="L53" s="7">
        <v>-4436</v>
      </c>
    </row>
    <row r="54" spans="1:12" x14ac:dyDescent="0.25">
      <c r="A54" s="2" t="s">
        <v>922</v>
      </c>
      <c r="B54" s="4"/>
      <c r="C54" s="4"/>
      <c r="D54" s="4"/>
      <c r="E54" s="4"/>
      <c r="F54" s="4"/>
      <c r="G54" s="4"/>
      <c r="H54" s="4"/>
      <c r="I54" s="4"/>
      <c r="J54" s="4">
        <v>578</v>
      </c>
      <c r="K54" s="4">
        <v>-911</v>
      </c>
      <c r="L54" s="4">
        <v>603</v>
      </c>
    </row>
    <row r="55" spans="1:12" ht="30" x14ac:dyDescent="0.25">
      <c r="A55" s="2" t="s">
        <v>123</v>
      </c>
      <c r="B55" s="4"/>
      <c r="C55" s="4"/>
      <c r="D55" s="4"/>
      <c r="E55" s="4"/>
      <c r="F55" s="4"/>
      <c r="G55" s="4"/>
      <c r="H55" s="4"/>
      <c r="I55" s="4"/>
      <c r="J55" s="7">
        <v>21105</v>
      </c>
      <c r="K55" s="7">
        <v>28267</v>
      </c>
      <c r="L55" s="7">
        <v>10244</v>
      </c>
    </row>
    <row r="56" spans="1:12" x14ac:dyDescent="0.25">
      <c r="A56" s="3" t="s">
        <v>124</v>
      </c>
      <c r="B56" s="4"/>
      <c r="C56" s="4"/>
      <c r="D56" s="4"/>
      <c r="E56" s="4"/>
      <c r="F56" s="4"/>
      <c r="G56" s="4"/>
      <c r="H56" s="4"/>
      <c r="I56" s="4"/>
      <c r="J56" s="4"/>
      <c r="K56" s="4"/>
      <c r="L56" s="4"/>
    </row>
    <row r="57" spans="1:12" x14ac:dyDescent="0.25">
      <c r="A57" s="2" t="s">
        <v>125</v>
      </c>
      <c r="B57" s="4"/>
      <c r="C57" s="4"/>
      <c r="D57" s="4"/>
      <c r="E57" s="4"/>
      <c r="F57" s="4"/>
      <c r="G57" s="4"/>
      <c r="H57" s="4"/>
      <c r="I57" s="4"/>
      <c r="J57" s="7">
        <v>-4415</v>
      </c>
      <c r="K57" s="7">
        <v>-4305</v>
      </c>
      <c r="L57" s="7">
        <v>-7698</v>
      </c>
    </row>
    <row r="58" spans="1:12" x14ac:dyDescent="0.25">
      <c r="A58" s="2" t="s">
        <v>39</v>
      </c>
      <c r="B58" s="4"/>
      <c r="C58" s="4"/>
      <c r="D58" s="4"/>
      <c r="E58" s="4"/>
      <c r="F58" s="4"/>
      <c r="G58" s="4"/>
      <c r="H58" s="4"/>
      <c r="I58" s="4"/>
      <c r="J58" s="7">
        <v>-10000</v>
      </c>
      <c r="K58" s="4"/>
      <c r="L58" s="4"/>
    </row>
    <row r="59" spans="1:12" x14ac:dyDescent="0.25">
      <c r="A59" s="2" t="s">
        <v>126</v>
      </c>
      <c r="B59" s="4"/>
      <c r="C59" s="4"/>
      <c r="D59" s="4"/>
      <c r="E59" s="4"/>
      <c r="F59" s="4"/>
      <c r="G59" s="4"/>
      <c r="H59" s="4"/>
      <c r="I59" s="4"/>
      <c r="J59" s="7">
        <v>-1797</v>
      </c>
      <c r="K59" s="7">
        <v>-3084</v>
      </c>
      <c r="L59" s="4"/>
    </row>
    <row r="60" spans="1:12" x14ac:dyDescent="0.25">
      <c r="A60" s="2" t="s">
        <v>127</v>
      </c>
      <c r="B60" s="4"/>
      <c r="C60" s="4"/>
      <c r="D60" s="4"/>
      <c r="E60" s="4"/>
      <c r="F60" s="4"/>
      <c r="G60" s="4"/>
      <c r="H60" s="4"/>
      <c r="I60" s="4"/>
      <c r="J60" s="7">
        <v>-16212</v>
      </c>
      <c r="K60" s="7">
        <v>-7389</v>
      </c>
      <c r="L60" s="7">
        <v>-7698</v>
      </c>
    </row>
    <row r="61" spans="1:12" x14ac:dyDescent="0.25">
      <c r="A61" s="3" t="s">
        <v>128</v>
      </c>
      <c r="B61" s="4"/>
      <c r="C61" s="4"/>
      <c r="D61" s="4"/>
      <c r="E61" s="4"/>
      <c r="F61" s="4"/>
      <c r="G61" s="4"/>
      <c r="H61" s="4"/>
      <c r="I61" s="4"/>
      <c r="J61" s="4"/>
      <c r="K61" s="4"/>
      <c r="L61" s="4"/>
    </row>
    <row r="62" spans="1:12" x14ac:dyDescent="0.25">
      <c r="A62" s="2" t="s">
        <v>129</v>
      </c>
      <c r="B62" s="4"/>
      <c r="C62" s="4"/>
      <c r="D62" s="4"/>
      <c r="E62" s="4"/>
      <c r="F62" s="4"/>
      <c r="G62" s="4"/>
      <c r="H62" s="4"/>
      <c r="I62" s="4"/>
      <c r="J62" s="7">
        <v>17000</v>
      </c>
      <c r="K62" s="7">
        <v>23000</v>
      </c>
      <c r="L62" s="7">
        <v>64001</v>
      </c>
    </row>
    <row r="63" spans="1:12" x14ac:dyDescent="0.25">
      <c r="A63" s="2" t="s">
        <v>130</v>
      </c>
      <c r="B63" s="4"/>
      <c r="C63" s="4"/>
      <c r="D63" s="4"/>
      <c r="E63" s="4"/>
      <c r="F63" s="4"/>
      <c r="G63" s="4"/>
      <c r="H63" s="4"/>
      <c r="I63" s="4"/>
      <c r="J63" s="7">
        <v>-17000</v>
      </c>
      <c r="K63" s="7">
        <v>-23000</v>
      </c>
      <c r="L63" s="7">
        <v>-64001</v>
      </c>
    </row>
    <row r="64" spans="1:12" ht="30" x14ac:dyDescent="0.25">
      <c r="A64" s="2" t="s">
        <v>131</v>
      </c>
      <c r="B64" s="4"/>
      <c r="C64" s="4"/>
      <c r="D64" s="4"/>
      <c r="E64" s="4"/>
      <c r="F64" s="4"/>
      <c r="G64" s="4"/>
      <c r="H64" s="4"/>
      <c r="I64" s="4"/>
      <c r="J64" s="7">
        <v>-12000</v>
      </c>
      <c r="K64" s="7">
        <v>-3611</v>
      </c>
      <c r="L64" s="7">
        <v>-3000</v>
      </c>
    </row>
    <row r="65" spans="1:12" x14ac:dyDescent="0.25">
      <c r="A65" s="2" t="s">
        <v>936</v>
      </c>
      <c r="B65" s="4"/>
      <c r="C65" s="4"/>
      <c r="D65" s="4"/>
      <c r="E65" s="4"/>
      <c r="F65" s="4"/>
      <c r="G65" s="4"/>
      <c r="H65" s="4"/>
      <c r="I65" s="4"/>
      <c r="J65" s="4"/>
      <c r="K65" s="4"/>
      <c r="L65" s="4">
        <v>-350</v>
      </c>
    </row>
    <row r="66" spans="1:12" x14ac:dyDescent="0.25">
      <c r="A66" s="2" t="s">
        <v>132</v>
      </c>
      <c r="B66" s="4"/>
      <c r="C66" s="4"/>
      <c r="D66" s="4"/>
      <c r="E66" s="4"/>
      <c r="F66" s="4"/>
      <c r="G66" s="4"/>
      <c r="H66" s="4"/>
      <c r="I66" s="4"/>
      <c r="J66" s="4">
        <v>-716</v>
      </c>
      <c r="K66" s="4">
        <v>-50</v>
      </c>
      <c r="L66" s="4"/>
    </row>
    <row r="67" spans="1:12" x14ac:dyDescent="0.25">
      <c r="A67" s="2" t="s">
        <v>134</v>
      </c>
      <c r="B67" s="4"/>
      <c r="C67" s="4"/>
      <c r="D67" s="4"/>
      <c r="E67" s="4"/>
      <c r="F67" s="4"/>
      <c r="G67" s="4"/>
      <c r="H67" s="4"/>
      <c r="I67" s="4"/>
      <c r="J67" s="7">
        <v>-12716</v>
      </c>
      <c r="K67" s="7">
        <v>-3661</v>
      </c>
      <c r="L67" s="7">
        <v>-3350</v>
      </c>
    </row>
    <row r="68" spans="1:12" x14ac:dyDescent="0.25">
      <c r="A68" s="2" t="s">
        <v>939</v>
      </c>
      <c r="B68" s="4"/>
      <c r="C68" s="4"/>
      <c r="D68" s="4"/>
      <c r="E68" s="4"/>
      <c r="F68" s="4"/>
      <c r="G68" s="4"/>
      <c r="H68" s="4"/>
      <c r="I68" s="4"/>
      <c r="J68" s="4">
        <v>-379</v>
      </c>
      <c r="K68" s="4">
        <v>-170</v>
      </c>
      <c r="L68" s="4">
        <v>75</v>
      </c>
    </row>
    <row r="69" spans="1:12" x14ac:dyDescent="0.25">
      <c r="A69" s="2" t="s">
        <v>136</v>
      </c>
      <c r="B69" s="4"/>
      <c r="C69" s="4"/>
      <c r="D69" s="4"/>
      <c r="E69" s="4"/>
      <c r="F69" s="4"/>
      <c r="G69" s="4"/>
      <c r="H69" s="4"/>
      <c r="I69" s="4"/>
      <c r="J69" s="7">
        <v>-8202</v>
      </c>
      <c r="K69" s="7">
        <v>17047</v>
      </c>
      <c r="L69" s="4">
        <v>-729</v>
      </c>
    </row>
    <row r="70" spans="1:12" x14ac:dyDescent="0.25">
      <c r="A70" s="2" t="s">
        <v>137</v>
      </c>
      <c r="B70" s="4"/>
      <c r="C70" s="4"/>
      <c r="D70" s="4"/>
      <c r="E70" s="7">
        <v>21253</v>
      </c>
      <c r="F70" s="4"/>
      <c r="G70" s="4"/>
      <c r="H70" s="4"/>
      <c r="I70" s="7">
        <v>4206</v>
      </c>
      <c r="J70" s="7">
        <v>21253</v>
      </c>
      <c r="K70" s="7">
        <v>4206</v>
      </c>
      <c r="L70" s="7">
        <v>4935</v>
      </c>
    </row>
    <row r="71" spans="1:12" x14ac:dyDescent="0.25">
      <c r="A71" s="2" t="s">
        <v>138</v>
      </c>
      <c r="B71" s="7">
        <v>13051</v>
      </c>
      <c r="C71" s="4"/>
      <c r="D71" s="4"/>
      <c r="E71" s="4"/>
      <c r="F71" s="7">
        <v>21253</v>
      </c>
      <c r="G71" s="4"/>
      <c r="H71" s="4"/>
      <c r="I71" s="4"/>
      <c r="J71" s="7">
        <v>13051</v>
      </c>
      <c r="K71" s="7">
        <v>21253</v>
      </c>
      <c r="L71" s="7">
        <v>4206</v>
      </c>
    </row>
    <row r="72" spans="1:12" x14ac:dyDescent="0.25">
      <c r="A72" s="2" t="s">
        <v>1489</v>
      </c>
      <c r="B72" s="4"/>
      <c r="C72" s="4"/>
      <c r="D72" s="4"/>
      <c r="E72" s="4"/>
      <c r="F72" s="4"/>
      <c r="G72" s="4"/>
      <c r="H72" s="4"/>
      <c r="I72" s="4"/>
      <c r="J72" s="4"/>
      <c r="K72" s="4"/>
      <c r="L72" s="4"/>
    </row>
    <row r="73" spans="1:12" x14ac:dyDescent="0.25">
      <c r="A73" s="3" t="s">
        <v>114</v>
      </c>
      <c r="B73" s="4"/>
      <c r="C73" s="4"/>
      <c r="D73" s="4"/>
      <c r="E73" s="4"/>
      <c r="F73" s="4"/>
      <c r="G73" s="4"/>
      <c r="H73" s="4"/>
      <c r="I73" s="4"/>
      <c r="J73" s="4"/>
      <c r="K73" s="4"/>
      <c r="L73" s="4"/>
    </row>
    <row r="74" spans="1:12" x14ac:dyDescent="0.25">
      <c r="A74" s="2" t="s">
        <v>945</v>
      </c>
      <c r="B74" s="4"/>
      <c r="C74" s="4"/>
      <c r="D74" s="4"/>
      <c r="E74" s="4"/>
      <c r="F74" s="4"/>
      <c r="G74" s="4"/>
      <c r="H74" s="4"/>
      <c r="I74" s="4"/>
      <c r="J74" s="7">
        <v>-17255</v>
      </c>
      <c r="K74" s="7">
        <v>-13370</v>
      </c>
      <c r="L74" s="7">
        <v>-45801</v>
      </c>
    </row>
    <row r="75" spans="1:12" x14ac:dyDescent="0.25">
      <c r="A75" s="3" t="s">
        <v>115</v>
      </c>
      <c r="B75" s="4"/>
      <c r="C75" s="4"/>
      <c r="D75" s="4"/>
      <c r="E75" s="4"/>
      <c r="F75" s="4"/>
      <c r="G75" s="4"/>
      <c r="H75" s="4"/>
      <c r="I75" s="4"/>
      <c r="J75" s="4"/>
      <c r="K75" s="4"/>
      <c r="L75" s="4"/>
    </row>
    <row r="76" spans="1:12" x14ac:dyDescent="0.25">
      <c r="A76" s="2" t="s">
        <v>116</v>
      </c>
      <c r="B76" s="4"/>
      <c r="C76" s="4"/>
      <c r="D76" s="4"/>
      <c r="E76" s="4"/>
      <c r="F76" s="4"/>
      <c r="G76" s="4"/>
      <c r="H76" s="4"/>
      <c r="I76" s="4"/>
      <c r="J76" s="7">
        <v>6189</v>
      </c>
      <c r="K76" s="7">
        <v>6066</v>
      </c>
      <c r="L76" s="7">
        <v>5651</v>
      </c>
    </row>
    <row r="77" spans="1:12" x14ac:dyDescent="0.25">
      <c r="A77" s="2" t="s">
        <v>105</v>
      </c>
      <c r="B77" s="4"/>
      <c r="C77" s="4"/>
      <c r="D77" s="4"/>
      <c r="E77" s="4"/>
      <c r="F77" s="4"/>
      <c r="G77" s="4"/>
      <c r="H77" s="4"/>
      <c r="I77" s="4"/>
      <c r="J77" s="4">
        <v>-840</v>
      </c>
      <c r="K77" s="4">
        <v>290</v>
      </c>
      <c r="L77" s="4">
        <v>266</v>
      </c>
    </row>
    <row r="78" spans="1:12" x14ac:dyDescent="0.25">
      <c r="A78" s="2" t="s">
        <v>50</v>
      </c>
      <c r="B78" s="4"/>
      <c r="C78" s="4"/>
      <c r="D78" s="4"/>
      <c r="E78" s="4"/>
      <c r="F78" s="4"/>
      <c r="G78" s="4"/>
      <c r="H78" s="4"/>
      <c r="I78" s="4"/>
      <c r="J78" s="7">
        <v>-5593</v>
      </c>
      <c r="K78" s="4">
        <v>765</v>
      </c>
      <c r="L78" s="4"/>
    </row>
    <row r="79" spans="1:12" x14ac:dyDescent="0.25">
      <c r="A79" s="2" t="s">
        <v>117</v>
      </c>
      <c r="B79" s="4"/>
      <c r="C79" s="4"/>
      <c r="D79" s="4"/>
      <c r="E79" s="4"/>
      <c r="F79" s="4"/>
      <c r="G79" s="4"/>
      <c r="H79" s="4"/>
      <c r="I79" s="4"/>
      <c r="J79" s="4">
        <v>218</v>
      </c>
      <c r="K79" s="4"/>
      <c r="L79" s="4"/>
    </row>
    <row r="80" spans="1:12" ht="30" x14ac:dyDescent="0.25">
      <c r="A80" s="2" t="s">
        <v>911</v>
      </c>
      <c r="B80" s="4"/>
      <c r="C80" s="4"/>
      <c r="D80" s="4"/>
      <c r="E80" s="4"/>
      <c r="F80" s="4"/>
      <c r="G80" s="4"/>
      <c r="H80" s="4"/>
      <c r="I80" s="4"/>
      <c r="J80" s="7">
        <v>-31349</v>
      </c>
      <c r="K80" s="7">
        <v>-34695</v>
      </c>
      <c r="L80" s="7">
        <v>-24030</v>
      </c>
    </row>
    <row r="81" spans="1:12" ht="30" x14ac:dyDescent="0.25">
      <c r="A81" s="3" t="s">
        <v>949</v>
      </c>
      <c r="B81" s="4"/>
      <c r="C81" s="4"/>
      <c r="D81" s="4"/>
      <c r="E81" s="4"/>
      <c r="F81" s="4"/>
      <c r="G81" s="4"/>
      <c r="H81" s="4"/>
      <c r="I81" s="4"/>
      <c r="J81" s="4"/>
      <c r="K81" s="4"/>
      <c r="L81" s="4"/>
    </row>
    <row r="82" spans="1:12" x14ac:dyDescent="0.25">
      <c r="A82" s="2" t="s">
        <v>31</v>
      </c>
      <c r="B82" s="4"/>
      <c r="C82" s="4"/>
      <c r="D82" s="4"/>
      <c r="E82" s="4"/>
      <c r="F82" s="4"/>
      <c r="G82" s="4"/>
      <c r="H82" s="4"/>
      <c r="I82" s="4"/>
      <c r="J82" s="4"/>
      <c r="K82" s="4">
        <v>106</v>
      </c>
      <c r="L82" s="4">
        <v>661</v>
      </c>
    </row>
    <row r="83" spans="1:12" x14ac:dyDescent="0.25">
      <c r="A83" s="2" t="s">
        <v>119</v>
      </c>
      <c r="B83" s="4"/>
      <c r="C83" s="4"/>
      <c r="D83" s="4"/>
      <c r="E83" s="4"/>
      <c r="F83" s="4"/>
      <c r="G83" s="4"/>
      <c r="H83" s="4"/>
      <c r="I83" s="4"/>
      <c r="J83" s="7">
        <v>-23695</v>
      </c>
      <c r="K83" s="7">
        <v>1215</v>
      </c>
      <c r="L83" s="4"/>
    </row>
    <row r="84" spans="1:12" x14ac:dyDescent="0.25">
      <c r="A84" s="2" t="s">
        <v>34</v>
      </c>
      <c r="B84" s="4"/>
      <c r="C84" s="4"/>
      <c r="D84" s="4"/>
      <c r="E84" s="4"/>
      <c r="F84" s="4"/>
      <c r="G84" s="4"/>
      <c r="H84" s="4"/>
      <c r="I84" s="4"/>
      <c r="J84" s="4">
        <v>110</v>
      </c>
      <c r="K84" s="7">
        <v>-5861</v>
      </c>
      <c r="L84" s="7">
        <v>-40890</v>
      </c>
    </row>
    <row r="85" spans="1:12" x14ac:dyDescent="0.25">
      <c r="A85" s="2" t="s">
        <v>33</v>
      </c>
      <c r="B85" s="4">
        <v>-830</v>
      </c>
      <c r="C85" s="4"/>
      <c r="D85" s="4"/>
      <c r="E85" s="4"/>
      <c r="F85" s="4"/>
      <c r="G85" s="4"/>
      <c r="H85" s="4"/>
      <c r="I85" s="4"/>
      <c r="J85" s="4">
        <v>-830</v>
      </c>
      <c r="K85" s="4"/>
      <c r="L85" s="4"/>
    </row>
    <row r="86" spans="1:12" x14ac:dyDescent="0.25">
      <c r="A86" s="2" t="s">
        <v>987</v>
      </c>
      <c r="B86" s="4"/>
      <c r="C86" s="4"/>
      <c r="D86" s="4"/>
      <c r="E86" s="4"/>
      <c r="F86" s="4"/>
      <c r="G86" s="4"/>
      <c r="H86" s="4"/>
      <c r="I86" s="4"/>
      <c r="J86" s="4"/>
      <c r="K86" s="4"/>
      <c r="L86" s="4">
        <v>-244</v>
      </c>
    </row>
    <row r="87" spans="1:12" ht="30" x14ac:dyDescent="0.25">
      <c r="A87" s="2" t="s">
        <v>121</v>
      </c>
      <c r="B87" s="4"/>
      <c r="C87" s="4"/>
      <c r="D87" s="4"/>
      <c r="E87" s="4"/>
      <c r="F87" s="4"/>
      <c r="G87" s="4"/>
      <c r="H87" s="4"/>
      <c r="I87" s="4"/>
      <c r="J87" s="7">
        <v>-2286</v>
      </c>
      <c r="K87" s="7">
        <v>-2983</v>
      </c>
      <c r="L87" s="7">
        <v>-2885</v>
      </c>
    </row>
    <row r="88" spans="1:12" x14ac:dyDescent="0.25">
      <c r="A88" s="2" t="s">
        <v>120</v>
      </c>
      <c r="B88" s="4"/>
      <c r="C88" s="4"/>
      <c r="D88" s="4"/>
      <c r="E88" s="4"/>
      <c r="F88" s="4"/>
      <c r="G88" s="4"/>
      <c r="H88" s="4"/>
      <c r="I88" s="4"/>
      <c r="J88" s="4"/>
      <c r="K88" s="4"/>
      <c r="L88" s="7">
        <v>-1987</v>
      </c>
    </row>
    <row r="89" spans="1:12" x14ac:dyDescent="0.25">
      <c r="A89" s="2" t="s">
        <v>993</v>
      </c>
      <c r="B89" s="4"/>
      <c r="C89" s="4"/>
      <c r="D89" s="4"/>
      <c r="E89" s="4"/>
      <c r="F89" s="4"/>
      <c r="G89" s="4"/>
      <c r="H89" s="4"/>
      <c r="I89" s="4"/>
      <c r="J89" s="4"/>
      <c r="K89" s="4"/>
      <c r="L89" s="7">
        <v>31173</v>
      </c>
    </row>
    <row r="90" spans="1:12" x14ac:dyDescent="0.25">
      <c r="A90" s="2" t="s">
        <v>922</v>
      </c>
      <c r="B90" s="4"/>
      <c r="C90" s="4"/>
      <c r="D90" s="4"/>
      <c r="E90" s="4"/>
      <c r="F90" s="4"/>
      <c r="G90" s="4"/>
      <c r="H90" s="4"/>
      <c r="I90" s="4"/>
      <c r="J90" s="7">
        <v>86916</v>
      </c>
      <c r="K90" s="7">
        <v>66019</v>
      </c>
      <c r="L90" s="7">
        <v>83755</v>
      </c>
    </row>
    <row r="91" spans="1:12" ht="30" x14ac:dyDescent="0.25">
      <c r="A91" s="2" t="s">
        <v>123</v>
      </c>
      <c r="B91" s="4"/>
      <c r="C91" s="4"/>
      <c r="D91" s="4"/>
      <c r="E91" s="4"/>
      <c r="F91" s="4"/>
      <c r="G91" s="4"/>
      <c r="H91" s="4"/>
      <c r="I91" s="4"/>
      <c r="J91" s="7">
        <v>16157</v>
      </c>
      <c r="K91" s="7">
        <v>17552</v>
      </c>
      <c r="L91" s="7">
        <v>5669</v>
      </c>
    </row>
    <row r="92" spans="1:12" x14ac:dyDescent="0.25">
      <c r="A92" s="3" t="s">
        <v>124</v>
      </c>
      <c r="B92" s="4"/>
      <c r="C92" s="4"/>
      <c r="D92" s="4"/>
      <c r="E92" s="4"/>
      <c r="F92" s="4"/>
      <c r="G92" s="4"/>
      <c r="H92" s="4"/>
      <c r="I92" s="4"/>
      <c r="J92" s="4"/>
      <c r="K92" s="4"/>
      <c r="L92" s="4"/>
    </row>
    <row r="93" spans="1:12" x14ac:dyDescent="0.25">
      <c r="A93" s="2" t="s">
        <v>125</v>
      </c>
      <c r="B93" s="4"/>
      <c r="C93" s="4"/>
      <c r="D93" s="4"/>
      <c r="E93" s="4"/>
      <c r="F93" s="4"/>
      <c r="G93" s="4"/>
      <c r="H93" s="4"/>
      <c r="I93" s="4"/>
      <c r="J93" s="4">
        <v>-888</v>
      </c>
      <c r="K93" s="7">
        <v>-1136</v>
      </c>
      <c r="L93" s="7">
        <v>-1453</v>
      </c>
    </row>
    <row r="94" spans="1:12" x14ac:dyDescent="0.25">
      <c r="A94" s="2" t="s">
        <v>39</v>
      </c>
      <c r="B94" s="4"/>
      <c r="C94" s="4"/>
      <c r="D94" s="4"/>
      <c r="E94" s="4"/>
      <c r="F94" s="4"/>
      <c r="G94" s="4"/>
      <c r="H94" s="4"/>
      <c r="I94" s="4"/>
      <c r="J94" s="7">
        <v>-10000</v>
      </c>
      <c r="K94" s="4"/>
      <c r="L94" s="4"/>
    </row>
    <row r="95" spans="1:12" x14ac:dyDescent="0.25">
      <c r="A95" s="2" t="s">
        <v>127</v>
      </c>
      <c r="B95" s="4"/>
      <c r="C95" s="4"/>
      <c r="D95" s="4"/>
      <c r="E95" s="4"/>
      <c r="F95" s="4"/>
      <c r="G95" s="4"/>
      <c r="H95" s="4"/>
      <c r="I95" s="4"/>
      <c r="J95" s="7">
        <v>-10888</v>
      </c>
      <c r="K95" s="7">
        <v>-1136</v>
      </c>
      <c r="L95" s="7">
        <v>-1453</v>
      </c>
    </row>
    <row r="96" spans="1:12" x14ac:dyDescent="0.25">
      <c r="A96" s="3" t="s">
        <v>128</v>
      </c>
      <c r="B96" s="4"/>
      <c r="C96" s="4"/>
      <c r="D96" s="4"/>
      <c r="E96" s="4"/>
      <c r="F96" s="4"/>
      <c r="G96" s="4"/>
      <c r="H96" s="4"/>
      <c r="I96" s="4"/>
      <c r="J96" s="4"/>
      <c r="K96" s="4"/>
      <c r="L96" s="4"/>
    </row>
    <row r="97" spans="1:12" x14ac:dyDescent="0.25">
      <c r="A97" s="2" t="s">
        <v>129</v>
      </c>
      <c r="B97" s="4"/>
      <c r="C97" s="4"/>
      <c r="D97" s="4"/>
      <c r="E97" s="4"/>
      <c r="F97" s="4"/>
      <c r="G97" s="4"/>
      <c r="H97" s="4"/>
      <c r="I97" s="4"/>
      <c r="J97" s="7">
        <v>17000</v>
      </c>
      <c r="K97" s="7">
        <v>23000</v>
      </c>
      <c r="L97" s="7">
        <v>64001</v>
      </c>
    </row>
    <row r="98" spans="1:12" x14ac:dyDescent="0.25">
      <c r="A98" s="2" t="s">
        <v>130</v>
      </c>
      <c r="B98" s="4"/>
      <c r="C98" s="4"/>
      <c r="D98" s="4"/>
      <c r="E98" s="4"/>
      <c r="F98" s="4"/>
      <c r="G98" s="4"/>
      <c r="H98" s="4"/>
      <c r="I98" s="4"/>
      <c r="J98" s="7">
        <v>-17000</v>
      </c>
      <c r="K98" s="7">
        <v>-23000</v>
      </c>
      <c r="L98" s="7">
        <v>-64001</v>
      </c>
    </row>
    <row r="99" spans="1:12" ht="30" x14ac:dyDescent="0.25">
      <c r="A99" s="2" t="s">
        <v>131</v>
      </c>
      <c r="B99" s="4"/>
      <c r="C99" s="4"/>
      <c r="D99" s="4"/>
      <c r="E99" s="4"/>
      <c r="F99" s="4"/>
      <c r="G99" s="4"/>
      <c r="H99" s="4"/>
      <c r="I99" s="4"/>
      <c r="J99" s="7">
        <v>-12000</v>
      </c>
      <c r="K99" s="7">
        <v>-3000</v>
      </c>
      <c r="L99" s="7">
        <v>-3000</v>
      </c>
    </row>
    <row r="100" spans="1:12" x14ac:dyDescent="0.25">
      <c r="A100" s="2" t="s">
        <v>936</v>
      </c>
      <c r="B100" s="4"/>
      <c r="C100" s="4"/>
      <c r="D100" s="4"/>
      <c r="E100" s="4"/>
      <c r="F100" s="4"/>
      <c r="G100" s="4"/>
      <c r="H100" s="4"/>
      <c r="I100" s="4"/>
      <c r="J100" s="4"/>
      <c r="K100" s="4"/>
      <c r="L100" s="4">
        <v>-350</v>
      </c>
    </row>
    <row r="101" spans="1:12" x14ac:dyDescent="0.25">
      <c r="A101" s="2" t="s">
        <v>132</v>
      </c>
      <c r="B101" s="4"/>
      <c r="C101" s="4"/>
      <c r="D101" s="4"/>
      <c r="E101" s="4"/>
      <c r="F101" s="4"/>
      <c r="G101" s="4"/>
      <c r="H101" s="4"/>
      <c r="I101" s="4"/>
      <c r="J101" s="4">
        <v>-716</v>
      </c>
      <c r="K101" s="4">
        <v>-50</v>
      </c>
      <c r="L101" s="4"/>
    </row>
    <row r="102" spans="1:12" x14ac:dyDescent="0.25">
      <c r="A102" s="2" t="s">
        <v>134</v>
      </c>
      <c r="B102" s="4"/>
      <c r="C102" s="4"/>
      <c r="D102" s="4"/>
      <c r="E102" s="4"/>
      <c r="F102" s="4"/>
      <c r="G102" s="4"/>
      <c r="H102" s="4"/>
      <c r="I102" s="4"/>
      <c r="J102" s="7">
        <v>-12716</v>
      </c>
      <c r="K102" s="7">
        <v>-3050</v>
      </c>
      <c r="L102" s="7">
        <v>-3350</v>
      </c>
    </row>
    <row r="103" spans="1:12" x14ac:dyDescent="0.25">
      <c r="A103" s="2" t="s">
        <v>939</v>
      </c>
      <c r="B103" s="4"/>
      <c r="C103" s="4"/>
      <c r="D103" s="4"/>
      <c r="E103" s="4"/>
      <c r="F103" s="4"/>
      <c r="G103" s="4"/>
      <c r="H103" s="4"/>
      <c r="I103" s="4"/>
      <c r="J103" s="4"/>
      <c r="K103" s="4"/>
      <c r="L103" s="4">
        <v>611</v>
      </c>
    </row>
    <row r="104" spans="1:12" x14ac:dyDescent="0.25">
      <c r="A104" s="2" t="s">
        <v>136</v>
      </c>
      <c r="B104" s="4"/>
      <c r="C104" s="4"/>
      <c r="D104" s="4"/>
      <c r="E104" s="4"/>
      <c r="F104" s="4"/>
      <c r="G104" s="4"/>
      <c r="H104" s="4"/>
      <c r="I104" s="4"/>
      <c r="J104" s="7">
        <v>-7447</v>
      </c>
      <c r="K104" s="7">
        <v>13366</v>
      </c>
      <c r="L104" s="7">
        <v>1477</v>
      </c>
    </row>
    <row r="105" spans="1:12" x14ac:dyDescent="0.25">
      <c r="A105" s="2" t="s">
        <v>137</v>
      </c>
      <c r="B105" s="4"/>
      <c r="C105" s="4"/>
      <c r="D105" s="4"/>
      <c r="E105" s="7">
        <v>14843</v>
      </c>
      <c r="F105" s="4"/>
      <c r="G105" s="4"/>
      <c r="H105" s="4"/>
      <c r="I105" s="7">
        <v>1477</v>
      </c>
      <c r="J105" s="7">
        <v>14843</v>
      </c>
      <c r="K105" s="7">
        <v>1477</v>
      </c>
      <c r="L105" s="4"/>
    </row>
    <row r="106" spans="1:12" x14ac:dyDescent="0.25">
      <c r="A106" s="2" t="s">
        <v>138</v>
      </c>
      <c r="B106" s="7">
        <v>7396</v>
      </c>
      <c r="C106" s="4"/>
      <c r="D106" s="4"/>
      <c r="E106" s="4"/>
      <c r="F106" s="7">
        <v>14843</v>
      </c>
      <c r="G106" s="4"/>
      <c r="H106" s="4"/>
      <c r="I106" s="4"/>
      <c r="J106" s="7">
        <v>7396</v>
      </c>
      <c r="K106" s="7">
        <v>14843</v>
      </c>
      <c r="L106" s="7">
        <v>1477</v>
      </c>
    </row>
    <row r="107" spans="1:12" ht="30" x14ac:dyDescent="0.25">
      <c r="A107" s="2" t="s">
        <v>1491</v>
      </c>
      <c r="B107" s="4"/>
      <c r="C107" s="4"/>
      <c r="D107" s="4"/>
      <c r="E107" s="4"/>
      <c r="F107" s="4"/>
      <c r="G107" s="4"/>
      <c r="H107" s="4"/>
      <c r="I107" s="4"/>
      <c r="J107" s="4"/>
      <c r="K107" s="4"/>
      <c r="L107" s="4"/>
    </row>
    <row r="108" spans="1:12" x14ac:dyDescent="0.25">
      <c r="A108" s="3" t="s">
        <v>114</v>
      </c>
      <c r="B108" s="4"/>
      <c r="C108" s="4"/>
      <c r="D108" s="4"/>
      <c r="E108" s="4"/>
      <c r="F108" s="4"/>
      <c r="G108" s="4"/>
      <c r="H108" s="4"/>
      <c r="I108" s="4"/>
      <c r="J108" s="4"/>
      <c r="K108" s="4"/>
      <c r="L108" s="4"/>
    </row>
    <row r="109" spans="1:12" x14ac:dyDescent="0.25">
      <c r="A109" s="2" t="s">
        <v>945</v>
      </c>
      <c r="B109" s="4"/>
      <c r="C109" s="4"/>
      <c r="D109" s="4"/>
      <c r="E109" s="4"/>
      <c r="F109" s="4"/>
      <c r="G109" s="4"/>
      <c r="H109" s="4"/>
      <c r="I109" s="4"/>
      <c r="J109" s="7">
        <v>31349</v>
      </c>
      <c r="K109" s="7">
        <v>34695</v>
      </c>
      <c r="L109" s="7">
        <v>24030</v>
      </c>
    </row>
    <row r="110" spans="1:12" x14ac:dyDescent="0.25">
      <c r="A110" s="3" t="s">
        <v>115</v>
      </c>
      <c r="B110" s="4"/>
      <c r="C110" s="4"/>
      <c r="D110" s="4"/>
      <c r="E110" s="4"/>
      <c r="F110" s="4"/>
      <c r="G110" s="4"/>
      <c r="H110" s="4"/>
      <c r="I110" s="4"/>
      <c r="J110" s="4"/>
      <c r="K110" s="4"/>
      <c r="L110" s="4"/>
    </row>
    <row r="111" spans="1:12" x14ac:dyDescent="0.25">
      <c r="A111" s="2" t="s">
        <v>116</v>
      </c>
      <c r="B111" s="4"/>
      <c r="C111" s="4"/>
      <c r="D111" s="4"/>
      <c r="E111" s="4"/>
      <c r="F111" s="4"/>
      <c r="G111" s="4"/>
      <c r="H111" s="4"/>
      <c r="I111" s="4"/>
      <c r="J111" s="7">
        <v>34344</v>
      </c>
      <c r="K111" s="7">
        <v>34194</v>
      </c>
      <c r="L111" s="7">
        <v>33958</v>
      </c>
    </row>
    <row r="112" spans="1:12" ht="30" x14ac:dyDescent="0.25">
      <c r="A112" s="2" t="s">
        <v>84</v>
      </c>
      <c r="B112" s="4"/>
      <c r="C112" s="4"/>
      <c r="D112" s="4"/>
      <c r="E112" s="4"/>
      <c r="F112" s="4"/>
      <c r="G112" s="4"/>
      <c r="H112" s="4"/>
      <c r="I112" s="4"/>
      <c r="J112" s="7">
        <v>7000</v>
      </c>
      <c r="K112" s="4"/>
      <c r="L112" s="4"/>
    </row>
    <row r="113" spans="1:12" x14ac:dyDescent="0.25">
      <c r="A113" s="2" t="s">
        <v>50</v>
      </c>
      <c r="B113" s="4"/>
      <c r="C113" s="4"/>
      <c r="D113" s="4"/>
      <c r="E113" s="4"/>
      <c r="F113" s="4"/>
      <c r="G113" s="4"/>
      <c r="H113" s="4"/>
      <c r="I113" s="4"/>
      <c r="J113" s="7">
        <v>-10995</v>
      </c>
      <c r="K113" s="7">
        <v>-16016</v>
      </c>
      <c r="L113" s="7">
        <v>-11360</v>
      </c>
    </row>
    <row r="114" spans="1:12" x14ac:dyDescent="0.25">
      <c r="A114" s="2" t="s">
        <v>117</v>
      </c>
      <c r="B114" s="4"/>
      <c r="C114" s="4"/>
      <c r="D114" s="4"/>
      <c r="E114" s="4"/>
      <c r="F114" s="4"/>
      <c r="G114" s="4"/>
      <c r="H114" s="4"/>
      <c r="I114" s="4"/>
      <c r="J114" s="4"/>
      <c r="K114" s="4">
        <v>75</v>
      </c>
      <c r="L114" s="4">
        <v>157</v>
      </c>
    </row>
    <row r="115" spans="1:12" ht="30" x14ac:dyDescent="0.25">
      <c r="A115" s="2" t="s">
        <v>911</v>
      </c>
      <c r="B115" s="4"/>
      <c r="C115" s="4"/>
      <c r="D115" s="4"/>
      <c r="E115" s="4"/>
      <c r="F115" s="4"/>
      <c r="G115" s="4"/>
      <c r="H115" s="4"/>
      <c r="I115" s="4"/>
      <c r="J115" s="7">
        <v>5143</v>
      </c>
      <c r="K115" s="7">
        <v>3784</v>
      </c>
      <c r="L115" s="7">
        <v>28984</v>
      </c>
    </row>
    <row r="116" spans="1:12" ht="30" x14ac:dyDescent="0.25">
      <c r="A116" s="3" t="s">
        <v>949</v>
      </c>
      <c r="B116" s="4"/>
      <c r="C116" s="4"/>
      <c r="D116" s="4"/>
      <c r="E116" s="4"/>
      <c r="F116" s="4"/>
      <c r="G116" s="4"/>
      <c r="H116" s="4"/>
      <c r="I116" s="4"/>
      <c r="J116" s="4"/>
      <c r="K116" s="4"/>
      <c r="L116" s="4"/>
    </row>
    <row r="117" spans="1:12" x14ac:dyDescent="0.25">
      <c r="A117" s="2" t="s">
        <v>31</v>
      </c>
      <c r="B117" s="4"/>
      <c r="C117" s="4"/>
      <c r="D117" s="4"/>
      <c r="E117" s="4"/>
      <c r="F117" s="4"/>
      <c r="G117" s="4"/>
      <c r="H117" s="4"/>
      <c r="I117" s="4"/>
      <c r="J117" s="7">
        <v>-7781</v>
      </c>
      <c r="K117" s="7">
        <v>5851</v>
      </c>
      <c r="L117" s="7">
        <v>-7214</v>
      </c>
    </row>
    <row r="118" spans="1:12" x14ac:dyDescent="0.25">
      <c r="A118" s="2" t="s">
        <v>119</v>
      </c>
      <c r="B118" s="4"/>
      <c r="C118" s="4"/>
      <c r="D118" s="4"/>
      <c r="E118" s="4"/>
      <c r="F118" s="4"/>
      <c r="G118" s="4"/>
      <c r="H118" s="4"/>
      <c r="I118" s="4"/>
      <c r="J118" s="7">
        <v>26404</v>
      </c>
      <c r="K118" s="4"/>
      <c r="L118" s="4"/>
    </row>
    <row r="119" spans="1:12" x14ac:dyDescent="0.25">
      <c r="A119" s="2" t="s">
        <v>34</v>
      </c>
      <c r="B119" s="4"/>
      <c r="C119" s="4"/>
      <c r="D119" s="4"/>
      <c r="E119" s="4"/>
      <c r="F119" s="4"/>
      <c r="G119" s="4"/>
      <c r="H119" s="4"/>
      <c r="I119" s="4"/>
      <c r="J119" s="4">
        <v>-1</v>
      </c>
      <c r="K119" s="7">
        <v>5608</v>
      </c>
      <c r="L119" s="7">
        <v>38822</v>
      </c>
    </row>
    <row r="120" spans="1:12" x14ac:dyDescent="0.25">
      <c r="A120" s="2" t="s">
        <v>987</v>
      </c>
      <c r="B120" s="4"/>
      <c r="C120" s="4"/>
      <c r="D120" s="4"/>
      <c r="E120" s="4"/>
      <c r="F120" s="4"/>
      <c r="G120" s="4"/>
      <c r="H120" s="4"/>
      <c r="I120" s="4"/>
      <c r="J120" s="4"/>
      <c r="K120" s="4"/>
      <c r="L120" s="7">
        <v>11455</v>
      </c>
    </row>
    <row r="121" spans="1:12" x14ac:dyDescent="0.25">
      <c r="A121" s="2" t="s">
        <v>32</v>
      </c>
      <c r="B121" s="4"/>
      <c r="C121" s="4"/>
      <c r="D121" s="4"/>
      <c r="E121" s="4"/>
      <c r="F121" s="4"/>
      <c r="G121" s="4"/>
      <c r="H121" s="4"/>
      <c r="I121" s="4"/>
      <c r="J121" s="7">
        <v>-4767</v>
      </c>
      <c r="K121" s="7">
        <v>7165</v>
      </c>
      <c r="L121" s="7">
        <v>-2354</v>
      </c>
    </row>
    <row r="122" spans="1:12" ht="30" x14ac:dyDescent="0.25">
      <c r="A122" s="2" t="s">
        <v>121</v>
      </c>
      <c r="B122" s="4"/>
      <c r="C122" s="4"/>
      <c r="D122" s="4"/>
      <c r="E122" s="4"/>
      <c r="F122" s="4"/>
      <c r="G122" s="4"/>
      <c r="H122" s="4"/>
      <c r="I122" s="4"/>
      <c r="J122" s="7">
        <v>-6766</v>
      </c>
      <c r="K122" s="7">
        <v>-2717</v>
      </c>
      <c r="L122" s="7">
        <v>6567</v>
      </c>
    </row>
    <row r="123" spans="1:12" x14ac:dyDescent="0.25">
      <c r="A123" s="2" t="s">
        <v>993</v>
      </c>
      <c r="B123" s="4"/>
      <c r="C123" s="4"/>
      <c r="D123" s="4"/>
      <c r="E123" s="4"/>
      <c r="F123" s="4"/>
      <c r="G123" s="4"/>
      <c r="H123" s="4"/>
      <c r="I123" s="4"/>
      <c r="J123" s="4"/>
      <c r="K123" s="4"/>
      <c r="L123" s="7">
        <v>-35531</v>
      </c>
    </row>
    <row r="124" spans="1:12" x14ac:dyDescent="0.25">
      <c r="A124" s="2" t="s">
        <v>922</v>
      </c>
      <c r="B124" s="4"/>
      <c r="C124" s="4"/>
      <c r="D124" s="4"/>
      <c r="E124" s="4"/>
      <c r="F124" s="4"/>
      <c r="G124" s="4"/>
      <c r="H124" s="4"/>
      <c r="I124" s="4"/>
      <c r="J124" s="7">
        <v>-84310</v>
      </c>
      <c r="K124" s="7">
        <v>-69911</v>
      </c>
      <c r="L124" s="7">
        <v>-81930</v>
      </c>
    </row>
    <row r="125" spans="1:12" ht="30" x14ac:dyDescent="0.25">
      <c r="A125" s="2" t="s">
        <v>123</v>
      </c>
      <c r="B125" s="4"/>
      <c r="C125" s="4"/>
      <c r="D125" s="4"/>
      <c r="E125" s="4"/>
      <c r="F125" s="4"/>
      <c r="G125" s="4"/>
      <c r="H125" s="4"/>
      <c r="I125" s="4"/>
      <c r="J125" s="7">
        <v>3152</v>
      </c>
      <c r="K125" s="7">
        <v>2728</v>
      </c>
      <c r="L125" s="7">
        <v>5584</v>
      </c>
    </row>
    <row r="126" spans="1:12" x14ac:dyDescent="0.25">
      <c r="A126" s="3" t="s">
        <v>124</v>
      </c>
      <c r="B126" s="4"/>
      <c r="C126" s="4"/>
      <c r="D126" s="4"/>
      <c r="E126" s="4"/>
      <c r="F126" s="4"/>
      <c r="G126" s="4"/>
      <c r="H126" s="4"/>
      <c r="I126" s="4"/>
      <c r="J126" s="4"/>
      <c r="K126" s="4"/>
      <c r="L126" s="4"/>
    </row>
    <row r="127" spans="1:12" x14ac:dyDescent="0.25">
      <c r="A127" s="2" t="s">
        <v>125</v>
      </c>
      <c r="B127" s="4"/>
      <c r="C127" s="4"/>
      <c r="D127" s="4"/>
      <c r="E127" s="4"/>
      <c r="F127" s="4"/>
      <c r="G127" s="4"/>
      <c r="H127" s="4"/>
      <c r="I127" s="4"/>
      <c r="J127" s="7">
        <v>-3152</v>
      </c>
      <c r="K127" s="7">
        <v>-2728</v>
      </c>
      <c r="L127" s="7">
        <v>-4976</v>
      </c>
    </row>
    <row r="128" spans="1:12" x14ac:dyDescent="0.25">
      <c r="A128" s="2" t="s">
        <v>127</v>
      </c>
      <c r="B128" s="4"/>
      <c r="C128" s="4"/>
      <c r="D128" s="4"/>
      <c r="E128" s="4"/>
      <c r="F128" s="4"/>
      <c r="G128" s="4"/>
      <c r="H128" s="4"/>
      <c r="I128" s="4"/>
      <c r="J128" s="7">
        <v>-3152</v>
      </c>
      <c r="K128" s="7">
        <v>-2728</v>
      </c>
      <c r="L128" s="7">
        <v>-4976</v>
      </c>
    </row>
    <row r="129" spans="1:12" x14ac:dyDescent="0.25">
      <c r="A129" s="3" t="s">
        <v>128</v>
      </c>
      <c r="B129" s="4"/>
      <c r="C129" s="4"/>
      <c r="D129" s="4"/>
      <c r="E129" s="4"/>
      <c r="F129" s="4"/>
      <c r="G129" s="4"/>
      <c r="H129" s="4"/>
      <c r="I129" s="4"/>
      <c r="J129" s="4"/>
      <c r="K129" s="4"/>
      <c r="L129" s="4"/>
    </row>
    <row r="130" spans="1:12" x14ac:dyDescent="0.25">
      <c r="A130" s="2" t="s">
        <v>939</v>
      </c>
      <c r="B130" s="4"/>
      <c r="C130" s="4"/>
      <c r="D130" s="4"/>
      <c r="E130" s="4"/>
      <c r="F130" s="4"/>
      <c r="G130" s="4"/>
      <c r="H130" s="4"/>
      <c r="I130" s="4"/>
      <c r="J130" s="4"/>
      <c r="K130" s="4"/>
      <c r="L130" s="4">
        <v>-608</v>
      </c>
    </row>
    <row r="131" spans="1:12" ht="30" x14ac:dyDescent="0.25">
      <c r="A131" s="2" t="s">
        <v>1492</v>
      </c>
      <c r="B131" s="4"/>
      <c r="C131" s="4"/>
      <c r="D131" s="4"/>
      <c r="E131" s="4"/>
      <c r="F131" s="4"/>
      <c r="G131" s="4"/>
      <c r="H131" s="4"/>
      <c r="I131" s="4"/>
      <c r="J131" s="4"/>
      <c r="K131" s="4"/>
      <c r="L131" s="4"/>
    </row>
    <row r="132" spans="1:12" x14ac:dyDescent="0.25">
      <c r="A132" s="3" t="s">
        <v>114</v>
      </c>
      <c r="B132" s="4"/>
      <c r="C132" s="4"/>
      <c r="D132" s="4"/>
      <c r="E132" s="4"/>
      <c r="F132" s="4"/>
      <c r="G132" s="4"/>
      <c r="H132" s="4"/>
      <c r="I132" s="4"/>
      <c r="J132" s="4"/>
      <c r="K132" s="4"/>
      <c r="L132" s="4"/>
    </row>
    <row r="133" spans="1:12" x14ac:dyDescent="0.25">
      <c r="A133" s="2" t="s">
        <v>945</v>
      </c>
      <c r="B133" s="4"/>
      <c r="C133" s="4"/>
      <c r="D133" s="4"/>
      <c r="E133" s="4"/>
      <c r="F133" s="4"/>
      <c r="G133" s="4"/>
      <c r="H133" s="4"/>
      <c r="I133" s="4"/>
      <c r="J133" s="7">
        <v>-5143</v>
      </c>
      <c r="K133" s="7">
        <v>-3784</v>
      </c>
      <c r="L133" s="7">
        <v>-28984</v>
      </c>
    </row>
    <row r="134" spans="1:12" x14ac:dyDescent="0.25">
      <c r="A134" s="3" t="s">
        <v>115</v>
      </c>
      <c r="B134" s="4"/>
      <c r="C134" s="4"/>
      <c r="D134" s="4"/>
      <c r="E134" s="4"/>
      <c r="F134" s="4"/>
      <c r="G134" s="4"/>
      <c r="H134" s="4"/>
      <c r="I134" s="4"/>
      <c r="J134" s="4"/>
      <c r="K134" s="4"/>
      <c r="L134" s="4"/>
    </row>
    <row r="135" spans="1:12" x14ac:dyDescent="0.25">
      <c r="A135" s="2" t="s">
        <v>116</v>
      </c>
      <c r="B135" s="4"/>
      <c r="C135" s="4"/>
      <c r="D135" s="4"/>
      <c r="E135" s="4"/>
      <c r="F135" s="4"/>
      <c r="G135" s="4"/>
      <c r="H135" s="4"/>
      <c r="I135" s="4"/>
      <c r="J135" s="7">
        <v>7132</v>
      </c>
      <c r="K135" s="7">
        <v>7586</v>
      </c>
      <c r="L135" s="7">
        <v>7204</v>
      </c>
    </row>
    <row r="136" spans="1:12" ht="30" x14ac:dyDescent="0.25">
      <c r="A136" s="2" t="s">
        <v>84</v>
      </c>
      <c r="B136" s="4"/>
      <c r="C136" s="4"/>
      <c r="D136" s="4"/>
      <c r="E136" s="4"/>
      <c r="F136" s="4"/>
      <c r="G136" s="4"/>
      <c r="H136" s="4"/>
      <c r="I136" s="4"/>
      <c r="J136" s="4"/>
      <c r="K136" s="4"/>
      <c r="L136" s="7">
        <v>24117</v>
      </c>
    </row>
    <row r="137" spans="1:12" x14ac:dyDescent="0.25">
      <c r="A137" s="2" t="s">
        <v>50</v>
      </c>
      <c r="B137" s="4"/>
      <c r="C137" s="4"/>
      <c r="D137" s="4"/>
      <c r="E137" s="4"/>
      <c r="F137" s="4"/>
      <c r="G137" s="4"/>
      <c r="H137" s="4"/>
      <c r="I137" s="4"/>
      <c r="J137" s="4">
        <v>-17</v>
      </c>
      <c r="K137" s="4">
        <v>41</v>
      </c>
      <c r="L137" s="4">
        <v>748</v>
      </c>
    </row>
    <row r="138" spans="1:12" x14ac:dyDescent="0.25">
      <c r="A138" s="2" t="s">
        <v>117</v>
      </c>
      <c r="B138" s="4"/>
      <c r="C138" s="4"/>
      <c r="D138" s="4"/>
      <c r="E138" s="4"/>
      <c r="F138" s="4"/>
      <c r="G138" s="4"/>
      <c r="H138" s="4"/>
      <c r="I138" s="4"/>
      <c r="J138" s="4"/>
      <c r="K138" s="4">
        <v>-12</v>
      </c>
      <c r="L138" s="4"/>
    </row>
    <row r="139" spans="1:12" ht="30" x14ac:dyDescent="0.25">
      <c r="A139" s="3" t="s">
        <v>949</v>
      </c>
      <c r="B139" s="4"/>
      <c r="C139" s="4"/>
      <c r="D139" s="4"/>
      <c r="E139" s="4"/>
      <c r="F139" s="4"/>
      <c r="G139" s="4"/>
      <c r="H139" s="4"/>
      <c r="I139" s="4"/>
      <c r="J139" s="4"/>
      <c r="K139" s="4"/>
      <c r="L139" s="4"/>
    </row>
    <row r="140" spans="1:12" x14ac:dyDescent="0.25">
      <c r="A140" s="2" t="s">
        <v>31</v>
      </c>
      <c r="B140" s="4"/>
      <c r="C140" s="4"/>
      <c r="D140" s="4"/>
      <c r="E140" s="4"/>
      <c r="F140" s="4"/>
      <c r="G140" s="4"/>
      <c r="H140" s="4"/>
      <c r="I140" s="4"/>
      <c r="J140" s="4">
        <v>673</v>
      </c>
      <c r="K140" s="7">
        <v>4885</v>
      </c>
      <c r="L140" s="7">
        <v>-8749</v>
      </c>
    </row>
    <row r="141" spans="1:12" x14ac:dyDescent="0.25">
      <c r="A141" s="2" t="s">
        <v>119</v>
      </c>
      <c r="B141" s="4"/>
      <c r="C141" s="4"/>
      <c r="D141" s="4"/>
      <c r="E141" s="4"/>
      <c r="F141" s="4"/>
      <c r="G141" s="4"/>
      <c r="H141" s="4"/>
      <c r="I141" s="4"/>
      <c r="J141" s="4">
        <v>432</v>
      </c>
      <c r="K141" s="4"/>
      <c r="L141" s="4"/>
    </row>
    <row r="142" spans="1:12" x14ac:dyDescent="0.25">
      <c r="A142" s="2" t="s">
        <v>34</v>
      </c>
      <c r="B142" s="4"/>
      <c r="C142" s="4"/>
      <c r="D142" s="4"/>
      <c r="E142" s="4"/>
      <c r="F142" s="4"/>
      <c r="G142" s="4"/>
      <c r="H142" s="4"/>
      <c r="I142" s="4"/>
      <c r="J142" s="4"/>
      <c r="K142" s="4">
        <v>-853</v>
      </c>
      <c r="L142" s="7">
        <v>1315</v>
      </c>
    </row>
    <row r="143" spans="1:12" x14ac:dyDescent="0.25">
      <c r="A143" s="2" t="s">
        <v>987</v>
      </c>
      <c r="B143" s="4"/>
      <c r="C143" s="4"/>
      <c r="D143" s="4"/>
      <c r="E143" s="4"/>
      <c r="F143" s="4"/>
      <c r="G143" s="4"/>
      <c r="H143" s="4"/>
      <c r="I143" s="4"/>
      <c r="J143" s="4"/>
      <c r="K143" s="4"/>
      <c r="L143" s="4">
        <v>653</v>
      </c>
    </row>
    <row r="144" spans="1:12" x14ac:dyDescent="0.25">
      <c r="A144" s="2" t="s">
        <v>32</v>
      </c>
      <c r="B144" s="4"/>
      <c r="C144" s="4"/>
      <c r="D144" s="4"/>
      <c r="E144" s="4"/>
      <c r="F144" s="4"/>
      <c r="G144" s="4"/>
      <c r="H144" s="4"/>
      <c r="I144" s="4"/>
      <c r="J144" s="4">
        <v>736</v>
      </c>
      <c r="K144" s="7">
        <v>2111</v>
      </c>
      <c r="L144" s="7">
        <v>-2840</v>
      </c>
    </row>
    <row r="145" spans="1:12" ht="30" x14ac:dyDescent="0.25">
      <c r="A145" s="2" t="s">
        <v>121</v>
      </c>
      <c r="B145" s="4"/>
      <c r="C145" s="4"/>
      <c r="D145" s="4"/>
      <c r="E145" s="4"/>
      <c r="F145" s="4"/>
      <c r="G145" s="4"/>
      <c r="H145" s="4"/>
      <c r="I145" s="4"/>
      <c r="J145" s="4">
        <v>-11</v>
      </c>
      <c r="K145" s="7">
        <v>-4968</v>
      </c>
      <c r="L145" s="7">
        <v>6827</v>
      </c>
    </row>
    <row r="146" spans="1:12" x14ac:dyDescent="0.25">
      <c r="A146" s="2" t="s">
        <v>993</v>
      </c>
      <c r="B146" s="4"/>
      <c r="C146" s="4"/>
      <c r="D146" s="4"/>
      <c r="E146" s="4"/>
      <c r="F146" s="4"/>
      <c r="G146" s="4"/>
      <c r="H146" s="4"/>
      <c r="I146" s="4"/>
      <c r="J146" s="4"/>
      <c r="K146" s="4"/>
      <c r="L146" s="4">
        <v>-78</v>
      </c>
    </row>
    <row r="147" spans="1:12" x14ac:dyDescent="0.25">
      <c r="A147" s="2" t="s">
        <v>922</v>
      </c>
      <c r="B147" s="4"/>
      <c r="C147" s="4"/>
      <c r="D147" s="4"/>
      <c r="E147" s="4"/>
      <c r="F147" s="4"/>
      <c r="G147" s="4"/>
      <c r="H147" s="4"/>
      <c r="I147" s="4"/>
      <c r="J147" s="7">
        <v>-2028</v>
      </c>
      <c r="K147" s="7">
        <v>2981</v>
      </c>
      <c r="L147" s="4">
        <v>-820</v>
      </c>
    </row>
    <row r="148" spans="1:12" ht="30" x14ac:dyDescent="0.25">
      <c r="A148" s="2" t="s">
        <v>123</v>
      </c>
      <c r="B148" s="4"/>
      <c r="C148" s="4"/>
      <c r="D148" s="4"/>
      <c r="E148" s="4"/>
      <c r="F148" s="4"/>
      <c r="G148" s="4"/>
      <c r="H148" s="4"/>
      <c r="I148" s="4"/>
      <c r="J148" s="7">
        <v>1796</v>
      </c>
      <c r="K148" s="7">
        <v>7987</v>
      </c>
      <c r="L148" s="4">
        <v>-607</v>
      </c>
    </row>
    <row r="149" spans="1:12" x14ac:dyDescent="0.25">
      <c r="A149" s="3" t="s">
        <v>124</v>
      </c>
      <c r="B149" s="4"/>
      <c r="C149" s="4"/>
      <c r="D149" s="4"/>
      <c r="E149" s="4"/>
      <c r="F149" s="4"/>
      <c r="G149" s="4"/>
      <c r="H149" s="4"/>
      <c r="I149" s="4"/>
      <c r="J149" s="4"/>
      <c r="K149" s="4"/>
      <c r="L149" s="4"/>
    </row>
    <row r="150" spans="1:12" x14ac:dyDescent="0.25">
      <c r="A150" s="2" t="s">
        <v>125</v>
      </c>
      <c r="B150" s="4"/>
      <c r="C150" s="4"/>
      <c r="D150" s="4"/>
      <c r="E150" s="4"/>
      <c r="F150" s="4"/>
      <c r="G150" s="4"/>
      <c r="H150" s="4"/>
      <c r="I150" s="4"/>
      <c r="J150" s="4">
        <v>-375</v>
      </c>
      <c r="K150" s="4">
        <v>-441</v>
      </c>
      <c r="L150" s="7">
        <v>-1269</v>
      </c>
    </row>
    <row r="151" spans="1:12" x14ac:dyDescent="0.25">
      <c r="A151" s="2" t="s">
        <v>126</v>
      </c>
      <c r="B151" s="4"/>
      <c r="C151" s="4"/>
      <c r="D151" s="4"/>
      <c r="E151" s="4"/>
      <c r="F151" s="4"/>
      <c r="G151" s="4"/>
      <c r="H151" s="4"/>
      <c r="I151" s="4"/>
      <c r="J151" s="7">
        <v>-1797</v>
      </c>
      <c r="K151" s="7">
        <v>-3084</v>
      </c>
      <c r="L151" s="4"/>
    </row>
    <row r="152" spans="1:12" x14ac:dyDescent="0.25">
      <c r="A152" s="2" t="s">
        <v>127</v>
      </c>
      <c r="B152" s="4"/>
      <c r="C152" s="4"/>
      <c r="D152" s="4"/>
      <c r="E152" s="4"/>
      <c r="F152" s="4"/>
      <c r="G152" s="4"/>
      <c r="H152" s="4"/>
      <c r="I152" s="4"/>
      <c r="J152" s="7">
        <v>-2172</v>
      </c>
      <c r="K152" s="7">
        <v>-3525</v>
      </c>
      <c r="L152" s="7">
        <v>-1269</v>
      </c>
    </row>
    <row r="153" spans="1:12" x14ac:dyDescent="0.25">
      <c r="A153" s="3" t="s">
        <v>128</v>
      </c>
      <c r="B153" s="4"/>
      <c r="C153" s="4"/>
      <c r="D153" s="4"/>
      <c r="E153" s="4"/>
      <c r="F153" s="4"/>
      <c r="G153" s="4"/>
      <c r="H153" s="4"/>
      <c r="I153" s="4"/>
      <c r="J153" s="4"/>
      <c r="K153" s="4"/>
      <c r="L153" s="4"/>
    </row>
    <row r="154" spans="1:12" ht="30" x14ac:dyDescent="0.25">
      <c r="A154" s="2" t="s">
        <v>131</v>
      </c>
      <c r="B154" s="4"/>
      <c r="C154" s="4"/>
      <c r="D154" s="4"/>
      <c r="E154" s="4"/>
      <c r="F154" s="4"/>
      <c r="G154" s="4"/>
      <c r="H154" s="4"/>
      <c r="I154" s="4"/>
      <c r="J154" s="4"/>
      <c r="K154" s="4">
        <v>-611</v>
      </c>
      <c r="L154" s="4"/>
    </row>
    <row r="155" spans="1:12" x14ac:dyDescent="0.25">
      <c r="A155" s="2" t="s">
        <v>134</v>
      </c>
      <c r="B155" s="4"/>
      <c r="C155" s="4"/>
      <c r="D155" s="4"/>
      <c r="E155" s="4"/>
      <c r="F155" s="4"/>
      <c r="G155" s="4"/>
      <c r="H155" s="4"/>
      <c r="I155" s="4"/>
      <c r="J155" s="4"/>
      <c r="K155" s="4">
        <v>-611</v>
      </c>
      <c r="L155" s="4"/>
    </row>
    <row r="156" spans="1:12" x14ac:dyDescent="0.25">
      <c r="A156" s="2" t="s">
        <v>939</v>
      </c>
      <c r="B156" s="4"/>
      <c r="C156" s="4"/>
      <c r="D156" s="4"/>
      <c r="E156" s="4"/>
      <c r="F156" s="4"/>
      <c r="G156" s="4"/>
      <c r="H156" s="4"/>
      <c r="I156" s="4"/>
      <c r="J156" s="4">
        <v>-379</v>
      </c>
      <c r="K156" s="4">
        <v>-170</v>
      </c>
      <c r="L156" s="4">
        <v>-330</v>
      </c>
    </row>
    <row r="157" spans="1:12" x14ac:dyDescent="0.25">
      <c r="A157" s="2" t="s">
        <v>136</v>
      </c>
      <c r="B157" s="4"/>
      <c r="C157" s="4"/>
      <c r="D157" s="4"/>
      <c r="E157" s="4"/>
      <c r="F157" s="4"/>
      <c r="G157" s="4"/>
      <c r="H157" s="4"/>
      <c r="I157" s="4"/>
      <c r="J157" s="4">
        <v>-755</v>
      </c>
      <c r="K157" s="7">
        <v>3681</v>
      </c>
      <c r="L157" s="7">
        <v>-2206</v>
      </c>
    </row>
    <row r="158" spans="1:12" x14ac:dyDescent="0.25">
      <c r="A158" s="2" t="s">
        <v>137</v>
      </c>
      <c r="B158" s="4"/>
      <c r="C158" s="4"/>
      <c r="D158" s="4"/>
      <c r="E158" s="7">
        <v>6410</v>
      </c>
      <c r="F158" s="4"/>
      <c r="G158" s="4"/>
      <c r="H158" s="4"/>
      <c r="I158" s="7">
        <v>2729</v>
      </c>
      <c r="J158" s="7">
        <v>6410</v>
      </c>
      <c r="K158" s="7">
        <v>2729</v>
      </c>
      <c r="L158" s="7">
        <v>4935</v>
      </c>
    </row>
    <row r="159" spans="1:12" x14ac:dyDescent="0.25">
      <c r="A159" s="2" t="s">
        <v>138</v>
      </c>
      <c r="B159" s="7">
        <v>5655</v>
      </c>
      <c r="C159" s="4"/>
      <c r="D159" s="4"/>
      <c r="E159" s="4"/>
      <c r="F159" s="7">
        <v>6410</v>
      </c>
      <c r="G159" s="4"/>
      <c r="H159" s="4"/>
      <c r="I159" s="4"/>
      <c r="J159" s="7">
        <v>5655</v>
      </c>
      <c r="K159" s="7">
        <v>6410</v>
      </c>
      <c r="L159" s="7">
        <v>2729</v>
      </c>
    </row>
    <row r="160" spans="1:12" x14ac:dyDescent="0.25">
      <c r="A160" s="2" t="s">
        <v>1493</v>
      </c>
      <c r="B160" s="4"/>
      <c r="C160" s="4"/>
      <c r="D160" s="4"/>
      <c r="E160" s="4"/>
      <c r="F160" s="4"/>
      <c r="G160" s="4"/>
      <c r="H160" s="4"/>
      <c r="I160" s="4"/>
      <c r="J160" s="4"/>
      <c r="K160" s="4"/>
      <c r="L160" s="4"/>
    </row>
    <row r="161" spans="1:12" x14ac:dyDescent="0.25">
      <c r="A161" s="3" t="s">
        <v>114</v>
      </c>
      <c r="B161" s="4"/>
      <c r="C161" s="4"/>
      <c r="D161" s="4"/>
      <c r="E161" s="4"/>
      <c r="F161" s="4"/>
      <c r="G161" s="4"/>
      <c r="H161" s="4"/>
      <c r="I161" s="4"/>
      <c r="J161" s="4"/>
      <c r="K161" s="4"/>
      <c r="L161" s="4"/>
    </row>
    <row r="162" spans="1:12" x14ac:dyDescent="0.25">
      <c r="A162" s="2" t="s">
        <v>945</v>
      </c>
      <c r="B162" s="4"/>
      <c r="C162" s="4"/>
      <c r="D162" s="4"/>
      <c r="E162" s="4"/>
      <c r="F162" s="4"/>
      <c r="G162" s="4"/>
      <c r="H162" s="4"/>
      <c r="I162" s="4"/>
      <c r="J162" s="7">
        <v>-26206</v>
      </c>
      <c r="K162" s="7">
        <v>-30911</v>
      </c>
      <c r="L162" s="7">
        <v>4954</v>
      </c>
    </row>
    <row r="163" spans="1:12" x14ac:dyDescent="0.25">
      <c r="A163" s="3" t="s">
        <v>115</v>
      </c>
      <c r="B163" s="4"/>
      <c r="C163" s="4"/>
      <c r="D163" s="4"/>
      <c r="E163" s="4"/>
      <c r="F163" s="4"/>
      <c r="G163" s="4"/>
      <c r="H163" s="4"/>
      <c r="I163" s="4"/>
      <c r="J163" s="4"/>
      <c r="K163" s="4"/>
      <c r="L163" s="4"/>
    </row>
    <row r="164" spans="1:12" ht="30" x14ac:dyDescent="0.25">
      <c r="A164" s="2" t="s">
        <v>911</v>
      </c>
      <c r="B164" s="4"/>
      <c r="C164" s="4"/>
      <c r="D164" s="4"/>
      <c r="E164" s="4"/>
      <c r="F164" s="4"/>
      <c r="G164" s="4"/>
      <c r="H164" s="4"/>
      <c r="I164" s="4"/>
      <c r="J164" s="7">
        <v>26206</v>
      </c>
      <c r="K164" s="7">
        <v>30911</v>
      </c>
      <c r="L164" s="7">
        <v>-4954</v>
      </c>
    </row>
    <row r="165" spans="1:12" ht="30" x14ac:dyDescent="0.25">
      <c r="A165" s="3" t="s">
        <v>949</v>
      </c>
      <c r="B165" s="4"/>
      <c r="C165" s="4"/>
      <c r="D165" s="4"/>
      <c r="E165" s="4"/>
      <c r="F165" s="4"/>
      <c r="G165" s="4"/>
      <c r="H165" s="4"/>
      <c r="I165" s="4"/>
      <c r="J165" s="4"/>
      <c r="K165" s="4"/>
      <c r="L165" s="4"/>
    </row>
    <row r="166" spans="1:12" x14ac:dyDescent="0.25">
      <c r="A166" s="2" t="s">
        <v>922</v>
      </c>
      <c r="B166" s="4"/>
      <c r="C166" s="4"/>
      <c r="D166" s="4"/>
      <c r="E166" s="4"/>
      <c r="F166" s="4"/>
      <c r="G166" s="4"/>
      <c r="H166" s="4"/>
      <c r="I166" s="4"/>
      <c r="J166" s="4"/>
      <c r="K166" s="4"/>
      <c r="L166" s="4">
        <v>-402</v>
      </c>
    </row>
    <row r="167" spans="1:12" ht="30" x14ac:dyDescent="0.25">
      <c r="A167" s="2" t="s">
        <v>123</v>
      </c>
      <c r="B167" s="4"/>
      <c r="C167" s="4"/>
      <c r="D167" s="4"/>
      <c r="E167" s="4"/>
      <c r="F167" s="4"/>
      <c r="G167" s="4"/>
      <c r="H167" s="4"/>
      <c r="I167" s="4"/>
      <c r="J167" s="4"/>
      <c r="K167" s="4"/>
      <c r="L167" s="4">
        <v>-402</v>
      </c>
    </row>
    <row r="168" spans="1:12" x14ac:dyDescent="0.25">
      <c r="A168" s="3" t="s">
        <v>128</v>
      </c>
      <c r="B168" s="4"/>
      <c r="C168" s="4"/>
      <c r="D168" s="4"/>
      <c r="E168" s="4"/>
      <c r="F168" s="4"/>
      <c r="G168" s="4"/>
      <c r="H168" s="4"/>
      <c r="I168" s="4"/>
      <c r="J168" s="4"/>
      <c r="K168" s="4"/>
      <c r="L168" s="4"/>
    </row>
    <row r="169" spans="1:12" x14ac:dyDescent="0.25">
      <c r="A169" s="2" t="s">
        <v>939</v>
      </c>
      <c r="B169" s="4"/>
      <c r="C169" s="4"/>
      <c r="D169" s="4"/>
      <c r="E169" s="4"/>
      <c r="F169" s="4"/>
      <c r="G169" s="4"/>
      <c r="H169" s="4"/>
      <c r="I169" s="4"/>
      <c r="J169" s="4"/>
      <c r="K169" s="4"/>
      <c r="L169" s="6">
        <v>402</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1497</v>
      </c>
      <c r="B1" s="8" t="s">
        <v>68</v>
      </c>
      <c r="C1" s="8"/>
      <c r="D1" s="8"/>
      <c r="E1" s="8"/>
      <c r="F1" s="8"/>
      <c r="G1" s="8"/>
      <c r="H1" s="8"/>
      <c r="I1" s="8"/>
      <c r="J1" s="8" t="s">
        <v>1</v>
      </c>
      <c r="K1" s="8"/>
      <c r="L1" s="8"/>
    </row>
    <row r="2" spans="1:12" ht="30" x14ac:dyDescent="0.25">
      <c r="A2" s="1" t="s">
        <v>27</v>
      </c>
      <c r="B2" s="1" t="s">
        <v>2</v>
      </c>
      <c r="C2" s="1" t="s">
        <v>69</v>
      </c>
      <c r="D2" s="1" t="s">
        <v>4</v>
      </c>
      <c r="E2" s="1" t="s">
        <v>70</v>
      </c>
      <c r="F2" s="1" t="s">
        <v>28</v>
      </c>
      <c r="G2" s="1" t="s">
        <v>71</v>
      </c>
      <c r="H2" s="1" t="s">
        <v>72</v>
      </c>
      <c r="I2" s="1" t="s">
        <v>73</v>
      </c>
      <c r="J2" s="1" t="s">
        <v>2</v>
      </c>
      <c r="K2" s="1" t="s">
        <v>28</v>
      </c>
      <c r="L2" s="1" t="s">
        <v>74</v>
      </c>
    </row>
    <row r="3" spans="1:12" x14ac:dyDescent="0.25">
      <c r="A3" s="2" t="s">
        <v>76</v>
      </c>
      <c r="B3" s="6">
        <v>65228</v>
      </c>
      <c r="C3" s="6">
        <v>70459</v>
      </c>
      <c r="D3" s="6">
        <v>81896</v>
      </c>
      <c r="E3" s="6">
        <v>80559</v>
      </c>
      <c r="F3" s="6">
        <v>64461</v>
      </c>
      <c r="G3" s="6">
        <v>71007</v>
      </c>
      <c r="H3" s="6">
        <v>80075</v>
      </c>
      <c r="I3" s="6">
        <v>74413</v>
      </c>
      <c r="J3" s="6">
        <v>298142</v>
      </c>
      <c r="K3" s="6">
        <v>289956</v>
      </c>
      <c r="L3" s="6">
        <v>306468</v>
      </c>
    </row>
    <row r="4" spans="1:12" x14ac:dyDescent="0.25">
      <c r="A4" s="2" t="s">
        <v>78</v>
      </c>
      <c r="B4" s="7">
        <v>27201</v>
      </c>
      <c r="C4" s="7">
        <v>31703</v>
      </c>
      <c r="D4" s="7">
        <v>37286</v>
      </c>
      <c r="E4" s="7">
        <v>38905</v>
      </c>
      <c r="F4" s="7">
        <v>27719</v>
      </c>
      <c r="G4" s="7">
        <v>32524</v>
      </c>
      <c r="H4" s="7">
        <v>37736</v>
      </c>
      <c r="I4" s="7">
        <v>33928</v>
      </c>
      <c r="J4" s="7">
        <v>135095</v>
      </c>
      <c r="K4" s="7">
        <v>131907</v>
      </c>
      <c r="L4" s="7">
        <v>138898</v>
      </c>
    </row>
    <row r="5" spans="1:12" x14ac:dyDescent="0.25">
      <c r="A5" s="2" t="s">
        <v>1498</v>
      </c>
      <c r="B5" s="7">
        <v>-3139</v>
      </c>
      <c r="C5" s="7">
        <v>5397</v>
      </c>
      <c r="D5" s="7">
        <v>7801</v>
      </c>
      <c r="E5" s="7">
        <v>12229</v>
      </c>
      <c r="F5" s="7">
        <v>3030</v>
      </c>
      <c r="G5" s="7">
        <v>6102</v>
      </c>
      <c r="H5" s="7">
        <v>4093</v>
      </c>
      <c r="I5" s="7">
        <v>10939</v>
      </c>
      <c r="J5" s="7">
        <v>22288</v>
      </c>
      <c r="K5" s="7">
        <v>24164</v>
      </c>
      <c r="L5" s="7">
        <v>-3509</v>
      </c>
    </row>
    <row r="6" spans="1:12" x14ac:dyDescent="0.25">
      <c r="A6" s="2" t="s">
        <v>945</v>
      </c>
      <c r="B6" s="7">
        <v>-10320</v>
      </c>
      <c r="C6" s="7">
        <v>-4121</v>
      </c>
      <c r="D6" s="7">
        <v>-2888</v>
      </c>
      <c r="E6" s="4">
        <v>74</v>
      </c>
      <c r="F6" s="7">
        <v>-5303</v>
      </c>
      <c r="G6" s="7">
        <v>-2275</v>
      </c>
      <c r="H6" s="7">
        <v>-5286</v>
      </c>
      <c r="I6" s="4">
        <v>-506</v>
      </c>
      <c r="J6" s="7">
        <v>-17255</v>
      </c>
      <c r="K6" s="7">
        <v>-13370</v>
      </c>
      <c r="L6" s="7">
        <v>-45801</v>
      </c>
    </row>
    <row r="7" spans="1:12" ht="30" x14ac:dyDescent="0.25">
      <c r="A7" s="2" t="s">
        <v>1282</v>
      </c>
      <c r="B7" s="6">
        <v>7000</v>
      </c>
      <c r="C7" s="4"/>
      <c r="D7" s="4"/>
      <c r="E7" s="4"/>
      <c r="F7" s="4"/>
      <c r="G7" s="4"/>
      <c r="H7" s="4"/>
      <c r="I7" s="4"/>
      <c r="J7" s="6">
        <v>7000</v>
      </c>
      <c r="K7" s="4"/>
      <c r="L7" s="6">
        <v>24117</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29.7109375" customWidth="1"/>
    <col min="4" max="4" width="6" customWidth="1"/>
    <col min="5" max="5" width="17.140625" customWidth="1"/>
    <col min="6" max="6" width="29.7109375" customWidth="1"/>
    <col min="7" max="7" width="6" customWidth="1"/>
    <col min="8" max="8" width="17.140625" customWidth="1"/>
    <col min="9" max="9" width="29.7109375" customWidth="1"/>
    <col min="10" max="10" width="6" customWidth="1"/>
    <col min="11" max="11" width="17.140625" customWidth="1"/>
    <col min="12" max="12" width="29.7109375" customWidth="1"/>
  </cols>
  <sheetData>
    <row r="1" spans="1:12" ht="15" customHeight="1" x14ac:dyDescent="0.25">
      <c r="A1" s="8" t="s">
        <v>221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222</v>
      </c>
      <c r="B3" s="25"/>
      <c r="C3" s="25"/>
      <c r="D3" s="25"/>
      <c r="E3" s="25"/>
      <c r="F3" s="25"/>
      <c r="G3" s="25"/>
      <c r="H3" s="25"/>
      <c r="I3" s="25"/>
      <c r="J3" s="25"/>
      <c r="K3" s="25"/>
      <c r="L3" s="25"/>
    </row>
    <row r="4" spans="1:12" x14ac:dyDescent="0.25">
      <c r="A4" s="26" t="s">
        <v>222</v>
      </c>
      <c r="B4" s="27" t="s">
        <v>223</v>
      </c>
      <c r="C4" s="27"/>
      <c r="D4" s="27"/>
      <c r="E4" s="27"/>
      <c r="F4" s="27"/>
      <c r="G4" s="27"/>
      <c r="H4" s="27"/>
      <c r="I4" s="27"/>
      <c r="J4" s="27"/>
      <c r="K4" s="27"/>
      <c r="L4" s="27"/>
    </row>
    <row r="5" spans="1:12" ht="76.5" customHeight="1" x14ac:dyDescent="0.25">
      <c r="A5" s="26"/>
      <c r="B5" s="29" t="s">
        <v>224</v>
      </c>
      <c r="C5" s="29"/>
      <c r="D5" s="29"/>
      <c r="E5" s="29"/>
      <c r="F5" s="29"/>
      <c r="G5" s="29"/>
      <c r="H5" s="29"/>
      <c r="I5" s="29"/>
      <c r="J5" s="29"/>
      <c r="K5" s="29"/>
      <c r="L5" s="29"/>
    </row>
    <row r="6" spans="1:12" ht="63.75" customHeight="1" x14ac:dyDescent="0.25">
      <c r="A6" s="26"/>
      <c r="B6" s="29" t="s">
        <v>225</v>
      </c>
      <c r="C6" s="29"/>
      <c r="D6" s="29"/>
      <c r="E6" s="29"/>
      <c r="F6" s="29"/>
      <c r="G6" s="29"/>
      <c r="H6" s="29"/>
      <c r="I6" s="29"/>
      <c r="J6" s="29"/>
      <c r="K6" s="29"/>
      <c r="L6" s="29"/>
    </row>
    <row r="7" spans="1:12" x14ac:dyDescent="0.25">
      <c r="A7" s="26"/>
      <c r="B7" s="35" t="s">
        <v>226</v>
      </c>
      <c r="C7" s="35"/>
      <c r="D7" s="35"/>
      <c r="E7" s="35"/>
      <c r="F7" s="35"/>
      <c r="G7" s="35"/>
      <c r="H7" s="35"/>
      <c r="I7" s="35"/>
      <c r="J7" s="35"/>
      <c r="K7" s="35"/>
      <c r="L7" s="35"/>
    </row>
    <row r="8" spans="1:12" x14ac:dyDescent="0.25">
      <c r="A8" s="26"/>
      <c r="B8" s="29" t="s">
        <v>227</v>
      </c>
      <c r="C8" s="29"/>
      <c r="D8" s="29"/>
      <c r="E8" s="29"/>
      <c r="F8" s="29"/>
      <c r="G8" s="29"/>
      <c r="H8" s="29"/>
      <c r="I8" s="29"/>
      <c r="J8" s="29"/>
      <c r="K8" s="29"/>
      <c r="L8" s="29"/>
    </row>
    <row r="9" spans="1:12" ht="25.5" customHeight="1" x14ac:dyDescent="0.25">
      <c r="A9" s="26"/>
      <c r="B9" s="29" t="s">
        <v>228</v>
      </c>
      <c r="C9" s="29"/>
      <c r="D9" s="29"/>
      <c r="E9" s="29"/>
      <c r="F9" s="29"/>
      <c r="G9" s="29"/>
      <c r="H9" s="29"/>
      <c r="I9" s="29"/>
      <c r="J9" s="29"/>
      <c r="K9" s="29"/>
      <c r="L9" s="29"/>
    </row>
    <row r="10" spans="1:12" x14ac:dyDescent="0.25">
      <c r="A10" s="26"/>
      <c r="B10" s="30" t="s">
        <v>165</v>
      </c>
      <c r="C10" s="30"/>
      <c r="D10" s="30"/>
      <c r="E10" s="30"/>
      <c r="F10" s="30"/>
      <c r="G10" s="30"/>
      <c r="H10" s="30"/>
      <c r="I10" s="30"/>
      <c r="J10" s="30"/>
      <c r="K10" s="30"/>
      <c r="L10" s="30"/>
    </row>
    <row r="11" spans="1:12" x14ac:dyDescent="0.25">
      <c r="A11" s="26"/>
      <c r="B11" s="27"/>
      <c r="C11" s="22"/>
      <c r="D11" s="22" t="s">
        <v>229</v>
      </c>
      <c r="E11" s="22"/>
      <c r="F11" s="22"/>
      <c r="G11" s="22" t="s">
        <v>229</v>
      </c>
      <c r="H11" s="22"/>
      <c r="I11" s="22"/>
      <c r="J11" s="22" t="s">
        <v>229</v>
      </c>
      <c r="K11" s="22"/>
      <c r="L11" s="22"/>
    </row>
    <row r="12" spans="1:12" x14ac:dyDescent="0.25">
      <c r="A12" s="26"/>
      <c r="B12" s="27"/>
      <c r="C12" s="22"/>
      <c r="D12" s="22" t="s">
        <v>230</v>
      </c>
      <c r="E12" s="22"/>
      <c r="F12" s="22"/>
      <c r="G12" s="22" t="s">
        <v>230</v>
      </c>
      <c r="H12" s="22"/>
      <c r="I12" s="22"/>
      <c r="J12" s="22" t="s">
        <v>230</v>
      </c>
      <c r="K12" s="22"/>
      <c r="L12" s="22"/>
    </row>
    <row r="13" spans="1:12" ht="15.75" thickBot="1" x14ac:dyDescent="0.3">
      <c r="A13" s="26"/>
      <c r="B13" s="27"/>
      <c r="C13" s="22"/>
      <c r="D13" s="34">
        <v>2014</v>
      </c>
      <c r="E13" s="34"/>
      <c r="F13" s="22"/>
      <c r="G13" s="34">
        <v>2013</v>
      </c>
      <c r="H13" s="34"/>
      <c r="I13" s="22"/>
      <c r="J13" s="34">
        <v>2012</v>
      </c>
      <c r="K13" s="34"/>
      <c r="L13" s="22"/>
    </row>
    <row r="14" spans="1:12" x14ac:dyDescent="0.25">
      <c r="A14" s="26"/>
      <c r="B14" s="15" t="s">
        <v>231</v>
      </c>
      <c r="C14" s="16"/>
      <c r="D14" s="16" t="s">
        <v>232</v>
      </c>
      <c r="E14" s="33" t="s">
        <v>233</v>
      </c>
      <c r="F14" s="16"/>
      <c r="G14" s="16" t="s">
        <v>232</v>
      </c>
      <c r="H14" s="33" t="s">
        <v>234</v>
      </c>
      <c r="I14" s="16"/>
      <c r="J14" s="16" t="s">
        <v>232</v>
      </c>
      <c r="K14" s="33" t="s">
        <v>235</v>
      </c>
      <c r="L14" s="16"/>
    </row>
    <row r="15" spans="1:12" ht="25.5" customHeight="1" x14ac:dyDescent="0.25">
      <c r="A15" s="26"/>
      <c r="B15" s="29" t="s">
        <v>236</v>
      </c>
      <c r="C15" s="29"/>
      <c r="D15" s="29"/>
      <c r="E15" s="29"/>
      <c r="F15" s="29"/>
      <c r="G15" s="29"/>
      <c r="H15" s="29"/>
      <c r="I15" s="29"/>
      <c r="J15" s="29"/>
      <c r="K15" s="29"/>
      <c r="L15" s="29"/>
    </row>
    <row r="16" spans="1:12" x14ac:dyDescent="0.25">
      <c r="A16" s="26"/>
      <c r="B16" s="30" t="s">
        <v>165</v>
      </c>
      <c r="C16" s="30"/>
      <c r="D16" s="30"/>
      <c r="E16" s="30"/>
      <c r="F16" s="30"/>
      <c r="G16" s="30"/>
      <c r="H16" s="30"/>
      <c r="I16" s="30"/>
      <c r="J16" s="30"/>
      <c r="K16" s="30"/>
      <c r="L16" s="30"/>
    </row>
    <row r="17" spans="1:12" x14ac:dyDescent="0.25">
      <c r="A17" s="26"/>
      <c r="B17" s="27"/>
      <c r="C17" s="22"/>
      <c r="D17" s="22" t="s">
        <v>229</v>
      </c>
      <c r="E17" s="22"/>
      <c r="F17" s="22"/>
      <c r="G17" s="22" t="s">
        <v>229</v>
      </c>
      <c r="H17" s="22"/>
      <c r="I17" s="22"/>
      <c r="J17" s="22" t="s">
        <v>229</v>
      </c>
      <c r="K17" s="22"/>
      <c r="L17" s="22"/>
    </row>
    <row r="18" spans="1:12" x14ac:dyDescent="0.25">
      <c r="A18" s="26"/>
      <c r="B18" s="27"/>
      <c r="C18" s="22"/>
      <c r="D18" s="22" t="s">
        <v>230</v>
      </c>
      <c r="E18" s="22"/>
      <c r="F18" s="22"/>
      <c r="G18" s="22" t="s">
        <v>230</v>
      </c>
      <c r="H18" s="22"/>
      <c r="I18" s="22"/>
      <c r="J18" s="22" t="s">
        <v>230</v>
      </c>
      <c r="K18" s="22"/>
      <c r="L18" s="22"/>
    </row>
    <row r="19" spans="1:12" ht="15.75" thickBot="1" x14ac:dyDescent="0.3">
      <c r="A19" s="26"/>
      <c r="B19" s="27"/>
      <c r="C19" s="22"/>
      <c r="D19" s="34">
        <v>2014</v>
      </c>
      <c r="E19" s="34"/>
      <c r="F19" s="22"/>
      <c r="G19" s="34">
        <v>2013</v>
      </c>
      <c r="H19" s="34"/>
      <c r="I19" s="22"/>
      <c r="J19" s="34">
        <v>2012</v>
      </c>
      <c r="K19" s="34"/>
      <c r="L19" s="22"/>
    </row>
    <row r="20" spans="1:12" x14ac:dyDescent="0.25">
      <c r="A20" s="26"/>
      <c r="B20" s="15" t="s">
        <v>237</v>
      </c>
      <c r="C20" s="16"/>
      <c r="D20" s="16" t="s">
        <v>232</v>
      </c>
      <c r="E20" s="33" t="s">
        <v>238</v>
      </c>
      <c r="F20" s="16"/>
      <c r="G20" s="16" t="s">
        <v>232</v>
      </c>
      <c r="H20" s="33" t="s">
        <v>239</v>
      </c>
      <c r="I20" s="16"/>
      <c r="J20" s="16" t="s">
        <v>232</v>
      </c>
      <c r="K20" s="33" t="s">
        <v>240</v>
      </c>
      <c r="L20" s="16"/>
    </row>
    <row r="21" spans="1:12" x14ac:dyDescent="0.25">
      <c r="A21" s="26"/>
      <c r="B21" s="35" t="s">
        <v>241</v>
      </c>
      <c r="C21" s="35"/>
      <c r="D21" s="35"/>
      <c r="E21" s="35"/>
      <c r="F21" s="35"/>
      <c r="G21" s="35"/>
      <c r="H21" s="35"/>
      <c r="I21" s="35"/>
      <c r="J21" s="35"/>
      <c r="K21" s="35"/>
      <c r="L21" s="35"/>
    </row>
    <row r="22" spans="1:12" ht="76.5" customHeight="1" x14ac:dyDescent="0.25">
      <c r="A22" s="26"/>
      <c r="B22" s="29" t="s">
        <v>242</v>
      </c>
      <c r="C22" s="29"/>
      <c r="D22" s="29"/>
      <c r="E22" s="29"/>
      <c r="F22" s="29"/>
      <c r="G22" s="29"/>
      <c r="H22" s="29"/>
      <c r="I22" s="29"/>
      <c r="J22" s="29"/>
      <c r="K22" s="29"/>
      <c r="L22" s="29"/>
    </row>
    <row r="23" spans="1:12" x14ac:dyDescent="0.25">
      <c r="A23" s="26"/>
      <c r="B23" s="35" t="s">
        <v>243</v>
      </c>
      <c r="C23" s="35"/>
      <c r="D23" s="35"/>
      <c r="E23" s="35"/>
      <c r="F23" s="35"/>
      <c r="G23" s="35"/>
      <c r="H23" s="35"/>
      <c r="I23" s="35"/>
      <c r="J23" s="35"/>
      <c r="K23" s="35"/>
      <c r="L23" s="35"/>
    </row>
    <row r="24" spans="1:12" ht="25.5" customHeight="1" x14ac:dyDescent="0.25">
      <c r="A24" s="26"/>
      <c r="B24" s="29" t="s">
        <v>244</v>
      </c>
      <c r="C24" s="29"/>
      <c r="D24" s="29"/>
      <c r="E24" s="29"/>
      <c r="F24" s="29"/>
      <c r="G24" s="29"/>
      <c r="H24" s="29"/>
      <c r="I24" s="29"/>
      <c r="J24" s="29"/>
      <c r="K24" s="29"/>
      <c r="L24" s="29"/>
    </row>
    <row r="25" spans="1:12" x14ac:dyDescent="0.25">
      <c r="A25" s="26"/>
      <c r="B25" s="35" t="s">
        <v>245</v>
      </c>
      <c r="C25" s="35"/>
      <c r="D25" s="35"/>
      <c r="E25" s="35"/>
      <c r="F25" s="35"/>
      <c r="G25" s="35"/>
      <c r="H25" s="35"/>
      <c r="I25" s="35"/>
      <c r="J25" s="35"/>
      <c r="K25" s="35"/>
      <c r="L25" s="35"/>
    </row>
    <row r="26" spans="1:12" ht="38.25" customHeight="1" x14ac:dyDescent="0.25">
      <c r="A26" s="26"/>
      <c r="B26" s="29" t="s">
        <v>246</v>
      </c>
      <c r="C26" s="29"/>
      <c r="D26" s="29"/>
      <c r="E26" s="29"/>
      <c r="F26" s="29"/>
      <c r="G26" s="29"/>
      <c r="H26" s="29"/>
      <c r="I26" s="29"/>
      <c r="J26" s="29"/>
      <c r="K26" s="29"/>
      <c r="L26" s="29"/>
    </row>
    <row r="27" spans="1:12" x14ac:dyDescent="0.25">
      <c r="A27" s="26"/>
      <c r="B27" s="30" t="s">
        <v>165</v>
      </c>
      <c r="C27" s="30"/>
      <c r="D27" s="30"/>
      <c r="E27" s="30"/>
      <c r="F27" s="30"/>
      <c r="G27" s="30"/>
      <c r="H27" s="30"/>
      <c r="I27" s="30"/>
      <c r="J27" s="30"/>
      <c r="K27" s="30"/>
      <c r="L27" s="30"/>
    </row>
    <row r="28" spans="1:12" x14ac:dyDescent="0.25">
      <c r="A28" s="26"/>
      <c r="B28" s="27"/>
      <c r="C28" s="22"/>
      <c r="D28" s="22" t="s">
        <v>229</v>
      </c>
      <c r="E28" s="22"/>
      <c r="F28" s="22"/>
      <c r="G28" s="22" t="s">
        <v>229</v>
      </c>
      <c r="H28" s="22"/>
      <c r="I28" s="22"/>
      <c r="J28" s="22" t="s">
        <v>229</v>
      </c>
      <c r="K28" s="22"/>
      <c r="L28" s="22"/>
    </row>
    <row r="29" spans="1:12" x14ac:dyDescent="0.25">
      <c r="A29" s="26"/>
      <c r="B29" s="27"/>
      <c r="C29" s="22"/>
      <c r="D29" s="22" t="s">
        <v>230</v>
      </c>
      <c r="E29" s="22"/>
      <c r="F29" s="22"/>
      <c r="G29" s="22" t="s">
        <v>230</v>
      </c>
      <c r="H29" s="22"/>
      <c r="I29" s="22"/>
      <c r="J29" s="22" t="s">
        <v>230</v>
      </c>
      <c r="K29" s="22"/>
      <c r="L29" s="22"/>
    </row>
    <row r="30" spans="1:12" ht="15.75" thickBot="1" x14ac:dyDescent="0.3">
      <c r="A30" s="26"/>
      <c r="B30" s="27"/>
      <c r="C30" s="22"/>
      <c r="D30" s="34">
        <v>2014</v>
      </c>
      <c r="E30" s="34"/>
      <c r="F30" s="22"/>
      <c r="G30" s="34">
        <v>2013</v>
      </c>
      <c r="H30" s="34"/>
      <c r="I30" s="22"/>
      <c r="J30" s="34">
        <v>2012</v>
      </c>
      <c r="K30" s="34"/>
      <c r="L30" s="22"/>
    </row>
    <row r="31" spans="1:12" ht="26.25" x14ac:dyDescent="0.25">
      <c r="A31" s="26"/>
      <c r="B31" s="15" t="s">
        <v>247</v>
      </c>
      <c r="C31" s="16"/>
      <c r="D31" s="16" t="s">
        <v>232</v>
      </c>
      <c r="E31" s="33" t="s">
        <v>248</v>
      </c>
      <c r="F31" s="16"/>
      <c r="G31" s="16" t="s">
        <v>232</v>
      </c>
      <c r="H31" s="33" t="s">
        <v>248</v>
      </c>
      <c r="I31" s="16"/>
      <c r="J31" s="16" t="s">
        <v>232</v>
      </c>
      <c r="K31" s="33" t="s">
        <v>248</v>
      </c>
      <c r="L31" s="16"/>
    </row>
    <row r="32" spans="1:12" ht="25.5" customHeight="1" x14ac:dyDescent="0.25">
      <c r="A32" s="26"/>
      <c r="B32" s="29" t="s">
        <v>249</v>
      </c>
      <c r="C32" s="29"/>
      <c r="D32" s="29"/>
      <c r="E32" s="29"/>
      <c r="F32" s="29"/>
      <c r="G32" s="29"/>
      <c r="H32" s="29"/>
      <c r="I32" s="29"/>
      <c r="J32" s="29"/>
      <c r="K32" s="29"/>
      <c r="L32" s="29"/>
    </row>
    <row r="33" spans="1:12" x14ac:dyDescent="0.25">
      <c r="A33" s="26"/>
      <c r="B33" s="35" t="s">
        <v>250</v>
      </c>
      <c r="C33" s="35"/>
      <c r="D33" s="35"/>
      <c r="E33" s="35"/>
      <c r="F33" s="35"/>
      <c r="G33" s="35"/>
      <c r="H33" s="35"/>
      <c r="I33" s="35"/>
      <c r="J33" s="35"/>
      <c r="K33" s="35"/>
      <c r="L33" s="35"/>
    </row>
    <row r="34" spans="1:12" ht="38.25" customHeight="1" x14ac:dyDescent="0.25">
      <c r="A34" s="26"/>
      <c r="B34" s="29" t="s">
        <v>251</v>
      </c>
      <c r="C34" s="29"/>
      <c r="D34" s="29"/>
      <c r="E34" s="29"/>
      <c r="F34" s="29"/>
      <c r="G34" s="29"/>
      <c r="H34" s="29"/>
      <c r="I34" s="29"/>
      <c r="J34" s="29"/>
      <c r="K34" s="29"/>
      <c r="L34" s="29"/>
    </row>
    <row r="35" spans="1:12" x14ac:dyDescent="0.25">
      <c r="A35" s="26"/>
      <c r="B35" s="32"/>
      <c r="C35" s="32"/>
      <c r="D35" s="32"/>
      <c r="E35" s="32"/>
      <c r="F35" s="32"/>
      <c r="G35" s="32"/>
      <c r="H35" s="32"/>
      <c r="I35" s="32"/>
      <c r="J35" s="32"/>
      <c r="K35" s="32"/>
      <c r="L35" s="32"/>
    </row>
  </sheetData>
  <mergeCells count="67">
    <mergeCell ref="B32:L32"/>
    <mergeCell ref="B33:L33"/>
    <mergeCell ref="B34:L34"/>
    <mergeCell ref="B35:L35"/>
    <mergeCell ref="B22:L22"/>
    <mergeCell ref="B23:L23"/>
    <mergeCell ref="B24:L24"/>
    <mergeCell ref="B25:L25"/>
    <mergeCell ref="B26:L26"/>
    <mergeCell ref="B27:L27"/>
    <mergeCell ref="B8:L8"/>
    <mergeCell ref="B9:L9"/>
    <mergeCell ref="B10:L10"/>
    <mergeCell ref="B15:L15"/>
    <mergeCell ref="B16:L16"/>
    <mergeCell ref="B21:L21"/>
    <mergeCell ref="L28:L30"/>
    <mergeCell ref="A1:A2"/>
    <mergeCell ref="B1:L1"/>
    <mergeCell ref="B2:L2"/>
    <mergeCell ref="B3:L3"/>
    <mergeCell ref="A4:A35"/>
    <mergeCell ref="B4:L4"/>
    <mergeCell ref="B5:L5"/>
    <mergeCell ref="B6:L6"/>
    <mergeCell ref="B7:L7"/>
    <mergeCell ref="F28:F30"/>
    <mergeCell ref="G28:H28"/>
    <mergeCell ref="G29:H29"/>
    <mergeCell ref="G30:H30"/>
    <mergeCell ref="I28:I30"/>
    <mergeCell ref="J28:K28"/>
    <mergeCell ref="J29:K29"/>
    <mergeCell ref="J30:K30"/>
    <mergeCell ref="I17:I19"/>
    <mergeCell ref="J17:K17"/>
    <mergeCell ref="J18:K18"/>
    <mergeCell ref="J19:K19"/>
    <mergeCell ref="L17:L19"/>
    <mergeCell ref="B28:B30"/>
    <mergeCell ref="C28:C30"/>
    <mergeCell ref="D28:E28"/>
    <mergeCell ref="D29:E29"/>
    <mergeCell ref="D30:E30"/>
    <mergeCell ref="L11:L13"/>
    <mergeCell ref="B17:B19"/>
    <mergeCell ref="C17:C19"/>
    <mergeCell ref="D17:E17"/>
    <mergeCell ref="D18:E18"/>
    <mergeCell ref="D19:E19"/>
    <mergeCell ref="F17:F19"/>
    <mergeCell ref="G17:H17"/>
    <mergeCell ref="G18:H18"/>
    <mergeCell ref="G19:H19"/>
    <mergeCell ref="G11:H11"/>
    <mergeCell ref="G12:H12"/>
    <mergeCell ref="G13:H13"/>
    <mergeCell ref="I11:I13"/>
    <mergeCell ref="J11:K11"/>
    <mergeCell ref="J12:K12"/>
    <mergeCell ref="J13:K13"/>
    <mergeCell ref="B11:B13"/>
    <mergeCell ref="C11:C13"/>
    <mergeCell ref="D11:E11"/>
    <mergeCell ref="D12:E12"/>
    <mergeCell ref="D13:E13"/>
    <mergeCell ref="F11: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23.5703125" bestFit="1" customWidth="1"/>
    <col min="2" max="2" width="30.42578125" customWidth="1"/>
    <col min="3" max="3" width="10.7109375" customWidth="1"/>
    <col min="4" max="4" width="3.85546875" customWidth="1"/>
    <col min="5" max="5" width="7.7109375" customWidth="1"/>
    <col min="6" max="6" width="3" customWidth="1"/>
    <col min="7" max="7" width="3.85546875" customWidth="1"/>
    <col min="8" max="8" width="7.7109375" customWidth="1"/>
    <col min="9" max="9" width="3" customWidth="1"/>
    <col min="10" max="10" width="10.7109375" customWidth="1"/>
    <col min="11" max="11" width="4.28515625" customWidth="1"/>
    <col min="12" max="12" width="6" customWidth="1"/>
    <col min="13" max="13" width="1.7109375" customWidth="1"/>
    <col min="14" max="14" width="4.42578125" customWidth="1"/>
    <col min="15" max="15" width="6.7109375" customWidth="1"/>
    <col min="16" max="16" width="10.7109375" customWidth="1"/>
    <col min="17" max="17" width="2.7109375" customWidth="1"/>
    <col min="18" max="18" width="5.42578125" customWidth="1"/>
    <col min="19" max="19" width="10.7109375" customWidth="1"/>
  </cols>
  <sheetData>
    <row r="1" spans="1:19" ht="15" customHeight="1" x14ac:dyDescent="0.25">
      <c r="A1" s="8" t="s">
        <v>252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252</v>
      </c>
      <c r="B3" s="25"/>
      <c r="C3" s="25"/>
      <c r="D3" s="25"/>
      <c r="E3" s="25"/>
      <c r="F3" s="25"/>
      <c r="G3" s="25"/>
      <c r="H3" s="25"/>
      <c r="I3" s="25"/>
      <c r="J3" s="25"/>
      <c r="K3" s="25"/>
      <c r="L3" s="25"/>
      <c r="M3" s="25"/>
      <c r="N3" s="25"/>
      <c r="O3" s="25"/>
      <c r="P3" s="25"/>
      <c r="Q3" s="25"/>
      <c r="R3" s="25"/>
      <c r="S3" s="25"/>
    </row>
    <row r="4" spans="1:19" x14ac:dyDescent="0.25">
      <c r="A4" s="26" t="s">
        <v>252</v>
      </c>
      <c r="B4" s="27" t="s">
        <v>253</v>
      </c>
      <c r="C4" s="27"/>
      <c r="D4" s="27"/>
      <c r="E4" s="27"/>
      <c r="F4" s="27"/>
      <c r="G4" s="27"/>
      <c r="H4" s="27"/>
      <c r="I4" s="27"/>
      <c r="J4" s="27"/>
      <c r="K4" s="27"/>
      <c r="L4" s="27"/>
      <c r="M4" s="27"/>
      <c r="N4" s="27"/>
      <c r="O4" s="27"/>
      <c r="P4" s="27"/>
      <c r="Q4" s="27"/>
      <c r="R4" s="27"/>
      <c r="S4" s="27"/>
    </row>
    <row r="5" spans="1:19" x14ac:dyDescent="0.25">
      <c r="A5" s="26"/>
      <c r="B5" s="29" t="s">
        <v>254</v>
      </c>
      <c r="C5" s="29"/>
      <c r="D5" s="29"/>
      <c r="E5" s="29"/>
      <c r="F5" s="29"/>
      <c r="G5" s="29"/>
      <c r="H5" s="29"/>
      <c r="I5" s="29"/>
      <c r="J5" s="29"/>
      <c r="K5" s="29"/>
      <c r="L5" s="29"/>
      <c r="M5" s="29"/>
      <c r="N5" s="29"/>
      <c r="O5" s="29"/>
      <c r="P5" s="29"/>
      <c r="Q5" s="29"/>
      <c r="R5" s="29"/>
      <c r="S5" s="29"/>
    </row>
    <row r="6" spans="1:19" x14ac:dyDescent="0.25">
      <c r="A6" s="26"/>
      <c r="B6" s="30" t="s">
        <v>165</v>
      </c>
      <c r="C6" s="30"/>
      <c r="D6" s="30"/>
      <c r="E6" s="30"/>
      <c r="F6" s="30"/>
      <c r="G6" s="30"/>
      <c r="H6" s="30"/>
      <c r="I6" s="30"/>
      <c r="J6" s="30"/>
      <c r="K6" s="30"/>
      <c r="L6" s="30"/>
      <c r="M6" s="30"/>
      <c r="N6" s="30"/>
      <c r="O6" s="30"/>
      <c r="P6" s="30"/>
      <c r="Q6" s="30"/>
      <c r="R6" s="30"/>
      <c r="S6" s="30"/>
    </row>
    <row r="7" spans="1:19" ht="19.5" customHeight="1" x14ac:dyDescent="0.25">
      <c r="A7" s="26"/>
      <c r="B7" s="27"/>
      <c r="C7" s="22"/>
      <c r="D7" s="22" t="s">
        <v>230</v>
      </c>
      <c r="E7" s="22"/>
      <c r="F7" s="22"/>
      <c r="G7" s="22" t="s">
        <v>230</v>
      </c>
      <c r="H7" s="22"/>
      <c r="I7" s="22"/>
    </row>
    <row r="8" spans="1:19" ht="15.75" thickBot="1" x14ac:dyDescent="0.3">
      <c r="A8" s="26"/>
      <c r="B8" s="27"/>
      <c r="C8" s="22"/>
      <c r="D8" s="34">
        <v>2014</v>
      </c>
      <c r="E8" s="34"/>
      <c r="F8" s="22"/>
      <c r="G8" s="34">
        <v>2013</v>
      </c>
      <c r="H8" s="34"/>
      <c r="I8" s="22"/>
    </row>
    <row r="9" spans="1:19" x14ac:dyDescent="0.25">
      <c r="A9" s="26"/>
      <c r="B9" s="15" t="s">
        <v>255</v>
      </c>
      <c r="C9" s="16"/>
      <c r="D9" s="16"/>
      <c r="E9" s="33" t="s">
        <v>256</v>
      </c>
      <c r="F9" s="16" t="s">
        <v>257</v>
      </c>
      <c r="G9" s="16"/>
      <c r="H9" s="33" t="s">
        <v>258</v>
      </c>
      <c r="I9" s="16" t="s">
        <v>257</v>
      </c>
    </row>
    <row r="10" spans="1:19" x14ac:dyDescent="0.25">
      <c r="A10" s="26"/>
      <c r="B10" s="18" t="s">
        <v>259</v>
      </c>
      <c r="C10" s="19"/>
      <c r="D10" s="19"/>
      <c r="E10" s="36" t="s">
        <v>256</v>
      </c>
      <c r="F10" s="19" t="s">
        <v>257</v>
      </c>
      <c r="G10" s="19"/>
      <c r="H10" s="36" t="s">
        <v>260</v>
      </c>
      <c r="I10" s="19" t="s">
        <v>257</v>
      </c>
    </row>
    <row r="11" spans="1:19" x14ac:dyDescent="0.25">
      <c r="A11" s="26"/>
      <c r="B11" s="29" t="s">
        <v>261</v>
      </c>
      <c r="C11" s="29"/>
      <c r="D11" s="29"/>
      <c r="E11" s="29"/>
      <c r="F11" s="29"/>
      <c r="G11" s="29"/>
      <c r="H11" s="29"/>
      <c r="I11" s="29"/>
      <c r="J11" s="29"/>
      <c r="K11" s="29"/>
      <c r="L11" s="29"/>
      <c r="M11" s="29"/>
      <c r="N11" s="29"/>
      <c r="O11" s="29"/>
      <c r="P11" s="29"/>
      <c r="Q11" s="29"/>
      <c r="R11" s="29"/>
      <c r="S11" s="29"/>
    </row>
    <row r="12" spans="1:19" x14ac:dyDescent="0.25">
      <c r="A12" s="26"/>
      <c r="B12" s="30" t="s">
        <v>165</v>
      </c>
      <c r="C12" s="30"/>
      <c r="D12" s="30"/>
      <c r="E12" s="30"/>
      <c r="F12" s="30"/>
      <c r="G12" s="30"/>
      <c r="H12" s="30"/>
      <c r="I12" s="30"/>
      <c r="J12" s="30"/>
      <c r="K12" s="30"/>
      <c r="L12" s="30"/>
      <c r="M12" s="30"/>
      <c r="N12" s="30"/>
      <c r="O12" s="30"/>
      <c r="P12" s="30"/>
      <c r="Q12" s="30"/>
      <c r="R12" s="30"/>
      <c r="S12" s="30"/>
    </row>
    <row r="13" spans="1:19" ht="15.75" thickBot="1" x14ac:dyDescent="0.3">
      <c r="A13" s="26"/>
      <c r="B13" s="10"/>
      <c r="C13" s="13"/>
      <c r="D13" s="34" t="s">
        <v>262</v>
      </c>
      <c r="E13" s="34"/>
      <c r="F13" s="34"/>
      <c r="G13" s="34"/>
      <c r="H13" s="34"/>
      <c r="I13" s="34"/>
      <c r="J13" s="34"/>
      <c r="K13" s="34"/>
      <c r="L13" s="13"/>
    </row>
    <row r="14" spans="1:19" x14ac:dyDescent="0.25">
      <c r="A14" s="26"/>
      <c r="B14" s="21"/>
      <c r="C14" s="22"/>
      <c r="D14" s="38" t="s">
        <v>229</v>
      </c>
      <c r="E14" s="38"/>
      <c r="F14" s="38"/>
      <c r="G14" s="38" t="s">
        <v>229</v>
      </c>
      <c r="H14" s="38"/>
      <c r="I14" s="38"/>
      <c r="J14" s="38" t="s">
        <v>229</v>
      </c>
      <c r="K14" s="38"/>
      <c r="L14" s="22"/>
    </row>
    <row r="15" spans="1:19" ht="19.5" customHeight="1" x14ac:dyDescent="0.25">
      <c r="A15" s="26"/>
      <c r="B15" s="21"/>
      <c r="C15" s="22"/>
      <c r="D15" s="22" t="s">
        <v>230</v>
      </c>
      <c r="E15" s="22"/>
      <c r="F15" s="22"/>
      <c r="G15" s="22" t="s">
        <v>230</v>
      </c>
      <c r="H15" s="22"/>
      <c r="I15" s="22"/>
      <c r="J15" s="22" t="s">
        <v>230</v>
      </c>
      <c r="K15" s="22"/>
      <c r="L15" s="22"/>
    </row>
    <row r="16" spans="1:19" ht="15.75" thickBot="1" x14ac:dyDescent="0.3">
      <c r="A16" s="26"/>
      <c r="B16" s="21"/>
      <c r="C16" s="22"/>
      <c r="D16" s="34">
        <v>2014</v>
      </c>
      <c r="E16" s="34"/>
      <c r="F16" s="22"/>
      <c r="G16" s="34">
        <v>2013</v>
      </c>
      <c r="H16" s="34"/>
      <c r="I16" s="22"/>
      <c r="J16" s="34">
        <v>2012</v>
      </c>
      <c r="K16" s="34"/>
      <c r="L16" s="22"/>
    </row>
    <row r="17" spans="1:19" ht="15.75" x14ac:dyDescent="0.25">
      <c r="A17" s="26"/>
      <c r="B17" s="37"/>
      <c r="C17" s="16"/>
      <c r="D17" s="16"/>
      <c r="E17" s="33" t="s">
        <v>263</v>
      </c>
      <c r="F17" s="16" t="s">
        <v>257</v>
      </c>
      <c r="G17" s="16"/>
      <c r="H17" s="33" t="s">
        <v>263</v>
      </c>
      <c r="I17" s="16" t="s">
        <v>257</v>
      </c>
      <c r="J17" s="16"/>
      <c r="K17" s="33" t="s">
        <v>264</v>
      </c>
      <c r="L17" s="16" t="s">
        <v>257</v>
      </c>
    </row>
    <row r="18" spans="1:19" x14ac:dyDescent="0.25">
      <c r="A18" s="26"/>
      <c r="B18" s="29" t="s">
        <v>265</v>
      </c>
      <c r="C18" s="29"/>
      <c r="D18" s="29"/>
      <c r="E18" s="29"/>
      <c r="F18" s="29"/>
      <c r="G18" s="29"/>
      <c r="H18" s="29"/>
      <c r="I18" s="29"/>
      <c r="J18" s="29"/>
      <c r="K18" s="29"/>
      <c r="L18" s="29"/>
      <c r="M18" s="29"/>
      <c r="N18" s="29"/>
      <c r="O18" s="29"/>
      <c r="P18" s="29"/>
      <c r="Q18" s="29"/>
      <c r="R18" s="29"/>
      <c r="S18" s="29"/>
    </row>
    <row r="19" spans="1:19" x14ac:dyDescent="0.25">
      <c r="A19" s="26"/>
      <c r="B19" s="29" t="s">
        <v>266</v>
      </c>
      <c r="C19" s="29"/>
      <c r="D19" s="29"/>
      <c r="E19" s="29"/>
      <c r="F19" s="29"/>
      <c r="G19" s="29"/>
      <c r="H19" s="29"/>
      <c r="I19" s="29"/>
      <c r="J19" s="29"/>
      <c r="K19" s="29"/>
      <c r="L19" s="29"/>
      <c r="M19" s="29"/>
      <c r="N19" s="29"/>
      <c r="O19" s="29"/>
      <c r="P19" s="29"/>
      <c r="Q19" s="29"/>
      <c r="R19" s="29"/>
      <c r="S19" s="29"/>
    </row>
    <row r="20" spans="1:19" x14ac:dyDescent="0.25">
      <c r="A20" s="26"/>
      <c r="B20" s="30" t="s">
        <v>165</v>
      </c>
      <c r="C20" s="30"/>
      <c r="D20" s="30"/>
      <c r="E20" s="30"/>
      <c r="F20" s="30"/>
      <c r="G20" s="30"/>
      <c r="H20" s="30"/>
      <c r="I20" s="30"/>
      <c r="J20" s="30"/>
      <c r="K20" s="30"/>
      <c r="L20" s="30"/>
      <c r="M20" s="30"/>
      <c r="N20" s="30"/>
      <c r="O20" s="30"/>
      <c r="P20" s="30"/>
      <c r="Q20" s="30"/>
      <c r="R20" s="30"/>
      <c r="S20" s="30"/>
    </row>
    <row r="21" spans="1:19" x14ac:dyDescent="0.25">
      <c r="A21" s="26"/>
      <c r="B21" s="27"/>
      <c r="C21" s="22"/>
      <c r="D21" s="22" t="s">
        <v>267</v>
      </c>
      <c r="E21" s="22"/>
      <c r="F21" s="22"/>
      <c r="G21" s="22" t="s">
        <v>269</v>
      </c>
      <c r="H21" s="22"/>
      <c r="I21" s="42"/>
      <c r="J21" s="22"/>
      <c r="K21" s="22" t="s">
        <v>273</v>
      </c>
      <c r="L21" s="22"/>
      <c r="M21" s="22"/>
      <c r="N21" s="22" t="s">
        <v>117</v>
      </c>
      <c r="O21" s="22"/>
      <c r="P21" s="22"/>
      <c r="Q21" s="22" t="s">
        <v>278</v>
      </c>
      <c r="R21" s="22"/>
      <c r="S21" s="22"/>
    </row>
    <row r="22" spans="1:19" ht="19.5" customHeight="1" x14ac:dyDescent="0.25">
      <c r="A22" s="26"/>
      <c r="B22" s="27"/>
      <c r="C22" s="22"/>
      <c r="D22" s="22" t="s">
        <v>268</v>
      </c>
      <c r="E22" s="22"/>
      <c r="F22" s="22"/>
      <c r="G22" s="22" t="s">
        <v>270</v>
      </c>
      <c r="H22" s="22"/>
      <c r="I22" s="42"/>
      <c r="J22" s="22"/>
      <c r="K22" s="22" t="s">
        <v>274</v>
      </c>
      <c r="L22" s="22"/>
      <c r="M22" s="22"/>
      <c r="N22" s="22" t="s">
        <v>275</v>
      </c>
      <c r="O22" s="22"/>
      <c r="P22" s="22"/>
      <c r="Q22" s="22" t="s">
        <v>268</v>
      </c>
      <c r="R22" s="22"/>
      <c r="S22" s="22"/>
    </row>
    <row r="23" spans="1:19" x14ac:dyDescent="0.25">
      <c r="A23" s="26"/>
      <c r="B23" s="27"/>
      <c r="C23" s="22"/>
      <c r="D23" s="25"/>
      <c r="E23" s="25"/>
      <c r="F23" s="22"/>
      <c r="G23" s="22" t="s">
        <v>271</v>
      </c>
      <c r="H23" s="22"/>
      <c r="I23" s="42"/>
      <c r="J23" s="22"/>
      <c r="K23" s="25"/>
      <c r="L23" s="25"/>
      <c r="M23" s="22"/>
      <c r="N23" s="22" t="s">
        <v>276</v>
      </c>
      <c r="O23" s="22"/>
      <c r="P23" s="22"/>
      <c r="Q23" s="25"/>
      <c r="R23" s="25"/>
      <c r="S23" s="22"/>
    </row>
    <row r="24" spans="1:19" ht="15.75" thickBot="1" x14ac:dyDescent="0.3">
      <c r="A24" s="26"/>
      <c r="B24" s="27"/>
      <c r="C24" s="22"/>
      <c r="D24" s="41"/>
      <c r="E24" s="41"/>
      <c r="F24" s="22"/>
      <c r="G24" s="34" t="s">
        <v>272</v>
      </c>
      <c r="H24" s="34"/>
      <c r="I24" s="42"/>
      <c r="J24" s="22"/>
      <c r="K24" s="41"/>
      <c r="L24" s="41"/>
      <c r="M24" s="22"/>
      <c r="N24" s="34" t="s">
        <v>277</v>
      </c>
      <c r="O24" s="34"/>
      <c r="P24" s="22"/>
      <c r="Q24" s="41"/>
      <c r="R24" s="41"/>
      <c r="S24" s="22"/>
    </row>
    <row r="25" spans="1:19" x14ac:dyDescent="0.25">
      <c r="A25" s="26"/>
      <c r="B25" s="15" t="s">
        <v>279</v>
      </c>
      <c r="C25" s="16"/>
      <c r="D25" s="16" t="s">
        <v>232</v>
      </c>
      <c r="E25" s="33">
        <v>448</v>
      </c>
      <c r="F25" s="16"/>
      <c r="G25" s="16" t="s">
        <v>232</v>
      </c>
      <c r="H25" s="33">
        <v>55</v>
      </c>
      <c r="I25" s="39"/>
      <c r="J25" s="16"/>
      <c r="K25" s="16" t="s">
        <v>232</v>
      </c>
      <c r="L25" s="33" t="s">
        <v>280</v>
      </c>
      <c r="M25" s="16" t="s">
        <v>281</v>
      </c>
      <c r="N25" s="16" t="s">
        <v>232</v>
      </c>
      <c r="O25" s="17" t="s">
        <v>282</v>
      </c>
      <c r="P25" s="16"/>
      <c r="Q25" s="16" t="s">
        <v>232</v>
      </c>
      <c r="R25" s="33">
        <v>283</v>
      </c>
      <c r="S25" s="16"/>
    </row>
    <row r="26" spans="1:19" x14ac:dyDescent="0.25">
      <c r="A26" s="26"/>
      <c r="B26" s="18" t="s">
        <v>283</v>
      </c>
      <c r="C26" s="19"/>
      <c r="D26" s="19"/>
      <c r="E26" s="36">
        <v>682</v>
      </c>
      <c r="F26" s="19"/>
      <c r="G26" s="19"/>
      <c r="H26" s="36">
        <v>174</v>
      </c>
      <c r="I26" s="40"/>
      <c r="J26" s="19"/>
      <c r="K26" s="19"/>
      <c r="L26" s="36" t="s">
        <v>284</v>
      </c>
      <c r="M26" s="19" t="s">
        <v>281</v>
      </c>
      <c r="N26" s="19"/>
      <c r="O26" s="20" t="s">
        <v>282</v>
      </c>
      <c r="P26" s="19"/>
      <c r="Q26" s="19"/>
      <c r="R26" s="36">
        <v>448</v>
      </c>
      <c r="S26" s="19"/>
    </row>
    <row r="27" spans="1:19" x14ac:dyDescent="0.25">
      <c r="A27" s="26"/>
      <c r="B27" s="15" t="s">
        <v>285</v>
      </c>
      <c r="C27" s="16"/>
      <c r="D27" s="16"/>
      <c r="E27" s="33">
        <v>390</v>
      </c>
      <c r="F27" s="16"/>
      <c r="G27" s="16"/>
      <c r="H27" s="33">
        <v>370</v>
      </c>
      <c r="I27" s="39"/>
      <c r="J27" s="16"/>
      <c r="K27" s="16"/>
      <c r="L27" s="33" t="s">
        <v>286</v>
      </c>
      <c r="M27" s="16" t="s">
        <v>281</v>
      </c>
      <c r="N27" s="16"/>
      <c r="O27" s="17" t="s">
        <v>282</v>
      </c>
      <c r="P27" s="16"/>
      <c r="Q27" s="16"/>
      <c r="R27" s="33">
        <v>682</v>
      </c>
      <c r="S27" s="16"/>
    </row>
    <row r="28" spans="1:19" x14ac:dyDescent="0.25">
      <c r="A28" s="26"/>
      <c r="B28" s="43"/>
      <c r="C28" s="43"/>
      <c r="D28" s="43"/>
      <c r="E28" s="43"/>
      <c r="F28" s="43"/>
      <c r="G28" s="43"/>
      <c r="H28" s="43"/>
      <c r="I28" s="43"/>
      <c r="J28" s="43"/>
      <c r="K28" s="43"/>
      <c r="L28" s="43"/>
      <c r="M28" s="43"/>
      <c r="N28" s="43"/>
      <c r="O28" s="43"/>
      <c r="P28" s="43"/>
      <c r="Q28" s="43"/>
      <c r="R28" s="43"/>
      <c r="S28" s="43"/>
    </row>
    <row r="29" spans="1:19" x14ac:dyDescent="0.25">
      <c r="A29" s="26"/>
      <c r="B29" s="32"/>
      <c r="C29" s="32"/>
      <c r="D29" s="32"/>
      <c r="E29" s="32"/>
      <c r="F29" s="32"/>
      <c r="G29" s="32"/>
      <c r="H29" s="32"/>
      <c r="I29" s="32"/>
      <c r="J29" s="32"/>
      <c r="K29" s="32"/>
      <c r="L29" s="32"/>
      <c r="M29" s="32"/>
      <c r="N29" s="32"/>
      <c r="O29" s="32"/>
      <c r="P29" s="32"/>
      <c r="Q29" s="32"/>
      <c r="R29" s="32"/>
      <c r="S29" s="32"/>
    </row>
  </sheetData>
  <mergeCells count="66">
    <mergeCell ref="B12:S12"/>
    <mergeCell ref="B18:S18"/>
    <mergeCell ref="B19:S19"/>
    <mergeCell ref="B20:S20"/>
    <mergeCell ref="B28:S28"/>
    <mergeCell ref="B29:S29"/>
    <mergeCell ref="S21:S24"/>
    <mergeCell ref="A1:A2"/>
    <mergeCell ref="B1:S1"/>
    <mergeCell ref="B2:S2"/>
    <mergeCell ref="B3:S3"/>
    <mergeCell ref="A4:A29"/>
    <mergeCell ref="B4:S4"/>
    <mergeCell ref="B5:S5"/>
    <mergeCell ref="B6:S6"/>
    <mergeCell ref="B11:S11"/>
    <mergeCell ref="N21:O21"/>
    <mergeCell ref="N22:O22"/>
    <mergeCell ref="N23:O23"/>
    <mergeCell ref="N24:O24"/>
    <mergeCell ref="P21:P24"/>
    <mergeCell ref="Q21:R21"/>
    <mergeCell ref="Q22:R22"/>
    <mergeCell ref="Q23:R23"/>
    <mergeCell ref="Q24:R24"/>
    <mergeCell ref="J21:J24"/>
    <mergeCell ref="K21:L21"/>
    <mergeCell ref="K22:L22"/>
    <mergeCell ref="K23:L23"/>
    <mergeCell ref="K24:L24"/>
    <mergeCell ref="M21:M24"/>
    <mergeCell ref="F21:F24"/>
    <mergeCell ref="G21:H21"/>
    <mergeCell ref="G22:H22"/>
    <mergeCell ref="G23:H23"/>
    <mergeCell ref="G24:H24"/>
    <mergeCell ref="I21:I24"/>
    <mergeCell ref="B21:B24"/>
    <mergeCell ref="C21:C24"/>
    <mergeCell ref="D21:E21"/>
    <mergeCell ref="D22:E22"/>
    <mergeCell ref="D23:E23"/>
    <mergeCell ref="D24:E24"/>
    <mergeCell ref="G16:H16"/>
    <mergeCell ref="I14:I16"/>
    <mergeCell ref="J14:K14"/>
    <mergeCell ref="J15:K15"/>
    <mergeCell ref="J16:K16"/>
    <mergeCell ref="L14:L16"/>
    <mergeCell ref="I7:I8"/>
    <mergeCell ref="D13:K13"/>
    <mergeCell ref="B14:B16"/>
    <mergeCell ref="C14:C16"/>
    <mergeCell ref="D14:E14"/>
    <mergeCell ref="D15:E15"/>
    <mergeCell ref="D16:E16"/>
    <mergeCell ref="F14:F16"/>
    <mergeCell ref="G14:H14"/>
    <mergeCell ref="G15:H15"/>
    <mergeCell ref="B7:B8"/>
    <mergeCell ref="C7:C8"/>
    <mergeCell ref="D7:E7"/>
    <mergeCell ref="D8:E8"/>
    <mergeCell ref="F7:F8"/>
    <mergeCell ref="G7:H7"/>
    <mergeCell ref="G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CONSOLIDATED_STATEMENTS_OF_COM</vt:lpstr>
      <vt:lpstr>CONSOLIDATED_STATEMENTS_OF_SHA</vt:lpstr>
      <vt:lpstr>CONSOLIDATED_STATEMENTS_OF_CAS</vt:lpstr>
      <vt:lpstr>The_Company_and_Summary_of_Sig</vt:lpstr>
      <vt:lpstr>Investment_in_affiliate_and_Re</vt:lpstr>
      <vt:lpstr>Accounts_Receivable_net</vt:lpstr>
      <vt:lpstr>Inventories</vt:lpstr>
      <vt:lpstr>Other_Current_Assets</vt:lpstr>
      <vt:lpstr>Property_Plant_and_Equipment_n</vt:lpstr>
      <vt:lpstr>Goodwill_and_Intangible_Assets</vt:lpstr>
      <vt:lpstr>Accrued_Expenses_and_Other_Cur</vt:lpstr>
      <vt:lpstr>Debt</vt:lpstr>
      <vt:lpstr>Fair_Value_Measurement_of_Asse</vt:lpstr>
      <vt:lpstr>Commitments_and_Contingencies</vt:lpstr>
      <vt:lpstr>Litigation_and_Other_Legal_Mat</vt:lpstr>
      <vt:lpstr>Common_Stock</vt:lpstr>
      <vt:lpstr>Share_Based_Compensation_Plans</vt:lpstr>
      <vt:lpstr>Income_Taxes</vt:lpstr>
      <vt:lpstr>Retirement_Income_and_Health_B</vt:lpstr>
      <vt:lpstr>Segment_Data</vt:lpstr>
      <vt:lpstr>Financial_Information_for_the_</vt:lpstr>
      <vt:lpstr>Quarterly_Financial_Informatio</vt:lpstr>
      <vt:lpstr>The_Company_and_Summary_of_Sig1</vt:lpstr>
      <vt:lpstr>The_Company_and_Summary_of_Sig2</vt:lpstr>
      <vt:lpstr>Investment_in_affiliate_and_Re1</vt:lpstr>
      <vt:lpstr>Accounts_Receivable_net_Tables</vt:lpstr>
      <vt:lpstr>Inventories_Tables</vt:lpstr>
      <vt:lpstr>Other_Current_Assets_Tables</vt:lpstr>
      <vt:lpstr>Property_Plant_and_Equipment_n1</vt:lpstr>
      <vt:lpstr>Goodwill_and_Intangible_Assets1</vt:lpstr>
      <vt:lpstr>Accrued_Expenses_and_Other_Cur1</vt:lpstr>
      <vt:lpstr>Debt_Tables</vt:lpstr>
      <vt:lpstr>Fair_Value_Measurement_of_Asse1</vt:lpstr>
      <vt:lpstr>Commitments_and_Contingencies_</vt:lpstr>
      <vt:lpstr>Share_Based_Compensation_Plans1</vt:lpstr>
      <vt:lpstr>Income_Taxes_Tables</vt:lpstr>
      <vt:lpstr>Retirement_Income_and_Health_B1</vt:lpstr>
      <vt:lpstr>Segment_Data_Tables</vt:lpstr>
      <vt:lpstr>Financial_Information_for_the_1</vt:lpstr>
      <vt:lpstr>Quarterly_Financial_Informatio1</vt:lpstr>
      <vt:lpstr>The_Company_and_Summary_of_Sig3</vt:lpstr>
      <vt:lpstr>The_Company_and_Summary_of_Sig4</vt:lpstr>
      <vt:lpstr>Investment_in_affiliate_and_Re2</vt:lpstr>
      <vt:lpstr>Accounts_Receivable_net_Detail</vt:lpstr>
      <vt:lpstr>Inventories_Details</vt:lpstr>
      <vt:lpstr>Other_Current_Assets_Details</vt:lpstr>
      <vt:lpstr>Property_Plant_and_Equipment_n2</vt:lpstr>
      <vt:lpstr>Goodwill_and_Intangible_Assets2</vt:lpstr>
      <vt:lpstr>Goodwill_and_Intangible_Assets3</vt:lpstr>
      <vt:lpstr>Goodwill_and_Intangible_Assets4</vt:lpstr>
      <vt:lpstr>Accrued_Expenses_and_Other_Cur2</vt:lpstr>
      <vt:lpstr>Debt_Details</vt:lpstr>
      <vt:lpstr>Fair_Value_Measurement_of_Asse2</vt:lpstr>
      <vt:lpstr>Commitments_and_Contingencies_1</vt:lpstr>
      <vt:lpstr>Litigation_and_Other_Legal_Mat1</vt:lpstr>
      <vt:lpstr>Common_Stock_Details</vt:lpstr>
      <vt:lpstr>Share_Based_Compensation_Plans2</vt:lpstr>
      <vt:lpstr>Share_Based_Compensation_Plans3</vt:lpstr>
      <vt:lpstr>Income_Taxes_Details</vt:lpstr>
      <vt:lpstr>Income_Taxes_Details_2</vt:lpstr>
      <vt:lpstr>Income_Taxes_Details_3</vt:lpstr>
      <vt:lpstr>Income_Taxes_Details_4</vt:lpstr>
      <vt:lpstr>Retirement_Income_and_Health_B2</vt:lpstr>
      <vt:lpstr>Segment_Data_Details</vt:lpstr>
      <vt:lpstr>Segment_Data_Details_2</vt:lpstr>
      <vt:lpstr>Segment_Data_Details_3</vt:lpstr>
      <vt:lpstr>Segment_Data_Details_4</vt:lpstr>
      <vt:lpstr>Segment_Data_Details_5</vt:lpstr>
      <vt:lpstr>Segment_Data_Details_6</vt:lpstr>
      <vt:lpstr>Financial_Information_for_the_2</vt:lpstr>
      <vt:lpstr>Financial_Information_for_the_3</vt:lpstr>
      <vt:lpstr>Financial_Information_for_the_4</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2015-03-27T15:21:22Z</dcterms:created>
  <dcterms:modified xsi:type="dcterms:W3CDTF">2015-03-27T15:21:22Z</dcterms:modified>
</cp:coreProperties>
</file>