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2" r:id="rId2"/>
    <sheet name="Consolidated_Balance_Sheets_Pa" sheetId="103" r:id="rId3"/>
    <sheet name="Consolidated_Statements_of_Ope" sheetId="4" r:id="rId4"/>
    <sheet name="Consolidated_Statements_of_Com" sheetId="5" r:id="rId5"/>
    <sheet name="Consolidated_Statements_of_Cha" sheetId="104" r:id="rId6"/>
    <sheet name="Consolidated_Statements_of_Cas" sheetId="7" r:id="rId7"/>
    <sheet name="Condensed_Consolidated_Stateme" sheetId="8" r:id="rId8"/>
    <sheet name="ORGANIZATION" sheetId="105" r:id="rId9"/>
    <sheet name="SUMMARY_OF_SIGNIFICANT_ACCOUNT" sheetId="106" r:id="rId10"/>
    <sheet name="MERGER_TRANSACTION" sheetId="107" r:id="rId11"/>
    <sheet name="SECURITIES" sheetId="108" r:id="rId12"/>
    <sheet name="CORPORATE_LOANS_AND_ALLOWANCE_" sheetId="109" r:id="rId13"/>
    <sheet name="NATURAL_RESOURCES_ASSETS" sheetId="110" r:id="rId14"/>
    <sheet name="EQUITY_METHOD_INVESTMENTS" sheetId="111" r:id="rId15"/>
    <sheet name="BORROWINGS" sheetId="112" r:id="rId16"/>
    <sheet name="DERIVATIVE_INSTRUMENTS" sheetId="113" r:id="rId17"/>
    <sheet name="COMMITMENTS_AND_CONTINGENCIES" sheetId="114" r:id="rId18"/>
    <sheet name="SHAREHOLDERS_EQUITY" sheetId="115" r:id="rId19"/>
    <sheet name="MANAGEMENT_AGREEMENT_AND_RELAT" sheetId="116" r:id="rId20"/>
    <sheet name="INCOME_TAXES" sheetId="117" r:id="rId21"/>
    <sheet name="FAIR_VALUE_OF_FINANCIAL_INSTRU" sheetId="118" r:id="rId22"/>
    <sheet name="SEGMENT_REPORTING" sheetId="119" r:id="rId23"/>
    <sheet name="EARNINGS_PER_COMMON_SHARE" sheetId="120" r:id="rId24"/>
    <sheet name="ACCUMULATED_OTHER_COMPREHENSIV" sheetId="121" r:id="rId25"/>
    <sheet name="SUMMARY_OF_QUARTERLY_INFORMATI" sheetId="122" r:id="rId26"/>
    <sheet name="SUBSEQUENT_EVENTS" sheetId="123" r:id="rId27"/>
    <sheet name="SUMMARY_OF_SIGNIFICANT_ACCOUNT1" sheetId="124" r:id="rId28"/>
    <sheet name="MERGER_TRANSACTION_Tables" sheetId="125" r:id="rId29"/>
    <sheet name="SECURITIES_Tables" sheetId="126" r:id="rId30"/>
    <sheet name="CORPORATE_LOANS_AND_ALLOWANCE_1" sheetId="127" r:id="rId31"/>
    <sheet name="NATURAL_RESOURCES_ASSETS_Table" sheetId="128" r:id="rId32"/>
    <sheet name="EQUITY_METHOD_INVESTMENTS_Tabl" sheetId="129" r:id="rId33"/>
    <sheet name="BORROWINGS_Tables" sheetId="130" r:id="rId34"/>
    <sheet name="DERIVATIVE_INSTRUMENTS_Tables" sheetId="131" r:id="rId35"/>
    <sheet name="SHAREHOLDERS_EQUITY_Tables" sheetId="132" r:id="rId36"/>
    <sheet name="MANAGEMENT_AGREEMENT_AND_RELAT1" sheetId="133" r:id="rId37"/>
    <sheet name="INCOME_TAXES_Tables" sheetId="134" r:id="rId38"/>
    <sheet name="FAIR_VALUE_OF_FINANCIAL_INSTRU1" sheetId="135" r:id="rId39"/>
    <sheet name="SEGMENT_REPORTING_Tables" sheetId="136" r:id="rId40"/>
    <sheet name="EARNINGS_PER_COMMON_SHARE_Tabl" sheetId="137" r:id="rId41"/>
    <sheet name="ACCUMULATED_OTHER_COMPREHENSIV1" sheetId="138" r:id="rId42"/>
    <sheet name="SUMMARY_OF_QUARTERLY_INFORMATI1" sheetId="139" r:id="rId43"/>
    <sheet name="ORGANIZATION_Details" sheetId="44" r:id="rId44"/>
    <sheet name="SUMMARY_OF_SIGNIFICANT_ACCOUNT2" sheetId="45" r:id="rId45"/>
    <sheet name="SUMMARY_OF_SIGNIFICANT_ACCOUNT3" sheetId="140" r:id="rId46"/>
    <sheet name="SUMMARY_OF_SIGNIFICANT_ACCOUNT4" sheetId="47" r:id="rId47"/>
    <sheet name="SUMMARY_OF_SIGNIFICANT_ACCOUNT5" sheetId="48" r:id="rId48"/>
    <sheet name="MERGER_TRANSACTION_Details" sheetId="49" r:id="rId49"/>
    <sheet name="SECURITIES_Details" sheetId="50" r:id="rId50"/>
    <sheet name="SECURITIES_Details_2" sheetId="141" r:id="rId51"/>
    <sheet name="SECURITIES_Details_3" sheetId="52" r:id="rId52"/>
    <sheet name="SECURITIES_Details_4" sheetId="142" r:id="rId53"/>
    <sheet name="SECURITIES_Details_5" sheetId="54" r:id="rId54"/>
    <sheet name="SECURITIES_Details_6" sheetId="55" r:id="rId55"/>
    <sheet name="CORPORATE_LOANS_AND_ALLOWANCE_2" sheetId="143" r:id="rId56"/>
    <sheet name="CORPORATE_LOANS_AND_ALLOWANCE_3" sheetId="57" r:id="rId57"/>
    <sheet name="CORPORATE_LOANS_AND_ALLOWANCE_4" sheetId="58" r:id="rId58"/>
    <sheet name="CORPORATE_LOANS_AND_ALLOWANCE_5" sheetId="144" r:id="rId59"/>
    <sheet name="CORPORATE_LOANS_AND_ALLOWANCE_6" sheetId="145" r:id="rId60"/>
    <sheet name="CORPORATE_LOANS_AND_ALLOWANCE_7" sheetId="146" r:id="rId61"/>
    <sheet name="CORPORATE_LOANS_AND_ALLOWANCE_8" sheetId="62" r:id="rId62"/>
    <sheet name="CORPORATE_LOANS_AND_ALLOWANCE_9" sheetId="147" r:id="rId63"/>
    <sheet name="Recovered_Sheet1" sheetId="148" r:id="rId64"/>
    <sheet name="Recovered_Sheet2" sheetId="65" r:id="rId65"/>
    <sheet name="Recovered_Sheet3" sheetId="149" r:id="rId66"/>
    <sheet name="Recovered_Sheet4" sheetId="67" r:id="rId67"/>
    <sheet name="Recovered_Sheet5" sheetId="150" r:id="rId68"/>
    <sheet name="NATURAL_RESOURCES_ASSETS_Detai" sheetId="69" r:id="rId69"/>
    <sheet name="EQUITY_METHOD_INVESTMENTS_Deta" sheetId="70" r:id="rId70"/>
    <sheet name="BORROWINGS_Details" sheetId="71" r:id="rId71"/>
    <sheet name="BORROWINGS_Details_2" sheetId="72" r:id="rId72"/>
    <sheet name="BORROWINGS_Details_3" sheetId="73" r:id="rId73"/>
    <sheet name="BORROWINGS_Details_4" sheetId="74" r:id="rId74"/>
    <sheet name="BORROWINGS_Details_5" sheetId="75" r:id="rId75"/>
    <sheet name="DERIVATIVE_INSTRUMENTS_Details" sheetId="151" r:id="rId76"/>
    <sheet name="DERIVATIVE_INSTRUMENTS_Details1" sheetId="77" r:id="rId77"/>
    <sheet name="DERIVATIVE_INSTRUMENTS_Details2" sheetId="152" r:id="rId78"/>
    <sheet name="DERIVATIVE_INSTRUMENTS_Details3" sheetId="79" r:id="rId79"/>
    <sheet name="COMMITMENTS_AND_CONTINGENCIES_" sheetId="153" r:id="rId80"/>
    <sheet name="SHAREHOLDERS_EQUITY_Details" sheetId="81" r:id="rId81"/>
    <sheet name="SHAREHOLDERS_EQUITY_Details_2" sheetId="82" r:id="rId82"/>
    <sheet name="SHAREHOLDERS_EQUITY_Details_3" sheetId="83" r:id="rId83"/>
    <sheet name="MANAGEMENT_AGREEMENT_AND_RELAT2" sheetId="154" r:id="rId84"/>
    <sheet name="MANAGEMENT_AGREEMENT_AND_RELAT3" sheetId="85" r:id="rId85"/>
    <sheet name="MANAGEMENT_AGREEMENT_AND_RELAT4" sheetId="86" r:id="rId86"/>
    <sheet name="MANAGEMENT_AGREEMENT_AND_RELAT5" sheetId="87" r:id="rId87"/>
    <sheet name="INCOME_TAXES_Details" sheetId="88" r:id="rId88"/>
    <sheet name="INCOME_TAXES_Details_2" sheetId="89" r:id="rId89"/>
    <sheet name="INCOME_TAXES_Details_3" sheetId="155" r:id="rId90"/>
    <sheet name="FAIR_VALUE_OF_FINANCIAL_INSTRU2" sheetId="91" r:id="rId91"/>
    <sheet name="FAIR_VALUE_OF_FINANCIAL_INSTRU3" sheetId="156" r:id="rId92"/>
    <sheet name="FAIR_VALUE_OF_FINANCIAL_INSTRU4" sheetId="157" r:id="rId93"/>
    <sheet name="FAIR_VALUE_OF_FINANCIAL_INSTRU5" sheetId="94" r:id="rId94"/>
    <sheet name="FAIR_VALUE_OF_FINANCIAL_INSTRU6" sheetId="95" r:id="rId95"/>
    <sheet name="SEGMENT_REPORTING_Details" sheetId="96" r:id="rId96"/>
    <sheet name="EARNINGS_PER_COMMON_SHARE_Deta" sheetId="97" r:id="rId97"/>
    <sheet name="ACCUMULATED_OTHER_COMPREHENSIV2" sheetId="98" r:id="rId98"/>
    <sheet name="SUMMARY_OF_QUARTERLY_INFORMATI2" sheetId="99" r:id="rId99"/>
    <sheet name="SUBSEQUENT_EVENTS_Details" sheetId="100" r:id="rId100"/>
    <sheet name="Uncategorized_Items" sheetId="101" r:id="rId10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<sst xmlns="http://schemas.openxmlformats.org/spreadsheetml/2006/main" count="17972" uniqueCount="2797">
  <si>
    <t>Document and Entity Information (USD $)</t>
  </si>
  <si>
    <t>12 Months Ended</t>
  </si>
  <si>
    <t>Dec. 31, 2014</t>
  </si>
  <si>
    <t>Mar. 23, 2015</t>
  </si>
  <si>
    <t>Jun. 30, 2014</t>
  </si>
  <si>
    <t>Document and Entity Information</t>
  </si>
  <si>
    <t>Entity Registrant Name</t>
  </si>
  <si>
    <t>KKR Financial Holdings LLC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</si>
  <si>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</si>
  <si>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</si>
  <si>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</si>
  <si>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</si>
  <si>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</si>
  <si>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</si>
  <si>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</si>
  <si>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</si>
  <si>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</si>
  <si>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</si>
  <si>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</si>
  <si>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</si>
  <si>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Non-accelerated Filer</t>
  </si>
  <si>
    <t>Entity Public Float</t>
  </si>
  <si>
    <t>Entity Common Stock, Shares Outstanding</t>
  </si>
  <si>
    <t>Document Fiscal Year Focus</t>
  </si>
  <si>
    <t>Document Fiscal Period Focus</t>
  </si>
  <si>
    <t>FY</t>
  </si>
  <si>
    <t>Consolidated Balance Sheets (USD $)</t>
  </si>
  <si>
    <t>In Thousands, unless otherwise specified</t>
  </si>
  <si>
    <t>Apr. 30, 2014</t>
  </si>
  <si>
    <t>Dec. 31, 2013</t>
  </si>
  <si>
    <t>Dec. 31, 2012</t>
  </si>
  <si>
    <t>Dec. 31, 2011</t>
  </si>
  <si>
    <t>Successor Company</t>
  </si>
  <si>
    <t>Assets</t>
  </si>
  <si>
    <t>Cash and cash equivalents</t>
  </si>
  <si>
    <t>Restricted cash and cash equivalents</t>
  </si>
  <si>
    <t>Securities, at estimated fair value</t>
  </si>
  <si>
    <t>Corporate loans, net (includes $6,506,564 measured at estimated fair value as of December 31, 2014 and $237,480 measured at estimated fair value and $279,748 loans held for sale as of December 31, 2013)</t>
  </si>
  <si>
    <t>Equity investments, at estimated fair value ($61,543 and zero pledged as collateral as of December 31, 2014 and December 31, 2013, respectively)</t>
  </si>
  <si>
    <t>Oil and gas properties, net</t>
  </si>
  <si>
    <t>Interests in joint ventures and partnerships, at estimated fair value</t>
  </si>
  <si>
    <t>Derivative assets</t>
  </si>
  <si>
    <t>Interest and principal receivable</t>
  </si>
  <si>
    <t>Other assets</t>
  </si>
  <si>
    <t>Total assets</t>
  </si>
  <si>
    <t>Liabilities</t>
  </si>
  <si>
    <t>Senior notes</t>
  </si>
  <si>
    <t>Junior subordinated notes</t>
  </si>
  <si>
    <t>Accounts payable, accrued expenses and other liabilities</t>
  </si>
  <si>
    <t>Accrued interest payable</t>
  </si>
  <si>
    <t>Related party payable</t>
  </si>
  <si>
    <t>Derivative liabilities</t>
  </si>
  <si>
    <t>Total liabilities</t>
  </si>
  <si>
    <t>Equity</t>
  </si>
  <si>
    <t>Preferred shares, no par value, 50,000,000 shares authorized and 14,950,000 issued and outstanding as of both December 31, 2014 and December 31, 2013</t>
  </si>
  <si>
    <t>Common shares, no par value, 500,000,000 shares authorized, and 100 shares and 204,824,159 shares issued and outstanding as of December 31, 2014 and December 31, 2013, respectively</t>
  </si>
  <si>
    <t>Paid-in-capital</t>
  </si>
  <si>
    <t>Accumulated deficit</t>
  </si>
  <si>
    <t>Total KKR Financial Holdings LLC and Subsidiaries shareholders' equity</t>
  </si>
  <si>
    <t>Noncontrolling interests</t>
  </si>
  <si>
    <t>Total equity</t>
  </si>
  <si>
    <t>Total liabilities and equity</t>
  </si>
  <si>
    <t>Successor Company | Collaterized loan obligation secured notes</t>
  </si>
  <si>
    <t>Collateralized loan obligation secured notes (includes $5,501,099 and zero measured at estimated fair value as of December 31, 2014 and December 31, 2013, respectively)</t>
  </si>
  <si>
    <t>Predecessor Company</t>
  </si>
  <si>
    <t>Credit facilities</t>
  </si>
  <si>
    <t>Accumulated other comprehensive loss</t>
  </si>
  <si>
    <t>Consolidated Balance Sheets (Parenthetical) (USD $)</t>
  </si>
  <si>
    <t>In Thousands, except Share data, unless otherwise specified</t>
  </si>
  <si>
    <t>Corporate loans, estimated fair value (in dollars)</t>
  </si>
  <si>
    <t>Equity investments, at estimated fair value, pledged as collateral (in dollars)</t>
  </si>
  <si>
    <t>Collateralized loan obligation secured notes, estimated fair value (in dollars)</t>
  </si>
  <si>
    <t>Preferred shares, no par value (in dollars per share)</t>
  </si>
  <si>
    <t>  </t>
  </si>
  <si>
    <t>Preferred shares, shares authorized</t>
  </si>
  <si>
    <t>Preferred shares, shares issued</t>
  </si>
  <si>
    <t>Preferred shares, shares outstanding</t>
  </si>
  <si>
    <t>Common shares, no par value (in dollars per share)</t>
  </si>
  <si>
    <t>Common shares, shares authorized</t>
  </si>
  <si>
    <t>Common shares, shares issued</t>
  </si>
  <si>
    <t>Common shares, shares outstanding</t>
  </si>
  <si>
    <t>Corporate loans, held for sale (in dollars)</t>
  </si>
  <si>
    <t>Consolidated Statements of Operations (USD $)</t>
  </si>
  <si>
    <t>In Thousands, except Per Share data, unless otherwise specified</t>
  </si>
  <si>
    <t>8 Months Ended</t>
  </si>
  <si>
    <t>4 Months Ended</t>
  </si>
  <si>
    <t>Revenues</t>
  </si>
  <si>
    <t>Loan interest income</t>
  </si>
  <si>
    <t>Securities interest income</t>
  </si>
  <si>
    <t>Oil and gas revenue</t>
  </si>
  <si>
    <t>Other</t>
  </si>
  <si>
    <t>Total revenues</t>
  </si>
  <si>
    <t>Investment costs and expenses</t>
  </si>
  <si>
    <t>Interest expense</t>
  </si>
  <si>
    <t>Oil and gas production costs</t>
  </si>
  <si>
    <t>Oil and gas depreciation, depletion and amortization</t>
  </si>
  <si>
    <t>Total investment costs and expenses</t>
  </si>
  <si>
    <t>Other income (loss)</t>
  </si>
  <si>
    <t>Net realized and unrealized gain (loss) on investments</t>
  </si>
  <si>
    <t>Net realized and unrealized gain (loss) on derivatives and foreign exchange</t>
  </si>
  <si>
    <t>Net realized and unrealized gain (loss) on debt</t>
  </si>
  <si>
    <t>Other income</t>
  </si>
  <si>
    <t>Total other income (loss)</t>
  </si>
  <si>
    <t>Other expenses</t>
  </si>
  <si>
    <t>Related party management compensation</t>
  </si>
  <si>
    <t>General, administrative and directors' expenses</t>
  </si>
  <si>
    <t>Professional services</t>
  </si>
  <si>
    <t>Total other expenses</t>
  </si>
  <si>
    <t>Income (loss) before income taxes</t>
  </si>
  <si>
    <t>Income tax expense (benefit)</t>
  </si>
  <si>
    <t>Net income (loss)</t>
  </si>
  <si>
    <t>Net income (loss) attributable to noncontrolling interests</t>
  </si>
  <si>
    <t>Net income (loss) attributable to KKR Financial Holdings LLC and Subsidiaries</t>
  </si>
  <si>
    <t>Preferred share distributions</t>
  </si>
  <si>
    <t>Net income (loss) available to common shares</t>
  </si>
  <si>
    <t>Provision for loan losses</t>
  </si>
  <si>
    <t>Net gain (loss) on restructuring and extinguishment of debt</t>
  </si>
  <si>
    <t>Net income (loss) per common share:</t>
  </si>
  <si>
    <t>Basic (in dollars per share)</t>
  </si>
  <si>
    <t>Diluted (in dollars per share)</t>
  </si>
  <si>
    <t>Weighted-average number of common shares outstanding:</t>
  </si>
  <si>
    <t>Basic (in shares)</t>
  </si>
  <si>
    <t>Diluted (in shares)</t>
  </si>
  <si>
    <t>Distributions declared per common share (in dollars per share)</t>
  </si>
  <si>
    <t>Predecessor Company | Affiliates</t>
  </si>
  <si>
    <t>Consolidated Statements of Comprehensive Income (USD $)</t>
  </si>
  <si>
    <t>Other comprehensive income (loss):</t>
  </si>
  <si>
    <t>Comprehensive income (loss)</t>
  </si>
  <si>
    <t>Comprehensive income (loss) attributable to KKR Financial Holdings LLC and Subsidiaries</t>
  </si>
  <si>
    <t>Unrealized gains (losses) on securities available-for-sale</t>
  </si>
  <si>
    <t>Unrealized gains (losses) on cash flow hedges</t>
  </si>
  <si>
    <t>Total other comprehensive income (loss)</t>
  </si>
  <si>
    <t>Consolidated Statements of Changes in Shareholders' Equity (USD $)</t>
  </si>
  <si>
    <t>Preferred Shares</t>
  </si>
  <si>
    <t>Preferred Shares Paid-In Capital</t>
  </si>
  <si>
    <t>USD ($)</t>
  </si>
  <si>
    <t>Common Shares</t>
  </si>
  <si>
    <t>Common Shares Paid-In Capital</t>
  </si>
  <si>
    <t>Accumulated Other Comprehensive Loss</t>
  </si>
  <si>
    <t>Accumulated Deficit</t>
  </si>
  <si>
    <t>Balance at Dec. 31, 2011</t>
  </si>
  <si>
    <t>Balance (in shares) at Dec. 31, 2011</t>
  </si>
  <si>
    <t>Increase (Decrease) in Shareholders' Equity</t>
  </si>
  <si>
    <t>Other comprehensive income (loss)</t>
  </si>
  <si>
    <t>Distributions declared on common shares</t>
  </si>
  <si>
    <t>Grant of restricted common shares (in shares)</t>
  </si>
  <si>
    <t>Repurchase and cancellation of common shares</t>
  </si>
  <si>
    <t>Repurchase and cancellation of common shares (in shares)</t>
  </si>
  <si>
    <t>Share-based compensation expense related to restricted common shares</t>
  </si>
  <si>
    <t>Balance at Dec. 31, 2012</t>
  </si>
  <si>
    <t>Balance (in shares) at Dec. 31, 2012</t>
  </si>
  <si>
    <t>Distributions declared on preferred shares</t>
  </si>
  <si>
    <t>Issuance of shares</t>
  </si>
  <si>
    <t>Issuance of shares (in shares)</t>
  </si>
  <si>
    <t>Issuance of preferred stock</t>
  </si>
  <si>
    <t>Issuance of common shares in exchange for convertible notes</t>
  </si>
  <si>
    <t>Issuance of common shares in exchange for convertible notes (in shares)</t>
  </si>
  <si>
    <t>Balance at Dec. 31, 2013</t>
  </si>
  <si>
    <t>Balance (in shares) at Dec. 31, 2013</t>
  </si>
  <si>
    <t>Balance at Mar. 31, 2014</t>
  </si>
  <si>
    <t>Balance at Apr. 30, 2014</t>
  </si>
  <si>
    <t>Balance (in shares) at Apr. 30, 2014</t>
  </si>
  <si>
    <t>Purchase accounting adjustments</t>
  </si>
  <si>
    <t>Balance (in shares) at May. 01, 2014</t>
  </si>
  <si>
    <t>Balance at Jun. 30, 2014</t>
  </si>
  <si>
    <t>Balance at Dec. 31, 2014</t>
  </si>
  <si>
    <t>Balance (in shares) at Dec. 31, 2014</t>
  </si>
  <si>
    <t>Balance at May. 01, 2014</t>
  </si>
  <si>
    <t>Reverse stock split (in shares)</t>
  </si>
  <si>
    <t>Contribution of assets of previously unconsolidated entities</t>
  </si>
  <si>
    <t>Distributions to Parent</t>
  </si>
  <si>
    <t>Contributions from Parent</t>
  </si>
  <si>
    <t>Capital contributions from Parent</t>
  </si>
  <si>
    <t>Balance at Sep. 30, 2014</t>
  </si>
  <si>
    <t>Consolidated Statements of Cash Flows (USD $)</t>
  </si>
  <si>
    <t>Cash flows from operating activities</t>
  </si>
  <si>
    <t>Adjustments to reconcile net income to net cash provided by operating activities:</t>
  </si>
  <si>
    <t>Net realized and unrealized (gain) loss on derivatives and foreign exchange</t>
  </si>
  <si>
    <t>Unrealized appreciation on investments allocable to noncontrolling interests</t>
  </si>
  <si>
    <t>Net realized and unrealized (gain) loss on investments</t>
  </si>
  <si>
    <t>Depreciation and net amortization</t>
  </si>
  <si>
    <t>Net realized and unrealized (gain) loss on debt</t>
  </si>
  <si>
    <t>Changes in assets and liabilities:</t>
  </si>
  <si>
    <t>Interest receivable</t>
  </si>
  <si>
    <t>Net cash provided by (used in) operating activities</t>
  </si>
  <si>
    <t>Cash flows from investing activities</t>
  </si>
  <si>
    <t>Principal payments from corporate loans</t>
  </si>
  <si>
    <t>Principal payments from securities</t>
  </si>
  <si>
    <t>Proceeds from sales of corporate loans</t>
  </si>
  <si>
    <t>Proceeds from sales of securities</t>
  </si>
  <si>
    <t>Proceeds from equity and other investments</t>
  </si>
  <si>
    <t>Purchases of corporate loans</t>
  </si>
  <si>
    <t>Purchases of securities</t>
  </si>
  <si>
    <t>Purchases of equity and other investments</t>
  </si>
  <si>
    <t>Net change in proceeds, purchases, and settlements of derivatives</t>
  </si>
  <si>
    <t>Net change in restricted cash and cash equivalents</t>
  </si>
  <si>
    <t>Net cash provided by (used in) investing activities</t>
  </si>
  <si>
    <t>Cash flows from financing activities</t>
  </si>
  <si>
    <t>Issuance of collateralized loan obligation secured notes</t>
  </si>
  <si>
    <t>Retirement of collateralized loan obligation secured notes</t>
  </si>
  <si>
    <t>Proceeds from credit facilities</t>
  </si>
  <si>
    <t>Repayment of credit facilities</t>
  </si>
  <si>
    <t>Distributions on common shares</t>
  </si>
  <si>
    <t>Distributions on preferred shares</t>
  </si>
  <si>
    <t>Capital contributions noncontrolling interests</t>
  </si>
  <si>
    <t>Other capitalized costs</t>
  </si>
  <si>
    <t>Net cash (used in) provided by financing activities</t>
  </si>
  <si>
    <t>Net increase (decrease) in cash and cash equivalents</t>
  </si>
  <si>
    <t>Cash and cash equivalents at beginning of period</t>
  </si>
  <si>
    <t>Cash and cash equivalents at end of period</t>
  </si>
  <si>
    <t>Supplemental cash flow information</t>
  </si>
  <si>
    <t>Cash paid for interest</t>
  </si>
  <si>
    <t>Net cash paid (refunded) for income taxes</t>
  </si>
  <si>
    <t>Non-cash investing and financing activities</t>
  </si>
  <si>
    <t>Assets distributed To Parent</t>
  </si>
  <si>
    <t>Assets contributed from Parent</t>
  </si>
  <si>
    <t>Assets contributed from noncontrolling interests</t>
  </si>
  <si>
    <t>Natural resources assets transferred out</t>
  </si>
  <si>
    <t>Interest in Trinity transferred in</t>
  </si>
  <si>
    <t>Preferred share distribution payable</t>
  </si>
  <si>
    <t>Net (gain) loss on restructuring and extinguishment of debt</t>
  </si>
  <si>
    <t>Write-off of debt issuance costs</t>
  </si>
  <si>
    <t>Lower of cost or estimated fair value adjustment on corporate loans held for sale</t>
  </si>
  <si>
    <t>Impairment charges</t>
  </si>
  <si>
    <t>Share-based compensation</t>
  </si>
  <si>
    <t>Repayment of convertible senior notes</t>
  </si>
  <si>
    <t>Net proceeds from senior notes</t>
  </si>
  <si>
    <t>Net proceeds from issuance of preferred shares</t>
  </si>
  <si>
    <t>Loans transferred from held for investment to held for sale</t>
  </si>
  <si>
    <t>Loans transferred from held for sale to held for investment</t>
  </si>
  <si>
    <t>Conversion of convertible senior notes to common shares</t>
  </si>
  <si>
    <t>Issuance of restricted common shares</t>
  </si>
  <si>
    <t>Condensed Consolidated Statements of Cash Flows (Parenthetical) (Predecessor Company, USD $)</t>
  </si>
  <si>
    <t>Distributions on preferred shares incorrectly presented as preferred share distribution payable</t>
  </si>
  <si>
    <t>ORGANIZATION</t>
  </si>
  <si>
    <t xml:space="preserve">NOTE 1. ORGANIZATION </t>
  </si>
  <si>
    <t xml:space="preserve">        KKR Financial Holdings LLC together with its subsidiaries (the "Company" or "KFN") is a specialty finance company with expertise in a range of asset classes. The Company's core business strategy is to leverage the proprietary resources of KKR Financial Advisors LLC (the "Manager") with the objective of generating current income. The Company's holdings primarily consist of below investment grade syndicated corporate loans, also known as leveraged loans, high yield debt securities, interests in joint ventures and partnerships, and royalty interests in oil and gas properties. The corporate loans that the Company holds are typically purchased via assignment or participation in the primary or secondary market. </t>
  </si>
  <si>
    <t xml:space="preserve">        The majority of the Company's holdings consist of corporate loans and high yield debt securities held in collateralized loan obligation ("CLO") transactions that are structured as on-balance sheet securitizations and are used as long term financing for the Company's investments in corporate debt. The senior secured debt issued by the CLO transactions is generally owned by unaffiliated third party investors and the Company owns the majority of the subordinated notes in the CLO transactions. The Company executes its core business strategy through its majority-owned subsidiaries, including CLOs. </t>
  </si>
  <si>
    <t xml:space="preserve">        The Manager, a wholly-owned subsidiary of KKR Asset Management LLC, manages the Company pursuant to an amended and restated management agreement, as amended (the "Management Agreement"). Effective as of September 30, 2014, KKR Asset Management LLC changed its name to KKR Credit Advisors (US) LLC. KKR Credit Advisors (US) LLC is a wholly-owned subsidiary of Kohlberg Kravis Roberts &amp; Co. L.P. ("KKR"), which is a subsidiary of KKR &amp; Co. L.P. ("KKR &amp; Co."). </t>
  </si>
  <si>
    <t xml:space="preserve">        On April 30, 2014, the Company became a subsidiary of KKR &amp; Co., whereby KKR &amp; Co. acquired all of the Company's outstanding common shares through an exchange of equity through which the Company's shareholders received 0.51 common units representing the limited partnership interests of KKR &amp; Co. for each common share of KFN (the "Merger Transaction"). Following the Merger Transaction, KKR Fund Holdings L.P. ("KKR Fund Holdings"), a subsidiary of KKR &amp; Co., became the sole holder of all of the outstanding common shares of the Company and is the parent of the Company (the "Parent"). </t>
  </si>
  <si>
    <t>        As of the close of trading on April 30, 2014, the Company's common shares were delisted on the New York Stock Exchange ("NYSE"). The Company's 7.375% Series A LLC Preferred Shares ("Series A LLC Preferred Shares"), senior notes and junior subordinated notes remain outstanding and the Company continues to file periodic reports under the Securities Exchange Act of 1934, as amended. Refer to Note 3 to these consolidated financial statements for further details around the Merger Transaction.</t>
  </si>
  <si>
    <t>SUMMARY OF SIGNIFICANT ACCOUNTING POLICIES</t>
  </si>
  <si>
    <t xml:space="preserve">NOTE 2. SUMMARY OF SIGNIFICANT ACCOUNTING POLICIES </t>
  </si>
  <si>
    <t xml:space="preserve">Basis of Presentation </t>
  </si>
  <si>
    <t xml:space="preserve">        The accompanying consolidated financial statements have been prepared in conformity with accounting principles generally accepted in the United States of America ("GAAP"). The consolidated financial statements include the accounts of the Company and entities established to complete secured financing transactions that are considered to be variable interest entities ("VIEs") and for which the Company is the primary beneficiary. Also included in the consolidated financial statements are the financial results of certain entities, which are not considered VIEs, but in which the Company is presumed to have control. The ownership interests held by third parties are reflected as noncontrolling interests in the accompanying financial statements. </t>
  </si>
  <si>
    <t xml:space="preserve">        As further described in Note 3 to these consolidated financial statements, the Merger Transaction was accounted for using the acquisition method of accounting, which required that the assets purchased and the liabilities assumed all be reported in the acquirer's financial statements at their fair value, with any excess of net assets over the purchase price being reported as a bargain purchase gain. The application of the acquisition method of accounting represented a push down of accounting basis to the Company, whereby it was also required to record the assets and liabilities at fair value as of the date of the Merger Transaction. This change in accounting basis resulted in the termination of the prior reporting entity and a corresponding creation of a new reporting entity. </t>
  </si>
  <si>
    <t xml:space="preserve">        Accordingly, the Company's consolidated financial statements and transactional records prior to the effective date, or May 1, 2014 (the "Effective Date"), reflect the historical accounting basis of assets and liabilities and are labeled "Predecessor Company," while such records subsequent to the Effective Date are labeled "Successor Company" and reflect the push down basis of accounting for the new estimated fair values in the Company's consolidated financial statements. This change in accounting basis is represented in the consolidated financial statements by a vertical black line which appears between the columns entitled "Predecessor Company" and "Successor Company" on the statements and in the relevant notes. The black line signifies that the amounts shown for the periods prior to and subsequent to the Merger Transaction are not comparable. </t>
  </si>
  <si>
    <t xml:space="preserve">        In addition to the new accounting basis established for assets and liabilities, purchase accounting also required the reclassification of any retained earnings or accumulated deficit from periods prior to the acquisition and the elimination of any accumulated other comprehensive income or loss to be recognized within the Company's shareholders' equity section of the Company's consolidated financial statements. Accordingly, the Company's accumulated deficit at December 31, 2014 represents only the results of operations subsequent to April 30, 2014, the date of the Merger Transaction. </t>
  </si>
  <si>
    <t xml:space="preserve">        For the following assets not carried at fair value, as presented under the Predecessor Company, the Company adopted the fair value option of accounting as of the Effective Date: (i) corporate loans held for investment at amortized cost, net of an allowance for loan losses, (ii) corporate loans held for sale at lower of cost or estimated fair value and (iii) certain other investments at cost. In addition, the Company elected the fair value option of accounting for its collateralized loan obligation secured notes. As such, the accounting policies followed by the Company in the preparation of its consolidated financial statements for the Successor period present all financial assets and CLO secured notes at estimated fair value. The Company's adoption of fair value accounting was for the primary purpose of reporting values that more closely aligned with KKR &amp; Co.'s method of accounting. </t>
  </si>
  <si>
    <t xml:space="preserve">        Unrealized gains and losses for the financial assets and liabilities carried at estimated fair value are reported in net realized and unrealized gain (loss) on investments and net realized and unrealized gain (loss) on debt, respectively, in the consolidated statements of operations. Unrealized gains or losses primarily reflect the change in instrument values, including the reversal of previously recorded unrealized gains or losses when gains or losses are realized. Realized gains or losses are measured by the difference between the net proceeds from the repayment or sale and the amortized cost basis of the asset without regard to unrealized gains or losses previously recognized. For the Successor period, upon the sale of a corporate loan or debt security, the net realized gain or loss is computed using the specific identification method. Comparatively, for the Predecessor period, the realized net gain or loss was computed on a weighted average cost basis. </t>
  </si>
  <si>
    <t xml:space="preserve">        In addition, for the Successor period, all purchases and sales of assets are recorded on the trade date. Comparatively, for the Predecessor periods, corporate loans were recorded on the settlement date. </t>
  </si>
  <si>
    <t xml:space="preserve">Use of Estimates </t>
  </si>
  <si>
    <t xml:space="preserve">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uses historical experience and various other assumptions and information that are believed to be reasonable under the circumstances in developing its estimates and judgments. Estimates and assumptions about future events and their effects cannot be predicted with certainty and, accordingly, these estimates may change as new events occur, as more experience is acquired, as additional information is obtained and as the Company's operating environment changes. While the Company believes that the estimates and assumptions used in the preparation of the consolidated financial statements are appropriate, actual results could differ from those estimates. </t>
  </si>
  <si>
    <t xml:space="preserve">Consolidation </t>
  </si>
  <si>
    <t xml:space="preserve">        KKR Financial CLO 2005-1, Ltd. ("CLO 2005-1"), KKR Financial CLO 2005-2, Ltd. ("CLO 2005-2"), KKR Financial CLO 2006-1, Ltd. ("CLO 2006-1"), KKR Financial CLO 2007-1, Ltd. ("CLO 2007-1"), KKR Financial CLO 2007-A, Ltd. ("CLO 2007-A"), KKR Financial CLO 2011-1, Ltd. ("CLO 2011-1"), KKR Financial CLO 2012-1, Ltd. ("CLO 2012-1"), KKR Financial CLO 2013-1, Ltd. ("CLO 2013-1"), KKR Financial CLO 2013-2, Ltd. ("CLO 2013-2"), KKR CLO 9, Ltd. ("CLO 9") and KKR CLO 10, Ltd. ("CLO 10") (collectively the "Cash Flow CLOs") are entities established to complete secured financing transactions. These entities are VIEs which the Company consolidates as the Company has determined it has the power to direct the activities that most significantly impact these entities' economic performance and the Company has both the obligation to absorb losses of these entities and the right to receive benefits from these entities that could potentially be significant to these entities. In CLO transactions, subordinated notes have the first risk of loss and conversely, the residual value upside of the transactions. </t>
  </si>
  <si>
    <t xml:space="preserve">        The Company finances the majority of its corporate debt investments through its CLOs. As of December 31, 2014, the Company's CLOs held $6.9 billion par amount, or $6.5 billion estimated fair value, of corporate debt investments. As of December 31, 2013, the Company's CLOs held $6.7 billion par amount, or $6.4 billion estimated fair value, of corporate debt investments. The assets in each CLO can be used only to settle the debt of the related CLO. As of December 31, 2014 and 2013, the aggregate par amount of CLO debt totaled $5.6 billion and $5.3 billion, respectively, held by unaffiliated third parties. </t>
  </si>
  <si>
    <t xml:space="preserve">        The Company consolidates all non-VIEs in which it holds a greater than 50 percent voting interest. Specifically, the Company consolidates majority owned entities for which the Company is presumed to have control. The ownership interests of these entities held by third parties are reflected as noncontrolling interests in the accompanying financial statements. The Company began consolidating a majority of these non-VIE entities as a result of the asset contributions from its Parent during the second half of 2014. For certain of these entities, the Company previously held a percentage ownership, but following the incremental contributions from its Parent, were presumed to have control. </t>
  </si>
  <si>
    <t xml:space="preserve">        In addition, the Company has noncontrolling interests in joint ventures and partnerships that do not qualify as VIEs and do not meet the control requirements for consolidation as defined by GAAP. </t>
  </si>
  <si>
    <t xml:space="preserve">        All inter-company balances and transactions have been eliminated in consolidation. </t>
  </si>
  <si>
    <t xml:space="preserve">Fair Value Option </t>
  </si>
  <si>
    <t xml:space="preserve">        In connection with the application of acquisition accounting related to the Merger Transaction, the Successor Company elected the fair value option of accounting for its financial assets and CLO secured notes for the primary purpose of reporting values that more closely aligned with KKR &amp; Co.'s method of accounting. Related unrealized gains and losses are reported in net realized and unrealized gain (loss) on investments in the consolidated statements of operations. </t>
  </si>
  <si>
    <t xml:space="preserve">Fair Value of Financial Instruments </t>
  </si>
  <si>
    <t xml:space="preserve">        Fair value is the price that would be received to sell an asset or paid to transfer a liability in an orderly transaction between market participants at the measurement date. Where available, fair value is based on observable market prices or parameters or derived from such prices or parameters. Where observable prices or inputs are not available, valuation techniques are applied. These valuation techniques involve varying levels of management estimation and judgment, the degree of which is dependent on a variety of factors including the price transparency for the instruments or market and the instruments' complexity for disclosure purposes. Assets and liabilities in the consolidated balance sheets are categorized based upon the level of judgment associated with the inputs used to measure their value. Hierarchical levels, as defined under GAAP, are directly related to the amount of subjectivity associated with the inputs to the valuation of these assets and liabilities, and are as follows: </t>
  </si>
  <si>
    <r>
      <t>Level 1:</t>
    </r>
    <r>
      <rPr>
        <sz val="10"/>
        <color theme="1"/>
        <rFont val="Times"/>
      </rPr>
      <t xml:space="preserve"> Inputs are unadjusted, quoted prices in active markets for identical assets or liabilities at the measurement date. </t>
    </r>
  </si>
  <si>
    <r>
      <t>Level 2:</t>
    </r>
    <r>
      <rPr>
        <sz val="10"/>
        <color theme="1"/>
        <rFont val="Times"/>
      </rPr>
      <t xml:space="preserve"> Inputs other than quoted prices included in Level 1 that are observable for the asset or liability, either directly or indirectly. Level 2 inputs include quoted prices for similar instruments in active markets, and inputs other than quoted prices that are observable for the asset or liability. </t>
    </r>
  </si>
  <si>
    <r>
      <t>Level 3:</t>
    </r>
    <r>
      <rPr>
        <sz val="10"/>
        <color theme="1"/>
        <rFont val="Times"/>
      </rPr>
      <t xml:space="preserve"> Inputs are unobservable inputs for the asset or liability, and include situations where there is little, if any, market activity for the asset or liability. </t>
    </r>
  </si>
  <si>
    <t xml:space="preserve">        A significant decrease in the volume and level of activity for the asset or liability is an indication that transactions or quoted prices may not be representative of fair value because in such market conditions there may be increased instances of transactions that are not orderly. In those circumstances, further analysis of transactions or quoted prices is needed, and a significant adjustment to the transactions or quoted prices may be necessary to estimate fair value. </t>
  </si>
  <si>
    <t xml:space="preserve">        The availability of observable inputs can vary depending on the financial asset or liability and is affected by a wide variety of factors, including, for example, the type of instrument, whether the instrument is new, whether the instrument is traded on an active exchange or in the secondary market, and the current market condition. To the extent that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In certain cases, the inputs used to measure fair value may fall into different levels of the fair value hierarchy. In such cases, for disclosure purposes, the level in the fair value hierarchy within which the fair value measurement in its entirety falls is determined based on the lowest level input that is significant to the fair value measurement in its entirety. The Company's assessment of the significance of a particular input to the fair value measurement in its entirety requires judgment and consideration of factors specific to the asset. The variability and availability of the observable inputs affected by the factors described above may cause transfers between Levels 1, 2, and/or 3, which the Company recognizes at the end of the reporting period. </t>
  </si>
  <si>
    <t xml:space="preserve">        Many financial assets and liabilities have bid and ask prices that can be observed in the marketplace. Bid prices reflect the highest price that the Company and others are willing to pay for an asset. Ask prices represent the lowest price that the Company and others are willing to accept for an asset. For financial assets and liabilities whose inputs are based on bid-ask prices, the Company does not require that fair value always be a predetermined point in the bid-ask range. The Company's policy is to allow for mid-market pricing and adjusting to the point within the bid-ask range that meets the Company's best estimate of fair value. </t>
  </si>
  <si>
    <t xml:space="preserve">        Depending on the relative liquidity in the markets for certain assets, the Company may transfer assets to Level 3 if it determines that observable quoted prices, obtained directly or indirectly, are not available. The valuation techniques used for the assets and liabilities that are valued using Level 3 of the fair value hierarchy are described below. </t>
  </si>
  <si>
    <r>
      <t>        Securities and Corporate Loans, at Estimated Fair Value:</t>
    </r>
    <r>
      <rPr>
        <sz val="10"/>
        <color theme="1"/>
        <rFont val="Times"/>
      </rPr>
      <t xml:space="preserve">    Securities and corporate loans, at estimated fair value are initially valued at transaction price and are subsequently valued using market data for similar instruments (e.g., recent transactions or broker quotes), comparisons to benchmark derivative indices or valuation models. Valuation models are based on yield analysis techniques, where the key inputs are based on relative value analyses, which incorporate similar instruments from similar issuers. In addition, an illiquidity discount is applied where appropriate. </t>
    </r>
  </si>
  <si>
    <r>
      <t>        Equity and Interests in Joint Ventures and Partnerships, at Estimated Fair Value:</t>
    </r>
    <r>
      <rPr>
        <sz val="10"/>
        <color theme="1"/>
        <rFont val="Times"/>
      </rPr>
      <t xml:space="preserve">    Equity and interests in joint ventures and partnerships, at estimated fair value, are initially valued at transaction price and are subsequently valued using observable market prices, if available, or internally developed models in the absence of readily observable market prices. Interests in joint ventures and partnerships include certain equity investments related to the oil and gas, commercial real estate and specialty lending sectors. Valuation models are generally based on market comparables and discounted cash flow approaches, in which various internal and external factors are considered. Factors include key financial inputs and recent public and private transactions for comparable investments. Key inputs used for the discounted cash flow approach, which incorporates significant assumptions and judgment, include the weighted average cost of capital and assumed inputs used to calculate terminal values, such as earnings before interest, taxes, depreciation and amortization ("EBITDA") exit multiples. For natural resources investments, which are generally valued using a discounted cash flow analysis, key inputs include commodity price forecasts and the weighted average cost of capital. In addition, the valuations of natural resources investments generally incorporate both commodity prices as quoted on indices and long-term commodity price forecasts, which may be substantially different from, and are currently higher than, commodity prices on certain indices for equivalent future dates. Long-term commodity price forecasts are utilized to capture the value of the investments across a range of commodity prices within the portfolio associated with future development and to reflect price expectations that are estimated to be required to balance demand and production in global commodity markets over the long-term. </t>
    </r>
  </si>
  <si>
    <t xml:space="preserve">        Upon completion of the valuations conducted using these approaches, a weighting is ascribed to each approach and an illiquidity discount is applied where appropriate. The ultimate fair value recorded for a particular investment will generally be within the range suggested by the two approaches. </t>
  </si>
  <si>
    <r>
      <t>        Over-the-counter ("OTC") Derivative Contracts:</t>
    </r>
    <r>
      <rPr>
        <sz val="10"/>
        <color theme="1"/>
        <rFont val="Times"/>
      </rPr>
      <t xml:space="preserve">    OTC derivative contracts include forward, swap and option contracts related to interest rates, foreign currencies, credit standing of reference entities and equity prices. OTC derivatives are initially valued using quoted market prices, if available, or models using a series of techniques, including closed-form analytic formulae, such as the Black-Scholes option-pricing model, and/or simulation models in the absence of quoted market prices. Many pricing models employ methodologies that have pricing inputs observed from actively quoted markets, as is the case for generic interest rate swap and option contracts. </t>
    </r>
  </si>
  <si>
    <r>
      <t>        Residential Mortgage-Backed Securities, at Estimated Fair Value:</t>
    </r>
    <r>
      <rPr>
        <sz val="10"/>
        <color theme="1"/>
        <rFont val="Times"/>
      </rPr>
      <t xml:space="preserve">    RMBS are initially valued at transaction price and are subsequently valued using a third party valuation servicer. The most significant inputs to the valuation of these instruments are default and loss expectations and constant prepayment rates. </t>
    </r>
  </si>
  <si>
    <r>
      <t>        Collateralized Loan Obligation Secured Notes:</t>
    </r>
    <r>
      <rPr>
        <sz val="10"/>
        <color theme="1"/>
        <rFont val="Times"/>
      </rPr>
      <t xml:space="preserve">    Collateralized loan obligation secured notes are initially valued at transaction price and are subsequently valued using a third party valuation servicer. The most significant inputs to the valuation of these instruments are default and loss expectations and discount margins. </t>
    </r>
  </si>
  <si>
    <t xml:space="preserve">        Key unobservable inputs that have a significant impact on the Company's Level 3 valuations as described above are included in Note 14 to these consolidated financial statements. The Company utilizes several unobservable pricing inputs and assumptions in determining the fair value of its Level 3 investments. These unobservable pricing inputs and assumptions may differ by asset and in the application of the Company's valuation methodologies. The reported fair value estimates could vary materially if the Company had chosen to incorporate different unobservable pricing inputs and other assumptions or, for applicable investments, if the Company only used either the discounted cash flow methodology or the market comparables methodology instead of assigning a weighting to both methodologies. </t>
  </si>
  <si>
    <t xml:space="preserve">Valuation Process </t>
  </si>
  <si>
    <t xml:space="preserve">        Investments are generally valued based on quotations from third party pricing services, unless such a quotation is unavailable or is determined to be unreliable or inadequately representing the fair value of the particular assets. In that case, valuations are based on either valuation data obtained from one or more other third party pricing sources, including broker dealers, or will reflect the valuation committee's good faith determination of estimated fair value based on other factors considered relevant. The Company utilizes a valuation committee, whose members consist of certain employees of the Manager. The valuation committee is responsible for coordinating and implementing the Company's quarterly valuation process. </t>
  </si>
  <si>
    <t xml:space="preserve">        The valuation process involved in Level 3 measurements for assets and liabilities is completed on a quarterly basis and is designed to subject the valuation of Level 3 investments to an appropriate level of consistency, oversight and review. For assets classified as Level 3, valuations may be performed by the relevant investment professionals or by independent third parties with input from the relevant investment professionals and are based on various factors including evaluation of financial and operating data, company specific developments, market discount rates and valuations of comparable companies and model projections. Asset valuations are approved by the valuation committee. </t>
  </si>
  <si>
    <t xml:space="preserve">Cash and Cash Equivalents </t>
  </si>
  <si>
    <t xml:space="preserve">        Cash and cash equivalents include cash on hand, cash held in banks and highly liquid investments with original maturities of three months or less. Interest income earned on cash and cash equivalents is recorded in other within total revenues on the consolidated statements of operations. </t>
  </si>
  <si>
    <t xml:space="preserve">Restricted Cash and Cash Equivalents </t>
  </si>
  <si>
    <t xml:space="preserve">        Restricted cash and cash equivalents represent amounts that are held by third parties under certain of the Company's financing and derivative transactions. Interest income earned on restricted cash and cash equivalents is recorded in other within total revenues on the consolidated statements of operations. </t>
  </si>
  <si>
    <t xml:space="preserve">        On the consolidated statements of cash flows, net additions or reductions to restricted cash and cash equivalents are classified as an investing activity as restricted cash and cash equivalents reflect the receipts from collections or sales of investments, as well as payments made to acquire investments held by third parties. </t>
  </si>
  <si>
    <t xml:space="preserve">Securities </t>
  </si>
  <si>
    <t xml:space="preserve">Securities Available-for-Sale </t>
  </si>
  <si>
    <t xml:space="preserve">        The Predecessor and Successor Company both classify certain of their investments in securities as available-for-sale as the Companies may sell them prior to maturity and do not hold them principally for the purpose of selling them in the near term. These investments are carried at estimated fair value. The Successor Company elected the fair value option of accounting for its securities, with changes in estimated fair value reported in net realized and unrealized gain (loss) on investments in the consolidated statements of operations. Comparatively, the Predecessor Company reported all unrealized gains and losses in accumulated other comprehensive loss on the consolidated balance sheets. </t>
  </si>
  <si>
    <t xml:space="preserve">        The Predecessor Company monitored its available-for-sale securities portfolio for impairments. A loss was recognized when it was determined that a decline in the estimated fair value of a security below its amortized cost was other-than-temporary. The Company considered many factors in determining whether the impairment of a security was deemed to be other-than-temporary, including, but not limited to, the length of time the security had a decline in estimated fair value below its amortized cost and the severity of the decline, the amount of the unrealized loss, recent events specific to the issuer or industry, external credit ratings and recent changes in such ratings. In addition, for debt securities, the Company considered its intent to sell the debt security, the Company's estimation of whether or not it expected to recover the debt security's entire amortized cost if it intended to hold the debt security, and whether it was more likely than not that the Company was required to sell the debt security before its anticipated recovery. For equity securities, the Company also considered its intent and ability to hold the equity security for a period of time sufficient for a recovery in value. </t>
  </si>
  <si>
    <t xml:space="preserve">        The amount of the loss that was recognized when it was determined that a decline in the estimated fair value of a security below its amortized cost was other-than-temporary was dependent on certain factors. If the security was an equity security or if the security was a debt security that the Company intended to sell or estimated that it was more likely than not that the Company would be required to sell before recovery of its amortized cost, then the impairment amount recognized in earnings was the entire difference between the estimated fair value of the security and its amortized cost. For debt securities that the Company did not intend to sell or estimated that it was not more likely than not to be required to sell before recovery, the impairment was separated into the estimated amount relating to credit loss and the estimated amount relating to all other factors. Only the estimated credit loss amount was recognized in earnings, with the remainder of the loss amount recognized in accumulated other comprehensive loss. </t>
  </si>
  <si>
    <t xml:space="preserve">        Unamortized premiums and unaccreted discounts on securities available-for-sale were recognized in interest income over the contractual life, adjusted for actual prepayments, of the securities using the effective interest method. </t>
  </si>
  <si>
    <t xml:space="preserve">Other Securities, at Estimated Fair Value </t>
  </si>
  <si>
    <t xml:space="preserve">        The Predecessor and Successor Company both elected the fair value option of accounting for certain of their securities for the purpose of enhancing the transparency of their financial condition as fair value is consistent with how the Companies manage the risks of these securities. All securities, at estimated fair value are included within securities on the consolidated balance sheets. </t>
  </si>
  <si>
    <t xml:space="preserve">        Estimated fair values are based on quoted market prices, when available, on estimates provided by independent pricing sources or dealers who make markets in such securities, or internal valuation models when external sources of fair value are not available. In accounting for the Merger Transaction, the difference between the estimated fair value, as of the Effective Date, and the par amount became the new premium or discount to be amortized or accreted over the remaining terms, adjusted for actual prepayments, of the securities using the effective interest method. </t>
  </si>
  <si>
    <t xml:space="preserve">Residential Mortgage-Backed Securities, at Estimated Fair Value </t>
  </si>
  <si>
    <t xml:space="preserve">        The Predecessor and Successor Company both elected the fair value option of accounting for their residential mortgage investments for the purpose of enhancing the transparency of their financial condition as fair value is consistent with how the Companies manage the risks of these investments. RMBS, at estimated fair value are included within securities on the consolidated balance sheets. </t>
  </si>
  <si>
    <t xml:space="preserve">Equity Investments, at Estimated Fair Value </t>
  </si>
  <si>
    <t xml:space="preserve">        The Predecessor and Successor Company both elected the fair value option of accounting for certain of their equity investments, at estimated fair value, including private equity investments received through restructuring debt transactions or issued by an entity in which the Company may have significant influence. The Companies elected the fair value option for certain of their equity investments for the purpose of enhancing the transparency of their financial condition as fair value is consistent with how the Companies manage the risks of these investments. Equity investments carried at estimated fair value are presented separately on the consolidated balance sheets. </t>
  </si>
  <si>
    <t xml:space="preserve">Interests in Joint Ventures and Partnerships </t>
  </si>
  <si>
    <t xml:space="preserve">        The Predecessor and Successor Company both elected the fair value option of accounting for certain of their interests in joint ventures and partnerships. The Companies elected the fair value option of accounting for certain of their noncontrolling interests in joint ventures and partnerships for the purpose of enhancing the transparency of their financial condition as fair value is consistent with how the Companies manage the risks of these interests. Interests in joint ventures and partnerships are presented separately on the consolidated balance sheets. </t>
  </si>
  <si>
    <t xml:space="preserve">Equity Method Investments </t>
  </si>
  <si>
    <t xml:space="preserve">        The Company holds certain investments where the Company does not control the investee and where the Company is not the primary beneficiary, but can exert significant influence over the financial and operating policies of the investee. Significant influence typically exists if the Company has a 20% to 50% ownership interest in the investee unless predominant evidence to the contrary exists. The evaluation of whether the Company exerts control or significant influence over the financial and operational policies of an investee may also require significant judgment based on the facts and circumstances surrounding each individual investment. Factors include investor voting or other rights, any influence the Company may have on the governing board of the investee and the relationship between the Company and other investors in the entity. The Company elected the fair value option to account for these equity investments with any changes in estimated fair value recorded in net realized and unrealized gain (loss) on investments in the consolidated statements of operations. </t>
  </si>
  <si>
    <t xml:space="preserve">Corporate Loans, Net </t>
  </si>
  <si>
    <t xml:space="preserve">        In connection with the Company's application of acquisition accounting related to the Merger Transaction and to align more closely with KKR &amp; Co.'s method of accounting, the Company elected to carry all of its corporate loans at estimated fair value as of the Effective Date, with changes in estimated fair value recorded in net realized and unrealized gain (loss) on investments in the consolidated statements of operations. As presented under the Predecessor Company, corporate loans had previously been accounted for based on the following three categories: (i) corporate loans held for investment, which were measured based on their principal plus or minus unaccreted purchase discounts and unamortized purchase premiums, net of an allowance for loan losses; (ii) corporate loans held for sale, which were measured at lower of cost or estimated fair value; and (iii) corporate loans at estimated fair value, which were measured at fair value. As such, the disclosures related to loans held for investment and loans held for sale pertain to the Predecessor Company. </t>
  </si>
  <si>
    <t xml:space="preserve">Corporate Loans </t>
  </si>
  <si>
    <t xml:space="preserve">        Prior to the Effective Date, corporate loans were generally held for investment and the Company initially recorded corporate loans at their purchase prices. The Company subsequently accounted for corporate loans based on their outstanding principal plus or minus unaccreted purchase discounts and unamortized purchase premiums and corporate loans that the Company transferred to held for sale were transferred at the lower of cost or estimated fair value. As of the Effective Date, the Company initially recorded corporate loans at their purchase prices and subsequently accounts for all corporate loans at estimated fair value. </t>
  </si>
  <si>
    <t xml:space="preserve">        For both the Predecessor and Successor Companies, interest income on corporate loans includes interest at stated coupon rates adjusted for accretion of purchase discounts and the amortization of purchase premiums. Unamortized premiums and unaccreted discounts are recognized in interest income over the contractual life, adjusted for actual prepayments, of the corporate loans using the effective interest method. </t>
  </si>
  <si>
    <t xml:space="preserve">        A corporate loan is typically placed on non-accrual status at such time as: (i) management believes that scheduled debt service payments may not be paid when contractually due; (ii) the corporate loan becomes 90 days delinquent; (iii) management determines the borrower is incapable of, or has ceased efforts toward, curing the cause of the impairment; or (iv) the net realizable value of the collateral securing the corporate loan decreases below the Company's carrying value of such corporate loan. As such, corporate loans placed on non-accrual status may or may not be contractually past due at the time of such determination. While on non-accrual status, previously recognized accrued interest is reversed if it is determined that such amounts are not collectible and interest income is recognized using the cost-recovery method, cash-basis method or some combination of the two methods. A corporate loan is placed back on accrual status when the ultimate collectability of the principal and interest is not in doubt. </t>
  </si>
  <si>
    <t xml:space="preserve">        Prior to the Effective Date, other than corporate loans measured at estimated fair value, corporate loans acquired with deteriorated credit quality are recorded at initial cost and interest income is recognized as the difference between the Company's estimate of all cash flows that it will receive from the loan in excess of its initial investment on a level-yield basis over the life of the corporate loan (accretable yield) using the effective interest method. </t>
  </si>
  <si>
    <t xml:space="preserve">        In addition, prior to the Effective Date, the Company may have modified corporate loans in transactions where the borrower was experiencing financial difficulty and a concession was granted to the borrower as part of the modification. These concessions may have included one or a combination of the following: a reduction of the stated interest rate; payment extensions; forgiveness of principal; or an exchange of assets. Such modifications typically qualified as troubled debt restructurings ("TDRs"). In order to determine whether the borrower was experiencing financial difficulty, an evaluation was performed including the following considerations: whether the borrower was or would have been in payment default on any of its debt in the foreseeable future without the modification; whether there was a potential for a bankruptcy filing; whether there was a going-concern issue; or whether the borrower was unable to secure financing elsewhere. </t>
  </si>
  <si>
    <t xml:space="preserve">        Corporate loans whose terms had been modified in a TDR were considered impaired, unless accounted for at fair value or the lower of cost or estimated fair value, and were typically placed on non-accrual status, but could have been moved to accrual status when, among other criteria, payment in full of all amounts due under the restructured terms was expected and the borrower demonstrated a sustained period of repayment performance, typically six months. </t>
  </si>
  <si>
    <t xml:space="preserve">        TDRs were separately identified for impairment disclosures and were measured at either the estimated fair value or the present value of estimated future cash flows using the respective corporate loan's effective rate at inception. Impairments associated with TDRs were included within the allocated component of the Company's allowance for loan losses. </t>
  </si>
  <si>
    <t xml:space="preserve">        The Company may have also identified receivables that were newly considered impaired and disclosed the total amount of receivables and the allowance for credit losses as of the end of the period of adoption related to those receivables that were newly considered impaired. </t>
  </si>
  <si>
    <t xml:space="preserve">        The corporate loans the Company invested in were generally deemed in default upon the non-payment of a single interest payment or as a result of the violation of a covenant in the respective corporate loan agreement. The Company charged-off a portion or all of its amortized cost basis in a corporate loan when it determined that it was uncollectible due to either: (i) the estimation based on a recovery value analysis of a defaulted corporate loan that less than the amortized cost amount would have been recovered through the agreed upon restructuring of the corporate loan or as a result of a bankruptcy process of the issuer of the corporate loan or (ii) the determination by the Company to transfer a corporate loan to held for sale with the corporate loan having an estimated fair value below the amortized cost basis of the corporate loan. </t>
  </si>
  <si>
    <t xml:space="preserve">        In addition to TDRs, the Company may have also modified corporate loans which usually involved changes in existing interest rates combined with changes of existing maturities to prevailing market rates/maturities for similar instruments at the time of modification. Such modifications typically did not meet the definition of a TDR since the respective borrowers were neither experiencing financial difficulty nor were seeking a concession as part of the modification. </t>
  </si>
  <si>
    <t xml:space="preserve">Allowance for Loan Losses </t>
  </si>
  <si>
    <t xml:space="preserve">        As a result of the Merger Transaction, the acquisition method of accounting and adoption of fair value for corporate loans eliminated the need for an allowance for loan losses. The reevaluation of assets required by the acquisition method of accounting resulted in all loans being reported at their estimated fair values as of the Effective Date. The estimated fair value took into account the contractual payments on loans that were not expected to be received and consequently, no allowance for loan losses was carried over for the Successor Company. As of the Effective Date, no allowance for loan losses will be recorded as all corporate loans are carried at estimated fair value. As such, the disclosure related to the allowance for loan losses pertains to the Predecessor Company. </t>
  </si>
  <si>
    <t xml:space="preserve">        The Company's corporate loan portfolio is comprised of a single portfolio segment which includes one class of financing receivables, that is, high yield loans that are typically purchased via assignment or participation in either the primary or secondary market. High yield loans are generally characterized as having below investment grade ratings or being unrated. </t>
  </si>
  <si>
    <t xml:space="preserve">        Prior to the Effective Date, the Company's allowance for loan losses represented its estimate of probable credit losses inherent in its corporate loan portfolio held for investment as of the balance sheet date. Estimating the Company's allowance for loan losses involved a high degree of management judgment and was based upon a comprehensive review of the Company's corporate loan portfolio that was performed on a quarterly basis. The Company's allowance for loan losses consisted of two components, an allocated component and an unallocated component. The allocated component of the allowance for loan losses pertained to specific corporate loans that the Company had determined were impaired. The Company determined a corporate loan was impaired when management estimated that it was probable that the Company would be unable to collect all amounts due according to the contractual terms of the corporate loan agreement. On a quarterly basis the Company performed a comprehensive review of its entire corporate loan portfolio and identified certain corporate loans that it had determined were impaired. Once a corporate loan was identified as being impaired, the Company placed the corporate loan on non-accrual status, unless the corporate loan was already on non-accrual status, and recorded an allowance that reflected management's best estimate of the loss that the Company expected to recognize from the corporate loan. The expected loss was estimated as being the difference between the Company's current cost basis of the corporate loan, including accrued interest receivable, and the present value of expected future cash flows discounted at the corporate loan's effective interest rate, except as a practical expedient, the corporate loan's observable estimated fair value may have been used. The Company also estimated the probable credit losses inherent in its unfunded loan commitments as of the balance sheet date. Any credit loss reserve for unfunded loan commitments was recorded in accounts payable, accrued expenses and other liabilities on the Company's consolidated balance sheets. </t>
  </si>
  <si>
    <t xml:space="preserve">        The unallocated component of the Company's allowance for loan losses represented its estimate of probable losses inherent in the corporate loan portfolio as of the balance sheet date where the specific loan that the loan loss relates to was indeterminable. The Company estimated the unallocated component of the allowance for loan losses through a comprehensive review of its corporate loan portfolio and identified certain corporate loans that demonstrated possible indicators of impairment, including internally assigned credit quality indicators. This assessment excluded all corporate loans that were determined to be impaired and as a result, an allocated reserve had been recorded as described in the preceding paragraph. Such indicators included the current and/or forecasted financial performance, liquidity profile of the issuer, specific industry or economic conditions that may have impacted the issuer, and the observable trading price of the corporate loan if available. All corporate loans were first categorized based on their assigned risk grade and further stratified based on the seniority of the corporate loan in the issuer's capital structure. The seniority classifications assigned to corporate loans were senior secured, second lien and subordinate. Senior secured consisted of corporate loans that were the most senior debt in an issuer's capital structure and therefore had a lower estimated loss severity than other debt that was subordinate to the senior secured loan. Senior secured corporate loans often had a first lien on some or all of the issuer's assets. Second lien consisted of corporate loans that were secured by a second lien interest on some or all of the issuer's assets; however, the corporate loan was subordinate to the first lien debt in the issuer's capital structure. Subordinate consisted of corporate loans that were generally unsecured and subordinate to other debt in the issuer's capital structure. </t>
  </si>
  <si>
    <t xml:space="preserve">        There were three internally assigned risk grades that were applied to loans that have not been identified as being impaired: high, moderate and low. High risk meant that there was evidence of possible loss due to the current and/or forecasted financial performance, liquidity profile of the issuer, specific industry or economic conditions that may have impacted the issuer, observable trading price of the corporate loan if available, or other factors that indicated that the breach of a covenant contained in the related loan agreement was possible. Moderate risk meant that while there was not observable evidence of possible loss, there were issuer and/or industry specific trends that indicated a loss may have occurred. Low risk meant that while there was no identified evidence of loss, there was the risk of loss inherent in the loan that had not been identified. All loans held for investment, with the exception of loans that had been identified as impaired, were assigned a risk grade of high, moderate or low. </t>
  </si>
  <si>
    <t xml:space="preserve">        The Company applied a range of default and loss severity estimates in order to estimate a range of loss outcomes upon which to base its estimate of probable losses that resulted in the determination of the unallocated component of the Company's allowance for loan losses. </t>
  </si>
  <si>
    <t xml:space="preserve">Corporate Loans Held for Sale </t>
  </si>
  <si>
    <t xml:space="preserve">        As described above, corporate loans held for sale related to the Predecessor Company. From time to time the Company made the determination to transfer certain of its corporate loans from held for investment to held for sale. The decision to transfer a loan to held for sale was generally as a result of the Company determining that the respective loan's credit quality in relation to the loan's expected risk-adjusted return no longer met the Company's investment objective and/or the Company deciding to reduce or eliminate its exposure to a particular loan for risk management purposes. Corporate loans held for sale were stated at lower of cost or estimated fair value and were assessed on an individual basis. Prior to transferring a loan to held for sale, any difference between the carrying amount of the loan and its outstanding principal balance was recognized as an adjustment to the yield by the effective interest method. The loan was transferred from held for investment to held for sale at the lower of its cost or estimated fair value and was carried at the lower of its cost or estimated fair value thereafter. Subsequent to transfer and while the loan was held for sale, recognition as an adjustment to yield by the effective interest method was discontinued for any difference between the carrying amount of the loan and its outstanding principal balance. </t>
  </si>
  <si>
    <t xml:space="preserve">        From time to time the Company also made the determination to transfer certain of its corporate loans from held for sale back to held for investment. The decision to transfer a loan back to held for investment was generally as a result of the circumstances that led to the initial transfer to held for sale no longer being present. Such circumstances may have included deteriorated market conditions often resulting in price depreciation or assets becoming illiquid, changes in restrictions on sales and certain loans amending their terms to extend the maturity, whereby the Company determined that selling the asset no longer met its investment objective and strategy. The loan was transferred from held for sale back to held for investment at the lower of its cost or estimated fair value, whereby a new cost basis was established based on this amount. </t>
  </si>
  <si>
    <t xml:space="preserve">        Interest income on corporate loans held for sale was recognized through accrual of the stated coupon rate for the loans, unless the loans were placed on non-accrual status, at which point previously recognized accrued interest was reversed if it was determined that such amounts were not collectible and interest income was recognized using either the cost-recovery method or on a cash-basis. </t>
  </si>
  <si>
    <t xml:space="preserve">Corporate Loans, at Estimated Fair Value </t>
  </si>
  <si>
    <t xml:space="preserve">        The Predecessor and Successor Company both elected the fair value option of accounting for certain of their corporate loans for the purpose of enhancing the transparency of their financial condition as fair value is consistent with how the Companies manage the risks of these corporate loans. All corporate loans carried at estimated fair value are included within corporate loans, net on the consolidated balance sheets. </t>
  </si>
  <si>
    <t xml:space="preserve">        Estimated fair values are based on quoted prices for similar instruments in active markets and inputs other than observable quoted prices, or internal valuation models when external sources of fair value are not available. In accounting for the Merger Transaction, the difference between the estimated fair value, as of the Effective Date, and the par amount became the new premium or discount to be amortized or accreted over the remaining terms, adjusted for actual prepayments, of the corporate loans using the effective interest method. </t>
  </si>
  <si>
    <t xml:space="preserve">        As described above under "Basis of Presentation," as of the Effective Date, purchases and sales of corporate loans are recorded on the trade date. </t>
  </si>
  <si>
    <t xml:space="preserve">Oil and Natural Gas Properties </t>
  </si>
  <si>
    <t xml:space="preserve">        As described further in Note 6, during the third quarter of 2014, the Company closed a certain transaction and distributed certain assets focused on the development of oil and gas properties to its Parent, leaving only overriding royalty interests as oil and natural gas properties, net on the consolidated balance sheets. As such, the policies below including matters such as drilling, repairs and maintenance, and production pertain to those properties owned prior to the transaction and distribution. </t>
  </si>
  <si>
    <t xml:space="preserve">        Oil and natural gas producing activities are accounted for under the successful efforts method of accounting. Under this method, exploration costs, other than the costs of drilling exploratory wells, were charged to expense as incurred. Costs that are associated with the drilling of successful exploration wells were capitalized if proved reserves are found. Lease acquisition costs were capitalized when incurred. Costs associated with the drilling of exploratory wells that do not find proved reserves, geological and geophysical costs and costs of certain nonproducing leasehold costs were expensed as incurred. </t>
  </si>
  <si>
    <t xml:space="preserve">        Expenditures for repairs and maintenance, including workovers, were charged to expense as incurred. </t>
  </si>
  <si>
    <t xml:space="preserve">        The capitalized costs of producing oil and natural gas properties were depleted on a field-by-field basis using the units-of production method based on the ratio of current production to estimated total net proved oil, natural gas and NGL reserves. Proved developed reserves were used in computing depletion rates for drilling and development costs and total proved reserves were used for depletion rates of leasehold costs. </t>
  </si>
  <si>
    <t xml:space="preserve">        Estimated dismantlement and abandonment costs for oil and natural gas properties, net of salvage value, were capitalized at their estimated net present value and amortized on a unit-of-production basis over the remaining life of the related proved developed reserves. </t>
  </si>
  <si>
    <t xml:space="preserve">Oil and Gas Revenue Recognition </t>
  </si>
  <si>
    <t xml:space="preserve">        Oil, natural gas and natural gas liquid ("NGL") revenues are recognized when production is sold to a purchaser at fixed or determinable prices, when delivery has occurred and title has transferred and collectability of the revenue is reasonably assured. The Company follows the sales method of accounting for natural gas revenues. Under this method of accounting, revenues are recognized based on volumes sold, which may differ from the volume to which the Company is entitled based on the Company's working interest. An imbalance is recognized as a liability only when the estimated remaining reserves will not be sufficient to enable the under-produced owners to recoup their entitled share through future production. Under the sales method, no receivables are recorded when the Company has taken less than its share of production and no payables are recorded when the Company has taken more than its share of production. </t>
  </si>
  <si>
    <t xml:space="preserve">Long-Lived Assets </t>
  </si>
  <si>
    <t xml:space="preserve">        Whenever events or changes in circumstances indicate that the carrying amounts of such properties may not be recoverable, the Company evaluates its proved oil and natural gas properties and related equipment and facilities for impairment on a field-by-field basis. The determination of recoverability is made based upon estimated undiscounted future net cash flows. The amount of impairment loss, if any, is determined by comparing the fair value, as determined by a discounted cash flow analysis, with the carrying value of the related asset. The factors used to determine fair value include, but are not limited to, estimates of proved reserves, future commodity pricing, future production estimates, anticipated capital expenditures, future operating costs and a discount rate commensurate with the risk on the properties and cost of capital. Unproved oil and natural gas properties were assessed periodically and, at a minimum, annually on a property-by-property basis, and any impairment in value was recognized when incurred. </t>
  </si>
  <si>
    <t xml:space="preserve">Borrowings </t>
  </si>
  <si>
    <t xml:space="preserve">        The Company finances the majority of its investments through the use of secured borrowings in the form of securitization transactions structured as non-recourse secured financings and other secured and unsecured borrowings. In addition, the Company financed certain of its oil and gas asset acquisitions through borrowings. The Company recognizes interest expense on all borrowings on an accrual basis. </t>
  </si>
  <si>
    <t xml:space="preserve">        In connection with the Company's application of acquisition accounting related to the Merger Transaction and to align more closely with KKR &amp; Co.'s method of accounting, the Company elected to carry its collateralized loan obligation secured notes at estimated fair value as of the Effective Date, with changes in estimated fair value recorded in net realized and unrealized gain (loss) on debt in the consolidated statements of operations. Prior to the Effective Date, collateralized loan obligation secured notes were carried at amortized cost. </t>
  </si>
  <si>
    <t xml:space="preserve">Trust Preferred Securities </t>
  </si>
  <si>
    <t xml:space="preserve">        Trusts formed by the Company for the sole purpose of issuing trust preferred securities are not consolidated by the Company as the Company has determined that it is not the primary beneficiary of such trusts. The Company's investment in the common securities of such trusts is included within other assets on the consolidated balance sheets. </t>
  </si>
  <si>
    <t xml:space="preserve">Preferred Shares </t>
  </si>
  <si>
    <t xml:space="preserve">        Distributions on the Company's Series A LLC Preferred Shares are cumulative and payable quarterly when and if declared by the Company's board of directors at a 7.375% rate per annum. The Company accrues for the distribution upon declaration and is included within accounts payable, accrued expenses and other liabilities on the consolidated balance sheets. </t>
  </si>
  <si>
    <t xml:space="preserve">Derivative Instruments </t>
  </si>
  <si>
    <t xml:space="preserve">        The Company recognizes all derivatives on the consolidated balance sheet at estimated fair value. On the date the Company enters into a derivative contract, the Company designates and documents each derivative contract as one of the following at the time the contract is executed: (i) a hedge of a recognized asset or liability ("fair value" hedge); (ii) a hedge of a forecasted transaction or of the variability of cash flows to be received or paid related to a recognized asset or liability ("cash flow" hedge); (iii) a hedge of a net investment in a foreign operation; or (iv) a derivative instrument not designated as a hedging instrument ("free-standing derivative"). For a fair value hedge, the Company records changes in the estimated fair value of the derivative instrument and, to the extent that it is effective, changes in the fair value of the hedged asset or liability in the current period earnings in the same financial statement category as the hedged item. For a cash flow hedge, the Company records changes in the estimated fair value of the derivative to the extent that it is effective in accumulated other comprehensive loss and subsequently reclassifies these changes in estimated fair value to net income in the same period(s) that the hedged transaction affects earnings. The effective portion of the cash flow hedges is recorded in the same financial statement category as the hedged item. For free-standing derivatives, the Company reports changes in the fair values in net realized and unrealized gain (loss) on derivatives and foreign exchange on the consolidated statements of operations. </t>
  </si>
  <si>
    <t xml:space="preserve">        The Company formally documents at inception its hedge relationships, including identification of the hedging instruments and the hedged items, its risk management objectives, strategy for undertaking the hedge transaction and the Company's evaluation of effectiveness of its hedged transactions. Periodically, the Company also formally assesses whether the derivative it designated in each hedging relationship is expected to be and has been highly effective in offsetting changes in estimated fair values or cash flows of the hedged item using either the dollar offset or the regression analysis method. If the Company determines that a derivative is not highly effective as a hedge, it discontinues hedge accounting. </t>
  </si>
  <si>
    <t xml:space="preserve">        In connection with the Merger Transaction, the Company discontinued hedge accounting for its cash flow hedges and, as of the Effective Date, classifies all derivative instruments as free-standing derivatives. As a result, the Company records changes in the estimated fair value of the derivative instruments in net realized and unrealized gain (loss) on derivatives and foreign exchange on the consolidated statements of operations. </t>
  </si>
  <si>
    <t xml:space="preserve">Foreign Currency </t>
  </si>
  <si>
    <t xml:space="preserve">        The Company makes investments in non-United States dollar denominated assets including securities, loans, equity investments and interests in joint ventures and partnerships. As a result, the Company is subject to the risk of fluctuation in the exchange rate between the United States dollar and the foreign currency in which it makes an investment. In order to reduce the currency risk, the Company may hedge the applicable foreign currency. All investments denominated in a foreign currency are converted to the United States dollar using prevailing exchange rates on the balance sheet date. </t>
  </si>
  <si>
    <t xml:space="preserve">        Income, expenses, gains and losses on investments denominated in a foreign currency are converted to the United States dollar using the prevailing exchange rates on the dates when they are recorded. Foreign exchange gains and losses are recorded in net realized and unrealized gain (loss) on derivatives and foreign exchange on the consolidated statements of operations. </t>
  </si>
  <si>
    <t xml:space="preserve">Noncontrolling Interests </t>
  </si>
  <si>
    <t xml:space="preserve">        Noncontrolling interests represent noncontrolling interests in consolidated entities held by third party investors. Income (loss) is allocated to noncontrolling interests based on the relative ownership interests of third party investors and is presented as net income attributable to noncontrolling interests on the consolidated statements of operations. Noncontrolling interests are also presented separately within equity in the consolidated balance sheets. </t>
  </si>
  <si>
    <t xml:space="preserve">Manager Compensation </t>
  </si>
  <si>
    <t xml:space="preserve">        The Management Agreement provides for the payment of a base management fee to the Manager, as well as an incentive fee if the Company's financial performance exceeds certain benchmarks. Additionally, the Management Agreement provides for the Manager to be reimbursed for certain expenses incurred on the Company's behalf. The base management fee and the incentive fee are accrued and expensed during the period for which they are earned by the Manager. </t>
  </si>
  <si>
    <t xml:space="preserve">Share-Based Compensation </t>
  </si>
  <si>
    <t xml:space="preserve">        In connection with the Merger Transaction, the Predecessor Company's common shares were converted into 0.51 KKR &amp; Co. common units. Prior to the Effective Date, the Company accounted for share-based compensation issued to its directors and to its Manager using the fair value based methodology in accordance with relevant accounting guidance. Compensation cost related to restricted common shares issued to the Company's directors was measured at its estimated fair value at the grant date, and was amortized and expensed over the vesting period on a straight-line basis. Compensation cost related to restricted common shares and common share options issued to the Manager was initially measured at estimated fair value at the grant date, and was remeasured on subsequent dates to the extent the awards were unvested. The Company elected to use the graded vesting attribution method to amortize compensation expense for the restricted common shares and common share options granted to the Manager. </t>
  </si>
  <si>
    <t xml:space="preserve">Income Taxes </t>
  </si>
  <si>
    <t xml:space="preserve">        The Company intends to continue to operate so as to qualify, for United States federal income tax purposes, as a partnership and not as an association or publicly traded partnership taxable as a corporation. Therefore, the Company generally is not subject to United States federal income tax at the entity level, but is subject to limited state and foreign taxes. Holders of the Company's Series A LLC Preferred Shares will be allocated a share of the Company's gross ordinary income for the taxable year of the Company ending within or with their taxable year. Holders of the Company's Series A LLC Preferred Shares will not be allocated any gains or losses from the sale of the Company's assets. </t>
  </si>
  <si>
    <t xml:space="preserve">        The Company owns equity interests in entities that have elected or intend to elect to be taxed as a real estate investment trust (a "REIT") under the Internal Revenue Code of 1986, as amended (the "Code"). A REIT generally is not subject to United States federal income tax to the extent that it currently distributes its income and satisfies certain asset, income and ownership tests, and recordkeeping requirements, but it may be subject to some amount of federal, state, local and foreign taxes based on its taxable income. </t>
  </si>
  <si>
    <t xml:space="preserve">        The Company has wholly-owned domestic and foreign subsidiaries that are taxable as corporations for United States federal income tax purposes and thus are not consolidated with the Company for United States federal income tax purposes. For financial reporting purposes, current and deferred taxes are provided for on the portion of earnings recognized by the Company with respect to its interest in the domestic taxable corporate subsidiaries, because each is taxed as a regular corporation under the Code. Deferred income tax assets and liabilities are computed based on temporary differences between the GAAP consolidated financial statements and the United States federal income tax basis of assets and liabilities as of each consolidated balance sheet date. The foreign corporate subsidiaries were formed to make certain foreign and domestic investments from time to time. The foreign corporate subsidiaries are organized as exempted companies incorporated with limited liability under the laws of the Cayman Islands, and are anticipated to be exempt from United States federal and state income tax at the corporate entity level because they restrict their activities in the United States to trading in stock and securities for their own account. However, the Company will be required to include their current taxable income in the Company's calculation of its gross ordinary income allocable to holders of its Series A LLC Preferred Shares. </t>
  </si>
  <si>
    <t xml:space="preserve">        The Company must recognize the tax impact from an uncertain tax position only if it is more likely than not that the tax position will be sustained on examination by the taxing authorities, based on the technical merits of the position. The tax impact recognized in the financial statements from such a position is measured based on the largest benefit that has a greater than 50% likelihood of being realized upon ultimate resolution. Penalties and interest related to uncertain tax positions are recorded as tax expense. Significant judgment is required in the identification of uncertain tax positions and in the estimation of penalties and interest on uncertain tax positions. If it is determined that recognition for an uncertain tax provision is necessary, the Company would record a liability for an unrecognized tax expense from an uncertain tax position taken or expected to be taken. </t>
  </si>
  <si>
    <t xml:space="preserve">Earnings Per Common Share </t>
  </si>
  <si>
    <t xml:space="preserve">        In connection with the Merger Transaction, as of the Effective Date, the Company is now a subsidiary of KKR Fund Holdings, a subsidiary of KKR &amp; Co., which owns 100 common shares of the Company constituting all of the Company's outstanding common shares. As KKR Fund Holdings is the Company's sole shareholder, earnings per common share is not reported for the Successor Company. Prior to the Effective Date, the Company presented both basic and diluted earnings per common share ("EPS") in its consolidated financial statements and footnotes thereto. Basic earnings per common share ("Basic EPS") excluded dilution and was computed by dividing net income or loss available to common shareholders by the weighted average number of common shares, including vested restricted common shares, outstanding for the period. The Company calculated EPS using the more dilutive of the two-class method or the if-converted method. The two-class method was an earnings allocation formula that determined EPS for common shares and participating securities. Unvested share-based payment awards that contained non-forfeitable rights to dividends or dividend equivalents (whether paid or unpaid) were participating securities and were included in the computation of EPS using the two-class method. Accordingly, all earnings (distributed and undistributed) were allocated to common shares, preferred shares and participating securities based on their respective rights to receive dividends. Diluted earnings per common share ("Diluted EPS") reflected the potential dilution of common share options and unvested restricted common shares using the treasury method or if-converted method. </t>
  </si>
  <si>
    <t xml:space="preserve">Recent Accounting Pronouncements </t>
  </si>
  <si>
    <t>        In August 2014, the FASB amended existing standards to provide an entity that consolidates a collateralized financing entity ("CFE") that had elected the fair value option for the financial assets and financial liabilities of such CFE an alternative to current fair value measurement guidance. If elected, the Company could measure both the financial assets and the financial liabilities of the CFE by using the fair value of the financial assets or the fair value of the financial liabilities, whichever is more observable. The election would effectively eliminate any measurement difference previously reflected in earnings and attributed to the reporting entity in the consolidated statements of operations. The effective date of the consensus will be for annual periods, and interim periods within those annual periods, beginning after December 15, 2015 for public companies. Early adoption will be permitted as of the beginning of an annual period. The Company is currently evaluating the impact of this accounting update on its financial statements should it elect adoption.</t>
  </si>
  <si>
    <t>MERGER TRANSACTION</t>
  </si>
  <si>
    <t xml:space="preserve">NOTE 3. MERGER TRANSACTION </t>
  </si>
  <si>
    <t xml:space="preserve">        On December 16, 2013, the Company announced the signing of a definitive merger agreement pursuant to which KKR &amp; Co. had agreed to acquire all of the Company's outstanding common shares through an exchange of equity through which the Company's shareholders would receive 0.51 common units representing the limited partnership interests of KKR &amp; Co. for each common share of KFN. On April 30, 2014, the date of the Merger Transaction, the transaction was approved by the Company's common shareholders and the merger was completed, resulting in KFN becoming a subsidiary of KKR &amp; Co. The merger was a taxable transaction for the Company's common shareholders for U.S. federal income tax purposes. </t>
  </si>
  <si>
    <t xml:space="preserve">        Pursuant to the merger agreement, on the date of the Merger Transaction, (i) each outstanding option to purchase a KFN common share was cancelled, as the exercise price per share applicable to all outstanding options exceeded the cash value of the number of KKR &amp; Co. common units that a holder of one KFN common share is entitled to in the merger, (ii) each outstanding restricted KFN common share (other than those held by the Manager) was converted into 0.51 KKR &amp; Co. common units having the same terms and conditions as applied immediately prior to the effective time, and (iii) each phantom share under KFN's Non-Employee Directors' Deferred Compensation and Share Award Plan was converted into a phantom share in respect of 0.51 KKR &amp; Co. common units and otherwise remains subject to the terms of the plan. </t>
  </si>
  <si>
    <t xml:space="preserve">        The Merger Transaction was recorded under the acquisition method of accounting by KKR &amp; Co. and pushed down to the Company by allocating the total purchase consideration of $2.4 billion to the cost of the assets purchased and the liabilities assumed based on their estimated fair values at the date of the Merger Transaction. The excess of the total estimated fair values of the assets acquired and liabilities assumed over the purchase price and value of the preferred shares, which constitute noncontrolling interests in the Company, was recorded as a bargain purchase gain by KKR &amp; Co. </t>
  </si>
  <si>
    <t xml:space="preserve">        In connection with the Merger Transaction, the Company recognized approximately $24.2 million of total transaction costs. Of this total, $22.7 million was recorded during the four months ended April 30, 2014 within general, administrative and directors' expenses on the consolidated statements of operations. These costs included the contingent consideration owed to the Company's financial and legal advisors upon the merger closing. </t>
  </si>
  <si>
    <t xml:space="preserve">        The following table summarizes the estimated fair values assigned to the assets purchased and liabilities assumed (amounts in thousands): </t>
  </si>
  <si>
    <t>                                                                                                                                                                                    </t>
  </si>
  <si>
    <t>Assets acquired:</t>
  </si>
  <si>
    <t>$</t>
  </si>
  <si>
    <t>210,413 </t>
  </si>
  <si>
    <t>649,967 </t>
  </si>
  <si>
    <t>Securities</t>
  </si>
  <si>
    <t>541,149 </t>
  </si>
  <si>
    <t>Corporate loans</t>
  </si>
  <si>
    <t>6,649,054 </t>
  </si>
  <si>
    <t>Equity investments</t>
  </si>
  <si>
    <t>297,054 </t>
  </si>
  <si>
    <t>505,238 </t>
  </si>
  <si>
    <t>Interests in joint ventures and partnerships</t>
  </si>
  <si>
    <t>491,324 </t>
  </si>
  <si>
    <t>26,383 </t>
  </si>
  <si>
    <t>35,992 </t>
  </si>
  <si>
    <t>208,144 </t>
  </si>
  <si>
    <t>​</t>
  </si>
  <si>
    <t>​  </t>
  </si>
  <si>
    <t>9,614,718 </t>
  </si>
  <si>
    <t>Liabilities assumed:</t>
  </si>
  <si>
    <t>Collateralized loan obligation secured notes</t>
  </si>
  <si>
    <t>5,663,666 </t>
  </si>
  <si>
    <t>63,189 </t>
  </si>
  <si>
    <t>415,538 </t>
  </si>
  <si>
    <t>245,782 </t>
  </si>
  <si>
    <t>357,084 </t>
  </si>
  <si>
    <t>17,647 </t>
  </si>
  <si>
    <t>88,356 </t>
  </si>
  <si>
    <t>6,851,262 </t>
  </si>
  <si>
    <t>Fair value of preferred shares</t>
  </si>
  <si>
    <t>378,983 </t>
  </si>
  <si>
    <t>Fair value of net assets acquired</t>
  </si>
  <si>
    <t>2,384,473 </t>
  </si>
  <si>
    <t>Less: Purchase price</t>
  </si>
  <si>
    <t>2,369,559 </t>
  </si>
  <si>
    <t>Bargain purchase gain(1)</t>
  </si>
  <si>
    <t>14,914 </t>
  </si>
  <si>
    <t xml:space="preserve">Represents the excess of the fair value of the net assets acquired over the purchase price and value of the preferred shares, which constitute noncontrolling interests in the Company. This difference was recorded as an adjustment to the Company's additional paid-in-capital as of the Effective Date. </t>
  </si>
  <si>
    <t xml:space="preserve">        Fair value is defined as the price that would be received to sell an asset or paid to transfer a liability in an orderly transaction between market participants at the measurement date. The estimated fair values of assets acquired and liabilities assumed were primarily based on information that was available as of the Merger Transaction date. The methodology used to estimate the fair values to apply purchase accounting are summarized below. </t>
  </si>
  <si>
    <t>        The carrying values of cash, restricted cash, interest and principal receivable, credit facilities, accounts payable, accrued expenses and other liabilities, and accrued interest payable represented the fair values. Fair value measurements for financial instruments and other assets included (i) market data for similar instruments (e.g. recent transactions or broker quotes), comparisons to benchmark derivative indices or valuation models for corporate loans and securities, (ii) third party valuation servicers for residential mortgage-backed securities, (iii) observable market prices, if available, or internally developed models, for equity investments, oil and gas properties, interests in joint ventures and partnerships, and (iv) quoted market prices, if available, or models using a series of techniques for derivative assets and liabilities. The fair value measurements for the liabilities assumed included (i) third party valuation servicers for the collateralized loan obligation secured notes and junior subordinated notes and (ii) observable market prices for the senior notes.</t>
  </si>
  <si>
    <t>SECURITIES</t>
  </si>
  <si>
    <t>SECURITIES.</t>
  </si>
  <si>
    <t xml:space="preserve">NOTE 4. SECURITIES </t>
  </si>
  <si>
    <t xml:space="preserve">        In connection with the Merger Transaction and as of the Effective Date, the Company accounts for all of its securities, including RMBS, at estimated fair value. Prior to the Effective Date, the Company accounted for securities based on the following categories: (i) securities available-for-sale, which were carried at estimated fair value, with unrealized gains and losses reported in accumulated other comprehensive income (loss); (ii) other securities, at estimated fair value, with unrealized gains and losses recorded in the consolidated statements of operations; and (iii) RMBS, at estimated fair value, with unrealized gains and losses recorded in the consolidated statements of operations. </t>
  </si>
  <si>
    <r>
      <t>Successor Company</t>
    </r>
    <r>
      <rPr>
        <b/>
        <sz val="10"/>
        <color theme="1"/>
        <rFont val="Times"/>
      </rPr>
      <t> </t>
    </r>
  </si>
  <si>
    <t xml:space="preserve">        The following table summarizes the Company's securities as of December 31, 2014, which was carried at estimated fair value (amounts in thousands): </t>
  </si>
  <si>
    <t xml:space="preserve">December 31, 2014 </t>
  </si>
  <si>
    <t xml:space="preserve">Par </t>
  </si>
  <si>
    <t xml:space="preserve">Amortized Cost </t>
  </si>
  <si>
    <t>Estimated</t>
  </si>
  <si>
    <t xml:space="preserve">Fair Value </t>
  </si>
  <si>
    <t>721,094 </t>
  </si>
  <si>
    <t>654,257 </t>
  </si>
  <si>
    <t>638,605 </t>
  </si>
  <si>
    <t>Total</t>
  </si>
  <si>
    <t xml:space="preserve">Net Realized and Unrealized Gains (Losses) </t>
  </si>
  <si>
    <t xml:space="preserve">        Realized gains or losses are measured by the difference between the net proceeds from the repayment or sale and the amortized cost basis of the asset without regard to unrealized gains or losses previously recognized. Unrealized gains or losses are computed as the difference between the estimated fair value of the asset and the amortized cost basis of such asset. Unrealized gains or losses primarily reflect the change in asset values, including the reversal of previously recorded unrealized gains or losses when gains or losses are realized. The following table presents the Company's realized and unrealized gains (losses) from securities for the eight months ended December 31, 2014 (amounts in thousands): </t>
  </si>
  <si>
    <t>Eight months ended</t>
  </si>
  <si>
    <t>Net realized gains (losses)</t>
  </si>
  <si>
    <t>Net change in unrealized gains (losses)</t>
  </si>
  <si>
    <t>(11,460</t>
  </si>
  <si>
    <t>)</t>
  </si>
  <si>
    <t>Net realized and unrealized gains (losses)</t>
  </si>
  <si>
    <t>(8,569</t>
  </si>
  <si>
    <t xml:space="preserve">        The following table summarizes the amortized cost and estimated fair value of securities available-for-sale by remaining contractual maturity and weighted average coupon based on par values as of December 31, 2014 (dollar amounts in thousands): </t>
  </si>
  <si>
    <t xml:space="preserve">Description </t>
  </si>
  <si>
    <t>Amortized</t>
  </si>
  <si>
    <t xml:space="preserve">Cost </t>
  </si>
  <si>
    <t>Fair</t>
  </si>
  <si>
    <t xml:space="preserve">Value </t>
  </si>
  <si>
    <t>Weighted</t>
  </si>
  <si>
    <t>Average</t>
  </si>
  <si>
    <t xml:space="preserve">Coupon </t>
  </si>
  <si>
    <t>Due within one year</t>
  </si>
  <si>
    <t>8,079 </t>
  </si>
  <si>
    <t>6,129 </t>
  </si>
  <si>
    <t>7.1 </t>
  </si>
  <si>
    <t>%</t>
  </si>
  <si>
    <t>One to five years</t>
  </si>
  <si>
    <t>250,972 </t>
  </si>
  <si>
    <t>242,990 </t>
  </si>
  <si>
    <t>8.7 </t>
  </si>
  <si>
    <t>Five to ten years</t>
  </si>
  <si>
    <t>216,519 </t>
  </si>
  <si>
    <t>215,728 </t>
  </si>
  <si>
    <t>11.0 </t>
  </si>
  <si>
    <t>Greater than ten years</t>
  </si>
  <si>
    <t>123,889 </t>
  </si>
  <si>
    <t>118,574 </t>
  </si>
  <si>
    <t>0.7 </t>
  </si>
  <si>
    <t>599,459 </t>
  </si>
  <si>
    <t>583,421 </t>
  </si>
  <si>
    <t xml:space="preserve">        The remaining contractual maturities in the table above were allocated assuming no prepayments. Expected maturities may differ from contractual maturities because borrowers may have the right to call or prepay obligations, with or without call or prepayment penalties. </t>
  </si>
  <si>
    <t xml:space="preserve">Defaulted Securities </t>
  </si>
  <si>
    <t xml:space="preserve">        As of December 31, 2014, the Company had a corporate debt security from one issuer in default with an estimated fair value of $8.7 million, which was on non-accrual status. </t>
  </si>
  <si>
    <t xml:space="preserve">Concentration Risk </t>
  </si>
  <si>
    <t xml:space="preserve">        The Company's corporate debt securities portfolio has certain credit risk concentrated in a limited number of issuers. As of December 31, 2014, approximately 70% of the estimated fair value of the Company's corporate debt securities portfolio was concentrated in ten issuers, with the three largest concentrations of debt securities in securities issued by Preferred Proppants LLC, JC Penney Corp. Inc. and LCI Helicopters Limited, which combined represented $213.6 million, or approximately 37% of the estimated fair value of the Company's corporate debt securities. </t>
  </si>
  <si>
    <t xml:space="preserve">Pledged Assets </t>
  </si>
  <si>
    <t xml:space="preserve">        Note 8 to these consolidated financial statements describes the Company's borrowings under which the Company has pledged securities for borrowings. The following table summarizes the estimated fair value of securities pledged as collateral as of December 31, 2014 (amounts in thousands): </t>
  </si>
  <si>
    <t>As of</t>
  </si>
  <si>
    <t>December 31,</t>
  </si>
  <si>
    <t>Pledged as collateral for collateralized loan obligation secured debt</t>
  </si>
  <si>
    <t>262,085 </t>
  </si>
  <si>
    <r>
      <t>Predecessor Company</t>
    </r>
    <r>
      <rPr>
        <b/>
        <sz val="10"/>
        <color theme="1"/>
        <rFont val="Times"/>
      </rPr>
      <t> </t>
    </r>
  </si>
  <si>
    <t xml:space="preserve">        The following table summarizes the Company's securities as of December 31, 2013, which were carried at estimated fair value (amounts in thousands): </t>
  </si>
  <si>
    <t xml:space="preserve">December 31, 2013 </t>
  </si>
  <si>
    <t>Gross</t>
  </si>
  <si>
    <t>Unrealized</t>
  </si>
  <si>
    <t xml:space="preserve">Gains </t>
  </si>
  <si>
    <t xml:space="preserve">Losses </t>
  </si>
  <si>
    <t>Securities available-for-sale</t>
  </si>
  <si>
    <t>(1,225</t>
  </si>
  <si>
    <t>Other securities, at estimated fair value(1)</t>
  </si>
  <si>
    <t>(1,437</t>
  </si>
  <si>
    <t>Residential mortgage-backed securities, at estimated fair value(1)</t>
  </si>
  <si>
    <t>(65,089</t>
  </si>
  <si>
    <t>Total securities</t>
  </si>
  <si>
    <t>(67,751</t>
  </si>
  <si>
    <t xml:space="preserve">Unrealized gains and losses presented represent amounts as of period-end. Unrealized gains and losses recognized during the year for these securities are recorded in earnings. </t>
  </si>
  <si>
    <t xml:space="preserve">        The following table shows the gross unrealized losses and estimated fair value of the Company's available-for-sale securities, aggregated by length of time that the individual securities had been in a continuous unrealized loss position as of December 31, 2013 (amounts in thousands): </t>
  </si>
  <si>
    <t xml:space="preserve">Less Than 12 months </t>
  </si>
  <si>
    <t xml:space="preserve">12 Months or More </t>
  </si>
  <si>
    <t xml:space="preserve">Total </t>
  </si>
  <si>
    <t>December 31, 2013</t>
  </si>
  <si>
    <t>(658</t>
  </si>
  <si>
    <t>(567</t>
  </si>
  <si>
    <t xml:space="preserve">        The unrealized losses in the table above were considered to be temporary impairments due to market factors and were not reflective of credit deterioration. The Company considered many factors when evaluating whether impairment was other-than-temporary. For securities available-for-sale included in the table above, the Company did not intend to sell or believe that it was more likely than not that the Company would be required to sell any of its securities available-for-sale prior to recovery. In addition, based on the analyses performed by the Company on each of its securities available-for-sale, the Company believed that it was able to recover the entire amortized cost amount of the securities available-for-sale included in the table above. </t>
  </si>
  <si>
    <t xml:space="preserve">        During the four months ended April 30, 2014, the Company recognized losses totaling $4.4 million for securities available-for-sale that it determined to be other-than-temporarily impaired. During the years ended December 31, 2013 and 2012, the Company recognized losses totaling $19.5 million and $8.2 million, respectively, for securities available-for-sale that it determined to be other-than-temporarily impaired. The Company intended to sell these securities and as a result, the entire amount of the loss was recorded through earnings in net realized and unrealized gain (loss) on investments in the consolidated statements of operations. </t>
  </si>
  <si>
    <t xml:space="preserve">        For common and preferred stock, the Company considers many factors when evaluating whether impairment is other-than-temporary, including its intent and ability to hold the common and preferred stock for a period of time sufficient for recovery to cost. If the Company believes it will not recover the cost basis based on its intent or ability, an other-than-temporary loss will be recorded through earnings in net realized and unrealized gain on investments in the consolidated statements of operations. </t>
  </si>
  <si>
    <t xml:space="preserve">        As of April 30, 2014 and December 31, 2013, the Company had no investments in common or preferred stock classified as available-for-sale. During the year ended December 31, 2012, the Company recognized losses totaling $0.2 million for common and preferred stock that it determined to be other-than-temporary impaired. </t>
  </si>
  <si>
    <t xml:space="preserve">        Securities available-for-sale sold at a loss typically include those that the Company determined to be other-than-temporarily impaired or had deterioration in credit quality. The following table shows the net realized gains (losses) on the sales of securities available-for-sale (amounts in thousands): </t>
  </si>
  <si>
    <t>For the</t>
  </si>
  <si>
    <t>four months</t>
  </si>
  <si>
    <t>ended</t>
  </si>
  <si>
    <t>April 30,</t>
  </si>
  <si>
    <t>Year ended</t>
  </si>
  <si>
    <t>Gross realized gains</t>
  </si>
  <si>
    <t>Gross realized losses</t>
  </si>
  <si>
    <t>—</t>
  </si>
  <si>
    <t>(42</t>
  </si>
  <si>
    <t>(12</t>
  </si>
  <si>
    <t xml:space="preserve">Troubled Debt Restructurings </t>
  </si>
  <si>
    <t xml:space="preserve">        As discussed above in Note 2 to these consolidated financial statements, beginning the Effective Date, the Company accounts for all of its securities at estimated fair value with unrealized gains and losses recorded in the consolidated financial statements. Accordingly, TDR disclosure pertains to the Predecessor Company. During the four months ended April 30, 2014, the Company modified a security with an amortized cost of $24.1 million related to a single issuer in a restructuring that qualified as a TDR. The TDR involving this security, along with corporate loans related to the same issuer, were converted into a combination of equity carried at estimated fair value and cash. Post-modification, the equity securities received from the security TDR had an estimated fair value of $16.1 million. Refer to "Troubled Debt Restructurings" section within Note 5 to these consolidated financial statements for further discussion on the loan TDRs related to this single issuer. There were no securities that qualified as TDRs during the year ended December 31, 2013. </t>
  </si>
  <si>
    <t xml:space="preserve">        As of April 30, 2014, no securities modified as TDRs were in default within a twelve month period subsequent to their original restructuring. </t>
  </si>
  <si>
    <t xml:space="preserve">        As of December 31, 2013, the Company had a corporate debt security from one issuer in default with an estimated fair value of $25.4 million, which was on non-accrual status. </t>
  </si>
  <si>
    <t xml:space="preserve">        As of December 31, 2013, approximately 55% of the estimated fair value of the Company's corporate debt securities portfolio was concentrated in ten issuers, with the three largest concentrations of debt securities in securities issued by LCI Helicopters Limited, JC Penney Corp. Inc. and NXP Semiconductor NV, which combined represented $104.5 million, or approximately 21% of the estimated fair value of the Company's corporate debt securities. </t>
  </si>
  <si>
    <t xml:space="preserve">        Note 8 to these consolidated financial statements describes the Company's borrowings under which the Company has pledged securities for borrowings. The following table summarizes the estimated fair value of securities pledged as collateral as of December 31, 2013 (amounts in thousands): </t>
  </si>
  <si>
    <t>324,830 </t>
  </si>
  <si>
    <t>CORPORATE LOANS AND ALLOWANCE FOR LOAN LOSSES</t>
  </si>
  <si>
    <t xml:space="preserve">NOTE 5. CORPORATE LOANS AND ALLOWANCE FOR LOAN LOSSES </t>
  </si>
  <si>
    <t xml:space="preserve">        In connection with the Merger Transaction and as of the Effective Date, the Company accounts for all of its corporate loans at estimated fair value. Prior to the Effective Date, the Company accounted for loans based on the following categories: (i) corporate loans held for investment, which were measured based on their principal plus or minus unaccreted purchase discounts and unamortized purchase premiums, net of an allowance for loan losses; (ii) corporate loans held for sale, which were measured at lower of cost or estimated fair value; and (iii) corporate loans, at estimated fair value, which were measured at fair value. </t>
  </si>
  <si>
    <t xml:space="preserve">        The following table summarizes the Company's corporate loans, at estimated fair value as of December 31, 2014 (amounts in thousands): </t>
  </si>
  <si>
    <t>Corporate loans, at estimated fair value</t>
  </si>
  <si>
    <t>6,907,373 </t>
  </si>
  <si>
    <t>6,710,570 </t>
  </si>
  <si>
    <t>6,506,564 </t>
  </si>
  <si>
    <t xml:space="preserve">        Realized gains or losses are measured by the difference between the net proceeds from the repayment or sale and the amortized cost basis of the asset without regard to unrealized gains or losses previously recognized. Unrealized gains or losses are computed as the difference between the estimated fair value of the asset and the amortized cost basis of such asset. Unrealized gains or losses primarily reflect the change in asset values, including the reversal of previously recorded unrealized gains or losses when gains or losses are realized. The following tables present the Company's realized and unrealized gains (losses) from corporate loans for the eight months ended December 31, 2014 (amounts in thousands): </t>
  </si>
  <si>
    <t>Eight months</t>
  </si>
  <si>
    <t>(204,006</t>
  </si>
  <si>
    <t>(202,595</t>
  </si>
  <si>
    <t xml:space="preserve">Non-Accrual Loans </t>
  </si>
  <si>
    <t xml:space="preserve">        A loan is considered past due if any required principal and interest payments have not been received as of the date such payments were required to be made under the terms of the loan agreement. A loan may be placed on non-accrual status regardless of whether or not such loan is considered past due. As of December 31, 2014, the Company held a total par value and estimated fair value of $580.1 million and $342.1 million, respectively, of non-accrual loans. As of December 31, 2014, the Company held a total par value and estimated fair value of $410.2 million and $266.9 million, respectively, of 90 or more days past due loans, all of which were on non-accrual status and in default as of December 31, 2014. </t>
  </si>
  <si>
    <t xml:space="preserve">Defaulted Loans </t>
  </si>
  <si>
    <t xml:space="preserve">        As of December 31, 2014, the Company held four corporate loans that were in default with a total estimated fair value of $266.9 million from two issuers. </t>
  </si>
  <si>
    <t xml:space="preserve">        The Company's corporate loan portfolio has certain credit risk concentrated in a limited number of issuers. As of December 31, 2014 under the Successor Company where all corporate loans are carried at estimated fair value, approximately 38% of the total estimated fair value of the Company's corporate loan portfolio was concentrated in twenty issuers, with the three largest concentrations of corporate loans in loans issued by U.S. Foods Inc., Texas Competitive Electric Holdings Company LLC ("TXU") and First Data Corp., which combined represented $700.4 million, or approximately 11% of the aggregate estimated fair value of the Company's corporate loans. </t>
  </si>
  <si>
    <t xml:space="preserve">        Note 8 to these consolidated financial statements describes the Company's borrowings under which the Company has pledged loans for borrowings. The following table summarizes the corporate loans pledged as collateral as of December 31, 2014 (amounts in thousands): </t>
  </si>
  <si>
    <t>6,205,292 </t>
  </si>
  <si>
    <t xml:space="preserve">        The following table summarizes the Company's corporate loans as of December 31, 2013 (amounts in thousands): </t>
  </si>
  <si>
    <t>Corporate</t>
  </si>
  <si>
    <t>Loans Held</t>
  </si>
  <si>
    <t xml:space="preserve">for Investment </t>
  </si>
  <si>
    <t xml:space="preserve">for Sale </t>
  </si>
  <si>
    <t>Loans, at</t>
  </si>
  <si>
    <t xml:space="preserve">Loans </t>
  </si>
  <si>
    <t>Principal(1)</t>
  </si>
  <si>
    <t>Net unamortized discount</t>
  </si>
  <si>
    <t>(105,979</t>
  </si>
  <si>
    <t>(20,070</t>
  </si>
  <si>
    <t>(54,997</t>
  </si>
  <si>
    <t>(181,046</t>
  </si>
  <si>
    <t>Total amortized cost</t>
  </si>
  <si>
    <t>Lower of cost or fair value adjustment</t>
  </si>
  <si>
    <t>(15,920</t>
  </si>
  <si>
    <t>Allowance for loan losses</t>
  </si>
  <si>
    <t>(224,999</t>
  </si>
  <si>
    <t>Net unrealized gains</t>
  </si>
  <si>
    <t>Net carrying value</t>
  </si>
  <si>
    <t xml:space="preserve">Principal amounts of corporate loans and corporate loans held for sale are net of cumulative charge-offs and other adjustments totaling $18.1 million as of December 31, 2013. </t>
  </si>
  <si>
    <t xml:space="preserve">        As discussed above in Note 2 to these consolidated financial statements, beginning the Effective Date, the new basis of accounting for corporate loans at estimated fair value eliminated the need for an allowance for loan losses. Accordingly, disclosure related to allowance for loan losses pertains to the Predecessor Company. As of December 31, 2013, the Company had an allowance for loan losses of $225.0 million. As described in Note 2 to these consolidated financial statements, the allowance for loan losses represented the Company's estimate of probable credit losses inherent in its loan portfolio as of the balance sheet date. The Company's allowance for loan losses consisted of two components, an allocated component and an unallocated component. The allocated component of the allowance for loan losses consisted of individual loans that were impaired. The unallocated component of the allowance for loan losses represented the Company's estimate of losses inherent, but not identified, in its portfolio as of the balance sheet date. </t>
  </si>
  <si>
    <t xml:space="preserve">        The following table summarizes the changes in the allowance for loan losses for the Company's corporate loan portfolio during the four months ended April 30, 2014 and years ended December 31, 2013 and 2012 (amounts in thousands): </t>
  </si>
  <si>
    <t>For the four</t>
  </si>
  <si>
    <t>months ended</t>
  </si>
  <si>
    <t>Allowance for loan losses:</t>
  </si>
  <si>
    <t>Beginning balance</t>
  </si>
  <si>
    <t>Charge-offs</t>
  </si>
  <si>
    <t>(1,458</t>
  </si>
  <si>
    <t>(31,285</t>
  </si>
  <si>
    <t>(14,433</t>
  </si>
  <si>
    <t>Ending balance</t>
  </si>
  <si>
    <t xml:space="preserve">        The following table summarizes the ending balances of the allowance and corporate loans portfolio by basis of impairment method as of December 31, 2013 (amounts in thousands): </t>
  </si>
  <si>
    <t>Ending balance: individually evaluated for impairment</t>
  </si>
  <si>
    <t>142,682 </t>
  </si>
  <si>
    <t>Ending balance: collectively evaluated for impairment</t>
  </si>
  <si>
    <t>82,317 </t>
  </si>
  <si>
    <t>224,999 </t>
  </si>
  <si>
    <t>Corporate loans (recorded investment)(1):</t>
  </si>
  <si>
    <t>554,442 </t>
  </si>
  <si>
    <t>5,638,790 </t>
  </si>
  <si>
    <t>6,193,232 </t>
  </si>
  <si>
    <t xml:space="preserve">Recorded investment is defined as amortized cost plus accrued interest. </t>
  </si>
  <si>
    <t xml:space="preserve">        As of December 31, 2013, the allocated component of the allowance for loan losses totaled $142.7 million and related to investments in certain loans issued by four issuers with an aggregate par amount of $594.4 million and an aggregate recorded investment of $554.4 million. Of the allocated component totaling $142.7 million, $66.9 million related to TXU, which had an aggregate amortized cost of $311.6 million as of December 31, 2013. </t>
  </si>
  <si>
    <t xml:space="preserve">        The following table summarizes the Company's recorded investment and unpaid principal balance in impaired loans, as well as the related allowance for credit losses as of December 31, 2013 (amounts in thousands): </t>
  </si>
  <si>
    <t>Recorded</t>
  </si>
  <si>
    <t xml:space="preserve">Investment(1) </t>
  </si>
  <si>
    <t>Unpaid</t>
  </si>
  <si>
    <t>Principal</t>
  </si>
  <si>
    <t xml:space="preserve">Balance </t>
  </si>
  <si>
    <t>Related</t>
  </si>
  <si>
    <t xml:space="preserve">Allowance </t>
  </si>
  <si>
    <t>With no related allowance recorded</t>
  </si>
  <si>
    <t>With an allowance recorded</t>
  </si>
  <si>
    <t>594,416 </t>
  </si>
  <si>
    <t xml:space="preserve">        The Company recognized $4.5 million of interest income related to impaired loans with a related allowance recorded for the four months ended April 30, 2014. The following table summarizes the Company's average recorded investment in impaired loans and interest income recognized for the years ended December 31, 2013 and 2012 (amounts in thousands): </t>
  </si>
  <si>
    <t>For the year ended</t>
  </si>
  <si>
    <t xml:space="preserve">December 31, 2012 </t>
  </si>
  <si>
    <t>Interest</t>
  </si>
  <si>
    <t>Income</t>
  </si>
  <si>
    <t xml:space="preserve">Recognized </t>
  </si>
  <si>
    <t>1,298 </t>
  </si>
  <si>
    <t>3,540 </t>
  </si>
  <si>
    <t>208 </t>
  </si>
  <si>
    <t>524,924 </t>
  </si>
  <si>
    <t>18,194 </t>
  </si>
  <si>
    <t>199,083 </t>
  </si>
  <si>
    <t>9,310 </t>
  </si>
  <si>
    <t>526,222 </t>
  </si>
  <si>
    <t>202,623 </t>
  </si>
  <si>
    <t>9,518 </t>
  </si>
  <si>
    <t xml:space="preserve">        As of December 31, 2013, the allocated component of the allowance for loan losses included all impaired loans. While all of the Company's impaired loans were on non-accrual status, the Company's non-accrual loans also included (i) other loans held for investment, (ii) corporate loans held for sale and (iii) loans carried at estimated fair value, which were not reflected in the table above. Any of these three classifications may have included those loans modified in a TDR, which were typically designated as being non-accrual (see "Troubled Debt Restructurings" section below). </t>
  </si>
  <si>
    <t xml:space="preserve">        The following table summarizes the Company's recorded investment in non-accrual loans as of December 31, 2013 (amounts in thousands): </t>
  </si>
  <si>
    <t>Loans held for investment</t>
  </si>
  <si>
    <t>Loans held for sale</t>
  </si>
  <si>
    <t>44,823 </t>
  </si>
  <si>
    <t>Loans at estimated fair value</t>
  </si>
  <si>
    <t>24,883 </t>
  </si>
  <si>
    <t>Total non-accrual loans</t>
  </si>
  <si>
    <t>624,148 </t>
  </si>
  <si>
    <t xml:space="preserve">        For the four months ended April 30, 2014, the amount of interest income recognized using the cash-basis method during the time within the period that the loans were on non-accrual status was $5.3 million, which included $4.5 million for non-accrual loans that were held for investment, $0.7 million for non-accrual loans held for sale and $0.1 million for non-accrual loans carried at estimated fair value. Comparatively, the amount of interest income recognized using the cash-basis method during the time within the period that the loans were impaired was $25.1 million, which included $18.2 million for impaired loans that were held for investment and $6.9 million for non-accrual loans held for sale for the year ended December 31, 2013. The amount of interest income recognized using the cash-basis method during the time within the period that the loans were impaired was $19.6 million, which included $9.5 million for impaired loans that were held for investment and $10.1 million for non-accrual loans held for sale for the year ended December 31, 2012. </t>
  </si>
  <si>
    <t xml:space="preserve">        A loan is considered past due if any required principal and interest payments have not been received as of the date such payments were required to be made under the terms of the loan agreement. A loan may be placed on non-accrual status regardless of whether or not such loan is considered past due. As of December 31, 2013, the Company held a total recorded investment of $237.2 million of non-accrual and past due loans held for investment from three issuers, certain of which were in default as of December 31, 2013. The associated past due interest payments related to the $237.2 million recorded investment was $5.6 million, of which $0.9 million was less than 30 days past due, $2.3 million was 60-89 days past due, and $2.4 million was 90 or more days past due. In addition, as of December 31, 2013, the Company held $15.5 million par amount and $12.2 million estimated fair value of non-accrual and past due loans carried at estimated fair value from one issuer, which was also in default as of December 31, 2013. The associated interest payments related to the $12.2 million loans at estimated fair value that were 90 or more days past due was $0.2 million. </t>
  </si>
  <si>
    <t xml:space="preserve">        The unallocated component of the allowance for loan losses totaled $82.3 million as of December 31, 2013. As described in Note 2 to these consolidated financial statements, the Company estimated the unallocated components of the allowance for loan losses through a comprehensive review of its loan portfolio and identified certain loans that demonstrated possible indicators of impairments, including credit quality indicators. The following table summarizes how the Company determined internally assigned grades related to credit quality based on a combination of concern as to probability of default and the seniority of the loan in the issuer's capital structure as of December 31, 2013 (amounts in thousands): </t>
  </si>
  <si>
    <t xml:space="preserve">Internally Assigned Grade </t>
  </si>
  <si>
    <t xml:space="preserve">Capital Hierarchy </t>
  </si>
  <si>
    <t>Recorded Investment</t>
  </si>
  <si>
    <t xml:space="preserve">December 31, 2013(1) </t>
  </si>
  <si>
    <t>High</t>
  </si>
  <si>
    <t>Senior Secured Loan</t>
  </si>
  <si>
    <t>26,886 </t>
  </si>
  <si>
    <t>Second Lien Loan</t>
  </si>
  <si>
    <t>286,996 </t>
  </si>
  <si>
    <t>Subordinated</t>
  </si>
  <si>
    <t>11,643 </t>
  </si>
  <si>
    <t>325,525 </t>
  </si>
  <si>
    <t>Moderate</t>
  </si>
  <si>
    <t>1,033,065 </t>
  </si>
  <si>
    <t>27,504 </t>
  </si>
  <si>
    <t>39,329 </t>
  </si>
  <si>
    <t>1,099,898 </t>
  </si>
  <si>
    <t>Low</t>
  </si>
  <si>
    <t>4,148,913 </t>
  </si>
  <si>
    <t>25,864 </t>
  </si>
  <si>
    <t>38,590 </t>
  </si>
  <si>
    <t>4,213,367 </t>
  </si>
  <si>
    <t>Total Unallocated</t>
  </si>
  <si>
    <t>Total Allocated</t>
  </si>
  <si>
    <t>Total Loans Held for Investment</t>
  </si>
  <si>
    <t xml:space="preserve">        During the four months ended April 30, 2014, the Company recorded charge-offs totaling $1.5 million, comprised primarily of loans modified in TDRs. During the years ended December 31, 2013 and 2012, the Company recorded charge-offs totaling $31.3 million and $14.4 million, respectively, comprised primarily of loans modified in TDRs and loans transferred to loans held for sale. </t>
  </si>
  <si>
    <t xml:space="preserve">Loans Held For Sale and the Lower of Cost or Fair Value Adjustment </t>
  </si>
  <si>
    <t xml:space="preserve">        As discussed above in Note 2 to these consolidated financial statements, beginning the Effective Date, the new basis of accounting for corporate loans at estimated fair value eliminated the need for the bifurcation between corporate loans held for investment and loans held for sale. Accordingly, related disclosure pertains to the Predecessor Company. As of December 31, 2013, the Company had $279.7 million of loans held for sale. During the four months ended April 30, 2014, the Company transferred $348.8 million amortized cost amount of loans from held for investment to held for sale. During the year ended December 31, 2013, the Company transferred $323.4 million amortized cost amount of loans from held for investment to held for sale. The transfers of certain loans to held for sale were due to the Company's determination that credit quality of a loan in relation to its expected risk-adjusted return no longer met the Company's investment objective and the determination by the Company to reduce or eliminate the exposure for certain loans as part of its portfolio risk management practices. During the four months ended April 30, 2014 and year ended December 31, 2013, the Company did not transfer any loans held for sale back to loans held for investment. Transfers back to held for investment may have occurred as the circumstances that led to the initial transfer to held for sale were no longer present. Such circumstances may have included deteriorated market conditions often resulting in price depreciation or assets becoming illiquid, changes in restrictions on sales and certain loans amending their terms to extend the maturity, whereby the Company determined that selling the asset no longer met its investment objective and strategy. </t>
  </si>
  <si>
    <t xml:space="preserve">        The Company recorded a $5.0 million reduction to the lower of cost or estimated fair value adjustment for the four months ended April 30, 2014 for certain loans held for sale, which had a carrying value of $546.1 million as of April 30, 2014. Comparatively, the Company recorded a $5.9 million and $2.7 million net charge to earnings during the years ended December 31, 2013 and 2012, respectively, for the lower of cost or estimated fair value adjustment for certain loans held for sale, which had carrying values of $279.7 million and $128.3 million as of December 31, 2013 and 2012, respectively. </t>
  </si>
  <si>
    <t xml:space="preserve">        As discussed above in Note 2 to these consolidated financial statements, as of the Effective Date, the Company accounts for all of its corporate loans at estimated fair value. Accordingly, required disclosure related to TDRs pertains to the Predecessor Company. The recorded investment balance of TDRs at December 31, 2013 totaled $55.4 million, related to three issuers. Loans whose terms have been modified in a TDR were considered impaired, unless accounted for at fair value or the lower of cost or estimated fair value, and were typically placed on non-accrual status, but could have been moved to accrual status when, among other criteria, payment in full of all amounts due under the restructured terms was expected and the borrower had demonstrated a sustained period of repayment performance, typically six months. As of December 31, 2013, $55.4 million of TDRs were included in non-accrual loans (see "Non-Accrual Loans" section above). As of December 31, 2013, the allowance for loan losses included specific reserves of $22.1 million related to TDRs. </t>
  </si>
  <si>
    <t xml:space="preserve">        The following table presents the aggregate balance of loans whose terms have been modified in a TDR during the four months ended April 30, 2014 and years ended December 31, 2013 and 2012 (dollar amounts in thousands): </t>
  </si>
  <si>
    <t xml:space="preserve">Four months ended April 30, 2014 </t>
  </si>
  <si>
    <t xml:space="preserve">Year ended December 31, 2013 </t>
  </si>
  <si>
    <t xml:space="preserve">Year ended December 31, 2012 </t>
  </si>
  <si>
    <t>Number</t>
  </si>
  <si>
    <t xml:space="preserve">of TDRs </t>
  </si>
  <si>
    <t>Pre-</t>
  </si>
  <si>
    <t>modification</t>
  </si>
  <si>
    <t>outstanding</t>
  </si>
  <si>
    <t>recorded</t>
  </si>
  <si>
    <t xml:space="preserve">investment(1) </t>
  </si>
  <si>
    <t>Post-</t>
  </si>
  <si>
    <t xml:space="preserve">investment(1)(2) </t>
  </si>
  <si>
    <t xml:space="preserve">investment(1)(3) </t>
  </si>
  <si>
    <t xml:space="preserve">investment(1)(4) </t>
  </si>
  <si>
    <t>Troubled debt restructurings:</t>
  </si>
  <si>
    <t>1 </t>
  </si>
  <si>
    <t>154,075 </t>
  </si>
  <si>
    <t>2 </t>
  </si>
  <si>
    <t>68,358 </t>
  </si>
  <si>
    <t>39,430 </t>
  </si>
  <si>
    <t>13,807 </t>
  </si>
  <si>
    <t>4,679 </t>
  </si>
  <si>
    <t>53,875 </t>
  </si>
  <si>
    <t>20,886 </t>
  </si>
  <si>
    <t>41,347 </t>
  </si>
  <si>
    <t>24,571 </t>
  </si>
  <si>
    <t>1,670 </t>
  </si>
  <si>
    <t>1,229 </t>
  </si>
  <si>
    <t>—  </t>
  </si>
  <si>
    <t>195,422 </t>
  </si>
  <si>
    <t>70,028 </t>
  </si>
  <si>
    <t>40,659 </t>
  </si>
  <si>
    <t>67,682 </t>
  </si>
  <si>
    <t>25,565 </t>
  </si>
  <si>
    <t xml:space="preserve">Excludes equity securities received from the loans held for investment and/or loans at estimated fair value TDRs with an estimated fair value of $92.0 million and $12.3 million, from the two issuers, respectively. </t>
  </si>
  <si>
    <t xml:space="preserve">Excludes equity securities received from the TDRs with an estimated fair value of $2.1 million. </t>
  </si>
  <si>
    <t xml:space="preserve">Excludes equity securities received from the TDRs with an estimated fair value of $9.5 million. </t>
  </si>
  <si>
    <t xml:space="preserve">        During the four months ended April 30, 2014, the Company modified an aggregate recorded investment of $195.4 million related to two issuers in restructurings which qualified as TDRs. These restructurings involved conversions of the loans into one of the following: (i) a combination of equity carried at estimated fair value and cash, or (ii) a combination of equity and loans carried at estimated fair value with extended maturities ranging from an additional three to five-year period and a higher spread of 4.0%. Prior to the restructurings, one of the TDRs described above was already identified as impaired and had specific allocated reserves, while the other two were loans carried at estimated fair value. Upon restructuring the impaired loans held for investment, the difference between the recorded investment of the pre-modified loans and the estimated fair value of the new assets plus cash received was charged-off against the allowance for loan losses. The TDRs resulted in $1.1 million of charge-offs, or 76% of the total $1.5 million of charge-offs recorded during the four months ended April 30, 2014. </t>
  </si>
  <si>
    <t xml:space="preserve">        During the year ended December 31, 2013, the Company modified an aggregate recorded investment of $70.0 million related to three issuers in restructurings which qualified as TDRs. These restructurings occurred during the first quarter of 2013 and involved conversions of the loans into one of the following: (i) new term loans with extended maturities and fixed, rather than floating, interest rates, (ii) equity carried at estimated fair value, or (iii) a combination of equity and loans carried at estimated fair value. The modification involving an extension of maturity date was for an additional four-year period with a higher coupon of 6.8%. Prior to the restructurings, two of the TDRs described above were already identified as impaired and had specific allocated reserves, while the third was a loan carried at estimated fair value. Upon restructuring the impaired loans held for investment, the difference between the recorded investment of the pre-modified loans and the estimated fair value of the new assets was charged-off against the allowance for loan losses. The TDRs resulted in $26.8 million of charge-offs for the year ended December 31, 2013, which comprised 86% of the total $31.3 million of charge-offs recorded during the year ended December 31, 2013. </t>
  </si>
  <si>
    <t xml:space="preserve">        During the year ended December 31, 2012, the Company exchanged an aggregate recorded investment of $67.7 million of loans from a single issuer for new loans of varying extended maturities and equity, with a combined estimated fair value of $25.6 million, in a modification which qualified as a TDR. The interest rate did not change as a result of this modification. Prior to the TDR, certain of the loans were included in the allocated component of the allowance for loan losses, while the remaining loans were in loans held for sale and were on non-accrual status. The difference between the recorded investment of the loans and the estimated fair value of the new loans and equity was charged-off against the allowance for loan losses and the lower of cost or estimated fair value allowance. The new loans were included in the allocated component of the allowance for loan losses and in loans held for sale and will be maintained on non-accrual status until performance has been demonstrated by the borrower for a suitable period of time, while the equity was carried at estimated fair value. The loans modified in the TDR were not in default at December 31, 2012. </t>
  </si>
  <si>
    <t xml:space="preserve">        As of April 30, 2014 and December 31, 2013, there were no commitments to lend additional funds to the issuers whose loans had been modified in a TDR. </t>
  </si>
  <si>
    <t xml:space="preserve">        As of April 30, 2014 and December 31, 2013, no loans modified as TDRs were in default within a twelve month period subsequent to their original restructuring. </t>
  </si>
  <si>
    <t xml:space="preserve">        During the four months ended April 30, 2014, the Company modified $1.1 billion amortized cost of corporate loans that did not qualify as TDRs. During the year ended December 31, 2013, the Company modified $2.4 billion amortized cost of corporate loans that did not qualify as TDRs. These modifications involved changes in existing rates and maturities to prevailing market rates/maturities for similar instruments and did not qualify as TDRs as the respective borrowers were not experiencing financial difficulty or seeking (or granted) a concession as part of the modification. In addition, these modifications of non-troubled debt holdings were accomplished with modified loans that were not substantially different from the loans prior to modification. </t>
  </si>
  <si>
    <t xml:space="preserve">        As of December 31, 2013, the Company held six corporate loans that were in default with a total amortized cost of $215.7 million from two issuers. Of the $215.7 million total amortized cost, $203.7 million were included in the loans that comprised the allocated component of the Company's allowance for loan losses and $12.0 million were included in loans carried at estimated fair value. </t>
  </si>
  <si>
    <t xml:space="preserve">        The Company's corporate loan portfolio has certain credit risk concentrated in a limited number of issuers. As of December 31, 2013, approximately 46% of the total amortized cost basis of the Company's corporate loan portfolio was concentrated in twenty issuers, with the three largest concentrations of corporate loans in loans issued by TXU, Modular Space Corporation and U.S. Foods Inc., which combined represented $935.2 million, or approximately 14% of the aggregate amortized cost basis of the Company's corporate loans. </t>
  </si>
  <si>
    <t xml:space="preserve">Note 8 to these consolidated financial statements describes the Company's borrowings under which the Company has pledged loans for borrowings. The following table summarizes the corporate loans pledged as collateral as of December 31, 2013 (amounts in thousands): </t>
  </si>
  <si>
    <t>6,231,541 </t>
  </si>
  <si>
    <t>NATURAL RESOURCES ASSETS</t>
  </si>
  <si>
    <t xml:space="preserve">NOTE 6. NATURAL RESOURCES ASSETS </t>
  </si>
  <si>
    <t xml:space="preserve">Natural Resources Properties </t>
  </si>
  <si>
    <t xml:space="preserve">        As described in Note 2 to these consolidated financial statements, as a result of the Merger Transaction and new accounting basis established for assets and liabilities, oil and gas properties were adjusted to reflect estimated fair value as of the Effective Date, but will continue to be carried at cost net of depreciation, depletion and amortization expense ("DD&amp;A"). The following table summarizes the Company's oil and gas properties as of December 31, 2014 and 2013 (amounts in thousands): </t>
  </si>
  <si>
    <t>Proved oil and natural gas properties (successful efforts method)</t>
  </si>
  <si>
    <t>Unproved oil and natural gas properties</t>
  </si>
  <si>
    <t>Less: Accumulated depreciation, depletion and amortization</t>
  </si>
  <si>
    <t>(8,526</t>
  </si>
  <si>
    <t>(68,453</t>
  </si>
  <si>
    <t xml:space="preserve">        On September 30, 2014, the Company closed a transaction whereby certain of the Company's entities holding natural resources assets were merged with certain investment entities of funds advised by KKR and partnerships held by wholly owned subsidiaries of Legend Production Holdings, LLC, a majority owned subsidiary of Riverstone Holdings LLC and the Carlyle Group, to create a new oil and gas company called Trinity River Energy, LLC ("Trinity"). As of December 31, 2014, the Trinity assets had a carrying value of $51.6 million and were classified as interests in joint ventures and partnerships, rather than oil and gas properties, net, on the Company's consolidated balance sheets. </t>
  </si>
  <si>
    <t xml:space="preserve">        For both the eight months ended December 31, 2014 and four months ended April 30, 2014, the Company recorded no impairments. Comparatively, for the years ended December 31, 2013 and 2012, the Company recorded $10.4 million and $3.3 million, respectively, of impairments, which are included in net realized and unrealized gain (loss) on investments in the consolidated statements of operations. </t>
  </si>
  <si>
    <t xml:space="preserve">Development and Other Purchases </t>
  </si>
  <si>
    <t xml:space="preserve">        The Company accounted for certain of its initial oil and natural gas properties as business combinations under the acquisition method of accounting, whereby the Company (i) conducted assessments of net assets acquired and recognized amounts for identifiable assets acquired and liabilities assumed at their estimated acquisition date fair values and (ii) expensed as incurred transaction and integration costs associated with the acquisitions. Separate from these acquisitions, the Company deployed capital to develop and purchase other interests and assets in the natural resources sector. </t>
  </si>
  <si>
    <t xml:space="preserve">        During the third quarter of 2014, certain of the Company's natural resources assets focused on development of oil and gas properties, with an approximate aggregate fair value of $179.2 million, were distributed to the Company's Parent. </t>
  </si>
  <si>
    <t>        During the eight months ended December 31, 2014, four months ended April 30, 2014 and year ended December 31, 2013, the Company capitalized $30.9 million, $54.1 million and $154.1 million, respectively, as a result of purchasing natural resources assets or covering costs related to the development of oil and gas properties. Accordingly, these amounts were included in oil and gas properties, net on the consolidated balance sheets.</t>
  </si>
  <si>
    <t>EQUITY METHOD INVESTMENTS</t>
  </si>
  <si>
    <t>Equty Method Investments</t>
  </si>
  <si>
    <t xml:space="preserve">NOTE 7. EQUITY METHOD INVESTMENTS </t>
  </si>
  <si>
    <t xml:space="preserve">        The Company holds certain investments where the Company does not control the investee and where the Company is not the primary beneficiary, but can exert significant influence over the financial and operating policies of the investee. Significant influence typically exists if the Company has a 20% to 50% ownership interest in the investee unless predominant evidence to the contrary exists. </t>
  </si>
  <si>
    <t xml:space="preserve">        Under the equity method of accounting, the Company records its proportionate share of net income or loss based on the investee's financial results. Given that the Company elected the fair value option to account for these equity method investments, the Company's share of the investee's underlying net income or loss predominantly represents fair value adjustments in the investments. Changes in estimated fair value are recorded in net realized and unrealized gain (loss) on investments in the consolidated statements of operations. </t>
  </si>
  <si>
    <t xml:space="preserve">        As described above in Note 6 to these consolidated financial statements, Trinity was a joint venture formed on September 30, 2014. The Company holds its interest in Trinity through KNR Trinity Holdings LLC. Separate audited financial information for KNR Trinity Holdings LLC and Trinity are included as exhibits to this Annual Report on Form 10-K. </t>
  </si>
  <si>
    <t xml:space="preserve">Summarized Financial Information </t>
  </si>
  <si>
    <t xml:space="preserve">        The following table shows summarized financial information for the Company's equity method investments reported under the fair value option of accounting assuming 100% ownership as of December 31, 2014 and 2013 (amounts in thousands): </t>
  </si>
  <si>
    <t xml:space="preserve">Commercial Real Estate </t>
  </si>
  <si>
    <t xml:space="preserve">Other </t>
  </si>
  <si>
    <t xml:space="preserve">Years ended </t>
  </si>
  <si>
    <t>959,488 </t>
  </si>
  <si>
    <t>928,157 </t>
  </si>
  <si>
    <t>774,073 </t>
  </si>
  <si>
    <t>504,985 </t>
  </si>
  <si>
    <t>836,066 </t>
  </si>
  <si>
    <t>699,956 </t>
  </si>
  <si>
    <t>208,876 </t>
  </si>
  <si>
    <t>119,496 </t>
  </si>
  <si>
    <t>Redeemable stock</t>
  </si>
  <si>
    <t xml:space="preserve">        The following table shows summarized financial information for the Company's equity method investments reported under the fair value option of accounting assuming 100% ownership for the eight months ended December 31, 2014, four months ended April 30, 2014 and years ended December 31, 2013 and 2012 (amounts in thousands): </t>
  </si>
  <si>
    <t xml:space="preserve">Successor Company </t>
  </si>
  <si>
    <t xml:space="preserve">Eight months ended December 31, 2014 </t>
  </si>
  <si>
    <t>Commercial</t>
  </si>
  <si>
    <t xml:space="preserve">Real Estate(1) </t>
  </si>
  <si>
    <t xml:space="preserve">Other(2) </t>
  </si>
  <si>
    <t>Expenses</t>
  </si>
  <si>
    <t>(3,024</t>
  </si>
  <si>
    <t>(22,907</t>
  </si>
  <si>
    <t xml:space="preserve">Predecessor Company </t>
  </si>
  <si>
    <t xml:space="preserve">Commercial Real Estate(1) </t>
  </si>
  <si>
    <t>Four months</t>
  </si>
  <si>
    <t xml:space="preserve">April 30, 2014 </t>
  </si>
  <si>
    <t>(6,576</t>
  </si>
  <si>
    <t>(13,583</t>
  </si>
  <si>
    <t>(8,564</t>
  </si>
  <si>
    <t>(2,561</t>
  </si>
  <si>
    <t xml:space="preserve">Expenses include operating costs, professional fees, management fees, depreciation and amortization and acquisition costs. </t>
  </si>
  <si>
    <t xml:space="preserve">Revenues and expenses exclude realized and unrealized gains and losses. </t>
  </si>
  <si>
    <t>BORROWINGS</t>
  </si>
  <si>
    <t xml:space="preserve">NOTE 8. BORROWINGS </t>
  </si>
  <si>
    <t xml:space="preserve">        As described in Note 2 to these consolidated financial statements, as a result of the Merger Transaction and new accounting basis established for assets and liabilities, all borrowings were adjusted to reflect estimated fair value as of the Effective Date. In addition, effective May 1, 2014, the Successor Company elected to account for its collateralized loan obligation secured notes at estimated fair value, with changes in estimated fair value recorded in the consolidated statements of operations. Prior to the Effective Date, all liabilities were carried at amortized cost. </t>
  </si>
  <si>
    <t xml:space="preserve">        Certain information with respect to the Company's borrowings as of December 31, 2014 is summarized in the following table (dollar amounts in thousands): </t>
  </si>
  <si>
    <t>Carrying</t>
  </si>
  <si>
    <t xml:space="preserve">Value(1) </t>
  </si>
  <si>
    <t>Borrowing</t>
  </si>
  <si>
    <t xml:space="preserve">Rate </t>
  </si>
  <si>
    <t>Remaining</t>
  </si>
  <si>
    <t>Maturity</t>
  </si>
  <si>
    <t xml:space="preserve">(in days) </t>
  </si>
  <si>
    <t xml:space="preserve">Collateral(2) </t>
  </si>
  <si>
    <t>CLO 2005-1 senior secured notes</t>
  </si>
  <si>
    <t>192,384 </t>
  </si>
  <si>
    <t>192,260 </t>
  </si>
  <si>
    <t>1.84 </t>
  </si>
  <si>
    <t>847 </t>
  </si>
  <si>
    <t>224,716 </t>
  </si>
  <si>
    <t>CLO 2005-2 senior secured notes</t>
  </si>
  <si>
    <t>242,928 </t>
  </si>
  <si>
    <t>242,365 </t>
  </si>
  <si>
    <t>0.68 </t>
  </si>
  <si>
    <t>1,061 </t>
  </si>
  <si>
    <t>381,362 </t>
  </si>
  <si>
    <t>CLO 2006-1 senior secured notes</t>
  </si>
  <si>
    <t>166,841 </t>
  </si>
  <si>
    <t>166,710 </t>
  </si>
  <si>
    <t>1.28 </t>
  </si>
  <si>
    <t>1,333 </t>
  </si>
  <si>
    <t>400,165 </t>
  </si>
  <si>
    <t>CLO 2007-1 senior secured notes</t>
  </si>
  <si>
    <t>1,906,409 </t>
  </si>
  <si>
    <t>1,891,228 </t>
  </si>
  <si>
    <t>0.80 </t>
  </si>
  <si>
    <t>2,327 </t>
  </si>
  <si>
    <t>2,182,078 </t>
  </si>
  <si>
    <t>CLO 2007-1 mezzanine notes</t>
  </si>
  <si>
    <t>489,723 </t>
  </si>
  <si>
    <t>486,575 </t>
  </si>
  <si>
    <t>3.84 </t>
  </si>
  <si>
    <t>560,538 </t>
  </si>
  <si>
    <t>CLO 2007-1 subordinated notes(3)</t>
  </si>
  <si>
    <t>134,468 </t>
  </si>
  <si>
    <t>119,112 </t>
  </si>
  <si>
    <t>13.75 </t>
  </si>
  <si>
    <t>153,912 </t>
  </si>
  <si>
    <t>CLO 2007-A subordinated notes(3)</t>
  </si>
  <si>
    <t>15,096 </t>
  </si>
  <si>
    <t>25,921 </t>
  </si>
  <si>
    <t>88.02 </t>
  </si>
  <si>
    <t>1,019 </t>
  </si>
  <si>
    <t>66,044 </t>
  </si>
  <si>
    <t>CLO 2011-1 senior debt</t>
  </si>
  <si>
    <t>402,515 </t>
  </si>
  <si>
    <t>1.58 </t>
  </si>
  <si>
    <t>1,323 </t>
  </si>
  <si>
    <t>508,625 </t>
  </si>
  <si>
    <t>CLO 2012-1 senior secured notes</t>
  </si>
  <si>
    <t>367,500 </t>
  </si>
  <si>
    <t>364,063 </t>
  </si>
  <si>
    <t>2.33 </t>
  </si>
  <si>
    <t>3,637 </t>
  </si>
  <si>
    <t>365,662 </t>
  </si>
  <si>
    <t>CLO 2012-1 subordinated notes(3)</t>
  </si>
  <si>
    <t>18,000 </t>
  </si>
  <si>
    <t>12,986 </t>
  </si>
  <si>
    <t>16.86 </t>
  </si>
  <si>
    <t>17,910 </t>
  </si>
  <si>
    <t>CLO 2013-1 senior secured notes</t>
  </si>
  <si>
    <t>458,500 </t>
  </si>
  <si>
    <t>441,153 </t>
  </si>
  <si>
    <t>1.96 </t>
  </si>
  <si>
    <t>3,849 </t>
  </si>
  <si>
    <t>477,691 </t>
  </si>
  <si>
    <t>CLO 2013-2 senior secured notes</t>
  </si>
  <si>
    <t>339,250 </t>
  </si>
  <si>
    <t>331,383 </t>
  </si>
  <si>
    <t>2.21 </t>
  </si>
  <si>
    <t>4,041 </t>
  </si>
  <si>
    <t>357,722 </t>
  </si>
  <si>
    <t>CLO 9 senior secured notes</t>
  </si>
  <si>
    <t>463,750 </t>
  </si>
  <si>
    <t>449,349 </t>
  </si>
  <si>
    <t>2.28 </t>
  </si>
  <si>
    <t>4,306 </t>
  </si>
  <si>
    <t>474,072 </t>
  </si>
  <si>
    <t>CLO 9 subordinated notes(3)</t>
  </si>
  <si>
    <t>15,000 </t>
  </si>
  <si>
    <t>13,531 </t>
  </si>
  <si>
    <t>15,334 </t>
  </si>
  <si>
    <t>CLO 10 senior notes</t>
  </si>
  <si>
    <t>368,000 </t>
  </si>
  <si>
    <t>361,948 </t>
  </si>
  <si>
    <t>2.50 </t>
  </si>
  <si>
    <t>4,002 </t>
  </si>
  <si>
    <t>343,090 </t>
  </si>
  <si>
    <t xml:space="preserve">Total collateralized loan obligation secured debt </t>
  </si>
  <si>
    <t>5,580,364 </t>
  </si>
  <si>
    <t>5,501,099 </t>
  </si>
  <si>
    <t>6,528,921 </t>
  </si>
  <si>
    <t>8.375% Senior notes</t>
  </si>
  <si>
    <t>258,750 </t>
  </si>
  <si>
    <t>290,861 </t>
  </si>
  <si>
    <t>8.38 </t>
  </si>
  <si>
    <t>9,816 </t>
  </si>
  <si>
    <t>7.500% Senior notes</t>
  </si>
  <si>
    <t>115,043 </t>
  </si>
  <si>
    <t>123,663 </t>
  </si>
  <si>
    <t>7.50 </t>
  </si>
  <si>
    <t>9,941 </t>
  </si>
  <si>
    <t>283,517 </t>
  </si>
  <si>
    <t>246,907 </t>
  </si>
  <si>
    <t>5.39 </t>
  </si>
  <si>
    <t>7,949 </t>
  </si>
  <si>
    <t xml:space="preserve">Total borrowings </t>
  </si>
  <si>
    <t>6,237,674 </t>
  </si>
  <si>
    <t>6,162,530 </t>
  </si>
  <si>
    <t xml:space="preserve">Carrying value represents estimated fair value for the collateralized loan obligation secured debt and amortized cost for all other borrowings. </t>
  </si>
  <si>
    <t xml:space="preserve">Collateral for borrowings consists of the estimated fair value of certain corporate loans, securities and equity investments at estimated fair value. For purposes of this table, collateral for CLO senior, mezzanine and subordinated notes are calculated pro rata based on the par amount for each respective CLO. </t>
  </si>
  <si>
    <t xml:space="preserve">Subordinated notes do not have a contractual coupon rate, but instead receive a pro rata amount of the net distributions from each respective CLO. Accordingly, weighted average borrowing rates for the subordinated notes are based on cash distributions during the year ended December 31, 2014, if any. </t>
  </si>
  <si>
    <t xml:space="preserve">        Certain information with respect to the Company's borrowings as of December 31, 2013 is summarized in the following table (dollar amounts in thousands): </t>
  </si>
  <si>
    <t>Outstanding</t>
  </si>
  <si>
    <t xml:space="preserve">Collateral(1) </t>
  </si>
  <si>
    <t>193,909 </t>
  </si>
  <si>
    <t>0.73 </t>
  </si>
  <si>
    <t>1,212 </t>
  </si>
  <si>
    <t>303,104 </t>
  </si>
  <si>
    <t>335,570 </t>
  </si>
  <si>
    <t>0.63 </t>
  </si>
  <si>
    <t>1,426 </t>
  </si>
  <si>
    <t>496,917 </t>
  </si>
  <si>
    <t>384,925 </t>
  </si>
  <si>
    <t>0.69 </t>
  </si>
  <si>
    <t>1,698 </t>
  </si>
  <si>
    <t>649,894 </t>
  </si>
  <si>
    <t>2,075,040 </t>
  </si>
  <si>
    <t>0.79 </t>
  </si>
  <si>
    <t>2,692 </t>
  </si>
  <si>
    <t>2,354,938 </t>
  </si>
  <si>
    <t>406,428 </t>
  </si>
  <si>
    <t>3.65 </t>
  </si>
  <si>
    <t>461,250 </t>
  </si>
  <si>
    <t>CLO 2007-1 subordinated notes(2)</t>
  </si>
  <si>
    <t>136,097 </t>
  </si>
  <si>
    <t>18.15 </t>
  </si>
  <si>
    <t>154,456 </t>
  </si>
  <si>
    <t>CLO 2007-A senior secured notes</t>
  </si>
  <si>
    <t>428,152 </t>
  </si>
  <si>
    <t>1.57 </t>
  </si>
  <si>
    <t>1,384 </t>
  </si>
  <si>
    <t>540,677 </t>
  </si>
  <si>
    <t>CLO 2007-A mezzanine notes</t>
  </si>
  <si>
    <t>55,327 </t>
  </si>
  <si>
    <t>7.44 </t>
  </si>
  <si>
    <t>69,867 </t>
  </si>
  <si>
    <t>CLO 2007-A subordinated notes(2)</t>
  </si>
  <si>
    <t>42.22 </t>
  </si>
  <si>
    <t>19,063 </t>
  </si>
  <si>
    <t>388,703 </t>
  </si>
  <si>
    <t>1.25 </t>
  </si>
  <si>
    <t>1,688 </t>
  </si>
  <si>
    <t>517,597 </t>
  </si>
  <si>
    <t>362,727 </t>
  </si>
  <si>
    <t>2.34 </t>
  </si>
  <si>
    <t>376,603 </t>
  </si>
  <si>
    <t>CLO 2012-1 subordinated notes(2)</t>
  </si>
  <si>
    <t>11.67 </t>
  </si>
  <si>
    <t>18,689 </t>
  </si>
  <si>
    <t>449,409 </t>
  </si>
  <si>
    <t>1.98 </t>
  </si>
  <si>
    <t>4,214 </t>
  </si>
  <si>
    <t>468,915 </t>
  </si>
  <si>
    <t>5,249,383 </t>
  </si>
  <si>
    <t>6,431,970 </t>
  </si>
  <si>
    <t>Senior secured credit facility(3)</t>
  </si>
  <si>
    <t>75,000 </t>
  </si>
  <si>
    <t>1.39 </t>
  </si>
  <si>
    <t>699 </t>
  </si>
  <si>
    <t>2015 Asset-based borrowing facility</t>
  </si>
  <si>
    <t>50,289 </t>
  </si>
  <si>
    <t>2.42 </t>
  </si>
  <si>
    <t>674 </t>
  </si>
  <si>
    <t>213,935 </t>
  </si>
  <si>
    <t>2018 Asset-based borrowing facility(4)</t>
  </si>
  <si>
    <t>1,519 </t>
  </si>
  <si>
    <t xml:space="preserve">Total credit facilities </t>
  </si>
  <si>
    <t>125,289 </t>
  </si>
  <si>
    <t>250,800 </t>
  </si>
  <si>
    <t>10,181 </t>
  </si>
  <si>
    <t>111,476 </t>
  </si>
  <si>
    <t>10,306 </t>
  </si>
  <si>
    <t>8,347 </t>
  </si>
  <si>
    <t>6,020,465 </t>
  </si>
  <si>
    <t>6,645,905 </t>
  </si>
  <si>
    <t xml:space="preserve">Collateral for borrowings consists of the estimated fair value of certain corporate loans, securities available-for-sale and equity investments at estimated fair value. Also includes the carrying value of oil and gas assets. For purposes of this table, collateral for CLO senior, mezzanine and subordinated notes are calculated pro rata based on the outstanding borrowings for each respective CLO. </t>
  </si>
  <si>
    <t xml:space="preserve">Subordinated notes do not have a contractual coupon rate, but instead receive a pro rata amount of the net distributions from each respective CLO. Accordingly, weighted average borrowing rates for the subordinated notes were calculated based on year-to-date estimated distributions, if any. </t>
  </si>
  <si>
    <t xml:space="preserve">Capital stock of material domestic and foreign subsidiaries, as defined by the senior secured credit facility agreement, are eligible to be pledged as collateral. As of December 31, 2013, the total investments held within these eligible subsidiaries exceeded the amount of the outstanding debt. </t>
  </si>
  <si>
    <t xml:space="preserve">Borrowing rates range from 1.75% to 3.25% plus London interbank offered rate ("LIBOR") per annum based on the amount outstanding. </t>
  </si>
  <si>
    <t xml:space="preserve">CLO Debt </t>
  </si>
  <si>
    <t xml:space="preserve">        The indentures governing the Company's CLO transactions stipulate the reinvestment period during which the collateral manager, which is an affiliate of the Company's Manager, can generally sell or buy assets at its discretion and can reinvest principal proceeds into new assets. CLO 2007-A, CLO 2005-1, CLO 2005-2, CLO 2006-1 and CLO 2007-1 are no longer in their reinvestment periods as of December 31, 2014. As a result, principal proceeds from the assets held in each of these transactions are generally used to amortize the outstanding balance of senior notes outstanding. </t>
  </si>
  <si>
    <t xml:space="preserve">        During the eight months ended December 31, 2014, $500.8 million of original CLO 2005-1, CLO 2005-2, CLO 2006-1 and CLO 2007-1 senior notes were repaid. Pursuant to the terms of the indentures governing our CLO transactions, the Company has the ability to call its CLO transactions after the end of the respective non-call periods. During July 2014, the Company called CLO 2007-A and subsequently repaid aggregate senior and mezzanine notes totaling $494.9 million in 2014. During the four months ended April 30, 2014, $182.6 million of original CLO 2007-A, CLO 2005-1, CLO 2005-2 and CLO 2006-1 senior notes were repaid. Comparatively, during the year ended December 31, 2013, $759.2 million of original CLO 2007-A, CLO 2005-1, CLO 2005-2 and CLO 2006-1 senior notes were repaid. CLO 2012-1, CLO 2013-1, CLO 2013-2, CLO 9 and CLO 10 will end their reinvestment periods during December 2016, July 2017, January 2018, October 2018 and December 2018 respectively. </t>
  </si>
  <si>
    <t xml:space="preserve">        During February 2015, the Company called CLO 2006-1 and repaid aggregate senior and mezzanine notes totaling $181.8 million par amount. As described below in Note 9 to these consolidated financial statements, the Company used a pay-fixed, receive-variable interest rate swap to hedge interest rate risk associated with CLO 2006-1. In connection with the repayment of CLO 2006-1 notes, the related interest rate swap, with a contractual notional amount of $84.0 million, was terminated. </t>
  </si>
  <si>
    <t xml:space="preserve">        CLO 2011-1 does not have a reinvestment period and all principal proceeds from holdings in CLO 2011-1 are used to amortize the transaction. During the eight months ended December 31, 2014, $49.4 million of original CLO 2011-1 senior notes were repaid, while during the four months ended April 30, 2014, $39.4 million of original CLO 2011-1 senior notes were repaid. Comparatively, during the year ended December 31, 2013, $77.2 million of original CLO 2011-1 senior notes were repaid. </t>
  </si>
  <si>
    <t xml:space="preserve">        On December 18, 2014, the Company closed CLO 10, a $415.6 million secured financing transaction maturing on December 15, 2025. The Company issued $368.0 million par amount of senior secured notes to unaffiliated investors, of which $343.0 million was floating rate with a weighted-average coupon of three-month LIBOR plus 2.09% and $25.0 million was fixed rate with a weighted-average coupon of 4.90%. The investments that are owned by CLO 10 collateralize the CLO 10 debt, and as a result, those investments are not available to the Company, its creditors or shareholders. </t>
  </si>
  <si>
    <t xml:space="preserve">        On September 16, 2014, the Company closed CLO 9, a $518.0 million secured financing transaction maturing on October 15, 2026. The Company issued $463.8 million par amount of senior secured notes to unaffiliated investors, all of which was floating rate with a weighted-average coupon of three-month LIBOR plus 2.01%. The Company also issued $15.0 million of subordinated notes to unaffiliated investors. The investments that are owned by CLO 9 collateralize the CLO 9 debt, and as a result, those investments are not available to the Company, its creditors or shareholders. </t>
  </si>
  <si>
    <t xml:space="preserve">        On January 23, 2014, the Company closed CLO 2013-2, a $384.0 million secured financing transaction maturing on January 23, 2026. The Company issued $339.3 million par amount of senior secured notes to unaffiliated investors, of which $319.3 million was floating rate with a weighted-average coupon of three-month LIBOR plus 2.16% and $20.0 million was fixed rate at 3.74%. The investments that are owned by CLO 2013-2 collateralize the CLO 2013-2 debt, and as a result, those investments are not available to the Company, its creditors or shareholders. </t>
  </si>
  <si>
    <t xml:space="preserve">        During the eight months ended December 31, 2014, the Company issued $15.0 million par amount of CLO 2006-1 Class E notes for proceeds of $15.0 million and $37.5 million par amount of CLO 2007-1 Class E notes for proceeds of $37.6 million. </t>
  </si>
  <si>
    <t xml:space="preserve">        During the four months ended April 30, 2014, the Company issued: (i) $61.1 million par amount of CLO 2007-A class D and E notes for proceeds of $61.3 million, (ii) $72.0 million par amount of CLO 2005-1 class D through F notes for proceeds of $71.5 million, (iii) $21.9 million par amount of CLO 2007-1 class E notes for proceeds of $21.9 million, (iv) $29.8 million par amount of CLO 2007-A class G notes for proceeds of $30.2 million and (v) $29.8 million par amount of CLO 2007-A class H notes for proceeds of $30.1 million. </t>
  </si>
  <si>
    <t xml:space="preserve">        On September 27, 2013, the Company amended the CLO 2011-1 senior loan agreement (the "CLO 2011-1 Agreement") to upsize the transaction by $300.0 million, of which CLO 2011-1 is now able to borrow up to an incremental $225.0 million. Under the amended CLO 2011-1 Agreement, CLO 2011-1 matures on August 15, 2020 and borrowings under the CLO 2011-1 Agreement bear interest at a rate of the three-month LIBOR plus 1.35%. </t>
  </si>
  <si>
    <t xml:space="preserve">        On June 25, 2013, the Company closed CLO 2013-1, a $519.4 million secured financing transaction maturing on July 15, 2025. The Company issued $458.5 million par amount of senior secured notes to unaffiliated investors, of which $442.0 million was floating rate with a weighted-average coupon of three-month LIBOR plus 1.67% and $16.5 million was fixed rate at 3.73%. The investments that are owned by CLO 2013-1 collateralize the CLO 2013-1 debt, and as a result, those investments are not available to the Company, its creditors or shareholders. </t>
  </si>
  <si>
    <t xml:space="preserve">Credit Facilities </t>
  </si>
  <si>
    <t xml:space="preserve">Senior Secured Credit Facility </t>
  </si>
  <si>
    <t xml:space="preserve">        On November 30, 2012, the Company entered into a credit agreement for a three-year $150.0 million revolving credit facility, maturing on November 30, 2015 (the "2015 Facility"). The Company had the right to prepay loans under the 2015 Facility in whole or in part at any time. Loans under the 2015 Facility bore interest at a rate equal to, at the Company's option, LIBOR plus 2.25% per annum, or an alternate base rate plus 1.25% per annum. As of December 31, 2013, the Company had $75.0 million of borrowings outstanding under the 2015 Facility. In connection with the merger, the Company terminated the 2015 Facility on April 30, 2014, with all amounts outstanding repaid as of March 31, 2014. </t>
  </si>
  <si>
    <t xml:space="preserve">Asset-Based Borrowing Facilities </t>
  </si>
  <si>
    <t xml:space="preserve">        On May 20, 2014, the Company's five-year nonrecourse, asset-based revolving credit facility, maturing on November 5, 2015 (the "2015 Natural Resources Facility"), was adjusted and reduced to $75.0 million, that was subject to, among other things, the terms of a borrowing base derived from the value of eligible specified oil and gas assets. The Company had the right to prepay loans under the 2015 Natural Resources Facility in whole or in part at any time. Loans under the 2015 Natural Resources Facility bore interest at a rate equal to LIBOR plus a tiered applicable margin ranging from 1.75% to 2.75% per annum. The 2015 Natural Resources Facility contained customary covenants applicable to the Company. As of December 31, 2013, the Company had $50.3 million of borrowings outstanding under the 2015 Natural Resources Facility. On September 30, 2014, the 2015 Natural Resources Facility was terminated in connection with the Trinity transaction, with all amounts outstanding repaid as of September 30, 2014. </t>
  </si>
  <si>
    <t xml:space="preserve">        On February 27, 2013, the Company entered into a separate credit agreement for a five-year $6.0 million non-recourse, asset-based revolving credit facility, maturing on February 27, 2018 (the "2018 Natural Resources Facility"), that was subject to, among other things, the terms of a borrowing base derived from the value of eligible specified oil and gas assets. On May 15, 2014, the 2018 Natural Resources Facility was adjusted and increased to $68.5 million. The Company had the right to prepay loans under the 2018 Natural Resources Facility in whole or in part at any time. Loans under the 2018 Natural Resources Facility bore interest at a rate equal to LIBOR plus a tiered applicable margin ranging from 1.75% to 3.25% per annum. The 2018 Natural Resources Facility contained customary covenants applicable to the Company. As of December 31, 2013, the Company had zero outstanding under the 2018 Natural Resources Facility. On July 1, 2014, the 2018 Natural Resources Facility was terminated in connection with the Company's distribution of certain natural resources assets to its Parent, with all amounts outstanding repaid as of July 1, 2014. </t>
  </si>
  <si>
    <t xml:space="preserve">        As of the termination date for each of the respective credit facilities and December 31, 2013, the Company believed it was in compliance with the covenant requirements for its credit facilities. </t>
  </si>
  <si>
    <t xml:space="preserve">Convertible Debt </t>
  </si>
  <si>
    <t xml:space="preserve">        On January 18, 2013, in accordance with the indenture relating to the Company's $172.5 million 7.5% convertible senior notes due January 15, 2017 ("7.5% Notes"), the Company issued a conversion rights termination notice ("Termination Notice") to holders of the 7.5% Notes whereby it terminated the right to convert the 7.5% Notes to common shares. The conversion rate as of January 18, 2013 was equal to 141.8256 common shares for each $1,000 principal amount of 7.5% Notes, plus an additional 9.2324 common shares per $1,000 principal amount to account for the make-whole premium. Holders of $172.5 million 7.5% Notes submitted their notes for conversion for which the Company satisfied by physical settlement with 26.1 million common shares. </t>
  </si>
  <si>
    <t xml:space="preserve">Contractual Obligations </t>
  </si>
  <si>
    <t xml:space="preserve">        The table below summarizes the Company's contractual obligations (excluding interest) under borrowing agreements as of December 31, 2014 (amounts in thousands): </t>
  </si>
  <si>
    <t xml:space="preserve">Payments Due by Period </t>
  </si>
  <si>
    <t>Less than</t>
  </si>
  <si>
    <t xml:space="preserve">1 year </t>
  </si>
  <si>
    <t>1 - 3</t>
  </si>
  <si>
    <t xml:space="preserve">years </t>
  </si>
  <si>
    <t>3 - 5</t>
  </si>
  <si>
    <t>More than 5</t>
  </si>
  <si>
    <t>CLO 2005-1 notes</t>
  </si>
  <si>
    <t>CLO 2005-2 notes</t>
  </si>
  <si>
    <t>CLO 2006-1 notes</t>
  </si>
  <si>
    <t>CLO 2007-1 notes</t>
  </si>
  <si>
    <t>2,530,600 </t>
  </si>
  <si>
    <t>CLO 2007-A notes</t>
  </si>
  <si>
    <t>CLO 2011-1 debt</t>
  </si>
  <si>
    <t>CLO 2012-1 notes</t>
  </si>
  <si>
    <t>385,500 </t>
  </si>
  <si>
    <t>CLO 2013-1 notes</t>
  </si>
  <si>
    <t>CLO 2013-2 notes</t>
  </si>
  <si>
    <t>CLO 9 notes</t>
  </si>
  <si>
    <t>478,750 </t>
  </si>
  <si>
    <t>CLO 10 notes</t>
  </si>
  <si>
    <t>373,793 </t>
  </si>
  <si>
    <t>450,408 </t>
  </si>
  <si>
    <t>569,356 </t>
  </si>
  <si>
    <t>5,217,910 </t>
  </si>
  <si>
    <t>        The remaining contractual maturities in the table above were allocated assuming no prepayments and represent the principal amount of all notes, excluding any discount and accounting adjustments. Expected maturities may differ from contractual maturities because the Company, as the borrower, may have the right to call or prepay certain obligations, with or without call or prepayment penalties.</t>
  </si>
  <si>
    <t>DERIVATIVE INSTRUMENTS</t>
  </si>
  <si>
    <t xml:space="preserve">NOTE 9. DERIVATIVE INSTRUMENTS </t>
  </si>
  <si>
    <t xml:space="preserve">        The Company enters into derivative transactions in order to hedge its interest rate risk exposure to the effects of interest rate changes. Additionally, the Company enters into derivative transactions in the course of its portfolio management activities. The counterparties to the Company's derivative agreements are major financial institutions with which the Company and its affiliates may also have other financial relationships. In the event of nonperformance by the counterparties, the Company is potentially exposed to losses. The counterparties to the Company's derivative agreements have investment grade ratings and, as a result, the Company does not anticipate that any of the counterparties will fail to fulfill their obligations. </t>
  </si>
  <si>
    <t xml:space="preserve">        The table below summarizes the aggregate notional amount and estimated net fair value of the derivative instruments as of December 31, 2014 and 2013 (amounts in thousands): </t>
  </si>
  <si>
    <t xml:space="preserve">Notional </t>
  </si>
  <si>
    <t>Cash Flow Hedges:</t>
  </si>
  <si>
    <t>Interest rate swaps</t>
  </si>
  <si>
    <t>(42,078</t>
  </si>
  <si>
    <t>Free-Standing Derivatives:</t>
  </si>
  <si>
    <t>(54,071</t>
  </si>
  <si>
    <t>Commodity swaps</t>
  </si>
  <si>
    <t>Credit default swaps—protection purchased</t>
  </si>
  <si>
    <t>(100,000</t>
  </si>
  <si>
    <t>(2,019</t>
  </si>
  <si>
    <t>Foreign exchange forward contracts</t>
  </si>
  <si>
    <t>(442,181</t>
  </si>
  <si>
    <t>(320,380</t>
  </si>
  <si>
    <t>(25,258</t>
  </si>
  <si>
    <t>Foreign exchange options</t>
  </si>
  <si>
    <t>Common stock warrants</t>
  </si>
  <si>
    <t>Total rate of return swaps</t>
  </si>
  <si>
    <t>(130</t>
  </si>
  <si>
    <t>(229</t>
  </si>
  <si>
    <t>Options</t>
  </si>
  <si>
    <t>(21,561</t>
  </si>
  <si>
    <t>(51,411</t>
  </si>
  <si>
    <t xml:space="preserve">Cash Flow Hedges </t>
  </si>
  <si>
    <t xml:space="preserve">Interest Rate Swaps </t>
  </si>
  <si>
    <t xml:space="preserve">        As described above in Note 2 to these consolidated financial statements, in connection with the Merger Transaction and as of the Effective Date, the Company discontinued hedge accounting for its cash flow hedges and records changes in the estimated fair value of the derivative instruments in the consolidated statements of operations. Accordingly, disclosures related to cash flow hedges pertain to the Predecessor Company. </t>
  </si>
  <si>
    <t xml:space="preserve">        The Company uses interest rate swaps to hedge a portion of the interest rate risk associated with its borrowings under CLO senior secured notes as well as certain of its floating rate junior subordinated notes. The Predecessor Company designated these interest rate swaps as cash flow hedges and as of December 31, 2013, had interest rate swaps with a notional amount totaling $478.3 million. Changes in the estimated fair value of the interest rate swaps were recorded through accumulated other comprehensive loss, with gains or losses representing hedge ineffectiveness, if any, recognized in earnings during the reporting period. </t>
  </si>
  <si>
    <t xml:space="preserve">        The following table presents the net gains (losses) recognized in other comprehensive loss related to derivatives in cash flow hedging relationships for the four months ended April 30, 2014 and years ended December 31, 2013 and 2012 (amounts in thousands): </t>
  </si>
  <si>
    <t>Net gains (losses) recognized in other comprehensive loss on cash flow hedges</t>
  </si>
  <si>
    <t>(5,442</t>
  </si>
  <si>
    <t xml:space="preserve">        For all hedges where hedge accounting was applied, effectiveness testing and other procedures to ensure the ongoing validity of the hedges were performed at least quarterly. During the four months ended April 30, 2014 and years ended December 31, 2013 and 2012, the Company did not recognize any ineffectiveness in income on the consolidated statements of operations from its cash flow hedges. </t>
  </si>
  <si>
    <t xml:space="preserve">        As of December 31, 2014, the Successor Company had interest rate swaps with a notional amount of $426.0 million, which were classified as free-standing derivatives, rather than cash flow hedges. </t>
  </si>
  <si>
    <t xml:space="preserve">Free-Standing Derivatives </t>
  </si>
  <si>
    <t xml:space="preserve">        Free-standing derivatives are derivatives that the Company has entered into in conjunction with its investment and risk management activities, but for which the Company has not designated the derivative contract as a hedging instrument for accounting purposes. Such derivative contracts may include commodity derivatives, credit default swaps ("CDS") and foreign exchange contracts and options. Free-standing derivatives also include investment financing arrangements (total rate of return swaps) whereby the Company receives the sum of all interest, fees and any positive change in fair value amounts from a reference asset with a specified notional amount and pays interest on such notional amount plus any negative change in fair value amounts from such reference asset. </t>
  </si>
  <si>
    <t xml:space="preserve">        Gains and losses on free-standing derivatives are reported in net realized and unrealized gain (loss) on derivatives and foreign exchange in the consolidated statements of operations. Unrealized gains (losses) represent the change in fair value of the derivative instruments and are noncash items. </t>
  </si>
  <si>
    <t xml:space="preserve">Credit Default Swaps </t>
  </si>
  <si>
    <t xml:space="preserve">        A CDS is a contract in which the contract buyer pays, in the case of a short position, or receives, in the case of long position, a periodic premium until the contract expires or a credit event occurs. In return for this premium, the contract seller receives a payment from or makes a payment to the buyer if there is a credit default or other specified credit event with respect to the issuer (also known as the reference entity) of the underlying credit instrument referenced in the CDS. Typical credit events include bankruptcy, dissolution or insolvency of the reference entity, failure to pay and restructuring of the obligations of the reference entity. </t>
  </si>
  <si>
    <t xml:space="preserve">        As of December 31, 2014 and 2013, the Company had purchased protection with a notional amount of zero and $100.0 million, respectively. The Company sells or purchases protection to replicate fixed income securities and to complement the spot market when cash securities of the referenced entity of a particular maturity are not available or when the derivative alternative is less expensive compared to other purchasing alternatives. In addition, the Company may purchase protection to hedge economic exposure to declines in value of certain credit positions. The Company purchases its protection from banks and broker dealers, other financial institutions and other counterparties. </t>
  </si>
  <si>
    <t xml:space="preserve">Foreign Exchange Derivatives </t>
  </si>
  <si>
    <t xml:space="preserve">        The Company holds certain positions that are denominated in a foreign currency, whereby movements in foreign currency exchange rates may impact earnings if the United States dollar significantly strengthens or weakens against foreign currencies. In an effort to minimize the effects of these fluctuations on earnings, the Company will from time to time enter into foreign exchange options or foreign exchange forward contracts related to the assets denominated in a foreign currency. As of December 31, 2014 and 2013, the net contractual notional balance of our foreign exchange options and forward contract liabilities totaled $442.2 million and $190.5 million, respectively, the majority of which related to certain of our foreign currency denominated assets. </t>
  </si>
  <si>
    <t xml:space="preserve">Free-Standing Derivatives Income (Loss) </t>
  </si>
  <si>
    <t xml:space="preserve">        The following table presents the amounts recorded in net realized and unrealized gain (loss) on derivatives and foreign exchange on the consolidated statements of operations for the eight months ended December 31, 2014 and four months ended April 30, 2014 (amounts in thousands): </t>
  </si>
  <si>
    <t>Four months ended</t>
  </si>
  <si>
    <t>Realized</t>
  </si>
  <si>
    <t>gains</t>
  </si>
  <si>
    <t xml:space="preserve">(losses) </t>
  </si>
  <si>
    <t>(6,890</t>
  </si>
  <si>
    <t>(962</t>
  </si>
  <si>
    <t>(698</t>
  </si>
  <si>
    <t>(1,660</t>
  </si>
  <si>
    <t>(2,515</t>
  </si>
  <si>
    <t>(5,856</t>
  </si>
  <si>
    <t>(8,371</t>
  </si>
  <si>
    <t>Credit default swaps(1)</t>
  </si>
  <si>
    <t>(2,167</t>
  </si>
  <si>
    <t>(181</t>
  </si>
  <si>
    <t>Foreign exchange forward contracts and options(2)</t>
  </si>
  <si>
    <t>(6,609</t>
  </si>
  <si>
    <t>(1,561</t>
  </si>
  <si>
    <t>(8,170</t>
  </si>
  <si>
    <t>(2,068</t>
  </si>
  <si>
    <t>(1,082</t>
  </si>
  <si>
    <t>(286</t>
  </si>
  <si>
    <t>(184</t>
  </si>
  <si>
    <t>(470</t>
  </si>
  <si>
    <t>(2,349</t>
  </si>
  <si>
    <t>(2,065</t>
  </si>
  <si>
    <t>(1,472</t>
  </si>
  <si>
    <t>(19</t>
  </si>
  <si>
    <t>(6,620</t>
  </si>
  <si>
    <t>(11,887</t>
  </si>
  <si>
    <t>(18,507</t>
  </si>
  <si>
    <t>(9,099</t>
  </si>
  <si>
    <t>(684</t>
  </si>
  <si>
    <t>(9,783</t>
  </si>
  <si>
    <t xml:space="preserve">Includes related income and expense on the derivatives. </t>
  </si>
  <si>
    <t xml:space="preserve">Net of foreign exchange remeasurement gain or loss on foreign denominated assets. </t>
  </si>
  <si>
    <t xml:space="preserve">        The following table presents the amounts recorded in net realized and unrealized gain (loss) on derivatives and foreign exchange on the consolidated statements of operations for the years ended December 31, 2013 and 2012 (amounts in thousands): </t>
  </si>
  <si>
    <t xml:space="preserve">(losses)(1) </t>
  </si>
  <si>
    <t>(5,562</t>
  </si>
  <si>
    <t>(4,266</t>
  </si>
  <si>
    <t>Credit default swaps</t>
  </si>
  <si>
    <t>(4,408</t>
  </si>
  <si>
    <t>(4,220</t>
  </si>
  <si>
    <t>(6,079</t>
  </si>
  <si>
    <t>(5,137</t>
  </si>
  <si>
    <t>(2,096</t>
  </si>
  <si>
    <t>(992</t>
  </si>
  <si>
    <t>(503</t>
  </si>
  <si>
    <t>(2,544</t>
  </si>
  <si>
    <t>(3,047</t>
  </si>
  <si>
    <t>(1,503</t>
  </si>
  <si>
    <t>(91</t>
  </si>
  <si>
    <t>(8,869</t>
  </si>
  <si>
    <t>(6,838</t>
  </si>
  <si>
    <t>(2,337</t>
  </si>
  <si>
    <t>(2,091</t>
  </si>
  <si>
    <t>        The Company is not subject to a master netting arrangement and the Company's derivative instruments are presented on a gross basis on its consolidated balance sheets.</t>
  </si>
  <si>
    <t>COMMITMENTS AND CONTINGENCIES</t>
  </si>
  <si>
    <t xml:space="preserve">NOTE 10. COMMITMENTS &amp; CONTINGENCIES </t>
  </si>
  <si>
    <t xml:space="preserve">Commitments </t>
  </si>
  <si>
    <t xml:space="preserve">        As part of its strategy of investing in corporate loans, the Company commits to purchase interests in primary market loan syndications, which obligate the Company, subject to certain conditions, to acquire a predetermined interest in such loans at a specified price on a to-be-determined settlement date. Consistent with standard industry practices, once the Company has been informed of the amount of its syndication allocation in a particular loan by the syndication agent, the Company bears the risks and benefits of changes in the fair value of the syndicated loan from that date forward. In addition, the Company also commits to purchase corporate loans in the secondary market that similar to the above, the Company bears the risks and benefits of changes in the fair value from the trade date forward. As of December 31, 2013, the Company had committed to purchase corporate loans with aggregate par amounts totaling $62.7 million. As described above in Note 2 to these consolidated financial statements, as of the Effective Date, the Company accounts for all corporate loans on trade date. As such, as of December 31, 2014, all corporate loans were included in the consolidated balance sheets. In addition, the Company participates in certain contingent financing arrangements, whereby the Company is committed to provide funding of up to a specific predetermined amount at the discretion of the borrower or has entered into an agreement to acquire interests in certain assets. As of December 31, 2014 and 2013, the Company had unfunded financing commitments for corporate loans totaling $9.5 million and $17.4 million, respectively. The Company did not have any significant losses as of December 31, 2014, nor does it expect any significant losses related to those assets for which it committed to purchase and fund. </t>
  </si>
  <si>
    <t xml:space="preserve">        The Company participates in joint ventures and partnerships alongside KKR and its affiliates through which the Company contributes capital for assets, including development projects related to the Company's interests in joint ventures and partnerships that hold commercial real estate and natural resources investments, as well as specialty lending focused businesses. The Company estimated these future contributions to total approximately $162.0 million as of December 31, 2014 and $325.5 million as of December 31, 2013. </t>
  </si>
  <si>
    <t xml:space="preserve">Guarantees </t>
  </si>
  <si>
    <t xml:space="preserve">        As of December 31, 2014 and 2013, the Company had investments, held alongside KKR and its affiliates, in real estate entities that were financed with non-recourse debt totaling $457.3 million and $231.7 million, respectively. Under non-recourse debt, the lender generally does not have recourse against any other assets owned by the borrower or any related parties of the borrower, except for certain specified exceptions listed in the respective loan documents including customary "bad boy" acts. In connection with these investments, joint and several non-recourse "bad boy" guarantees were provided for losses relating solely to specified bad faith acts that damage the value of the real estate being used as collateral. The Company does not expect any related losses. As of December 31, 2014 and 2013, the Company also had financial guarantees related to its natural resources investments totaling zero and $17.9 million, respectively, for which the Company did not expect any significant losses. </t>
  </si>
  <si>
    <t xml:space="preserve">Contingencies </t>
  </si>
  <si>
    <t xml:space="preserve">        From time to time, the Company is involved in various legal proceedings, lawsuits and claims incidental to the conduct of the Company's business. The Company's business is also subject to extensive regulation, which may result in regulatory proceedings against it. It is inherently difficult to predict the ultimate outcome, particularly in cases in which claimants seek substantial or unspecified damages, or where investigations or proceedings are at an early stage and the Company cannot predict with certainty the loss or range of loss that may be incurred. The Company has denied, or believes it has a meritorious defense and will deny liability in the significant cases pending against the Company. Based on current discussion and consultation with counsel, management believes that the resolution of these matters will not have a material impact on the Company's condensed consolidated financial statements. </t>
  </si>
  <si>
    <t xml:space="preserve">        From December 19, 2013 to January 31, 2014, multiple putative class action lawsuits were filed in the Superior Court of California, County of San Francisco, the United States District Court of the District of Northern California, and the Court of Chancery of the State of Delaware by KFN shareholders against KFN, individual members of KFN's board of directors, KKR &amp; Co., and certain of KKR &amp; Co.'s affiliates in connection with KFN's entry into a merger agreement pursuant to which it would become a subsidiary of KKR &amp; Co. The merger transaction was completed on April 30, 2014. The actions filed in California state court were consolidated, and prior to the filing or designation of an operative complaint for the consolidated action, the consolidated action was voluntarily dismissed without prejudice on December 1, 2014. The complaint filed in the California federal court action, which was never served on the defendants, was voluntarily dismissed without prejudice on May 6, 2014. Two of the Delaware actions were voluntarily dismissed without prejudice, and the remaining Delaware actions were consolidated. On February 21, 2014, a consolidated complaint was filed in the consolidated Delaware action which all defendants moved to dismiss on March 7, 2014. On October 14, 2014, the Delaware Court of Chancery granted defendants' motions to dismiss with prejudice. On November 13, 2014, plaintiffs filed a notice of appeal in the Supreme Court of the State of Delaware and the appeal is currently pending. </t>
  </si>
  <si>
    <t xml:space="preserve">        The consolidated complaint in the Delaware action alleges that the members of the KFN board of directors breached fiduciary duties owed to KFN shareholders by approving the proposed transaction for inadequate consideration; approving the proposed transaction in order to obtain benefits not equally shared by other KFN shareholders; entering into the merger agreement containing preclusive deal protection devices; and failing to take steps to maximize the value to be paid to the KFN shareholders. The Delaware action also alleges variously that KKR &amp; Co., and certain of KKR &amp; Co.'s affiliates aided and abetted the alleged breaches of fiduciary duties and that KKR &amp; Co. is a controlling shareholder of KFN by means of a management agreement between KFN and KKR Financial Advisors LLC, and KKR &amp; Co. breached a fiduciary duty it allegedly owed to KFN shareholders by causing KFN to enter into the merger agreement. The relief sought in the Delaware action includes, among other things, declaratory relief concerning the alleged breaches of fiduciary duties, compensatory damages, attorneys' fees and costs and other relief. </t>
  </si>
  <si>
    <t>SHAREHOLDERS' EQUITY</t>
  </si>
  <si>
    <t xml:space="preserve">NOTE 11. SHAREHOLDERS' EQUITY </t>
  </si>
  <si>
    <t xml:space="preserve">        On January 17, 2013, the Company issued 14.95 million of Series A LLC Preferred Shares for gross proceeds of $373.8 million, and net proceeds of $362.0 million. The Series A LLC Preferred Shares trade on the NYSE under the ticker symbol "KFN.PR" and began trading on January 28, 2013. Distributions on the Series A LLC Preferred Shares are cumulative and are payable, when, as, and if declared by the Company's board of directors, quarterly on January 15, April 15, July 15 and October 15 of each year at a rate per annum equal to 7.375%. </t>
  </si>
  <si>
    <t xml:space="preserve">Common Shares </t>
  </si>
  <si>
    <t xml:space="preserve">        Pursuant to the merger agreement, on the date of the Merger Transaction (i) each outstanding option to purchase a KFN common share was cancelled, as the exercise price per share applicable to all outstanding options exceeded the cash value of the number of KKR &amp; Co. common units that a holder of one KFN common share is entitled to in the merger, (ii) each outstanding restricted KFN common share (other than those held by the Company's Manager) was converted into 0.51 KKR &amp; Co. common units having the same terms and conditions as applied immediately prior to the effective time, and (iii) each phantom share under KFN's Non-Employee Directors' Deferred Compensation and Share Award Plan was converted into a phantom share in respect of 0.51 KKR &amp; Co. common units and otherwise remains subject to the terms of the plan. On January 2, 2015, these phantom shares were converted to KKR &amp; Co. common units and cash. In addition, on June 27, 2014, the Company's board of directors approved a reverse stock split whereby the number of the Company's issued and outstanding common shares was reduced to 100 common shares, all of which are held solely by the Parent. As such, disclosure related to common shares below pertains to the Predecessor Company. </t>
  </si>
  <si>
    <t xml:space="preserve">        On May 4, 2007, the Company adopted an amended and restated share incentive plan (the "2007 Share Incentive Plan") that provides for the grant of qualified incentive common share options that meet the requirements of Section 422 of the Code, non-qualified common share options, share appreciation rights, restricted common shares and other share-based awards. Share options and other share-based awards may be granted to the Manager, directors, officers and any key employees of the Manager and to any other individual or entity performing services for the Company. </t>
  </si>
  <si>
    <t xml:space="preserve">        The exercise price for any share option granted under the 2007 Share Incentive Plan may not be less than 100% of the fair market value of the common shares at the time the common share option is granted. Each option to acquire a common share must terminate no more than ten years from the date it is granted. As of April 30, 2014, the 2007 Share Incentive Plan authorized a total of 8,964,625 shares that could be used to satisfy awards under the 2007 Share Incentive Plan. No new awards are intended to be issued subsequent to the Effective Date. </t>
  </si>
  <si>
    <t xml:space="preserve">        The following table summarizes the restricted common share transactions that occurred prior to the Merger Transaction: </t>
  </si>
  <si>
    <t xml:space="preserve">Manager </t>
  </si>
  <si>
    <t xml:space="preserve">Directors </t>
  </si>
  <si>
    <t>Unvested shares as of December 31, 2011</t>
  </si>
  <si>
    <t>Issued</t>
  </si>
  <si>
    <t>Vested</t>
  </si>
  <si>
    <t>(60,211</t>
  </si>
  <si>
    <t>(96,980</t>
  </si>
  <si>
    <t>(157,191</t>
  </si>
  <si>
    <t>Unvested shares as of December 31, 2012</t>
  </si>
  <si>
    <t>(146,312</t>
  </si>
  <si>
    <t>(46,347</t>
  </si>
  <si>
    <t>(192,659</t>
  </si>
  <si>
    <t>Unvested shares as of December 31, 2013</t>
  </si>
  <si>
    <t>Vested and cancelled</t>
  </si>
  <si>
    <t>(243,648</t>
  </si>
  <si>
    <t>Unvested shares as of April 30, 2014</t>
  </si>
  <si>
    <t xml:space="preserve">        The Company was required to value any unvested restricted common shares granted to the Manager at the current market price. The Company valued the unvested restricted common shares granted to the Manager at $11.54 per share at April 30, 2014. The Company valued the unvested restricted common shares granted to the Manager at $12.19 and $10.56 per share at December 31, 2013 and 2012, respectively. There were $2.2 million of total unrecognized compensation costs related to unvested restricted common shares granted as of April 30, 2014. As of December 31, 2013 and 2012, there were $3.4 million and $2.9 million, respectively, of total unrecognized compensation costs related to unvested restricted common shares granted. These costs were expected to be recognized through 2016. </t>
  </si>
  <si>
    <t xml:space="preserve">        The following table summarizes common share option transactions: </t>
  </si>
  <si>
    <t>Number of</t>
  </si>
  <si>
    <t xml:space="preserve">Options </t>
  </si>
  <si>
    <t xml:space="preserve">Exercise Price </t>
  </si>
  <si>
    <t>Outstanding as of December 31, 2011</t>
  </si>
  <si>
    <t>1,932,279 </t>
  </si>
  <si>
    <t>20.00 </t>
  </si>
  <si>
    <t>Granted</t>
  </si>
  <si>
    <t>Exercised</t>
  </si>
  <si>
    <t>Forfeited</t>
  </si>
  <si>
    <t>Outstanding as of December 31, 2012</t>
  </si>
  <si>
    <t>Outstanding as of December 31, 2013</t>
  </si>
  <si>
    <t>Outstanding as of April 30, 2014</t>
  </si>
  <si>
    <t xml:space="preserve">        As of April 30, 2014, December 31, 2013 and December 31, 2012, 1,932,279 common share options were fully vested and exercisable. </t>
  </si>
  <si>
    <t xml:space="preserve">        For the four months ended April 30, 2014 and years ended December 31, 2013 and 2012, the components of share-based compensation expense were as follows (amounts in thousands): </t>
  </si>
  <si>
    <t>Restricted shares granted to Manager</t>
  </si>
  <si>
    <t>690 </t>
  </si>
  <si>
    <t>3,524 </t>
  </si>
  <si>
    <t>2,270 </t>
  </si>
  <si>
    <t>Restricted shares granted to certain directors</t>
  </si>
  <si>
    <t>328 </t>
  </si>
  <si>
    <t>1,035 </t>
  </si>
  <si>
    <t>932 </t>
  </si>
  <si>
    <t>Total share-based compensation expense</t>
  </si>
  <si>
    <t>1,018 </t>
  </si>
  <si>
    <t>4,559 </t>
  </si>
  <si>
    <t>3,202 </t>
  </si>
  <si>
    <t>MANAGEMENT AGREEMENT AND RELATED PARTY TRANSACTIONS</t>
  </si>
  <si>
    <t xml:space="preserve">NOTE 12. MANAGEMENT AGREEMENT AND RELATED PARTY TRANSACTIONS </t>
  </si>
  <si>
    <t xml:space="preserve">        The Manager manages the Company's day-to-day operations, subject to the direction and oversight of the Company's board of directors. The Management Agreement expires on December 31 of each year, but is automatically renewed for a one-year term each December 31 unless terminated upon the affirmative vote of at least two-thirds of the Company's independent directors, or by a vote of the holders of a majority of the Company's outstanding common shares, based upon (1) unsatisfactory performance by the Manager that is materially detrimental to the Company or (2) a determination that the management fee payable by the Manager is not fair, subject to the Manager's right to prevent such a termination under this clause (2) by accepting a mutually acceptable reduction of management fees. The Manager must be provided 180 days prior notice of any such termination and will be paid a termination fee equal to four times the sum of the average annual base management fee and the average annual incentive fee for the two 12-month periods immediately preceding the date of termination, calculated as of the end of the most recently completed fiscal quarter prior to the date of termination. </t>
  </si>
  <si>
    <t xml:space="preserve">        The Management Agreement contains certain provisions requiring the Company to indemnify the Manager with respect to all losses or damages arising from acts not constituting bad faith, willful misconduct, or gross negligence. The Company has evaluated the impact of these guarantees on its consolidated financial statements and determined that they are not material. </t>
  </si>
  <si>
    <t xml:space="preserve">        The following table summarizes the components of related party management compensation on the Company's consolidated statements of operations, which are described in further detail below (amounts in thousands): </t>
  </si>
  <si>
    <t>Successor</t>
  </si>
  <si>
    <t xml:space="preserve">Company </t>
  </si>
  <si>
    <t>eight months</t>
  </si>
  <si>
    <t>year ended</t>
  </si>
  <si>
    <t>Base management fees, net</t>
  </si>
  <si>
    <t>15,145 </t>
  </si>
  <si>
    <t>5,253 </t>
  </si>
  <si>
    <t>25,029 </t>
  </si>
  <si>
    <t>28,244 </t>
  </si>
  <si>
    <t>CLO management fees</t>
  </si>
  <si>
    <t>18,619 </t>
  </si>
  <si>
    <t>11,016 </t>
  </si>
  <si>
    <t>17,282 </t>
  </si>
  <si>
    <t>4,237 </t>
  </si>
  <si>
    <t>Incentive fees</t>
  </si>
  <si>
    <t>12,882 </t>
  </si>
  <si>
    <t>22,741 </t>
  </si>
  <si>
    <t>37,588 </t>
  </si>
  <si>
    <t>Manager share-based compensation</t>
  </si>
  <si>
    <t>Total related party management compensation</t>
  </si>
  <si>
    <t>33,764 </t>
  </si>
  <si>
    <t>29,841 </t>
  </si>
  <si>
    <t>68,576 </t>
  </si>
  <si>
    <t>72,339 </t>
  </si>
  <si>
    <t xml:space="preserve">Base Management Fees </t>
  </si>
  <si>
    <t xml:space="preserve">        The Company pays its Manager a base management fee quarterly in arrears. During 2014 and 2013, certain related party fees received by affiliates of the Manager were credited to the Company via an offset to the base management fee ("Fee Credits"). Specifically, as described in further detail under "CLO Management Fees" below, a portion of the CLO management fees received by an affiliate of the Manager for certain of the Company's CLOs were credited to the Company via an offset to the base management fee. </t>
  </si>
  <si>
    <t xml:space="preserve">        In addition, during 2014 and 2013, the Company invested in a transaction that generated placement fees paid to a minority-owned affiliate of KKR. In connection with this transaction, the Manager agreed to reduce the Company's base management fee payable to the Manager for the portion of these placement fees that were earned by KKR as a result of this minority-ownership. Separately, certain third-party expenses accrued and paid by the Company in the fourth quarter of 2013 in connection with the merger with KKR &amp; Co. were used to reduce the Company's base management fees payable to the Manager in an amount equal to such third-party expenses. </t>
  </si>
  <si>
    <t xml:space="preserve">        The table below summarizes the aggregate base management fees (amounts in thousands): </t>
  </si>
  <si>
    <t>Base management fees, gross</t>
  </si>
  <si>
    <t>CLO management fees credit(1)</t>
  </si>
  <si>
    <t>(9,968</t>
  </si>
  <si>
    <t>(8,111</t>
  </si>
  <si>
    <t>(10,042</t>
  </si>
  <si>
    <t>Other related party fees credit</t>
  </si>
  <si>
    <t>(770</t>
  </si>
  <si>
    <t>(3,994</t>
  </si>
  <si>
    <t>Total base management fees, net        </t>
  </si>
  <si>
    <t xml:space="preserve">See "CLO Management Fees" for further discussion. </t>
  </si>
  <si>
    <t xml:space="preserve">        The Manager waived base management fees related to the $230.4 million common share offering and $270.0 million common share rights offering that occurred during the third quarter of 2007 until such time as the Company's common share closing price on the NYSE was $20.00 or more for five consecutive trading days. Accordingly, the Manager permanently waived approximately $2.9 million during the four months ended April 30, 2014, and $8.8 million of base management fees during each of the years ended December 31, 2013 and 2012. </t>
  </si>
  <si>
    <t xml:space="preserve">CLO Management Fees </t>
  </si>
  <si>
    <t xml:space="preserve">        An affiliate of the Manager entered into separate management agreements with the respective investment vehicles for all of the Company's Cash Flow CLOs pursuant to which it is entitled to receive fees for the services it performs as collateral manager for all of these CLOs, except for CLO 2011-1. The collateral manager has the option to waive the fees it earns for providing management services for the CLO. </t>
  </si>
  <si>
    <t xml:space="preserve">Fees Waived </t>
  </si>
  <si>
    <t xml:space="preserve">        The collateral manager waived CLO management fees totaling $4.2 million for CLO 2005-2 and CLO 2006-1 during the eight months ended December 31, 2014 and $1.6 million during the four months ended April 30, 2014. During the year ended December 31, 2013, the collateral manager waived CLO management fees totaling $19.7 million for all CLOs, except for CLO 2005- 1 and CLO 2012-1, and for partial periods for CLO 2007-1 and CLO 2007-A. During the year ended December 31, 2012, the collateral manager waived CLO management fees totaling $32.2 million for all CLOs, except for CLO 2005-1 and CLO 2012-1. </t>
  </si>
  <si>
    <t xml:space="preserve">Fees Charged and Fee Credits </t>
  </si>
  <si>
    <t xml:space="preserve">        The Company recorded management fees expense for CLO 2005-1, CLO 2007-1, CLO 2007-A, CLO 2012-1, CLO 2013-1 and CLO 2013-2 during the eight months ended December 31, 2014 and four months ended April 30, 2014. The Company recorded management fees expense for CLO 2005-1, CLO 2007-1, CLO 2007-A and CLO 2012-1 during the year ended December 31, 2013. The Company recorded management fees expense for CLO 2005-1 and CLO 2012-1 during the year ended December 31, 2012. </t>
  </si>
  <si>
    <t xml:space="preserve">        Beginning in June 2013, the Manager credited the Company for a portion of the CLO management fees received by an affiliate of the Manager from CLO 2007-1, CLO 2007-A and CLO 2012-1 via an offset to the base management fees payable to the Manager. As the Company owns less than 100% of the subordinated notes of these three CLOs (with the remaining subordinated notes held by third parties), the Company received a Fee Credit equal only to the Company's pro rata share of the aggregate CLO management fees paid by these CLOs. Specifically, the amount of the reimbursement for each of these CLOs was calculated by taking the product of (x) the total CLO management fees received by an affiliate of the Manager during the period for such CLO multiplied by (y) the percentage of the subordinated notes of such CLO held by the Company. The remaining portion of the CLO management fees paid by each of these CLOs was not credited to the Company, but instead resulted in a dollar-for-dollar reduction in the interest expense paid by the Company to the third party holder of the CLO's subordinated notes. Similarly, the Manager credited the Company the CLO management fees from CLO 2013-1 and CLO 2013-2 based on the Company's 100% ownership of the subordinated notes in the CLO. </t>
  </si>
  <si>
    <t xml:space="preserve">        The table below summarizes the aggregate CLO management fees, including the Fee Credits (amounts in thousands): </t>
  </si>
  <si>
    <t>Charged and retained CLO management fees(1)</t>
  </si>
  <si>
    <t>8,651 </t>
  </si>
  <si>
    <t>2,905 </t>
  </si>
  <si>
    <t>7,240 </t>
  </si>
  <si>
    <t>CLO management fees credit</t>
  </si>
  <si>
    <t>9,968 </t>
  </si>
  <si>
    <t>8,111 </t>
  </si>
  <si>
    <t>10,042 </t>
  </si>
  <si>
    <t>Total CLO management fees</t>
  </si>
  <si>
    <t xml:space="preserve">Represents management fees incurred by the senior and subordinated note holders of a CLO, excluding the Fee Credits received by the Company based on its ownership percentage in the CLO. </t>
  </si>
  <si>
    <t xml:space="preserve">        Subordinated note holders in CLOs have the first risk of loss and conversely, the residual value upside of the transactions. When CLO management fees are paid by a CLO, the residual economic interests in the CLO transaction are reduced by an amount commensurate with the CLO management fees paid. The Company records any residual proceeds due to subordinated note holders as interest expense on the consolidated statements of operations. Accordingly, the increase in CLO management fees is directly offset by a decrease in interest expense. </t>
  </si>
  <si>
    <t xml:space="preserve">Incentive Fees </t>
  </si>
  <si>
    <t xml:space="preserve">        The Manager earned incentive fees totaling zero for the eight months ended December 31, 2014 and $12.9 million for the four months ended April 30, 2014. Incentive fees of $22.7 million and $37.6 million were earned by the Manager during the years ended December 31, 2013 and 2012, respectively. </t>
  </si>
  <si>
    <t xml:space="preserve">Manager Share-Based Compensation </t>
  </si>
  <si>
    <t xml:space="preserve">        The Company recognized share-based compensation expense related to restricted common shares granted to the Manager of $0.7 million for the four months ended April 30, 2014. In addition, the Company recognized share-based compensation expense related to restricted common shares granted to the Manager of $3.5 million and $2.3 million for the years ended December 31, 2013 and 2012, respectively. Refer to Note 11 to these consolidated financial statements for further discussion on share-based compensation. </t>
  </si>
  <si>
    <t xml:space="preserve">Reimbursable General and Administrative Expenses </t>
  </si>
  <si>
    <t xml:space="preserve">        Certain general and administrative expenses are incurred by the Company's Manager on its behalf that are reimbursable to the Manager pursuant to the Management Agreement. The Company incurred reimbursable general and administrative expenses to its Manager totaling $3.0 million for the eight months ended December 31, 2014 and $2.8 million for the four months ended April 30, 2014. The Company incurred reimbursable general and administrative expenses to its Manager of $9.8 million and $10.2 million for the years ended December 31, 2013 and 2012, respectively. Expenses incurred by the Manager and reimbursed by the Company are reflected in general, administrative and directors' expenses on the consolidated statements of operations. </t>
  </si>
  <si>
    <t xml:space="preserve">Contributions and Distributions </t>
  </si>
  <si>
    <t xml:space="preserve">        During the eight months ended December 31, 2014, certain assets and cash were contributed from and distributed to the Parent. The table below summarizes the estimated fair value of certain contributions and distributions at the time of transfer, which may differ from the carrying value of assets transferred (amounts in thousands): </t>
  </si>
  <si>
    <t>Cash</t>
  </si>
  <si>
    <t>235,759 </t>
  </si>
  <si>
    <t>116,526 </t>
  </si>
  <si>
    <t>Loans</t>
  </si>
  <si>
    <t>16,049 </t>
  </si>
  <si>
    <t>Equity investments, at estimated fair value</t>
  </si>
  <si>
    <t>38,346 </t>
  </si>
  <si>
    <t>67,310 </t>
  </si>
  <si>
    <t>854 </t>
  </si>
  <si>
    <t>Total contributions from Parent</t>
  </si>
  <si>
    <t>474,844 </t>
  </si>
  <si>
    <t>192,037 </t>
  </si>
  <si>
    <t>101,042 </t>
  </si>
  <si>
    <t>179,203 </t>
  </si>
  <si>
    <t>Total distributions to Parent</t>
  </si>
  <si>
    <t>472,282 </t>
  </si>
  <si>
    <t xml:space="preserve">Affiliated Investments </t>
  </si>
  <si>
    <t xml:space="preserve">        The Company has invested in corporate loans, debt securities and other investments of entities that are affiliates of KKR. As of December 31, 2014, the aggregate par amount of these affiliated investments totaled $1.7 billion, or approximately 20% of the total investment portfolio, and consisted of 19 issuers. The total $1.7 billion in affiliated investments was comprised of $1.6 billion of corporate loans, $9.5 million of corporate debt securities and $13.6 million of equity investments, at estimated fair value. As of December 31, 2013, the aggregate par amount of these affiliated investments totaled $2.1 billion, or approximately 27% of the total investment portfolio, and consisted of 28 issuers. The total $2.1 billion in affiliated investments was comprised of $1.9 billion of corporate loans, $52.8 million of corporate debt securities and $84.5 million of equity investments, at estimated fair value. </t>
  </si>
  <si>
    <t>        In addition, the Company has invested in certain joint ventures and partnerships alongside KKR and its affiliates. As of December 31, 2014, the estimated fair value of these interests in joint ventures and partnerships totaled $618.6 million. As of December 31, 2013, the aggregate cost amount of these interests in joint ventures and partnerships totaled $400.3 million.</t>
  </si>
  <si>
    <t>INCOME TAXES</t>
  </si>
  <si>
    <t xml:space="preserve">NOTE 13. INCOME TAXES </t>
  </si>
  <si>
    <t xml:space="preserve">        The Company intends to continue to operate so as to qualify, for United States federal income tax purposes, as a partnership, and not as an association or publicly traded partnership taxable as a corporation. As such, the Company generally is not subject to United States federal income tax at the entity level, but is subject to limited state and foreign taxes. </t>
  </si>
  <si>
    <t xml:space="preserve">        The Company owns both REIT and domestic taxable corporate subsidiaries. The Company's REIT subsidiaries are not expected to incur federal tax expense, but are subject to limited state income tax expense related to the 2014 tax year. The domestic taxable corporate subsidiaries taxed as regular corporations under the Code are expected to incur federal and state tax expense related to the 2014 tax year. The income tax expense (benefit) for the four months ended April 30, 2014, eight months ended December 31, 2014 and years ended December 31, 2013 and 2012 consisted of the following components (amounts in thousands): </t>
  </si>
  <si>
    <t>Current:</t>
  </si>
  <si>
    <t>Federal income tax</t>
  </si>
  <si>
    <t>(63</t>
  </si>
  <si>
    <t>(4,304</t>
  </si>
  <si>
    <t>State income tax</t>
  </si>
  <si>
    <t>(4,167</t>
  </si>
  <si>
    <t>Deferred:</t>
  </si>
  <si>
    <t>(3,001</t>
  </si>
  <si>
    <t>(6,221</t>
  </si>
  <si>
    <t>(1,519</t>
  </si>
  <si>
    <t>(7,740</t>
  </si>
  <si>
    <t>Total income tax expense (benefit)</t>
  </si>
  <si>
    <t>(3,467</t>
  </si>
  <si>
    <t xml:space="preserve">        The tax provision for domestic taxable corporate subsidiaries taxed as regular corporations was based on a combined federal and state income tax rate of 39.81% at December 31, 2014, 41.50% at December 31, 2013 and 39.55% at December 31, 2012. The tax rate is equivalent to the combined federal statutory income tax rate and the state statutory income tax rate, net of federal benefit. </t>
  </si>
  <si>
    <t xml:space="preserve">        The following table presents a reconciliation of income before taxes at the statutory rate to the effective tax expense (benefit) for the eight months ended December 31, 2014, four months ended April 30, 2014, and each of the years ended December 31, 2013 and 2012 (amounts in thousands): </t>
  </si>
  <si>
    <t>Income before taxes at statutory rate</t>
  </si>
  <si>
    <t>(76,561</t>
  </si>
  <si>
    <t>Income passed through to shareholders</t>
  </si>
  <si>
    <t>(34,377</t>
  </si>
  <si>
    <t>(93,260</t>
  </si>
  <si>
    <t>(118,983</t>
  </si>
  <si>
    <t>REIT income not subject to tax</t>
  </si>
  <si>
    <t>(6,072</t>
  </si>
  <si>
    <t>(2,773</t>
  </si>
  <si>
    <t>(9,141</t>
  </si>
  <si>
    <t>(4,681</t>
  </si>
  <si>
    <t>State and local income taxes, net of federal benefit</t>
  </si>
  <si>
    <t>(464</t>
  </si>
  <si>
    <t>(414</t>
  </si>
  <si>
    <t>Withholding taxes</t>
  </si>
  <si>
    <t>(84</t>
  </si>
  <si>
    <t>(128</t>
  </si>
  <si>
    <t>Effective tax expense (benefit)</t>
  </si>
  <si>
    <t xml:space="preserve">        Deferred tax assets are recognized if, in management's judgment, their realizability is determined to be more likely than not. If a deferred tax asset is determined to be unrealizable, a valuation allowance is established. The significant components of deferred tax assets and liabilities are reflected in the following table as of December 31, 2014 and 2013 (amounts in thousands): </t>
  </si>
  <si>
    <t>Deferred tax assets:</t>
  </si>
  <si>
    <t>Unrealized losses from investments in domestic corporate subsidiaries</t>
  </si>
  <si>
    <t>Total deferred tax assets</t>
  </si>
  <si>
    <t>Deferred tax liabilities:</t>
  </si>
  <si>
    <t>Unrealized gains from investments in domestic corporate subsidiaries</t>
  </si>
  <si>
    <t>Total deferred tax liabilities</t>
  </si>
  <si>
    <t>Net deferred tax assets (liabilities)</t>
  </si>
  <si>
    <t>(421</t>
  </si>
  <si>
    <t>FAIR VALUE OF FINANCIAL INSTRUMENTS</t>
  </si>
  <si>
    <t xml:space="preserve">NOTE 14. FAIR VALUE OF FINANCIAL INSTRUMENTS </t>
  </si>
  <si>
    <t xml:space="preserve">Financial Instruments Not Carried at Estimated Fair Value </t>
  </si>
  <si>
    <t xml:space="preserve">        As described above in Note 2 to these consolidated financial statements, as of the Effective Date, the Successor Company accounts for its investments, as well as its collateralized loan obligation secured notes at estimated fair value. Comparatively, the Predecessor Company accounted for certain of its corporate loans and its collateralized loan obligation secured notes at amortized cost. </t>
  </si>
  <si>
    <t xml:space="preserve">        The following table presents the carrying value and estimated fair value, as well as the respective hierarchy classifications, of the Company's financial assets and liabilities that are not carried at estimated fair value on a recurring basis as of December 31, 2014 (amounts in thousands): </t>
  </si>
  <si>
    <t xml:space="preserve">Fair Value Hierarchy </t>
  </si>
  <si>
    <t>Quoted Prices in</t>
  </si>
  <si>
    <t>Active Markets</t>
  </si>
  <si>
    <t>for Identical</t>
  </si>
  <si>
    <t xml:space="preserve">Assets (Level 1) </t>
  </si>
  <si>
    <t>Significant</t>
  </si>
  <si>
    <t>Observable</t>
  </si>
  <si>
    <t xml:space="preserve">Inputs (Level 2) </t>
  </si>
  <si>
    <t>Unobservable</t>
  </si>
  <si>
    <t>Inputs</t>
  </si>
  <si>
    <t xml:space="preserve">(Level 3) </t>
  </si>
  <si>
    <t xml:space="preserve">Amount </t>
  </si>
  <si>
    <t>Assets:</t>
  </si>
  <si>
    <t>Cash, restricted cash, and cash equivalents</t>
  </si>
  <si>
    <t>610,912 </t>
  </si>
  <si>
    <t>Liabilities:</t>
  </si>
  <si>
    <t>414,524 </t>
  </si>
  <si>
    <t>413,215 </t>
  </si>
  <si>
    <t>228,087 </t>
  </si>
  <si>
    <t xml:space="preserve">        The following table presents the carrying value and estimated fair value, as well as the respective hierarchy classifications, of the Company's financial assets and liabilities that are not carried at estimated fair value on a recurring basis as of December 31, 2013 (amounts in thousands): </t>
  </si>
  <si>
    <t>507,552 </t>
  </si>
  <si>
    <t>Corporate loans, net of allowance for loan losses of $224,999 as of December 31, 2013(1)</t>
  </si>
  <si>
    <t>5,949,492 </t>
  </si>
  <si>
    <t>6,051,641 </t>
  </si>
  <si>
    <t>5,691,988 </t>
  </si>
  <si>
    <t>359,653 </t>
  </si>
  <si>
    <t>Corporate loans held for sale(1)</t>
  </si>
  <si>
    <t>279,748 </t>
  </si>
  <si>
    <t>281,278 </t>
  </si>
  <si>
    <t>267,169 </t>
  </si>
  <si>
    <t>14,109 </t>
  </si>
  <si>
    <t>Private equity investments, at cost(2)</t>
  </si>
  <si>
    <t>405 </t>
  </si>
  <si>
    <t>4,496 </t>
  </si>
  <si>
    <t>5,763 </t>
  </si>
  <si>
    <t>5,513 </t>
  </si>
  <si>
    <t>Collateralized loan obligation secured debt</t>
  </si>
  <si>
    <t>5,179,207 </t>
  </si>
  <si>
    <t>362,276 </t>
  </si>
  <si>
    <t>393,772 </t>
  </si>
  <si>
    <t>247,416 </t>
  </si>
  <si>
    <t xml:space="preserve">Corporate loans held for investment are carried at amortized cost net of allowance for loan losses, while corporate loans held for sale are carried at the lower of cost or estimated fair value. Refer to "Fair Value Measurements" for a table presenting the corporate loans which are measured at fair value on a non-recurring basis. </t>
  </si>
  <si>
    <t xml:space="preserve">Included within other assets on the consolidated balance sheets. </t>
  </si>
  <si>
    <t xml:space="preserve">Fair Value Measurements </t>
  </si>
  <si>
    <t xml:space="preserve">        The following table presents information about the Company's assets and liabilities measured at fair value on a recurring basis as of December 31, 2014, and indicates the fair value hierarchy of the valuation techniques utilized by the Company to determine such fair value (amounts in thousands): </t>
  </si>
  <si>
    <t>Balance as of</t>
  </si>
  <si>
    <t>Securities:</t>
  </si>
  <si>
    <t>Corporate debt securities</t>
  </si>
  <si>
    <t>266,387 </t>
  </si>
  <si>
    <t>317,034 </t>
  </si>
  <si>
    <t>Residential mortgage-backed securities</t>
  </si>
  <si>
    <t>55,184 </t>
  </si>
  <si>
    <t>372,218 </t>
  </si>
  <si>
    <t>6,159,487 </t>
  </si>
  <si>
    <t>347,077 </t>
  </si>
  <si>
    <t>25,692 </t>
  </si>
  <si>
    <t>73,967 </t>
  </si>
  <si>
    <t>81,719 </t>
  </si>
  <si>
    <t>181,378 </t>
  </si>
  <si>
    <t>718,772 </t>
  </si>
  <si>
    <t>4,645 </t>
  </si>
  <si>
    <t>Derivatives:</t>
  </si>
  <si>
    <t>28,354 </t>
  </si>
  <si>
    <t>5,212 </t>
  </si>
  <si>
    <t>Total derivatives</t>
  </si>
  <si>
    <t>33,566 </t>
  </si>
  <si>
    <t>6,532,840 </t>
  </si>
  <si>
    <t>1,524,998 </t>
  </si>
  <si>
    <t>8,083,530 </t>
  </si>
  <si>
    <t>54,071 </t>
  </si>
  <si>
    <t>926 </t>
  </si>
  <si>
    <t>130 </t>
  </si>
  <si>
    <t>55,127 </t>
  </si>
  <si>
    <t>5,556,226 </t>
  </si>
  <si>
    <t xml:space="preserve">        The following table presents information about the Company's assets and liabilities measured at fair value on a recurring basis as of December 31, 2013, and indicates the fair value hierarchy of the valuation techniques utilized by the Company to determine such fair value (amounts in thousands): </t>
  </si>
  <si>
    <t>326,940 </t>
  </si>
  <si>
    <t>23,401 </t>
  </si>
  <si>
    <t>350,341 </t>
  </si>
  <si>
    <t>Other securities, at estimated fair value</t>
  </si>
  <si>
    <t>39,437 </t>
  </si>
  <si>
    <t>107,530 </t>
  </si>
  <si>
    <t>146,967 </t>
  </si>
  <si>
    <t>76,004 </t>
  </si>
  <si>
    <t>366,377 </t>
  </si>
  <si>
    <t>206,935 </t>
  </si>
  <si>
    <t>573,312 </t>
  </si>
  <si>
    <t>84,680 </t>
  </si>
  <si>
    <t>152,800 </t>
  </si>
  <si>
    <t>237,480 </t>
  </si>
  <si>
    <t>39,515 </t>
  </si>
  <si>
    <t>3,638 </t>
  </si>
  <si>
    <t>138,059 </t>
  </si>
  <si>
    <t>181,212 </t>
  </si>
  <si>
    <t>14,836 </t>
  </si>
  <si>
    <t>415,247 </t>
  </si>
  <si>
    <t>430,083 </t>
  </si>
  <si>
    <t>3,290 </t>
  </si>
  <si>
    <t>5,408 </t>
  </si>
  <si>
    <t>4,846 </t>
  </si>
  <si>
    <t>8,941 </t>
  </si>
  <si>
    <t>945 </t>
  </si>
  <si>
    <t>6,794 </t>
  </si>
  <si>
    <t>14,489 </t>
  </si>
  <si>
    <t>15,735 </t>
  </si>
  <si>
    <t>30,224 </t>
  </si>
  <si>
    <t>54,351 </t>
  </si>
  <si>
    <t>469,184 </t>
  </si>
  <si>
    <t>928,776 </t>
  </si>
  <si>
    <t>1,452,311 </t>
  </si>
  <si>
    <t>45,368 </t>
  </si>
  <si>
    <t>3,915 </t>
  </si>
  <si>
    <t>2,019 </t>
  </si>
  <si>
    <t>30,104 </t>
  </si>
  <si>
    <t>229 </t>
  </si>
  <si>
    <t>81,635 </t>
  </si>
  <si>
    <t xml:space="preserve">        The following table presents information about the Company's assets measured at fair value on a non-recurring basis as of December 31, 2013, and indicates the fair value hierarchy of the valuation techniques utilized by the Company to determine such fair value (amounts in thousands). There were no liabilities measured at fair value on a non-recurring basis: </t>
  </si>
  <si>
    <t>Significant Other</t>
  </si>
  <si>
    <t xml:space="preserve">Inputs (Level 3) </t>
  </si>
  <si>
    <t>90,485 </t>
  </si>
  <si>
    <t>5,568 </t>
  </si>
  <si>
    <t>96,053 </t>
  </si>
  <si>
    <t xml:space="preserve">As of December 31, 2013, total loans held for sale had a carrying value of $279.7 million of which $96.1 million was carried at estimated fair value and the remaining $183.6 million carried at amortized cost. </t>
  </si>
  <si>
    <t xml:space="preserve">        Whenever events or changes in circumstances indicate that the carrying amounts of the Company's oil and gas properties may not be recoverable, the Company evaluates its proved oil and natural gas properties and related equipment and facilities for impairment on a field-by-field basis. For the year ended December 31, 2013, the Company recorded impairment charges totaling $10.4 million to write down certain of its oil and natural gas properties with a carrying amount of $16.1 million to an estimated fair value of $5.7 million. </t>
  </si>
  <si>
    <t xml:space="preserve">Level 3 Fair Value Rollforward </t>
  </si>
  <si>
    <t xml:space="preserve">        The following table presents additional information about assets and liabilities, including derivatives, that are measured at fair value on a recurring basis for which the Company has utilized Level 3 inputs to determine fair value, for the eight months ended December 31, 2014 (amounts in thousands): </t>
  </si>
  <si>
    <t xml:space="preserve">Assets </t>
  </si>
  <si>
    <t xml:space="preserve">Liabilities </t>
  </si>
  <si>
    <t>Debt</t>
  </si>
  <si>
    <t>Residential</t>
  </si>
  <si>
    <t>Mortgage-</t>
  </si>
  <si>
    <t>Backed</t>
  </si>
  <si>
    <t>Investments,</t>
  </si>
  <si>
    <t>at Estimated</t>
  </si>
  <si>
    <t>Interests in</t>
  </si>
  <si>
    <t>Joint</t>
  </si>
  <si>
    <t>Ventures and</t>
  </si>
  <si>
    <t xml:space="preserve">Partnerships </t>
  </si>
  <si>
    <t>Foreign</t>
  </si>
  <si>
    <t>Exchange</t>
  </si>
  <si>
    <t>Options,</t>
  </si>
  <si>
    <t xml:space="preserve">Net </t>
  </si>
  <si>
    <t>Collateralized</t>
  </si>
  <si>
    <t>Loan</t>
  </si>
  <si>
    <t>Obligation</t>
  </si>
  <si>
    <t xml:space="preserve">Secured Notes </t>
  </si>
  <si>
    <t>Beginning balance as of May 1, 2014</t>
  </si>
  <si>
    <t>Total gains or losses (for the period):</t>
  </si>
  <si>
    <t>Included in earnings(1)</t>
  </si>
  <si>
    <t>(16,973</t>
  </si>
  <si>
    <t>(15,346</t>
  </si>
  <si>
    <t>(2,005</t>
  </si>
  <si>
    <t>(102,158</t>
  </si>
  <si>
    <t>(8,854</t>
  </si>
  <si>
    <t>(4,123</t>
  </si>
  <si>
    <t>Transfers into Level 3(2)</t>
  </si>
  <si>
    <t>Transfers out of Level 3(3)</t>
  </si>
  <si>
    <t>(1,230</t>
  </si>
  <si>
    <t>Purchases</t>
  </si>
  <si>
    <t>Sales</t>
  </si>
  <si>
    <t>(26,433</t>
  </si>
  <si>
    <t>(2,912</t>
  </si>
  <si>
    <t>(17,535</t>
  </si>
  <si>
    <t>(13,795</t>
  </si>
  <si>
    <t>Settlements</t>
  </si>
  <si>
    <t>(9,420</t>
  </si>
  <si>
    <t>(55,276</t>
  </si>
  <si>
    <t>(1,044,426</t>
  </si>
  <si>
    <t>Ending balance as of December 31, 2014</t>
  </si>
  <si>
    <t>Change in unrealized gains or losses for the eight months ended December 31, 2014 included in earnings for assets held at the end of the reporting period(1)</t>
  </si>
  <si>
    <t>(16,787</t>
  </si>
  <si>
    <t>(15,305</t>
  </si>
  <si>
    <t>(791</t>
  </si>
  <si>
    <t>(106,215</t>
  </si>
  <si>
    <t>(4,393</t>
  </si>
  <si>
    <t xml:space="preserve">Amounts are included in net realized and unrealized gain (loss) on investments or net realized and unrealized gain (loss) on derivatives and foreign exchange in the consolidated statements of operations. Amounts for collateralized loan obligation secured notes, which represent liabilities measured at fair value, are included in net realized and unrealized gain (loss) on debt in the consolidated statements of operations. </t>
  </si>
  <si>
    <t xml:space="preserve">Corporate loans were transferred into Level 3 because observable market data was no longer available. </t>
  </si>
  <si>
    <t xml:space="preserve">Equity investments, at estimated fair value were transferred out of Level 3 because observable market data became available. </t>
  </si>
  <si>
    <t xml:space="preserve">        Certain interests in joint ventures and partnerships were transferred from Level 1 to Level 2 during the eight months ended December 31, 2014 due to illiquid market conditions. </t>
  </si>
  <si>
    <t xml:space="preserve">        The following table presents additional information about assets, including derivatives, that are measured at fair value on a recurring basis for which the Company has utilized Level 3 inputs to determine fair value, for the four months ended April 30, 2014 (amounts in thousands): </t>
  </si>
  <si>
    <t>Available-</t>
  </si>
  <si>
    <t xml:space="preserve">For-Sale </t>
  </si>
  <si>
    <t>Securities,</t>
  </si>
  <si>
    <t>Beginning balance as of January 1, 2014</t>
  </si>
  <si>
    <t>(5,123</t>
  </si>
  <si>
    <t>(813</t>
  </si>
  <si>
    <t>(302</t>
  </si>
  <si>
    <t>Included in other comprehensive income</t>
  </si>
  <si>
    <t>Transfers into Level 3</t>
  </si>
  <si>
    <t>(8,751</t>
  </si>
  <si>
    <t>(17,810</t>
  </si>
  <si>
    <t>(16</t>
  </si>
  <si>
    <t>(10,078</t>
  </si>
  <si>
    <t>(2,529</t>
  </si>
  <si>
    <t>(3,104</t>
  </si>
  <si>
    <t>Ending balance as of March 31, 2014</t>
  </si>
  <si>
    <t>(24,158</t>
  </si>
  <si>
    <t>(119,033</t>
  </si>
  <si>
    <t>(32</t>
  </si>
  <si>
    <t>(546</t>
  </si>
  <si>
    <t>(1,184</t>
  </si>
  <si>
    <t>Ending balance as of April 30, 2014</t>
  </si>
  <si>
    <t>Change in unrealized gains or losses for the period included in earnings for the four months ended April 30, 2014 for assets held at the end of the reporting period(1)</t>
  </si>
  <si>
    <t>(1,781</t>
  </si>
  <si>
    <t>(87</t>
  </si>
  <si>
    <t>(110</t>
  </si>
  <si>
    <t xml:space="preserve">Amounts are included in net realized and unrealized gain (loss) on investments or net realized and unrealized gain (loss) on derivatives and foreign exchange in the consolidated statements of operations. </t>
  </si>
  <si>
    <t xml:space="preserve">Securities available-for-sale were transferred into Level 3 because observable market data was no longer available as a result of an asset-restructure. </t>
  </si>
  <si>
    <t xml:space="preserve">Equity investments, at estimated fair value were transferred out of Level 3 because observable market data became available as a result of asset-restructures. </t>
  </si>
  <si>
    <t xml:space="preserve">        There were no transfers between Level 1 and Level 2 during the four months ended April 30, 2014. </t>
  </si>
  <si>
    <t xml:space="preserve">        The following table presents additional information about assets, including derivatives that are measured at fair value on a recurring basis for which the Company has utilized Level 3 inputs to determine fair value, for the year ended December 31, 2013 (amounts in thousands): </t>
  </si>
  <si>
    <t>For-Sale:</t>
  </si>
  <si>
    <t>Common</t>
  </si>
  <si>
    <t>Stock</t>
  </si>
  <si>
    <t xml:space="preserve">Warrants </t>
  </si>
  <si>
    <t>Beginning balance as of January 1, 2013</t>
  </si>
  <si>
    <t>Included in other comprehensive loss</t>
  </si>
  <si>
    <t>(1,808</t>
  </si>
  <si>
    <t>Transfers out of Level 3(2)</t>
  </si>
  <si>
    <t>(945</t>
  </si>
  <si>
    <t>(198</t>
  </si>
  <si>
    <t>(23,354</t>
  </si>
  <si>
    <t>(2,480</t>
  </si>
  <si>
    <t>(15,549</t>
  </si>
  <si>
    <t>(157</t>
  </si>
  <si>
    <t>(48,195</t>
  </si>
  <si>
    <t>(796</t>
  </si>
  <si>
    <t>(2,204</t>
  </si>
  <si>
    <t>Ending balance as of December 31, 2013</t>
  </si>
  <si>
    <t>Change in unrealized gains or losses for the period included in earnings for assets held at the end of the reporting period(1)</t>
  </si>
  <si>
    <t xml:space="preserve">There were no transfers into Level 3. Common stock warrants were transferred out of Level 3 to Level 2 because observable market data became available. The Company's policy is to recognize transfers into and out of Level 3 at the end of the reporting period. </t>
  </si>
  <si>
    <t xml:space="preserve">Valuation Techniques and Inputs for Level 3 Fair Value Measurements </t>
  </si>
  <si>
    <t xml:space="preserve">        The following table presents additional information about valuation techniques and inputs used for assets and liabilities, including derivatives, that are measured at fair value and categorized within Level 3 as of December 31, 2014 (dollar amounts in thousands): </t>
  </si>
  <si>
    <t>Valuation</t>
  </si>
  <si>
    <t xml:space="preserve">Techniques(1) </t>
  </si>
  <si>
    <t xml:space="preserve">Inputs(2) </t>
  </si>
  <si>
    <t xml:space="preserve">Average(3) </t>
  </si>
  <si>
    <t xml:space="preserve">Range </t>
  </si>
  <si>
    <t>Impact to</t>
  </si>
  <si>
    <t>from an</t>
  </si>
  <si>
    <t>Increase in</t>
  </si>
  <si>
    <t xml:space="preserve">Input(4) </t>
  </si>
  <si>
    <t>Yield analysis</t>
  </si>
  <si>
    <t>Yield</t>
  </si>
  <si>
    <t>3% - 19%</t>
  </si>
  <si>
    <t>Decrease</t>
  </si>
  <si>
    <t>Net leverage</t>
  </si>
  <si>
    <t>6x</t>
  </si>
  <si>
    <t>5x - 12x</t>
  </si>
  <si>
    <t>EBITDA multiple</t>
  </si>
  <si>
    <t>7x</t>
  </si>
  <si>
    <t>4x - 11x</t>
  </si>
  <si>
    <t>Increase</t>
  </si>
  <si>
    <t>Discount margin</t>
  </si>
  <si>
    <t>905bps</t>
  </si>
  <si>
    <t>625bps - 1100bps</t>
  </si>
  <si>
    <t>Broker quotes</t>
  </si>
  <si>
    <t>Offered quotes</t>
  </si>
  <si>
    <t>Residential mortgage—backed</t>
  </si>
  <si>
    <t>Discounted cash flows</t>
  </si>
  <si>
    <t>Probability of default</t>
  </si>
  <si>
    <t>0% - 21%</t>
  </si>
  <si>
    <t>securities</t>
  </si>
  <si>
    <t>Loss severity</t>
  </si>
  <si>
    <t>12% - 45%</t>
  </si>
  <si>
    <t>Constant prepayment rate</t>
  </si>
  <si>
    <t>4% - 19%</t>
  </si>
  <si>
    <t>Yield Analysis</t>
  </si>
  <si>
    <t>3% - 21%</t>
  </si>
  <si>
    <t>1x - 13x</t>
  </si>
  <si>
    <t>9x</t>
  </si>
  <si>
    <t>Equity investments, at estimated fair value(6)</t>
  </si>
  <si>
    <t>Inputs to both market comparables and</t>
  </si>
  <si>
    <t>Weight ascribed to market comparables</t>
  </si>
  <si>
    <t>0% - 100%</t>
  </si>
  <si>
    <t>discounted cash flow</t>
  </si>
  <si>
    <t>Weight ascribed to</t>
  </si>
  <si>
    <t>discounted cash flows</t>
  </si>
  <si>
    <t>Market comparables</t>
  </si>
  <si>
    <t>LTM EBITDA multiple</t>
  </si>
  <si>
    <t>4x</t>
  </si>
  <si>
    <t>1x - 12x</t>
  </si>
  <si>
    <t>Forward EBITDA multiple</t>
  </si>
  <si>
    <t>Weighted average cost of capital</t>
  </si>
  <si>
    <t>9% - 16%</t>
  </si>
  <si>
    <t>LTM EBITDA exit multiple</t>
  </si>
  <si>
    <t>8x</t>
  </si>
  <si>
    <t>5x - 10x</t>
  </si>
  <si>
    <t>Interests in joint ventures and partnerships(9)</t>
  </si>
  <si>
    <t>Current capitalization rate</t>
  </si>
  <si>
    <t>4% - 15%</t>
  </si>
  <si>
    <t>11x</t>
  </si>
  <si>
    <t>10x - 13x</t>
  </si>
  <si>
    <t>Control Premium</t>
  </si>
  <si>
    <t>7% - 20%</t>
  </si>
  <si>
    <t>Average price per BOE(10)</t>
  </si>
  <si>
    <t>$21.46 - $35.67</t>
  </si>
  <si>
    <t>Options(11)</t>
  </si>
  <si>
    <t>255bps</t>
  </si>
  <si>
    <t>95bps - 1000bps</t>
  </si>
  <si>
    <t>2% - 3%</t>
  </si>
  <si>
    <t>30% - 37%</t>
  </si>
  <si>
    <t xml:space="preserve">For the assets that have more than one valuation technique, the Company may rely on the techniques individually or in aggregate based on a weight ascribed to each one ranging from 0-100%. When determining the weighting ascribed to each valuation methodology, the Company considers, among other factors, the availability of direct market comparables, the applicability of a discounted cash flow analysis and the expected hold period and manner of realization for the investment. These factors can result in different weightings among the investments and in certain instances, may result in up to a 100% weighting to a single methodology. Broker quotes obtained for valuation purposes are reviewed by the Company through other valuation techniques. </t>
  </si>
  <si>
    <t xml:space="preserve">In determining certain of these inputs, management evaluates a variety of factors including economic conditions, industry and market developments; market valuations of comparable companies; and company specific developments including exit strategies and realization opportunities. </t>
  </si>
  <si>
    <t xml:space="preserve">Weighted average amounts are based on the estimated fair values. </t>
  </si>
  <si>
    <t xml:space="preserve">Unless otherwise noted, this column represents the directional change in the fair value of the Level 3 investments that would result from an increase to the corresponding unobservable input. A decrease to the unobservable input would have the opposite effect. Significant increases and decreases in these inputs in isolation could result in significantly higher or lower fair value measurements. </t>
  </si>
  <si>
    <t xml:space="preserve">The impact of changes in prepayment speeds may have differing impacts depending on the seniority of the instrument. Generally, an increase in the constant prepayment speed will positively impact the overall valuation of traditional mortgage assets. In contrast, an increase in the constant prepayment rate will negatively impact the overall valuation of interest-only strips. </t>
  </si>
  <si>
    <t xml:space="preserve">When determining the illiquidity discount to be applied to equity investments, at estimated fair value, the Company seeks to take a uniform approach across its portfolio and generally applies a minimum 5% discount to all private equity investments carried at estimated fair value. The Company then evaluates such investments to determine if factors exist that could make it more challenging to monetize the investment and, therefore, justify applying a higher illiquidity discount. These factors generally include the salability of the investment, whether the issuer is undergoing significant restructuring activity or similar factors, as well as characteristics about the issuer including its size and/or whether it is experiencing, or expected to experience, a significant decline in earnings. Depending on the applicability of these factors, the Company determines the amount of any incremental illiquidity discount to be applied above the 5% minimum, and during the time the Company holds the investment, the illiquidity discount may be increased or decreased, from time to time, based on changes to these factors. The amount of illiquidity discount applied at any time requires considerable judgment about what a market participant would consider and is based on the facts and circumstances of each individual investment. Accordingly, the illiquidity discount ultimately considered by a market participant upon the realization of any investment may be higher or lower than that estimated by the Company in its valuations. Of the $81.7 million, $9.5 million was valued solely using a discounted cash flow technique, while $67.4 million was valued solely using a market comparables technique. </t>
  </si>
  <si>
    <t xml:space="preserve">The directional change from an increase in the weight ascribed to the market comparables approach would increase the fair value of the Level 3 investments if the market comparables approach results in a higher valuation than the discounted cash flow approach. The opposite would be true if the market comparables approach results in a lower valuation than the discounted cash flow approach. </t>
  </si>
  <si>
    <t xml:space="preserve">The directional change from an increase in the weight ascribed to the discounted cash flow approach would increase the fair value of the Level 3 investments if the discounted cash flow approach results in a higher valuation than the market comparables approach. The opposite would be true if the discounted cash flow approach results in a lower valuation than the market comparables approach. </t>
  </si>
  <si>
    <t xml:space="preserve">Inputs exclude an asset that was valued using an independent third party valuation firm. Of the $718.8 million, $207.6 million was valued solely using a discounted cash flow technique, while $20.4 million was valued solely using a market comparables technique. </t>
  </si>
  <si>
    <t xml:space="preserve">Natural resources assets with an estimated fair value of $176.4 million as of December 31, 2014 were valued using commodity prices. Commodity prices may be measured using a common volumetric equivalent where one barrel of oil equivalent ("BOE") is determined using the ratio of six thousand cubic feet of natural gas to one barrel of oil, condensate or natural gas liquids. The price per BOE is provided to show the aggregate of all price inputs for these investments over a common volumetric equivalent although the valuations for specific investments may use price inputs specific to the asset for purposes of our valuations. The discounted cash flows include forecasted production of liquids (oil, condensate, and natural gas liquids) and natural gas with a forecasted revenue ratio of approximately 23% liquids and 77% natural gas. </t>
  </si>
  <si>
    <t xml:space="preserve">The entire $5.2 million was valued using 50% a discount cash flow technique and 50% a market comparables technique. </t>
  </si>
  <si>
    <t xml:space="preserve">        The following table presents additional information about valuation techniques and inputs used for assets, including derivatives, that are measured at fair value and categorized within Level 3 as of December 31, 2013 (dollar amounts in thousands): </t>
  </si>
  <si>
    <t>Securities available-for-sale:</t>
  </si>
  <si>
    <t>6% - 12%</t>
  </si>
  <si>
    <t>12x</t>
  </si>
  <si>
    <t>11x - 12x</t>
  </si>
  <si>
    <t>8x - 9x</t>
  </si>
  <si>
    <t>104 - 105</t>
  </si>
  <si>
    <t>7% - 17%</t>
  </si>
  <si>
    <t>7x - 8x</t>
  </si>
  <si>
    <t>Illiquidity discount</t>
  </si>
  <si>
    <t>1x</t>
  </si>
  <si>
    <t>1x - 2x</t>
  </si>
  <si>
    <t>101 - 102</t>
  </si>
  <si>
    <t>16% - 77%</t>
  </si>
  <si>
    <t>3% - 35%</t>
  </si>
  <si>
    <t>14% - 23%</t>
  </si>
  <si>
    <t>4x - 12x</t>
  </si>
  <si>
    <t>6x - 11x</t>
  </si>
  <si>
    <t>Inputs to both</t>
  </si>
  <si>
    <t>Weight ascribed to market</t>
  </si>
  <si>
    <t>33% - 100%</t>
  </si>
  <si>
    <t>market</t>
  </si>
  <si>
    <t>comparables</t>
  </si>
  <si>
    <t>comparables and</t>
  </si>
  <si>
    <t>50% - 100%</t>
  </si>
  <si>
    <t>discounted cash</t>
  </si>
  <si>
    <t>flow</t>
  </si>
  <si>
    <t>6x - 16x</t>
  </si>
  <si>
    <t>10x - 14x</t>
  </si>
  <si>
    <t>8% - 14%</t>
  </si>
  <si>
    <t>10x</t>
  </si>
  <si>
    <t>Market</t>
  </si>
  <si>
    <t>6% - 9%</t>
  </si>
  <si>
    <t>LTM EBITDA</t>
  </si>
  <si>
    <t>8% - 24%</t>
  </si>
  <si>
    <t>Option pricing model</t>
  </si>
  <si>
    <t>Forward and spot rates</t>
  </si>
  <si>
    <t>0 - 1</t>
  </si>
  <si>
    <t>9x - 10x</t>
  </si>
  <si>
    <t xml:space="preserve">Unless otherwise noted, this column represents the directional change in the fair value of the Level 3 investments that would result from an increase to the corresponding unobservable input. A decrease to the unobservable input would have the opposite effect. Significant changes in these inputs in isolation could result in significantly higher or lower fair value measurements. </t>
  </si>
  <si>
    <t xml:space="preserve">When determining the illiquidity discount to be applied to equity investments, at estimated fair value, the Company takes a uniform approach across its portfolio and generally applies a minimum 5% discount to all private equity investments carried at estimated fair value. The Company then evaluates such investments to determine if factors exist that could make it more challenging to monetize the investment and, therefore, justify applying a higher illiquidity discount. These factors generally include the salability of the investment, whether the issuer is undergoing significant restructuring activity or similar factors, as well as characteristics about the issuer including its size and/or whether it is experiencing, or expected to experience, a significant decline in earnings. Depending on the applicability of these factors, the Company determines the amount of any incremental illiquidity discount to be applied above the 5% minimum, and during the time the Company holds the investment, the illiquidity discount may be increased or decreased, from time to time, based on changes to these factors. The amount of illiquidity discount applied at any time requires considerable judgment about what a market participant would consider and is based on the facts and circumstances of each individual investment. Accordingly, the illiquidity discount ultimately considered by a market participant upon the realization of any investment may be higher or lower than that estimated by the Company in its valuations. </t>
  </si>
  <si>
    <t xml:space="preserve">The directional change from an increase in forward and spot rates varies and is dependent on the specific option. </t>
  </si>
  <si>
    <t>SEGMENT REPORTING</t>
  </si>
  <si>
    <t xml:space="preserve">NOTE 15. SEGMENT REPORTING </t>
  </si>
  <si>
    <t xml:space="preserve">        Operating segments are defined as components of a company that engage in business activities that may earn revenues and incur expenses for which separate financial information is available and reviewed by the chief operating decision maker or group in determining how to allocate resources and assessing performance. The Company operates its business through the following reportable segments: credit ("Credit"), natural resources ("Natural Resources") and other ("Other") segments. </t>
  </si>
  <si>
    <t xml:space="preserve">        The Company's reportable segments are differentiated primarily by their investment focuses. The Credit segment consists primarily of below investment grade corporate debt comprised of senior secured and unsecured loans, mezzanine loans, high yield bonds, private and public equity investments, and distressed and stressed debt securities. The Natural Resources segment consists of non-operated working and overriding royalty interests in oil and natural gas properties, as well as interests in joint ventures and partnerships focused on the oil and gas sector. The Other segment includes all other portfolio holdings, consisting solely of commercial real estate. The segments currently reported are consistent with the way decisions regarding the allocation of resources are made, as well as how operating results are reviewed by the Company. </t>
  </si>
  <si>
    <t xml:space="preserve">        The Company evaluates the performance of its reportable segments based on several net income (loss) components. Net income (loss) includes (i) revenues, (ii) related investment costs and expenses, (iii) other income (loss), which is comprised primarily of unrealized and realized gains and losses on investments, debt and derivatives, and (iv) other expenses, including related party management compensation and general and administrative expenses. Certain corporate assets and expenses that are not directly related to the individual segments, including interest expense and related costs on borrowings, base management fees and professional services are allocated to individual segments based on the investment portfolio balance in each respective segment as of the most recent period-end. Certain other corporate assets and expenses, including prepaid insurance, incentive fees, insurance expenses, directors' expenses and share-based compensation expense are not allocated to individual segments in the Company's assessment of segment performance. Collectively, these items are included as reconciling items between reported segment amounts and consolidated totals. </t>
  </si>
  <si>
    <t xml:space="preserve">        The following table presents the net income (loss) components of our reportable segments reconciled to amounts reflected in the consolidated statements of operations for the eight months ended December 31, 2014 (amounts in thousands): </t>
  </si>
  <si>
    <t xml:space="preserve">Credit </t>
  </si>
  <si>
    <t>Natural</t>
  </si>
  <si>
    <t xml:space="preserve">Resources </t>
  </si>
  <si>
    <t>Reconciling</t>
  </si>
  <si>
    <t xml:space="preserve">Items(1) </t>
  </si>
  <si>
    <t xml:space="preserve">Consolidated </t>
  </si>
  <si>
    <t>(241,035</t>
  </si>
  <si>
    <t>(115,141</t>
  </si>
  <si>
    <t>(344,382</t>
  </si>
  <si>
    <t>(144,352</t>
  </si>
  <si>
    <t>(97,861</t>
  </si>
  <si>
    <t>(174</t>
  </si>
  <si>
    <t>(219,229</t>
  </si>
  <si>
    <t>(1,797</t>
  </si>
  <si>
    <t>(4,159</t>
  </si>
  <si>
    <t>(5,956</t>
  </si>
  <si>
    <t>Net income (loss) attributable to KKR Financial Holdings LLC and Subsidiaries</t>
  </si>
  <si>
    <t>(142,555</t>
  </si>
  <si>
    <t>(93,702</t>
  </si>
  <si>
    <t>(213,273</t>
  </si>
  <si>
    <t xml:space="preserve">Consists of insurance and directors' expenses which are not allocated to individual segments. </t>
  </si>
  <si>
    <t xml:space="preserve">        The following table presents the net income (loss) components of our reportable segments reconciled to amounts reflected in the consolidated statements of operations for the four months ended April 30, 2014 (amounts in thousands): </t>
  </si>
  <si>
    <t>(8,123</t>
  </si>
  <si>
    <t>(11,589</t>
  </si>
  <si>
    <t>(40,625</t>
  </si>
  <si>
    <t xml:space="preserve">Consists of certain expenses not allocated to individual segments including other expenses comprised of incentive fees of $12.9 million and merger related transaction costs of $22.7 million for the four months ended April 30, 2014. The remaining reconciling items include insurance expenses, directors' expenses and share-based compensation expense. </t>
  </si>
  <si>
    <t xml:space="preserve">        The following table presents the net income (loss) components of our reportable segments reconciled to amounts reflected in the consolidated statements of operations for the years ended December 31, 2013 and 2012 (amounts in thousands): </t>
  </si>
  <si>
    <t xml:space="preserve">Natural Resources </t>
  </si>
  <si>
    <t xml:space="preserve">Total Consolidated </t>
  </si>
  <si>
    <t xml:space="preserve">For the years ended </t>
  </si>
  <si>
    <t>(13,642</t>
  </si>
  <si>
    <t>(20,015</t>
  </si>
  <si>
    <t>(445</t>
  </si>
  <si>
    <t>(3,468</t>
  </si>
  <si>
    <t>(51,133</t>
  </si>
  <si>
    <t>(44,634</t>
  </si>
  <si>
    <t xml:space="preserve">Consists of certain expenses not allocated to individual segments including (i) other income (loss) comprised of losses on restructuring and extinguishment of debt of $20.0 million and $0.4 million for the years ended December 31, 2013 and 2012, respectively and (ii) other expenses comprised of incentive fees of $22.7 million and $37.6 million for the years ended December 31, 2013 and 2012, respectively. The remaining reconciling items include insurance expenses, directors' expenses and share-based compensation expense. </t>
  </si>
  <si>
    <t xml:space="preserve">        The following table shows total assets of reportable segments reconciled to amounts reflected in the consolidated balance sheets as of December 31, 2014 and 2013 (amounts in thousands): </t>
  </si>
  <si>
    <t xml:space="preserve">Reconciling Items </t>
  </si>
  <si>
    <t xml:space="preserve">Total Consolidated(1) </t>
  </si>
  <si>
    <t xml:space="preserve">As of </t>
  </si>
  <si>
    <t>8,438,227 </t>
  </si>
  <si>
    <t>8,020,353 </t>
  </si>
  <si>
    <t>300,281 </t>
  </si>
  <si>
    <t>505,029 </t>
  </si>
  <si>
    <t>213,006 </t>
  </si>
  <si>
    <t>190,946 </t>
  </si>
  <si>
    <t>111 </t>
  </si>
  <si>
    <t>870 </t>
  </si>
  <si>
    <t>8,951,625 </t>
  </si>
  <si>
    <t>8,717,198 </t>
  </si>
  <si>
    <t xml:space="preserve">Total consolidated assets as of December 31, 2014 include $100.2 million of noncontrolling interests, of which $62.7 million is related to the Credit segment and $37.4 million is related to the Natural Resources segment. </t>
  </si>
  <si>
    <t>EARNINGS PER COMMON SHARE</t>
  </si>
  <si>
    <t xml:space="preserve">NOTE 16. EARNINGS PER COMMON SHARE </t>
  </si>
  <si>
    <t xml:space="preserve">        Earnings per common share is not provided for the eight months ended December 31, 2014 as the Company is now a subsidiary of KKR Fund Holdings, which owns 100 common shares of the Company constituting all of the Company's outstanding common shares. The following table presents a reconciliation of basic and diluted net income (loss) per common share for the Predecessor Company (amounts in thousands, except per share information): </t>
  </si>
  <si>
    <t>105,980 </t>
  </si>
  <si>
    <t>293,230 </t>
  </si>
  <si>
    <t>348,230 </t>
  </si>
  <si>
    <t>Less: Preferred share distributions</t>
  </si>
  <si>
    <t>6,891 </t>
  </si>
  <si>
    <t>27,411 </t>
  </si>
  <si>
    <t>99,089 </t>
  </si>
  <si>
    <t>265,819 </t>
  </si>
  <si>
    <t>Less: Dividends and undistributed earnings allocated to participating securities</t>
  </si>
  <si>
    <t>292 </t>
  </si>
  <si>
    <t>904 </t>
  </si>
  <si>
    <t>1,116 </t>
  </si>
  <si>
    <t>Net income (loss) allocated to common shares</t>
  </si>
  <si>
    <t>98,797 </t>
  </si>
  <si>
    <t>264,915 </t>
  </si>
  <si>
    <t>347,114 </t>
  </si>
  <si>
    <t>Effect of dilutive securities:</t>
  </si>
  <si>
    <t>Interest on convertible senior notes</t>
  </si>
  <si>
    <t>3,234 </t>
  </si>
  <si>
    <t>Net income (loss) allocated to common shares for diluted earnings per share</t>
  </si>
  <si>
    <t>350,348 </t>
  </si>
  <si>
    <t>Basic:</t>
  </si>
  <si>
    <t>Basic weighted average common shares outstanding</t>
  </si>
  <si>
    <t>204,276 </t>
  </si>
  <si>
    <t>202,411 </t>
  </si>
  <si>
    <t>177,838 </t>
  </si>
  <si>
    <t>Net income (loss) per common share</t>
  </si>
  <si>
    <t>0.48 </t>
  </si>
  <si>
    <t>1.31 </t>
  </si>
  <si>
    <t>1.95 </t>
  </si>
  <si>
    <t>Diluted:</t>
  </si>
  <si>
    <t>Dilutive effect of convertible senior notes(1)</t>
  </si>
  <si>
    <t>9,585 </t>
  </si>
  <si>
    <t>Diluted weighted average common shares outstanding(2)</t>
  </si>
  <si>
    <t>187,423 </t>
  </si>
  <si>
    <t>1.87 </t>
  </si>
  <si>
    <t xml:space="preserve">The if-converted method was applied during the fourth quarter of 2012 reflecting the assumption that the convertible senior notes would be settled in common shares. During the first quarter of 2013, $172.5 million of the Company's outstanding convertible notes had been tendered for conversion and were settled with 26.1 million common shares. </t>
  </si>
  <si>
    <t xml:space="preserve">Potential anti-dilutive common shares excluded from diluted earnings per share related to common share options were 1,932,279 for all periods presented. </t>
  </si>
  <si>
    <t>ACCUMULATED OTHER COMPREHENSIVE LOSS</t>
  </si>
  <si>
    <t>ACCUMULATED OTHER COMPREHENSIVE LOSS.</t>
  </si>
  <si>
    <t xml:space="preserve">NOTE 17. ACCUMULATED OTHER COMPREHENSIVE LOSS </t>
  </si>
  <si>
    <t xml:space="preserve">        In connection with the Merger Transaction, accumulated other comprehensive loss is not provided for the eight months ended December 31, 2014, as changes in the estimated fair value of all securities and cash flow hedges are recorded in the consolidated statements of operations, within net realized and unrealized gain (loss) on investments and net realized and unrealized gain (loss) on derivatives and foreign exchange, respectively. The components of changes in accumulated other comprehensive loss for the Predecessor Company were as follows (amounts in thousands): </t>
  </si>
  <si>
    <t xml:space="preserve">Four months ended April 30, 2014(1) </t>
  </si>
  <si>
    <t>Net unrealized</t>
  </si>
  <si>
    <t>gains on</t>
  </si>
  <si>
    <t>available-for-sale</t>
  </si>
  <si>
    <t xml:space="preserve">securities </t>
  </si>
  <si>
    <t>losses on cash</t>
  </si>
  <si>
    <t xml:space="preserve">flow hedges </t>
  </si>
  <si>
    <t>(39,219</t>
  </si>
  <si>
    <t>(15,652</t>
  </si>
  <si>
    <t>Other comprehensive loss before reclassifications</t>
  </si>
  <si>
    <t>(2,614</t>
  </si>
  <si>
    <t>(8,056</t>
  </si>
  <si>
    <t>Amounts reclassified from accumulated other comprehensive loss(2)</t>
  </si>
  <si>
    <t>(2,639</t>
  </si>
  <si>
    <t>Net current-period other comprehensive loss</t>
  </si>
  <si>
    <t>(5,253</t>
  </si>
  <si>
    <t>(10,695</t>
  </si>
  <si>
    <t>(44,661</t>
  </si>
  <si>
    <t>(26,347</t>
  </si>
  <si>
    <t xml:space="preserve">The Company's gross and net of tax amounts are the same. </t>
  </si>
  <si>
    <t xml:space="preserve">Includes an impairment charge of $4.4 million for investments which were determined to be other-than-temporary for the four months ended April 30, 2014. These reclassified amounts are included in net realized and unrealized gain (loss) on investments on the consolidated statements of operations. </t>
  </si>
  <si>
    <t xml:space="preserve">Year ended December 31, 2013(1) </t>
  </si>
  <si>
    <t xml:space="preserve">Year ended December 31, 2012(1) </t>
  </si>
  <si>
    <t>available-</t>
  </si>
  <si>
    <t>for-sale</t>
  </si>
  <si>
    <t>Net</t>
  </si>
  <si>
    <t>unrealized</t>
  </si>
  <si>
    <t>(87,698</t>
  </si>
  <si>
    <t>(70,226</t>
  </si>
  <si>
    <t>(97,867</t>
  </si>
  <si>
    <t>(35,619</t>
  </si>
  <si>
    <t>Other comprehensive income (loss) before reclassifications</t>
  </si>
  <si>
    <t>(9,668</t>
  </si>
  <si>
    <t>(93,134</t>
  </si>
  <si>
    <t>Net current-period other comprehensive income (loss)</t>
  </si>
  <si>
    <t>(44,776</t>
  </si>
  <si>
    <t>(34,607</t>
  </si>
  <si>
    <t xml:space="preserve">Includes impairment charges of $19.5 million and $8.4 million for investments which were determined to be other-than- temporary for the years ended December 31, 2013 and 2012, respectively. These reclassified amounts are included in net realized and unrealized gain (loss) on investments on the consolidated statements of operations. </t>
  </si>
  <si>
    <t>SUMMARY OF QUARTERLY INFORMATION (UNAUDITED)</t>
  </si>
  <si>
    <t xml:space="preserve">NOTE 18. SUMMARY OF QUARTERLY INFORMATION (UNAUDITED) </t>
  </si>
  <si>
    <t xml:space="preserve">        The following is a presentation of the results of operations for the years ended December 31, 2014 and 2013: </t>
  </si>
  <si>
    <r>
      <t xml:space="preserve">Successor Company </t>
    </r>
    <r>
      <rPr>
        <sz val="12"/>
        <color theme="1"/>
        <rFont val="Times"/>
      </rPr>
      <t> </t>
    </r>
  </si>
  <si>
    <r>
      <t xml:space="preserve">Predecessor Company </t>
    </r>
    <r>
      <rPr>
        <sz val="12"/>
        <color theme="1"/>
        <rFont val="Times"/>
      </rPr>
      <t> </t>
    </r>
  </si>
  <si>
    <r>
      <t>​</t>
    </r>
    <r>
      <rPr>
        <b/>
        <sz val="1.5"/>
        <color theme="1"/>
        <rFont val="Times"/>
      </rPr>
      <t> </t>
    </r>
  </si>
  <si>
    <t>(amounts in thousands, except per share information)</t>
  </si>
  <si>
    <t>Fourth</t>
  </si>
  <si>
    <r>
      <t xml:space="preserve">Quarter </t>
    </r>
    <r>
      <rPr>
        <sz val="12"/>
        <color theme="1"/>
        <rFont val="Times"/>
      </rPr>
      <t> </t>
    </r>
  </si>
  <si>
    <t>Third</t>
  </si>
  <si>
    <t>Two months</t>
  </si>
  <si>
    <r>
      <t xml:space="preserve">June 30 </t>
    </r>
    <r>
      <rPr>
        <sz val="12"/>
        <color theme="1"/>
        <rFont val="Times"/>
      </rPr>
      <t> </t>
    </r>
  </si>
  <si>
    <t>One month</t>
  </si>
  <si>
    <r>
      <t xml:space="preserve">April 30 </t>
    </r>
    <r>
      <rPr>
        <sz val="12"/>
        <color theme="1"/>
        <rFont val="Times"/>
      </rPr>
      <t> </t>
    </r>
  </si>
  <si>
    <t>First</t>
  </si>
  <si>
    <t>(239,584</t>
  </si>
  <si>
    <t>(125,685</t>
  </si>
  <si>
    <t>(16,506</t>
  </si>
  <si>
    <t>(186,750</t>
  </si>
  <si>
    <t>(77,167</t>
  </si>
  <si>
    <t>(2,060</t>
  </si>
  <si>
    <t>(187,172</t>
  </si>
  <si>
    <t>(77,201</t>
  </si>
  <si>
    <t>(2,203</t>
  </si>
  <si>
    <t>Net income (loss) attributable to non-controlling interests</t>
  </si>
  <si>
    <t>(6,772</t>
  </si>
  <si>
    <t>Net income (loss) attributable to KKR Financial Holdings LLC and subsidiaries</t>
  </si>
  <si>
    <t>(180,400</t>
  </si>
  <si>
    <t>(78,017</t>
  </si>
  <si>
    <t>(187,291</t>
  </si>
  <si>
    <t>(84,908</t>
  </si>
  <si>
    <t>Basic</t>
  </si>
  <si>
    <t>N/A</t>
  </si>
  <si>
    <t>(0.01</t>
  </si>
  <si>
    <t>Diluted</t>
  </si>
  <si>
    <t>Weighted average number of common shares outstanding:</t>
  </si>
  <si>
    <t xml:space="preserve">(amounts in thousands, except per share information) </t>
  </si>
  <si>
    <t xml:space="preserve">Quarter </t>
  </si>
  <si>
    <t>Second</t>
  </si>
  <si>
    <t>Basic(1)</t>
  </si>
  <si>
    <t>Diluted(1)</t>
  </si>
  <si>
    <t xml:space="preserve">Summation of the quarters' earnings per share may not equal the annual amounts due to the averaging effect of the number of shares and share equivalents throughout the year. </t>
  </si>
  <si>
    <t>SUBSEQUENT EVENTS</t>
  </si>
  <si>
    <t xml:space="preserve">NOTE 19. SUBSEQUENT EVENTS </t>
  </si>
  <si>
    <t xml:space="preserve">        On March 26, 2015, the Company's board of directors declared a cash distribution on its Series A LLC Preferred Shares totaling $6.9 million, or $0.460938 per share. The distribution is payable on April 15, 2015 to preferred shareholders as of the close of business on April 8, 2015. </t>
  </si>
  <si>
    <t xml:space="preserve">        On February 26, 2015, the Company's board of directors declared a cash distribution for the quarter ended December 31, 2014 on its common shares totaling $55.2 million, or $551,627 per common share. The distribution was paid on February 27, 2015 to common shareholders of record as of the close of business on February 26, 2015. </t>
  </si>
  <si>
    <t xml:space="preserve">        On February 25, 2015, Michael R. McFerran provided notice of his resignation from the board of directors and its executive committee and as Chief Financial Officer and Chief Operating Officer of the Company, effective February 27, 2015. The board of directors elected Thomas N. Murphy to succeed Mr. McFerran as Chief Financial Officer and Treasurer of the Company and appointed Jeffrey B. Van Horn as a member of the board of directors and its executive committee and as Chief Operating Officer of the Company, in each case effective February 27, 2015. </t>
  </si>
  <si>
    <t>        On December 22, 2014, the Company's board of directors declared a cash distribution on its Series A LLC Preferred Shares totaling $6.9 million, or $0.460938 per share. The distribution was paid on January 15, 2015 to preferred shareholders as of the close of business on January 8, 2015.</t>
  </si>
  <si>
    <t>SUMMARY OF SIGNIFICANT ACCOUNTING POLICIES (Policies)</t>
  </si>
  <si>
    <t>Basis of Presentation</t>
  </si>
  <si>
    <t>        In addition, for the Successor period, all purchases and sales of assets are recorded on the trade date. Comparatively, for the Predecessor periods, corporate loans were recorded on the settlement date.</t>
  </si>
  <si>
    <t>Use of Estimates</t>
  </si>
  <si>
    <t>Consolidation</t>
  </si>
  <si>
    <t>Fair Value Option</t>
  </si>
  <si>
    <t>        In connection with the application of acquisition accounting related to the Merger Transaction, the Successor Company elected the fair value option of accounting for its financial assets and CLO secured notes for the primary purpose of reporting values that more closely aligned with KKR &amp; Co.'s method of accounting. Related unrealized gains and losses are reported in net realized and unrealized gain (loss) on investments in the consolidated statements of operations.</t>
  </si>
  <si>
    <t>Fair Value of Financial Instruments</t>
  </si>
  <si>
    <t>        The valuation process involved in Level 3 measurements for assets and liabilities is completed on a quarterly basis and is designed to subject the valuation of Level 3 investments to an appropriate level of consistency, oversight and review. For assets classified as Level 3, valuations may be performed by the relevant investment professionals or by independent third parties with input from the relevant investment professionals and are based on various factors including evaluation of financial and operating data, company specific developments, market discount rates and valuations of comparable companies and model projections. Asset valuations are approved by the valuation committee.</t>
  </si>
  <si>
    <t>Cash and Cash Equivalents</t>
  </si>
  <si>
    <t>        Cash and cash equivalents include cash on hand, cash held in banks and highly liquid investments with original maturities of three months or less. Interest income earned on cash and cash equivalents is recorded in other within total revenues on the consolidated statements of operation.</t>
  </si>
  <si>
    <t>Restricted Cash and Cash Equivalents</t>
  </si>
  <si>
    <t>        On the consolidated statements of cash flows, net additions or reductions to restricted cash and cash equivalents are classified as an investing activity as restricted cash and cash equivalents reflect the receipts from collections or sales of investments, as well as payments made to acquire investments held by third parties.</t>
  </si>
  <si>
    <t>Securities Available-for-Sale</t>
  </si>
  <si>
    <t>Other Securities, at Estimated Fair Value</t>
  </si>
  <si>
    <t>Residential Mortgage-Backed Securities, at Estimated Fair Value</t>
  </si>
  <si>
    <t>        The Predecessor and Successor Company both elected the fair value option of accounting for their residential mortgage investments for the purpose of enhancing the transparency of their financial condition as fair value is consistent with how the Companies manage the risks of these investments. RMBS, at estimated fair value are included within securities on the consolidated balance sheets.</t>
  </si>
  <si>
    <t>Equity Investments, at Estimated Fair Value</t>
  </si>
  <si>
    <t>        The Predecessor and Successor Company both elected the fair value option of accounting for certain of their equity investments, at estimated fair value, including private equity investments received through restructuring debt transactions or issued by an entity in which the Company may have significant influence. The Companies elected the fair value option for certain of their equity investments for the purpose of enhancing the transparency of their financial condition as fair value is consistent with how the Companies manage the risks of these investments. Equity investments carried at estimated fair value are presented separately on the consolidated balance sheets.</t>
  </si>
  <si>
    <t>Interests in Joint Ventures and Partnerships</t>
  </si>
  <si>
    <t>        The Predecessor and Successor Company both elected the fair value option of accounting for certain of their interests in joint ventures and partnerships. The Companies elected the fair value option of accounting for certain of their noncontrolling interests in joint ventures and partnerships for the purpose of enhancing the transparency of their financial condition as fair value is consistent with how the Companies manage the risks of these interests. Interests in joint ventures and partnerships are presented separately on the consolidated balance sheets.</t>
  </si>
  <si>
    <t>Equity Method Investments</t>
  </si>
  <si>
    <t>        The Company holds certain investments where the Company does not control the investee and where the Company is not the primary beneficiary, but can exert significant influence over the financial and operating policies of the investee. Significant influence typically exists if the Company has a 20% to 50% ownership interest in the investee unless predominant evidence to the contrary exists. The evaluation of whether the Company exerts control or significant influence over the financial and operational policies of an investee may also require significant judgment based on the facts and circumstances surrounding each individual investment. Factors include investor voting or other rights, any influence the Company may have on the governing board of the investee and the relationship between the Company and other investors in the entity. The Company elected the fair value option to account for these equity investments with any changes in estimated fair value recorded in net realized and unrealized gain (loss) on investments in the consolidated statements of operations.</t>
  </si>
  <si>
    <t>Corporate Loans</t>
  </si>
  <si>
    <t>Allowance for Loan Losses</t>
  </si>
  <si>
    <t>        The Company applied a range of default and loss severity estimates in order to estimate a range of loss outcomes upon which to base its estimate of probable losses that resulted in the determination of the unallocated component of the Company's allowance for loan losses.</t>
  </si>
  <si>
    <t>Corporate Loans Held for Sale</t>
  </si>
  <si>
    <t>        Interest income on corporate loans held for sale was recognized through accrual of the stated coupon rate for the loans, unless the loans were placed on non-accrual status, at which point previously recognized accrued interest was reversed if it was determined that such amounts were not collectible and interest income was recognized using either the cost-recovery method or on a cash-basis.</t>
  </si>
  <si>
    <t>Corporate Loans, at Estimated Fair Value</t>
  </si>
  <si>
    <t>        As described above under "Basis of Presentation," as of the Effective Date, purchases and sales of corporate loans are recorded on the trade date.</t>
  </si>
  <si>
    <t>Oil and Natural Gas Properties</t>
  </si>
  <si>
    <t>Oil And Gas Revenue Recognition</t>
  </si>
  <si>
    <t>Long-Lived Assets</t>
  </si>
  <si>
    <t>        Whenever events or changes in circumstances indicate that the carrying amounts of such properties may not be recoverable, the Company evaluates its proved oil and natural gas properties and related equipment and facilities for impairment on a field-by-field basis. The determination of recoverability is made based upon estimated undiscounted future net cash flows. The amount of impairment loss, if any, is determined by comparing the fair value, as determined by a discounted cash flow analysis, with the carrying value of the related asset. The factors used to determine fair value include, but are not limited to, estimates of proved reserves, future commodity pricing, future production estimates, anticipated capital expenditures, future operating costs and a discount rate commensurate with the risk on the properties and cost of capital. Unproved oil and natural gas properties were assessed periodically and, at a minimum, annually on a property-by-property basis, and any impairment in value was recognized when incurred.</t>
  </si>
  <si>
    <t>Borrowings</t>
  </si>
  <si>
    <t>        In connection with the Company's application of acquisition accounting related to the Merger Transaction and to align more closely with KKR &amp; Co.'s method of accounting, the Company elected to carry its collateralized loan obligation secured notes at estimated fair value as of the Effective Date, with changes in estimated fair value recorded in net realized and unrealized gain (loss) on debt in the consolidated statements of operations. Prior to the Effective Date, collateralized loan obligation secured notes were carried at amortized cost.</t>
  </si>
  <si>
    <t>Trust Preferred Securities</t>
  </si>
  <si>
    <t>        Distributions on the Company's Series A LLC Preferred Shares are cumulative and payable quarterly when and if declared by the Company's board of directors at a 7.375% rate per annum. The Company accrues for the distribution upon declaration and is included within accounts payable, accrued expenses and other liabilities on the consolidated balance sheets.</t>
  </si>
  <si>
    <t>Derivative Instruments</t>
  </si>
  <si>
    <t>Foreign Currency</t>
  </si>
  <si>
    <t>        Income, expenses, gains and losses on investments denominated in a foreign currency are converted to the United States dollar using the prevailing exchange rates on the dates when they are recorded. Foreign exchange gains and losses are recorded in net realized and unrealized gain (loss) on derivatives and foreign exchange on the consolidated statements of operations.</t>
  </si>
  <si>
    <t>Noncontrolling Interests</t>
  </si>
  <si>
    <t>        Noncontrolling interests represent noncontrolling interests in consolidated entities held by third party investors. Income (loss) is allocated to noncontrolling interests based on the relative ownership interests of third party investors and is presented as net income attributable to noncontrolling interests on the consolidated statements of operations. Noncontrolling interests are also presented separately within equity in the consolidated balance sheets.</t>
  </si>
  <si>
    <t>Manager Compensation</t>
  </si>
  <si>
    <t>        The Management Agreement provides for the payment of a base management fee to the Manager, as well as an incentive fee if the Company's financial performance exceeds certain benchmarks. Additionally, the Management Agreement provides for the Manager to be reimbursed for certain expenses incurred on the Company's behalf. The base management fee and the incentive fee are accrued and expensed during the period for which they are earned by the Manager.</t>
  </si>
  <si>
    <t>Share-Based Compensation</t>
  </si>
  <si>
    <t>        In connection with the Merger Transaction, the Predecessor Company's common shares were converted into 0.51 KKR &amp; Co. common units. Prior to the Effective Date, the Company accounted for share-based compensation issued to its directors and to its Manager using the fair value based methodology in accordance with relevant accounting guidance. Compensation cost related to restricted common shares issued to the Company's directors was measured at its estimated fair value at the grant date, and was amortized and expensed over the vesting period on a straight-line basis. Compensation cost related to restricted common shares and common share options issued to the Manager was initially measured at estimated fair value at the grant date, and was remeasured on subsequent dates to the extent the awards were unvested. The Company elected to use the graded vesting attribution method to amortize compensation expense for the restricted common shares and common share options granted to the Manager.</t>
  </si>
  <si>
    <t>Income Taxes</t>
  </si>
  <si>
    <t>        The Company must recognize the tax impact from an uncertain tax position only if it is more likely than not that the tax position will be sustained on examination by the taxing authorities, based on the technical merits of the position. The tax impact recognized in the financial statements from such a position is measured based on the largest benefit that has a greater than 50% likelihood of being realized upon ultimate resolution. Penalties and interest related to uncertain tax positions are recorded as tax expense. Significant judgment is required in the identification of uncertain tax positions and in the estimation of penalties and interest on uncertain tax positions. If it is determined that recognition for an uncertain tax provision is necessary, the Company would record a liability for an unrecognized tax expense from an uncertain tax position taken or expected to be taken.</t>
  </si>
  <si>
    <t>Earnings Per Common Share</t>
  </si>
  <si>
    <t>        In connection with the Merger Transaction, as of the Effective Date, the Company is now a subsidiary of KKR Fund Holdings, a subsidiary of KKR &amp; Co., which owns 100 common shares of the Company constituting all of the Company's outstanding common shares. As KKR Fund Holdings is the Company's sole shareholder, earnings per common share is not reported for the Successor Company. Prior to the Effective Date, the Company presented both basic and diluted earnings per common share ("EPS") in its consolidated financial statements and footnotes thereto. Basic earnings per common share ("Basic EPS") excluded dilution and was computed by dividing net income or loss available to common shareholders by the weighted average number of common shares, including vested restricted common shares, outstanding for the period. The Company calculated EPS using the more dilutive of the two-class method or the if-converted method. The two-class method was an earnings allocation formula that determined EPS for common shares and participating securities. Unvested share-based payment awards that contained non-forfeitable rights to dividends or dividend equivalents (whether paid or unpaid) were participating securities and were included in the computation of EPS using the two-class method. Accordingly, all earnings (distributed and undistributed) were allocated to common shares, preferred shares and participating securities based on their respective rights to receive dividends. Diluted earnings per common share ("Diluted EPS") reflected the potential dilution of common share options and unvested restricted common shares using the treasury method or if-converted method.</t>
  </si>
  <si>
    <t>Recent Accounting Pronouncements</t>
  </si>
  <si>
    <t>MERGER TRANSACTION (Tables)</t>
  </si>
  <si>
    <t>Summary of the estimated fair values assigned to the assets purchased and liabilities assumed</t>
  </si>
  <si>
    <t>SECURITIES (Tables)</t>
  </si>
  <si>
    <t>Summary of the company's securities which are carried at estimated fair value</t>
  </si>
  <si>
    <t>Schedule of realized and unrealized gains (losses) from securities</t>
  </si>
  <si>
    <t xml:space="preserve">The following table presents the Company's realized and unrealized gains (losses) from securities for the eight months ended December 31, 2014 (amounts in thousands): </t>
  </si>
  <si>
    <t>Schedule of amortized cost and estimated fair value of securities available-for-sale by remaining contractual maturity and weighted average coupon based on par values</t>
  </si>
  <si>
    <t>Schedule of estimated fair value of securities pledged as collateral</t>
  </si>
  <si>
    <t xml:space="preserve">        The following table summarizes the estimated fair value of securities pledged as collateral as of December 31, 2014 (amounts in thousands): </t>
  </si>
  <si>
    <t>Schedule of gross unrealized losses and estimated fair value of securities classified as available-for-sale aggregated by length of time the securities have been in a continuous unrealized loss position</t>
  </si>
  <si>
    <t>Schedule of net realized gains (losses) on the sales of available-for-sale securities</t>
  </si>
  <si>
    <t xml:space="preserve">        The following table shows the net realized gains (losses) on the sales of securities available-for-sale (amounts in thousands): </t>
  </si>
  <si>
    <t xml:space="preserve">        The following table summarizes the estimated fair value of securities pledged as collateral as of December 31, 2013 (amounts in thousands): </t>
  </si>
  <si>
    <t>CORPORATE LOANS AND ALLOWANCE FOR LOAN LOSSES (Tables)</t>
  </si>
  <si>
    <t>Summary of corporate loans</t>
  </si>
  <si>
    <t>Schedule of corporate loans</t>
  </si>
  <si>
    <t>Schedule of realized and unrealized gains (losses) from corporate loans</t>
  </si>
  <si>
    <t xml:space="preserve">        The following tables present the Company's realized and unrealized gains (losses) from corporate loans for the eight months ended December 31, 2014 (amounts in thousands): </t>
  </si>
  <si>
    <t>Schedule of corporate loans pledged as collateral</t>
  </si>
  <si>
    <t xml:space="preserve">        The following table summarizes the corporate loans pledged as collateral as of December 31, 2014 (amounts in thousands): </t>
  </si>
  <si>
    <t>Schedule of changes in the allowance for loan losses</t>
  </si>
  <si>
    <t>Schedule of ending balances of allowances for loan losses by basis of impairment method</t>
  </si>
  <si>
    <t>Schedule of investment and unpaid principal balance in impaired loans, as well as the related allowance for credit losses</t>
  </si>
  <si>
    <t>Schedule of average recorded investment in impaired loans and interest income recognized</t>
  </si>
  <si>
    <t xml:space="preserve">        The following table summarizes the Company's average recorded investment in impaired loans and interest income recognized for the years ended December 31, 2013 and 2012 (amounts in thousands): </t>
  </si>
  <si>
    <t>Schedule of recorded investment in non-accrual loans</t>
  </si>
  <si>
    <t>Schedule of recorded investment in corporate loans by internally assigned grades</t>
  </si>
  <si>
    <t xml:space="preserve">        The following table summarizes how the Company determined internally assigned grades related to credit quality based on a combination of concern as to probability of default and the seniority of the loan in the issuer's capital structure as of December 31, 2013 (amounts in thousands): </t>
  </si>
  <si>
    <t>Schedule of loans by class modified as troubled debt restructurings</t>
  </si>
  <si>
    <t xml:space="preserve">        The following table summarizes the corporate loans pledged as collateral as of December 31, 2013 (amounts in thousands): </t>
  </si>
  <si>
    <t>NATURAL RESOURCES ASSETS (Tables)</t>
  </si>
  <si>
    <t>Summary of the company's oil and gas properties</t>
  </si>
  <si>
    <t xml:space="preserve">        The following table summarizes the Company's oil and gas properties as of December 31, 2014 and 2013 (amounts in thousands): </t>
  </si>
  <si>
    <t>EQUITY METHOD INVESTMENTS (Tables)</t>
  </si>
  <si>
    <t>Summarized financial information of equity investments</t>
  </si>
  <si>
    <t>        The following table shows summarized financial information for the Company's equity method investments reported under the fair value option of accounting assuming 100% ownership for the eight months ended December 31, 2014, four months ended April 30, 2014 and years ended December 31, 2013 and 2012 (amounts in thousands)</t>
  </si>
  <si>
    <t>BORROWINGS (Tables)</t>
  </si>
  <si>
    <t>Schedule of Company's borrowings</t>
  </si>
  <si>
    <t>Schedule of Company's contractual obligations (excluding interest) under borrowing agreements</t>
  </si>
  <si>
    <t>DERIVATIVE INSTRUMENTS (Tables)</t>
  </si>
  <si>
    <t>Schedule of aggregate notional amount and estimated net fair value of the derivative instruments</t>
  </si>
  <si>
    <t>Schedule of effect on income from free-standing derivatives by derivative instrument type</t>
  </si>
  <si>
    <t>Schedule of net (losses) gains recognized in accumulated other comprehensive loss related to derivatives in cash flow hedging relationships</t>
  </si>
  <si>
    <t>SHAREHOLDERS' EQUITY (Tables) (Predecessor Company)</t>
  </si>
  <si>
    <t>Stock-based compensation</t>
  </si>
  <si>
    <t>Schedule of restricted common share transactions</t>
  </si>
  <si>
    <t>Schedule of common share option transactions</t>
  </si>
  <si>
    <t>Schedule of share-based compensation expense</t>
  </si>
  <si>
    <t>MANAGEMENT AGREEMENT AND RELATED PARTY TRANSACTIONS (Tables)</t>
  </si>
  <si>
    <t>Management Agreement and Related Party Transactions</t>
  </si>
  <si>
    <t>Summary of components of related party management compensation</t>
  </si>
  <si>
    <t>Summary of estimated fair value of contributions and distributions</t>
  </si>
  <si>
    <t xml:space="preserve">        The table below summarizes the estimated fair value of certain contributions and distributions at the time of transfer, which may differ from the carrying value of assets transferred (amounts in thousands): </t>
  </si>
  <si>
    <t>Base Management Fees</t>
  </si>
  <si>
    <t>CLO Management Fees</t>
  </si>
  <si>
    <t>INCOME TAXES (Tables)</t>
  </si>
  <si>
    <t>Schedule of components of income tax provision</t>
  </si>
  <si>
    <t xml:space="preserve">        The income tax expense (benefit) for the four months ended April 30, 2014, eight months ended December 31, 2014 and years ended December 31, 2013 and 2012 consisted of the following components (amounts in thousands): </t>
  </si>
  <si>
    <t>Schedule of reconciliation of income before taxes at the statutory rate to the effective tax expense (benefit)</t>
  </si>
  <si>
    <t>Schedule of components of deferred tax assets and liabilities</t>
  </si>
  <si>
    <t xml:space="preserve">        The significant components of deferred tax assets and liabilities are reflected in the following table as of December 31, 2014 and 2013 (amounts in thousands): </t>
  </si>
  <si>
    <t>FAIR VALUE OF FINANCIAL INSTRUMENTS (Tables)</t>
  </si>
  <si>
    <t>Carrying value and the estimated fair value of the financial instruments</t>
  </si>
  <si>
    <t>Schedule of carrying value and estimated fair value, as well as the respective hierarchy classifications, of the financial assets and liabilities that are not carried at estimated fair value</t>
  </si>
  <si>
    <t>Schedule of fair value of financial assets and liabilities measured on a recurring basis</t>
  </si>
  <si>
    <t>Schedule of additional information about assets and liabilities, including derivatives, that are measured at fair value on a recurring basis</t>
  </si>
  <si>
    <t>Summary of valuation techniques used for assets and liabilities, measured at fair value and categorized within level 3</t>
  </si>
  <si>
    <t>Schedule of fair value of assets measured on a non-recurring basis</t>
  </si>
  <si>
    <t xml:space="preserve">         </t>
  </si>
  <si>
    <t>SEGMENT REPORTING (Tables)</t>
  </si>
  <si>
    <t>Segment reporting</t>
  </si>
  <si>
    <t>Schedule showing net income (loss) components and total assets of reportable segments reconciled to amounts reflected in the condensed consolidated financial statements</t>
  </si>
  <si>
    <t>Consists of certain expenses not allocated to individual segments including other expenses comprised of incentive fees of $12.9 million and merger related transaction costs of $22.7 million for the four months ended April 30, 2014. The remaining reconciling items include insurance expenses, directors' expenses and share-based compensation expense</t>
  </si>
  <si>
    <t>EARNINGS PER COMMON SHARE (Tables) (Predecessor Company)</t>
  </si>
  <si>
    <t>Earnings per common share</t>
  </si>
  <si>
    <t>Schedule of reconciliation of basic and diluted net (loss) income per common share</t>
  </si>
  <si>
    <t xml:space="preserve">        The following table presents a reconciliation of basic and diluted net income (loss) per common share for the Predecessor Company (amounts in thousands, except per share information): </t>
  </si>
  <si>
    <t>ACCUMULATED OTHER COMPREHENSIVE LOSS (Tables) (Predecessor Company)</t>
  </si>
  <si>
    <t>Schedule of components of changes in accumulated other comprehensive loss</t>
  </si>
  <si>
    <t xml:space="preserve">        The components of changes in accumulated other comprehensive loss for the Predecessor Company were as follows (amounts in thousands): </t>
  </si>
  <si>
    <t>SUMMARY OF QUARTERLY INFORMATION (UNAUDITED) (Tables)</t>
  </si>
  <si>
    <t>Schedule of quarterly results of operations</t>
  </si>
  <si>
    <t>ORGANIZATION (Details) (Predecessor Company)</t>
  </si>
  <si>
    <t>0 Months Ended</t>
  </si>
  <si>
    <t>Jan. 17, 2013</t>
  </si>
  <si>
    <t>Series A LLC Preferred Shares</t>
  </si>
  <si>
    <t>Definitive merger agreement</t>
  </si>
  <si>
    <t>Preferred shares, dividend rate (as a percent)</t>
  </si>
  <si>
    <t>KFN | KKR &amp; Co.</t>
  </si>
  <si>
    <t>Stock exchange ratio to be applied in the merger transaction</t>
  </si>
  <si>
    <t>SUMMARY OF SIGNIFICANT ACCOUNTING POLICIES (Details) (USD $)</t>
  </si>
  <si>
    <t>Collateralized Debt Obligation disclosures</t>
  </si>
  <si>
    <t>Successor Company | Collateralized Debt Obligation (CLOs) VIEs</t>
  </si>
  <si>
    <t>Corporate debt investment, par amount</t>
  </si>
  <si>
    <t>Estimated fair value of corporate debt investments</t>
  </si>
  <si>
    <t>Successor Company | Collateralized Debt Obligation (CLOs) VIEs | Nonaffiliates</t>
  </si>
  <si>
    <t>Collateralized Loan Obligation Secured Notes</t>
  </si>
  <si>
    <t>Predecessor Company | Collateralized Debt Obligation (CLOs) VIEs</t>
  </si>
  <si>
    <t>Predecessor Company | Collateralized Debt Obligation (CLOs) VIEs | Nonaffiliates</t>
  </si>
  <si>
    <t>SUMMARY OF SIGNIFICANT ACCOUNTING POLICIES (Details 2)</t>
  </si>
  <si>
    <t>item</t>
  </si>
  <si>
    <t>approach</t>
  </si>
  <si>
    <t>category</t>
  </si>
  <si>
    <t>component</t>
  </si>
  <si>
    <t>Minimum percentage of voting interest required to consolidate non-VIEs</t>
  </si>
  <si>
    <t>Number of approaches used to determine fair value of investments (in approaches)</t>
  </si>
  <si>
    <t>Period for determination of non-accrual status</t>
  </si>
  <si>
    <t>90 days</t>
  </si>
  <si>
    <t>Number of methods interest income recognized</t>
  </si>
  <si>
    <t>Sustained period of repayment performance</t>
  </si>
  <si>
    <t>6 months</t>
  </si>
  <si>
    <t>Number of loan categories</t>
  </si>
  <si>
    <t>Number of components in the loans receivable allowance for loan losses (in components)</t>
  </si>
  <si>
    <t>Number of internally assigned risk grades</t>
  </si>
  <si>
    <t>SUMMARY OF SIGNIFICANT ACCOUNTING POLICIES (Details 4) (Predecessor Company, KFN, KKR &amp; Co.)</t>
  </si>
  <si>
    <t>Dec. 16, 2013</t>
  </si>
  <si>
    <t>Predecessor Company | KFN | KKR &amp; Co.</t>
  </si>
  <si>
    <t>Merger transaction</t>
  </si>
  <si>
    <t>Exchange ratio of share based awards under merger transaction</t>
  </si>
  <si>
    <t>SUMMARY OF SIGNIFICANT ACCOUNTING POLICIES (Details 5) (KKR Fund Holdings)</t>
  </si>
  <si>
    <t>KKR Fund Holdings</t>
  </si>
  <si>
    <t>Number of common shares held</t>
  </si>
  <si>
    <t>MERGER TRANSACTION (Details) (USD $)</t>
  </si>
  <si>
    <t>Transaction costs</t>
  </si>
  <si>
    <t>KFN | KKR &amp; Co. | General, administrative and directors expenses</t>
  </si>
  <si>
    <t>Predecessor Company | Phantom share</t>
  </si>
  <si>
    <t>Bargain purchase gain</t>
  </si>
  <si>
    <t>Predecessor Company | KFN | KKR &amp; Co. | Restricted common shares</t>
  </si>
  <si>
    <t>Predecessor Company | KFN | KKR &amp; Co. | Phantom share | Directors</t>
  </si>
  <si>
    <t>SECURITIES (Details) (USD $)</t>
  </si>
  <si>
    <t>Net realized and unrealized gains</t>
  </si>
  <si>
    <t>Net realized (losses) gains</t>
  </si>
  <si>
    <t>Net change in unrealized (losses) gains</t>
  </si>
  <si>
    <t>Net realized and unrealized (losses) gains</t>
  </si>
  <si>
    <t>Par</t>
  </si>
  <si>
    <t>Amortized Cost</t>
  </si>
  <si>
    <t>Total Securities</t>
  </si>
  <si>
    <t>Successor Company | Securities, at estimated fair value</t>
  </si>
  <si>
    <t>Gross Unrealized Gains</t>
  </si>
  <si>
    <t>Gross Unrealized Losses</t>
  </si>
  <si>
    <t>Estimated Fair Value</t>
  </si>
  <si>
    <t>Predecessor Company | Other securities, at estimated fair value.</t>
  </si>
  <si>
    <t>Predecessor Company | Residential mortgage-backed securities</t>
  </si>
  <si>
    <t>SECURITIES (Details 2) (USD $)</t>
  </si>
  <si>
    <t>issuer</t>
  </si>
  <si>
    <t>security</t>
  </si>
  <si>
    <t>Successor Company | Corporate debt securities</t>
  </si>
  <si>
    <t>Unrealized losses on available for sale securities in a gross continuous unrealized loss position by the length of time</t>
  </si>
  <si>
    <t>Number of corporate debt securities in default</t>
  </si>
  <si>
    <t>Number of issuers with corporate debt securities in default</t>
  </si>
  <si>
    <t>Estimated fair value of corporate debt security in default</t>
  </si>
  <si>
    <t>Predecessor Company | Equity investments, at estimated fair value</t>
  </si>
  <si>
    <t>Other-than-temporarily impaired loss</t>
  </si>
  <si>
    <t>Amount of investment in common and preferred stock classified as available-for-sale</t>
  </si>
  <si>
    <t>Predecessor Company | Corporate debt securities</t>
  </si>
  <si>
    <t>Predecessor Company | Securities</t>
  </si>
  <si>
    <t>Fair value on available for sale securities in a gross continuous unrealized loss position by the length of time</t>
  </si>
  <si>
    <t>Less Than 12 months</t>
  </si>
  <si>
    <t>12 Months or More</t>
  </si>
  <si>
    <t>Total Estimated Fair Value</t>
  </si>
  <si>
    <t>12 months or More</t>
  </si>
  <si>
    <t>Total Unrealized Losses</t>
  </si>
  <si>
    <t>SECURITIES (Details 3) (Predecessor Company, USD $)</t>
  </si>
  <si>
    <t>Net realized gains and losses recognized on the sale of securities available for sale</t>
  </si>
  <si>
    <t>Net realized gains</t>
  </si>
  <si>
    <t>SECURITIES (Details 4) (Predecessor Company, USD $)</t>
  </si>
  <si>
    <t>Troubled Debt Restructurings</t>
  </si>
  <si>
    <t>Modified amortized cost of security</t>
  </si>
  <si>
    <t>Estimated fair value of new securities received from the security TDR exchange</t>
  </si>
  <si>
    <t>Number of securities modified as TDRs in default within a twelve month period subsequent to their original restructuring</t>
  </si>
  <si>
    <t>Number of securities that qualified as TDRs</t>
  </si>
  <si>
    <t>SECURITIES (Details 5) (Successor Company, USD $)</t>
  </si>
  <si>
    <t>Amortized Cost of corporate debt securities by remaining contractual maturity</t>
  </si>
  <si>
    <t>Estimated fair value of corporate debt securities by remaining contractual maturity</t>
  </si>
  <si>
    <t>Weighted average coupon based on par values</t>
  </si>
  <si>
    <t>Due within one year (as a percent)</t>
  </si>
  <si>
    <t>One to five years (as a percent)</t>
  </si>
  <si>
    <t>Five to ten years (as a percent)</t>
  </si>
  <si>
    <t>Greater than ten years (as a percent)</t>
  </si>
  <si>
    <t>Prepayments of available-for-sale securities</t>
  </si>
  <si>
    <t>SECURITIES (Details 6) (USD $)</t>
  </si>
  <si>
    <t>Concentrated risks</t>
  </si>
  <si>
    <t>Number of issuers with whom a specified percentage of estimated fair value of corporate debt securities is concentrated (in issuers)</t>
  </si>
  <si>
    <t>Number of largest issuers with whom a specified percentage of estimated fair value of debt securities is concentrated (in issuers)</t>
  </si>
  <si>
    <t>Estimated fair value of securities pledged as collateral</t>
  </si>
  <si>
    <t>Successor Company | Corporate debt securities | Percent to total investment in corporate loans, debt securities and other investments | Top three largest</t>
  </si>
  <si>
    <t>Concentration risk of total fair value (as a percent)</t>
  </si>
  <si>
    <t>Successor Company | Corporate debt securities | Percent to total investment in corporate loans, debt securities and other investments | Ten issuers</t>
  </si>
  <si>
    <t>Predecessor Company | Corporate debt securities | Percent to total investment in corporate loans, debt securities and other investments | Top three largest</t>
  </si>
  <si>
    <t>Predecessor Company | Corporate debt securities | Percent to total investment in corporate loans, debt securities and other investments | Ten issuers</t>
  </si>
  <si>
    <t>CORPORATE LOANS AND ALLOWANCE FOR LOAN LOSSES (Details) (Successor Company, USD $)</t>
  </si>
  <si>
    <t>CORPORATE LOANS AND ALLOWANCE FOR LOAN LOSSES (Details 2) (Successor Company, Corporate Loans, at Estimated Fair Value, USD $)</t>
  </si>
  <si>
    <t>Successor Company | Corporate Loans, at Estimated Fair Value</t>
  </si>
  <si>
    <t>Net change in unrealized losses</t>
  </si>
  <si>
    <t>Net realized and unrealized losses</t>
  </si>
  <si>
    <t>CORPORATE LOANS AND ALLOWANCE FOR LOAN LOSSES (Details 3) (USD $)</t>
  </si>
  <si>
    <t>Unrealized gains</t>
  </si>
  <si>
    <t>Predecessor Company | Corporate Loans</t>
  </si>
  <si>
    <t>Predecessor Company | Corporate Loans Held for Sale</t>
  </si>
  <si>
    <t>Predecessor Company | Corporate Loans, at Estimated Fair Value</t>
  </si>
  <si>
    <t>Predecessor Company | Corporate loans and corporate loans held for sale</t>
  </si>
  <si>
    <t>Cumulative charge-offs and other adjustments</t>
  </si>
  <si>
    <t>CORPORATE LOANS AND ALLOWANCE FOR LOAN LOSSES (Details 4) (Predecessor Company, USD $)</t>
  </si>
  <si>
    <t>CORPORATE LOANS AND ALLOWANCE FOR LOAN LOSSES (Details 5) (Predecessor Company, USD $)</t>
  </si>
  <si>
    <t>Allowance for loan losses by basis of impairment method:</t>
  </si>
  <si>
    <t>Corporate loans (recorded investment) by basis of impairment method:</t>
  </si>
  <si>
    <t>CORPORATE LOANS AND ALLOWANCE FOR LOAN LOSSES (Details 6) (Predecessor Company, USD $)</t>
  </si>
  <si>
    <t>Recorded investment in impaired loans and related allowances for credit losses</t>
  </si>
  <si>
    <t>Number of issuers of loans related to the aggregate allowance on impaired loans (in issuers)</t>
  </si>
  <si>
    <t>Impaired Financing Receivable, Recorded Investment</t>
  </si>
  <si>
    <t>Recorded Investment, with an allowance recorded</t>
  </si>
  <si>
    <t>Unpaid Principal Balance, with an allowance recorded</t>
  </si>
  <si>
    <t>Unpaid Principal Balance</t>
  </si>
  <si>
    <t>Related Allowance</t>
  </si>
  <si>
    <t>Impaired Financing Receivable, Amortized Cost</t>
  </si>
  <si>
    <t>Allocated component of allowance for loan losses to the account for impairment</t>
  </si>
  <si>
    <t>Texas Competitive Electric Holdings Company LLC</t>
  </si>
  <si>
    <t>Impaired loans</t>
  </si>
  <si>
    <t>CORPORATE LOANS AND ALLOWANCE FOR LOAN LOSSES (Details 7) (Predecessor Company, USD $)</t>
  </si>
  <si>
    <t>Average recorded investment in impaired loans and interest income recognized</t>
  </si>
  <si>
    <t>Interest income related to impaired loans with a related allowance recorded</t>
  </si>
  <si>
    <t>Average Recorded Investment, with no related allowance recorded</t>
  </si>
  <si>
    <t>Average Recorded Investment, with an allowance recorded</t>
  </si>
  <si>
    <t>Average Recorded Investment</t>
  </si>
  <si>
    <t>Interest Income Recognized, with no related allowance recorded</t>
  </si>
  <si>
    <t>Interest Income Recognized, with an allowance recorded</t>
  </si>
  <si>
    <t>Interest Income Recognized</t>
  </si>
  <si>
    <t>CORPORATE LOANS AND ALLOWANCE FOR LOAN LOSSES (Details 8) (USD $)</t>
  </si>
  <si>
    <t>class</t>
  </si>
  <si>
    <t>Par amount of non-accrual loans</t>
  </si>
  <si>
    <t>Estimated fair value of non-accrual loans</t>
  </si>
  <si>
    <t>Estimated fair value of past due loans</t>
  </si>
  <si>
    <t>Par amount of non-accrual and past due loans</t>
  </si>
  <si>
    <t>Number of classifications of non-accrual loans</t>
  </si>
  <si>
    <t>Recorded investment with nonaccrual status</t>
  </si>
  <si>
    <t>Interest income recognized using cash basis method</t>
  </si>
  <si>
    <t>Recorded investment of non-accrual and past due loans</t>
  </si>
  <si>
    <t>Number of issuers past due (in issuers)</t>
  </si>
  <si>
    <t>Past due interest payments of amortized cost of non-accrual and past due loans</t>
  </si>
  <si>
    <t>Total past due interest payment</t>
  </si>
  <si>
    <t>Less than 30 days past due</t>
  </si>
  <si>
    <t>60-89 days past due</t>
  </si>
  <si>
    <t>Interest payments related to loans at estimated fair value that were 90 or more days past due</t>
  </si>
  <si>
    <t>CORPORATE LOANS AND ALLOWANCE FOR LOAN LOSSES (Details 9) (Predecessor Company, USD $)</t>
  </si>
  <si>
    <t>Corporate Loans and Allowance for Loan Losses</t>
  </si>
  <si>
    <t>Allowances for loan losses</t>
  </si>
  <si>
    <t>Unallocated</t>
  </si>
  <si>
    <t>Allocated</t>
  </si>
  <si>
    <t>High | Unallocated</t>
  </si>
  <si>
    <t>High | Senior Secured Loan | Unallocated</t>
  </si>
  <si>
    <t>High | Second Lien Loan | Unallocated</t>
  </si>
  <si>
    <t>High | Subordinated | Unallocated</t>
  </si>
  <si>
    <t>Moderate | Unallocated</t>
  </si>
  <si>
    <t>Moderate | Senior Secured Loan | Unallocated</t>
  </si>
  <si>
    <t>Moderate | Second Lien Loan | Unallocated</t>
  </si>
  <si>
    <t>Moderate | Subordinated | Unallocated</t>
  </si>
  <si>
    <t>Low | Unallocated</t>
  </si>
  <si>
    <t>Low | Senior Secured Loan | Unallocated</t>
  </si>
  <si>
    <t>Low | Second Lien Loan | Unallocated</t>
  </si>
  <si>
    <t>Low | Subordinated | Unallocated</t>
  </si>
  <si>
    <t>CORPORATE LOANS AND ALLOWANCE FOR LOAN LOSSES (Details 10) (Predecessor Company, USD $)</t>
  </si>
  <si>
    <t>Charge-offs recorded</t>
  </si>
  <si>
    <t>Corporate loans held for sale</t>
  </si>
  <si>
    <t>Corporate loans transferred from held for investment to held for sale</t>
  </si>
  <si>
    <t>Net charge for lower of cost or estimated fair value adjustment</t>
  </si>
  <si>
    <t>Corporate loans transferred from held for sale to held for investment</t>
  </si>
  <si>
    <t>Carrying Amount</t>
  </si>
  <si>
    <t>CORPORATE LOANS AND ALLOWANCE FOR LOAN LOSSES (Details 11) (USD $)</t>
  </si>
  <si>
    <t>loan</t>
  </si>
  <si>
    <t>Number of loans in default</t>
  </si>
  <si>
    <t>Estimated fair value of corporate loans in default</t>
  </si>
  <si>
    <t>Number of issuers in default</t>
  </si>
  <si>
    <t>Troubled debt restructurings on a recorded investment basis</t>
  </si>
  <si>
    <t>Number of issuers related to recorded investment balance (in issuers)</t>
  </si>
  <si>
    <t>Sustained period of repayment performance for determining the reclassification of restructured loans from non-accrual to accrual status</t>
  </si>
  <si>
    <t>Troubled debt restructurings, included in non-accrual loans</t>
  </si>
  <si>
    <t>Specific reserves allocated to the issuer</t>
  </si>
  <si>
    <t>Financing Receivable Modifications Extension Period of Maturity Date</t>
  </si>
  <si>
    <t>4 years</t>
  </si>
  <si>
    <t>Higher coupon rate for extended period (as a percent)</t>
  </si>
  <si>
    <t>Pre-modification outstanding recorded investment</t>
  </si>
  <si>
    <t>Number of issuers troubled debt restructurings</t>
  </si>
  <si>
    <t>Post-modification outstanding recorded investment</t>
  </si>
  <si>
    <t>Charge-offs recorded related to TDR's</t>
  </si>
  <si>
    <t>Charge-offs related to TDR's as a percentage of charge-offs related to loans and losses (in percentage)</t>
  </si>
  <si>
    <t>Lending commitment to borrower whose loans had been modified in the troubled debt restructuring</t>
  </si>
  <si>
    <t>Number of loans modified as TDRs in default</t>
  </si>
  <si>
    <t>Modified amortized cost of corporate loans that did not qualify as TDRs</t>
  </si>
  <si>
    <t>Amortized cost of corporate loans in default</t>
  </si>
  <si>
    <t>Predecessor Company | Minimum</t>
  </si>
  <si>
    <t>3 years</t>
  </si>
  <si>
    <t>Predecessor Company | Maximum</t>
  </si>
  <si>
    <t>5 years</t>
  </si>
  <si>
    <t>Number of TDRs (in issuers)</t>
  </si>
  <si>
    <t>Estimated fair value of equity received from the TDRs excluded from post-modification outstanding recorded investment</t>
  </si>
  <si>
    <t>Number of TDRs identified as impaired (in issuers)</t>
  </si>
  <si>
    <t>Number of loans carried at estimated fair value</t>
  </si>
  <si>
    <t>CORPORATE LOANS AND ALLOWANCE FOR LOAN LOSSES (Details 12) (USD $)</t>
  </si>
  <si>
    <t>Estimated fair value of corporate loans</t>
  </si>
  <si>
    <t>Successor Company | Corporate Loans</t>
  </si>
  <si>
    <t>Number of issuers with whom a specified percentage of estimated fair value or amortized cost of corporate loans is concentrated</t>
  </si>
  <si>
    <t>Number of issuers with the largest concentration of corporate loans</t>
  </si>
  <si>
    <t>Successor Company | Corporate Loans | Percent to total investment in corporate loans, debt securities and other investments | Top Twenty Issuers</t>
  </si>
  <si>
    <t>Concentration risk (as a percent)</t>
  </si>
  <si>
    <t>Successor Company | Corporate Loans | Percent to total investment in corporate loans, debt securities and other investments | Top three largest</t>
  </si>
  <si>
    <t>Predecessor Company | Corporate Loans | Percent to total investment in corporate loans, debt securities and other investments | Top Twenty Issuers</t>
  </si>
  <si>
    <t>Predecessor Company | Corporate Loans | Percent to total investment in corporate loans, debt securities and other investments | Top three largest</t>
  </si>
  <si>
    <t>Amortized cost of corporate loans concentrated in major issuers (in dollars)</t>
  </si>
  <si>
    <t>CORPORATE LOANS AND ALLOWANCE FOR LOAN LOSSES (Details 13) (USD $)</t>
  </si>
  <si>
    <t>Successor Company | Estimated Fair Value</t>
  </si>
  <si>
    <t>Pledged assets</t>
  </si>
  <si>
    <t>Predecessor Company | Carrying Amount</t>
  </si>
  <si>
    <t>NATURAL RESOURCES ASSETS (Details) (USD $)</t>
  </si>
  <si>
    <t>3 Months Ended</t>
  </si>
  <si>
    <t>Sep. 30, 2014</t>
  </si>
  <si>
    <t>Oil and natural gas properties</t>
  </si>
  <si>
    <t>Amount capitalized from purchases of natural resource assets</t>
  </si>
  <si>
    <t>Aggregate value of private equity, natural resources assets distributed to Parent</t>
  </si>
  <si>
    <t>EQUITY METHOD INVESTMENTS (Details) (USD $)</t>
  </si>
  <si>
    <t>Commercial Real Estate</t>
  </si>
  <si>
    <t>Successor Company | Commercial Real Estate</t>
  </si>
  <si>
    <t>Revenue</t>
  </si>
  <si>
    <t>Successor Company | Other</t>
  </si>
  <si>
    <t>Predecessor Company | Commercial Real Estate</t>
  </si>
  <si>
    <t>Predecessor Company | Other</t>
  </si>
  <si>
    <t>BORROWINGS (Details) (USD $)</t>
  </si>
  <si>
    <t>Sep. 16, 2014</t>
  </si>
  <si>
    <t>Dec. 18, 2014</t>
  </si>
  <si>
    <t>Sep. 27, 2013</t>
  </si>
  <si>
    <t>Jun. 25, 2013</t>
  </si>
  <si>
    <t>Jan. 23, 2014</t>
  </si>
  <si>
    <t>Nov. 30, 2012</t>
  </si>
  <si>
    <t>Nov. 14, 2013</t>
  </si>
  <si>
    <t>Feb. 27, 2013</t>
  </si>
  <si>
    <t>Details of Company's borrowings</t>
  </si>
  <si>
    <t>Total borrowings</t>
  </si>
  <si>
    <t>Total borrowings, carrying value</t>
  </si>
  <si>
    <t>Total borrowings, fair value of collateral</t>
  </si>
  <si>
    <t>Successor Company | CLO 2005-1 senior secured notes</t>
  </si>
  <si>
    <t>Weighted Average Borrowing Rate (as a percent)</t>
  </si>
  <si>
    <t>Weighted Average Remaining Maturity</t>
  </si>
  <si>
    <t>847 days</t>
  </si>
  <si>
    <t>Successor Company | CLO 2005-2 senior secured notes</t>
  </si>
  <si>
    <t>1061 days</t>
  </si>
  <si>
    <t>Successor Company | CLO 2006-1 senior secured notes</t>
  </si>
  <si>
    <t>1333 days</t>
  </si>
  <si>
    <t>Successor Company | CLO 2007-1 senior secured notes</t>
  </si>
  <si>
    <t>2327 days</t>
  </si>
  <si>
    <t>Successor Company | CLO 2007-1 mezzanine notes</t>
  </si>
  <si>
    <t>Successor Company | CLO 2007-1 subordinated notes</t>
  </si>
  <si>
    <t>Successor Company | CLO 2007-A subordinated notes</t>
  </si>
  <si>
    <t>1019 days</t>
  </si>
  <si>
    <t>Successor Company | CLO 2011-1 senior debt</t>
  </si>
  <si>
    <t>1323 days</t>
  </si>
  <si>
    <t>Successor Company | CLO 2012-1 senior secured notes</t>
  </si>
  <si>
    <t>3637 days</t>
  </si>
  <si>
    <t>Successor Company | CLO 2012-1 subordinated notes</t>
  </si>
  <si>
    <t>Successor Company | CLO 2013-1 senior secured notes</t>
  </si>
  <si>
    <t>3849 days</t>
  </si>
  <si>
    <t>Successor Company | CLO 2013-2 senior secured notes</t>
  </si>
  <si>
    <t>4041 days</t>
  </si>
  <si>
    <t>Successor Company | CLO 9 senior secured notes</t>
  </si>
  <si>
    <t>4306 days</t>
  </si>
  <si>
    <t>Successor Company | CLO 9 senior secured notes | LIBOR</t>
  </si>
  <si>
    <t>Percentage of margin added to reference rate to determine interest rate on debt (in percentage)</t>
  </si>
  <si>
    <t>Successor Company | CLO 9 subordinated notes</t>
  </si>
  <si>
    <t>Successor Company | CLO 10 senior secured notes</t>
  </si>
  <si>
    <t>4002 days</t>
  </si>
  <si>
    <t>Successor Company | CLO 10 senior secured notes | Nonaffiliates</t>
  </si>
  <si>
    <t>Successor Company | CLO 10 senior secured notes | Nonaffiliates | LIBOR</t>
  </si>
  <si>
    <t>Successor Company | 8.375% Senior Notes</t>
  </si>
  <si>
    <t>9816 days</t>
  </si>
  <si>
    <t>Successor Company | 7.500% Senior notes</t>
  </si>
  <si>
    <t>9941 days</t>
  </si>
  <si>
    <t>Successor Company | Junior subordinated notes</t>
  </si>
  <si>
    <t>7949 days</t>
  </si>
  <si>
    <t>Predecessor Company | Collaterized loan obligation secured notes</t>
  </si>
  <si>
    <t>Predecessor Company | CLO 2005-1 senior secured notes</t>
  </si>
  <si>
    <t>1212 days</t>
  </si>
  <si>
    <t>Predecessor Company | CLO 2005-2 senior secured notes</t>
  </si>
  <si>
    <t>1426 days</t>
  </si>
  <si>
    <t>Predecessor Company | CLO 2006-1 senior secured notes</t>
  </si>
  <si>
    <t>1698 days</t>
  </si>
  <si>
    <t>Predecessor Company | CLO 2007-1 senior secured notes</t>
  </si>
  <si>
    <t>2692 days</t>
  </si>
  <si>
    <t>Predecessor Company | CLO 2007-1 mezzanine notes</t>
  </si>
  <si>
    <t>Predecessor Company | CLO 2007-1 subordinated notes</t>
  </si>
  <si>
    <t>Predecessor Company | CLO 2007-A senior secured notes</t>
  </si>
  <si>
    <t>1384 days</t>
  </si>
  <si>
    <t>Predecessor Company | CLO 2007-A mezzanine notes</t>
  </si>
  <si>
    <t>Predecessor Company | CLO 2007-A subordinated notes</t>
  </si>
  <si>
    <t>Predecessor Company | CLO 2011-1 senior debt</t>
  </si>
  <si>
    <t>1688 days</t>
  </si>
  <si>
    <t>Predecessor Company | CLO 2011-1 senior debt | LIBOR</t>
  </si>
  <si>
    <t>Predecessor Company | CLO 2012-1 senior secured notes</t>
  </si>
  <si>
    <t>Predecessor Company | CLO 2012-1 subordinated notes</t>
  </si>
  <si>
    <t>Predecessor Company | CLO 2013-1 senior secured notes</t>
  </si>
  <si>
    <t>4214 days</t>
  </si>
  <si>
    <t>Predecessor Company | CLO 2013-1 senior secured notes | Nonaffiliates</t>
  </si>
  <si>
    <t>Predecessor Company | CLO 2013-1 senior secured notes | Nonaffiliates | LIBOR</t>
  </si>
  <si>
    <t>Predecessor Company | CLO 2013-2 senior secured notes</t>
  </si>
  <si>
    <t>Predecessor Company | CLO 2013-2 senior secured notes | Nonaffiliates</t>
  </si>
  <si>
    <t>Predecessor Company | CLO 2013-2 senior secured notes | Nonaffiliates | LIBOR</t>
  </si>
  <si>
    <t>Predecessor Company | 2015 Facility</t>
  </si>
  <si>
    <t>699 days</t>
  </si>
  <si>
    <t>Predecessor Company | 2015 Facility | LIBOR</t>
  </si>
  <si>
    <t>Predecessor Company | 2015 Natural Resources Facility</t>
  </si>
  <si>
    <t>674 days</t>
  </si>
  <si>
    <t>Predecessor Company | 2015 Natural Resources Facility | Minimum | LIBOR</t>
  </si>
  <si>
    <t>Predecessor Company | 2015 Natural Resources Facility | Maximum | LIBOR</t>
  </si>
  <si>
    <t>Predecessor Company | 2018 Natural Resources Facility</t>
  </si>
  <si>
    <t>1519 days</t>
  </si>
  <si>
    <t>Predecessor Company | 2018 Natural Resources Facility | Minimum | LIBOR</t>
  </si>
  <si>
    <t>Predecessor Company | 2018 Natural Resources Facility | Maximum | LIBOR</t>
  </si>
  <si>
    <t>Predecessor Company | Total credit facilities</t>
  </si>
  <si>
    <t>Predecessor Company | 8.375% Senior Notes</t>
  </si>
  <si>
    <t>10181 days</t>
  </si>
  <si>
    <t>Predecessor Company | 7.500% Senior notes</t>
  </si>
  <si>
    <t>10306 days</t>
  </si>
  <si>
    <t>Predecessor Company | Junior subordinated notes</t>
  </si>
  <si>
    <t>8347 days</t>
  </si>
  <si>
    <t>BORROWINGS (Details 2) (USD $)</t>
  </si>
  <si>
    <t>1 Months Ended</t>
  </si>
  <si>
    <t>Feb. 28, 2015</t>
  </si>
  <si>
    <t>Collateralized loan obligation secured debt repaid</t>
  </si>
  <si>
    <t>Successor Company | Senior Notes Non-Called Legacy CLO</t>
  </si>
  <si>
    <t>Successor Company | CLO 2006-1 senior and mezzanine notes</t>
  </si>
  <si>
    <t>Successor Company | CLO 2006-1 senior and mezzanine notes | Interest rate swaps</t>
  </si>
  <si>
    <t>Notional amount</t>
  </si>
  <si>
    <t>Successor Company | CLO 2007-A senior secured and junior secured mezzanine notes</t>
  </si>
  <si>
    <t>Successor Company | CLO 2007-1 Class E secured notes</t>
  </si>
  <si>
    <t>Par amount of notes issued</t>
  </si>
  <si>
    <t>Proceeds from senior notes</t>
  </si>
  <si>
    <t>Successor Company | CLO 2006-1 Class E secured notes</t>
  </si>
  <si>
    <t>Successor Company | CLO 9 notes</t>
  </si>
  <si>
    <t>Successor Company | CLO 10 notes</t>
  </si>
  <si>
    <t>Floating rate senior secured note</t>
  </si>
  <si>
    <t>Fixed rate senior secured note</t>
  </si>
  <si>
    <t>Fixed rate (as a percent)</t>
  </si>
  <si>
    <t>Predecessor Company | Senior Notes Non-Called Legacy CLO</t>
  </si>
  <si>
    <t>Increase in the maximum borrowing capacity</t>
  </si>
  <si>
    <t>Predecessor Company | CLO 2011-1 senior debt | Maximum</t>
  </si>
  <si>
    <t>Increase in current borrowing capacity</t>
  </si>
  <si>
    <t>Predecessor Company | CLO 2007-1 Class E secured notes</t>
  </si>
  <si>
    <t>Predecessor Company | CLO 2007-A Class G secured notes</t>
  </si>
  <si>
    <t>Predecessor Company | CLO 2007-A Class H secured notes</t>
  </si>
  <si>
    <t>Predecessor Company | Class D and Class E Secured Notes 2007 C L O A [Member]</t>
  </si>
  <si>
    <t>Predecessor Company | CLO 2005-1 Class D through F secured notes</t>
  </si>
  <si>
    <t>BORROWINGS (Details 3) (Predecessor Company, USD $)</t>
  </si>
  <si>
    <t>Amount outstanding</t>
  </si>
  <si>
    <t>2015 Facility</t>
  </si>
  <si>
    <t>Credit facility term</t>
  </si>
  <si>
    <t>Current borrowing capacity under line of credit facility</t>
  </si>
  <si>
    <t>2015 Facility | LIBOR</t>
  </si>
  <si>
    <t>2015 Facility | Alternate base rate</t>
  </si>
  <si>
    <t>2015 Natural Resources Facility</t>
  </si>
  <si>
    <t>2015 Natural Resources Facility | Minimum | LIBOR</t>
  </si>
  <si>
    <t>2015 Natural Resources Facility | Maximum | LIBOR</t>
  </si>
  <si>
    <t>2018 Natural Resources Facility</t>
  </si>
  <si>
    <t>Maximum borrowing capacity</t>
  </si>
  <si>
    <t>2018 Natural Resources Facility | Minimum | LIBOR</t>
  </si>
  <si>
    <t>2018 Natural Resources Facility | Maximum | LIBOR</t>
  </si>
  <si>
    <t>BORROWINGS (Details 4) (Predecessor Company, USD $)</t>
  </si>
  <si>
    <t>Share data in Millions, unless otherwise specified</t>
  </si>
  <si>
    <t>Mar. 31, 2013</t>
  </si>
  <si>
    <t>Jan. 18, 2013</t>
  </si>
  <si>
    <t>Amount of debt that had been tendered for conversion</t>
  </si>
  <si>
    <t>Number of common shares of the entity issued in exchange of convertible notes (in shares)</t>
  </si>
  <si>
    <t>7 500% convertible senior notes</t>
  </si>
  <si>
    <t>Interest rate (as a percent)</t>
  </si>
  <si>
    <t>Convertible senior notes issued, principal amount</t>
  </si>
  <si>
    <t>Conversion rate of common stock shares per $1,000 principal amount (in shares per USD)</t>
  </si>
  <si>
    <t>Principal amount used for debt instrument conversion ratio</t>
  </si>
  <si>
    <t>Conversion rate of additional common shares issued upon conversion per $1,000 principal amount to account for the make-whole premium (in shares per USD)</t>
  </si>
  <si>
    <t>BORROWINGS (Details 5) (USD $)</t>
  </si>
  <si>
    <t>Entity's contractual obligations (excluding interest) under borrowing agreements, payments due by period</t>
  </si>
  <si>
    <t>1 - 3 years</t>
  </si>
  <si>
    <t>3 - 5 years</t>
  </si>
  <si>
    <t>More than 5 years</t>
  </si>
  <si>
    <t>Prepayments of long-term debt</t>
  </si>
  <si>
    <t>Total credit facilities</t>
  </si>
  <si>
    <t>DERIVATIVE INSTRUMENTS (Details) (USD $)</t>
  </si>
  <si>
    <t>Summary of aggregate notional amount and estimated net fair value of the derivative instruments</t>
  </si>
  <si>
    <t>Successor Company | Free-Standing Derivatives: | Interest rate swaps</t>
  </si>
  <si>
    <t>Successor Company | Free-Standing Derivatives: | Foreign exchange forward contracts</t>
  </si>
  <si>
    <t>Successor Company | Free-Standing Derivatives: | Total Rate of Return Swaps</t>
  </si>
  <si>
    <t>Successor Company | Free-Standing Derivatives: | Options</t>
  </si>
  <si>
    <t>Predecessor Company | Cash Flow Hedges: | Interest rate swaps</t>
  </si>
  <si>
    <t>Predecessor Company | Free-Standing Derivatives: | Commodity swaps</t>
  </si>
  <si>
    <t>Predecessor Company | Free-Standing Derivatives: | Credit default swaps-protection purchased</t>
  </si>
  <si>
    <t>Predecessor Company | Free-Standing Derivatives: | Foreign exchange forward contracts</t>
  </si>
  <si>
    <t>Predecessor Company | Free-Standing Derivatives: | Foreign exchange options</t>
  </si>
  <si>
    <t>Predecessor Company | Free-Standing Derivatives: | Common stock warrants</t>
  </si>
  <si>
    <t>Predecessor Company | Free-Standing Derivatives: | Total Rate of Return Swaps</t>
  </si>
  <si>
    <t>Predecessor Company | Free-Standing Derivatives: | Options</t>
  </si>
  <si>
    <t>DERIVATIVE INSTRUMENTS (Details 2) (Predecessor Company, USD $)</t>
  </si>
  <si>
    <t>Net (losses) gains recognized in accumulated other comprehensive loss on cash flow hedges</t>
  </si>
  <si>
    <t>DERIVATIVE INSTRUMENTS (Details 3) (USD $)</t>
  </si>
  <si>
    <t>Successor Company | Foreign exchange options and forward contracts</t>
  </si>
  <si>
    <t>Notional amount of liability</t>
  </si>
  <si>
    <t>Predecessor Company | Foreign exchange options and forward contracts</t>
  </si>
  <si>
    <t>DERIVATIVE INSTRUMENTS (Details 4) (Free-Standing Derivatives:, USD $)</t>
  </si>
  <si>
    <t>Effect on income from free-standing derivatives</t>
  </si>
  <si>
    <t>Realized gains (losses)</t>
  </si>
  <si>
    <t>Unrealized gains (losses)</t>
  </si>
  <si>
    <t>Successor Company | Interest rate swaps</t>
  </si>
  <si>
    <t>Successor Company | Commodity swaps</t>
  </si>
  <si>
    <t>Successor Company | Common stock warrants</t>
  </si>
  <si>
    <t>Successor Company | Total Rate of Return Swaps</t>
  </si>
  <si>
    <t>Successor Company | Options</t>
  </si>
  <si>
    <t>Predecessor Company | Commodity swaps</t>
  </si>
  <si>
    <t>Predecessor Company | Credit Default Swaps</t>
  </si>
  <si>
    <t>Predecessor Company | Common stock warrants</t>
  </si>
  <si>
    <t>Predecessor Company | Total Rate of Return Swaps</t>
  </si>
  <si>
    <t>Predecessor Company | Options</t>
  </si>
  <si>
    <t>COMMITMENTS AND CONTINGENCIES (Details) (USD $)</t>
  </si>
  <si>
    <t>In Millions, unless otherwise specified</t>
  </si>
  <si>
    <t>Contingencies</t>
  </si>
  <si>
    <t>Number of Delaware actions voluntarily dismissed</t>
  </si>
  <si>
    <t>Guarantees</t>
  </si>
  <si>
    <t>Non-recourse debt</t>
  </si>
  <si>
    <t>Financial guarantees related to natural resources investments</t>
  </si>
  <si>
    <t>Estimated future contributions for interests in joint ventures and partnerships</t>
  </si>
  <si>
    <t>Unfunded financing commitments for corporate loans</t>
  </si>
  <si>
    <t>Aggregate par amounts to purchase corporate loans</t>
  </si>
  <si>
    <t>SHAREHOLDERS' EQUITY (Details) (USD $)</t>
  </si>
  <si>
    <t>Jun. 27, 2014</t>
  </si>
  <si>
    <t>KKR &amp; Co.</t>
  </si>
  <si>
    <t>Number of common shares issued</t>
  </si>
  <si>
    <t>Number of common shares outstanding</t>
  </si>
  <si>
    <t>Successor Company | Common share options</t>
  </si>
  <si>
    <t>Exercise price of share options granted, minimum (as a percent)</t>
  </si>
  <si>
    <t>Successor Company | Common share options | Maximum</t>
  </si>
  <si>
    <t>Termination period from date of grant</t>
  </si>
  <si>
    <t>10 years</t>
  </si>
  <si>
    <t>Net proceeds from issuance of preferred stock (in dollars)</t>
  </si>
  <si>
    <t>Predecessor Company | Series A LLC Preferred Shares</t>
  </si>
  <si>
    <t>Gross proceeds from issue of preferred shares (in dollars)</t>
  </si>
  <si>
    <t>Predecessor Company | Restricted common shares</t>
  </si>
  <si>
    <t>Restricted common share transactions</t>
  </si>
  <si>
    <t>Unvested shares at the beginning of the period</t>
  </si>
  <si>
    <t>Issued (in shares)</t>
  </si>
  <si>
    <t>Vested (in shares)</t>
  </si>
  <si>
    <t>Vested and cancelled (in shares)</t>
  </si>
  <si>
    <t>Unvested shares at the end of the period</t>
  </si>
  <si>
    <t>Unrecognized compensation cost (in dollars)</t>
  </si>
  <si>
    <t>Predecessor Company | Restricted common shares | KFN | KKR &amp; Co.</t>
  </si>
  <si>
    <t>Predecessor Company | Restricted common shares | Manager</t>
  </si>
  <si>
    <t>Value of unvested restricted common shares granted (in dollars per share)</t>
  </si>
  <si>
    <t>Predecessor Company | Restricted common shares | Directors</t>
  </si>
  <si>
    <t>Predecessor Company | Common share options</t>
  </si>
  <si>
    <t>Authorized shares available to satisfy awards as of the balance sheet date</t>
  </si>
  <si>
    <t>Predecessor Company | Phantom share | Directors | KFN | KKR &amp; Co.</t>
  </si>
  <si>
    <t>SHAREHOLDERS' EQUITY (Details 2) (Predecessor Company, Common share options, USD $)</t>
  </si>
  <si>
    <t>Number of Options</t>
  </si>
  <si>
    <t>Outstanding at the beginning of the period (in shares)</t>
  </si>
  <si>
    <t>Outstanding at the end of the period (in shares)</t>
  </si>
  <si>
    <t>Exercisable at the end of the period (in shares)</t>
  </si>
  <si>
    <t>Weighted Average Exercise Price</t>
  </si>
  <si>
    <t>Outstanding at the beginning of the period (in dollars per share)</t>
  </si>
  <si>
    <t>Outstanding at the end of the period (in dollars per share)</t>
  </si>
  <si>
    <t>SHAREHOLDERS' EQUITY (Details 3) (Predecessor Company, Restricted common shares, USD $)</t>
  </si>
  <si>
    <t>Share-based compensation expense (in dollars)</t>
  </si>
  <si>
    <t>Manager</t>
  </si>
  <si>
    <t>Directors</t>
  </si>
  <si>
    <t>MANAGEMENT AGREEMENT AND RELATED PARTY TRANSACTIONS (Details) (USD $)</t>
  </si>
  <si>
    <t>period</t>
  </si>
  <si>
    <t>Sep. 30, 2007</t>
  </si>
  <si>
    <t>Successor Company | CLO Management Fees</t>
  </si>
  <si>
    <t>Number of CLOs the Company owns less than 100% of subordinated notes</t>
  </si>
  <si>
    <t>Successor Company | CLO Management Fees | Maximum</t>
  </si>
  <si>
    <t>Entity's ownership percentage in subordinated notes (as a percent)</t>
  </si>
  <si>
    <t>Successor Company | CLO Management Fees | CLO 2013-1 and CLO 2013-2</t>
  </si>
  <si>
    <t>Successor Company | Manager</t>
  </si>
  <si>
    <t>Renewal period</t>
  </si>
  <si>
    <t>1 year</t>
  </si>
  <si>
    <t>Votes for termination, minimum (as a percent)</t>
  </si>
  <si>
    <t>Notice period for termination</t>
  </si>
  <si>
    <t>180 days</t>
  </si>
  <si>
    <t>Multiplier used to determine termination fee</t>
  </si>
  <si>
    <t>Number of 12 month periods considered for calculation of termination fee (in periods)</t>
  </si>
  <si>
    <t>Specified period for which average annual incentive fee to be considered</t>
  </si>
  <si>
    <t>12 months</t>
  </si>
  <si>
    <t>Successor Company | Manager | Base Management Fees</t>
  </si>
  <si>
    <t>Related party transaction expense</t>
  </si>
  <si>
    <t>Common share closing price, minimum (in dollars per share)</t>
  </si>
  <si>
    <t>Number of consecutive trading days</t>
  </si>
  <si>
    <t>5 days</t>
  </si>
  <si>
    <t>Successor Company | Manager | Incentive Fees</t>
  </si>
  <si>
    <t>Successor Company | Collateral manager | CLO Management Fees</t>
  </si>
  <si>
    <t>Fees, waived</t>
  </si>
  <si>
    <t>Predecessor Company | Manager | Base Management Fees</t>
  </si>
  <si>
    <t>Common shares offering</t>
  </si>
  <si>
    <t>Common share right offering</t>
  </si>
  <si>
    <t>Predecessor Company | Manager | Incentive Fees</t>
  </si>
  <si>
    <t>Predecessor Company | Manager | Manager Share-Based Compensation</t>
  </si>
  <si>
    <t>Predecessor Company | Collateral manager | CLO Management Fees</t>
  </si>
  <si>
    <t>MANAGEMENT AGREEMENT AND RELATED PARTY TRANSACTIONS (Details 2) (Manager, Base Management Fees, USD $)</t>
  </si>
  <si>
    <t>Total related party transaction expense</t>
  </si>
  <si>
    <t>MANAGEMENT AGREEMENT AND RELATED PARTY TRANSACTIONS (Details 3) (USD $)</t>
  </si>
  <si>
    <t>Incentive fee payable</t>
  </si>
  <si>
    <t>Charged and retained CLO management fees</t>
  </si>
  <si>
    <t>Successor Company | Manager | Reimbursable General and Administrative Expenses</t>
  </si>
  <si>
    <t>Expenses recognized for restricted common shares granted</t>
  </si>
  <si>
    <t>Predecessor Company | Manager | Manager Share-Based Compensation | Restricted common shares</t>
  </si>
  <si>
    <t>Predecessor Company | Manager | Reimbursable General and Administrative Expenses</t>
  </si>
  <si>
    <t>MANAGEMENT AGREEMENT AND RELATED PARTY TRANSACTIONS (Details 4) (USD $)</t>
  </si>
  <si>
    <t>Contributions and Distribution</t>
  </si>
  <si>
    <t>Successor Company | Affiliates</t>
  </si>
  <si>
    <t>Investments in affiliates</t>
  </si>
  <si>
    <t>Investment in affiliates, number of issuers</t>
  </si>
  <si>
    <t>Successor Company | Affiliates | Corporate Loans, at Estimated Fair Value</t>
  </si>
  <si>
    <t>Successor Company | Affiliates | Corporate debt securities</t>
  </si>
  <si>
    <t>Successor Company | Affiliates | Equity investments, at estimated fair value</t>
  </si>
  <si>
    <t>Successor Company | Affiliates | Joint ventures and partnerships</t>
  </si>
  <si>
    <t>Successor Company | Affiliates | Affiliated investments | Percent to total investment in corporate loans, debt securities and other investments</t>
  </si>
  <si>
    <t>Investment in affiliates as a percentage of total investment (in percentage)</t>
  </si>
  <si>
    <t>Predecessor Company | Affiliates | Corporate loans</t>
  </si>
  <si>
    <t>Predecessor Company | Affiliates | Corporate debt securities</t>
  </si>
  <si>
    <t>Predecessor Company | Affiliates | Equity investments, at estimated fair value</t>
  </si>
  <si>
    <t>Predecessor Company | Affiliates | Joint ventures and partnerships</t>
  </si>
  <si>
    <t>Aggregate cost amount</t>
  </si>
  <si>
    <t>Predecessor Company | Affiliates | Affiliated investments | Percent to total investment in corporate loans, debt securities and other investments</t>
  </si>
  <si>
    <t>INCOME TAXES (Details) (USD $)</t>
  </si>
  <si>
    <t>2 Months Ended</t>
  </si>
  <si>
    <t>Mar. 31, 2014</t>
  </si>
  <si>
    <t>Sep. 30, 2013</t>
  </si>
  <si>
    <t>Jun. 30, 2013</t>
  </si>
  <si>
    <t>Combined federal and state income tax rate (as a percent)</t>
  </si>
  <si>
    <t>INCOME TAXES (Details 2) (USD $)</t>
  </si>
  <si>
    <t>Reconciliation of the applicable statutory United States income tax rate to the effective tax rate</t>
  </si>
  <si>
    <t>INCOME TAXES (Details 3) (USD $)</t>
  </si>
  <si>
    <t>Net deferred tax assets</t>
  </si>
  <si>
    <t>FAIR VALUE OF FINANCIAL INSTRUMENTS (Details) (USD $)</t>
  </si>
  <si>
    <t>Corporate loans, net of allowance for loan losses of $224,999 as of December 31, 2013</t>
  </si>
  <si>
    <t>Impairment charges of oil and natural gas properties</t>
  </si>
  <si>
    <t>Successor Company | Quoted Prices in Active Markets for Identical Assets (Level 1)</t>
  </si>
  <si>
    <t>Successor Company | Significant Unobservable Inputs (Level 3)</t>
  </si>
  <si>
    <t>Successor Company | Carrying Amount</t>
  </si>
  <si>
    <t>Predecessor Company | Proved oil and natural gas properties</t>
  </si>
  <si>
    <t>Predecessor Company | Quoted Prices in Active Markets for Identical Assets (Level 1)</t>
  </si>
  <si>
    <t>Predecessor Company | Significant Other Observable Inputs (Level 2)</t>
  </si>
  <si>
    <t>Predecessor Company | Significant Unobservable Inputs (Level 3)</t>
  </si>
  <si>
    <t>Private equity investments, at cost</t>
  </si>
  <si>
    <t>Predecessor Company | Carrying Amount | Proved oil and natural gas properties</t>
  </si>
  <si>
    <t>Predecessor Company | Estimated Fair Value</t>
  </si>
  <si>
    <t>Predecessor Company | Estimated Fair Value | Proved oil and natural gas properties</t>
  </si>
  <si>
    <t>FAIR VALUE OF FINANCIAL INSTRUMENTS (Details 2) (USD $)</t>
  </si>
  <si>
    <t>Successor Company | Recurring basis | Estimated Fair Value</t>
  </si>
  <si>
    <t>Successor Company | Recurring basis | Estimated Fair Value | Residential mortgage-backed securities</t>
  </si>
  <si>
    <t>Trading securities</t>
  </si>
  <si>
    <t>Successor Company | Recurring basis | Estimated Fair Value | Corporate debt securities</t>
  </si>
  <si>
    <t>Successor Company | Recurring basis | Estimated Fair Value | Interest rate swaps</t>
  </si>
  <si>
    <t>Successor Company | Recurring basis | Estimated Fair Value | Foreign exchange forward contracts</t>
  </si>
  <si>
    <t>Successor Company | Recurring basis | Estimated Fair Value | Total Rate of Return Swaps</t>
  </si>
  <si>
    <t>Successor Company | Recurring basis | Estimated Fair Value | Options</t>
  </si>
  <si>
    <t>Successor Company | Recurring basis | Quoted Prices in Active Markets for Identical Assets (Level 1)</t>
  </si>
  <si>
    <t>Successor Company | Recurring basis | Significant Other Observable Inputs (Level 2)</t>
  </si>
  <si>
    <t>Successor Company | Recurring basis | Significant Other Observable Inputs (Level 2) | Corporate debt securities</t>
  </si>
  <si>
    <t>Successor Company | Recurring basis | Significant Other Observable Inputs (Level 2) | Interest rate swaps</t>
  </si>
  <si>
    <t>Successor Company | Recurring basis | Significant Other Observable Inputs (Level 2) | Foreign exchange forward contracts</t>
  </si>
  <si>
    <t>Successor Company | Recurring basis | Significant Other Observable Inputs (Level 2) | Total Rate of Return Swaps</t>
  </si>
  <si>
    <t>Successor Company | Recurring basis | Significant Unobservable Inputs (Level 3)</t>
  </si>
  <si>
    <t>Successor Company | Recurring basis | Significant Unobservable Inputs (Level 3) | Residential mortgage-backed securities</t>
  </si>
  <si>
    <t>Successor Company | Recurring basis | Significant Unobservable Inputs (Level 3) | Corporate debt securities</t>
  </si>
  <si>
    <t>Successor Company | Recurring basis | Significant Unobservable Inputs (Level 3) | Options</t>
  </si>
  <si>
    <t>Predecessor Company | Recurring basis | Portion at estimated fair value</t>
  </si>
  <si>
    <t>Predecessor Company | Recurring basis | Estimated Fair Value</t>
  </si>
  <si>
    <t>Predecessor Company | Recurring basis | Estimated Fair Value | Other securities, at estimated fair value.</t>
  </si>
  <si>
    <t>Predecessor Company | Recurring basis | Estimated Fair Value | Residential mortgage-backed securities</t>
  </si>
  <si>
    <t>Predecessor Company | Recurring basis | Estimated Fair Value | Interest rate swaps</t>
  </si>
  <si>
    <t>Predecessor Company | Recurring basis | Estimated Fair Value | Commodity swaps</t>
  </si>
  <si>
    <t>Predecessor Company | Recurring basis | Estimated Fair Value | Credit default swaps-protection purchased</t>
  </si>
  <si>
    <t>Predecessor Company | Recurring basis | Estimated Fair Value | Foreign exchange forward contracts</t>
  </si>
  <si>
    <t>Predecessor Company | Recurring basis | Estimated Fair Value | Foreign exchange options</t>
  </si>
  <si>
    <t>Predecessor Company | Recurring basis | Estimated Fair Value | Common stock warrants</t>
  </si>
  <si>
    <t>Predecessor Company | Recurring basis | Estimated Fair Value | Total Rate of Return Swaps</t>
  </si>
  <si>
    <t>Predecessor Company | Recurring basis | Estimated Fair Value | Options</t>
  </si>
  <si>
    <t>Predecessor Company | Recurring basis | Quoted Prices in Active Markets for Identical Assets (Level 1)</t>
  </si>
  <si>
    <t>Predecessor Company | Recurring basis | Significant Other Observable Inputs (Level 2)</t>
  </si>
  <si>
    <t>Predecessor Company | Recurring basis | Significant Other Observable Inputs (Level 2) | Other securities, at estimated fair value.</t>
  </si>
  <si>
    <t>Predecessor Company | Recurring basis | Significant Other Observable Inputs (Level 2) | Interest rate swaps</t>
  </si>
  <si>
    <t>Predecessor Company | Recurring basis | Significant Other Observable Inputs (Level 2) | Commodity swaps</t>
  </si>
  <si>
    <t>Predecessor Company | Recurring basis | Significant Other Observable Inputs (Level 2) | Credit default swaps-protection purchased</t>
  </si>
  <si>
    <t>Predecessor Company | Recurring basis | Significant Other Observable Inputs (Level 2) | Foreign exchange forward contracts</t>
  </si>
  <si>
    <t>Predecessor Company | Recurring basis | Significant Other Observable Inputs (Level 2) | Common stock warrants</t>
  </si>
  <si>
    <t>Predecessor Company | Recurring basis | Significant Other Observable Inputs (Level 2) | Total Rate of Return Swaps</t>
  </si>
  <si>
    <t>Predecessor Company | Recurring basis | Significant Other Observable Inputs (Level 2) | Portion at estimated fair value</t>
  </si>
  <si>
    <t>Predecessor Company | Recurring basis | Significant Unobservable Inputs (Level 3)</t>
  </si>
  <si>
    <t>Predecessor Company | Recurring basis | Significant Unobservable Inputs (Level 3) | Other securities, at estimated fair value.</t>
  </si>
  <si>
    <t>Predecessor Company | Recurring basis | Significant Unobservable Inputs (Level 3) | Residential mortgage-backed securities</t>
  </si>
  <si>
    <t>Predecessor Company | Recurring basis | Significant Unobservable Inputs (Level 3) | Foreign exchange options</t>
  </si>
  <si>
    <t>Predecessor Company | Recurring basis | Significant Unobservable Inputs (Level 3) | Options</t>
  </si>
  <si>
    <t>Predecessor Company | Recurring basis | Significant Unobservable Inputs (Level 3) | Portion at estimated fair value</t>
  </si>
  <si>
    <t>FAIR VALUE OF FINANCIAL INSTRUMENTS (Details 3) (Predecessor Company, USD $)</t>
  </si>
  <si>
    <t>Assets and liabilities measured at fair value on a recurring and non- recurring basis</t>
  </si>
  <si>
    <t>Amortized Cost | Corporate Loans Held for Sale</t>
  </si>
  <si>
    <t>Non-recurring basis | Significant Other Observable Inputs (Level 2)</t>
  </si>
  <si>
    <t>Asset, fair value</t>
  </si>
  <si>
    <t>Non-recurring basis | Significant Unobservable Inputs (Level 3)</t>
  </si>
  <si>
    <t>Non-recurring basis | Estimated Fair Value</t>
  </si>
  <si>
    <t>FAIR VALUE OF FINANCIAL INSTRUMENTS (Details 4) (USD $)</t>
  </si>
  <si>
    <t>Successor Company | Collateralized loan obligation secured notes</t>
  </si>
  <si>
    <t>Reconciliation of assets measured on Level 3 basis</t>
  </si>
  <si>
    <t>Balance at the beginning of the period</t>
  </si>
  <si>
    <t>Total gain or losses (for the period)</t>
  </si>
  <si>
    <t>Included in earnings</t>
  </si>
  <si>
    <t>Balance at the end of the period</t>
  </si>
  <si>
    <t>Change in unrealized gains or losses for the period included in earnings for assets held at the end of the reporting period</t>
  </si>
  <si>
    <t>Successor Company | Residential mortgage-backed securities</t>
  </si>
  <si>
    <t>Transfers into Level 3</t>
  </si>
  <si>
    <t>Successor Company | Equity investments, at estimated fair value</t>
  </si>
  <si>
    <t>Transfers out of Level 3</t>
  </si>
  <si>
    <t>Successor Company | Interests in Joint Ventures and Partnerships</t>
  </si>
  <si>
    <t>Successor Company | Foreign exchange options</t>
  </si>
  <si>
    <t>Transfers from Level 1 into Level 2</t>
  </si>
  <si>
    <t>Transfers from Level 2 into Level 1</t>
  </si>
  <si>
    <t>Predecessor Company | Other Securities, at Estimated Fair Value</t>
  </si>
  <si>
    <t>Predecessor Company | Interests in Joint Ventures and Partnerships</t>
  </si>
  <si>
    <t>Predecessor Company | Foreign exchange options</t>
  </si>
  <si>
    <t>FAIR VALUE OF FINANCIAL INSTRUMENTS (Details 5) (USD $)</t>
  </si>
  <si>
    <t>Liquids</t>
  </si>
  <si>
    <t>Valuation techniques used for assets, measured at fair value</t>
  </si>
  <si>
    <t>Forcasted revenue ratio</t>
  </si>
  <si>
    <t>Natural gas</t>
  </si>
  <si>
    <t>Natural Resources</t>
  </si>
  <si>
    <t>Assets, fair value (in dollars)</t>
  </si>
  <si>
    <t>Successor Company | Minimum</t>
  </si>
  <si>
    <t>Weight ascribed to each valuation technique</t>
  </si>
  <si>
    <t>Successor Company | Maximum</t>
  </si>
  <si>
    <t>Successor Company | Significant Unobservable Inputs (Level 3) | Collateralized loan obligation secured notes</t>
  </si>
  <si>
    <t>Liabilities, fair value (in dollars)</t>
  </si>
  <si>
    <t>Successor Company | Significant Unobservable Inputs (Level 3) | Corporate debt securities</t>
  </si>
  <si>
    <t>Successor Company | Significant Unobservable Inputs (Level 3) | Residential mortgage-backed securities</t>
  </si>
  <si>
    <t>Successor Company | Significant Unobservable Inputs (Level 3) | Corporate Loans, at Estimated Fair Value</t>
  </si>
  <si>
    <t>Successor Company | Significant Unobservable Inputs (Level 3) | Equity investments, at estimated fair value</t>
  </si>
  <si>
    <t>Successor Company | Significant Unobservable Inputs (Level 3) | Equity investments, at estimated fair value | Minimum</t>
  </si>
  <si>
    <t>Successor Company | Significant Unobservable Inputs (Level 3) | Interests in Joint Ventures and Partnerships</t>
  </si>
  <si>
    <t>Successor Company | Significant Unobservable Inputs (Level 3) | Options</t>
  </si>
  <si>
    <t>Percent valued using a specific techinque</t>
  </si>
  <si>
    <t>Successor Company | Significant Unobservable Inputs (Level 3) | Yield analysis | Weighted Average | Collateralized loan obligation secured notes</t>
  </si>
  <si>
    <t>Successor Company | Significant Unobservable Inputs (Level 3) | Yield analysis | Minimum | Collateralized loan obligation secured notes</t>
  </si>
  <si>
    <t>Successor Company | Significant Unobservable Inputs (Level 3) | Yield analysis | Maximum | Collateralized loan obligation secured notes</t>
  </si>
  <si>
    <t>Successor Company | Significant Unobservable Inputs (Level 3) | Yield analysis | Corporate debt securities | Weighted Average</t>
  </si>
  <si>
    <t>Successor Company | Significant Unobservable Inputs (Level 3) | Yield analysis | Corporate debt securities | Minimum</t>
  </si>
  <si>
    <t>Successor Company | Significant Unobservable Inputs (Level 3) | Yield analysis | Corporate debt securities | Maximum</t>
  </si>
  <si>
    <t>Successor Company | Significant Unobservable Inputs (Level 3) | Yield analysis | Corporate Loans, at Estimated Fair Value | Weighted Average</t>
  </si>
  <si>
    <t>Successor Company | Significant Unobservable Inputs (Level 3) | Yield analysis | Corporate Loans, at Estimated Fair Value | Minimum</t>
  </si>
  <si>
    <t>Successor Company | Significant Unobservable Inputs (Level 3) | Yield analysis | Corporate Loans, at Estimated Fair Value | Maximum</t>
  </si>
  <si>
    <t>Successor Company | Significant Unobservable Inputs (Level 3) | Broker quotes | Corporate debt securities</t>
  </si>
  <si>
    <t>Offered quotes (in dollars per share)</t>
  </si>
  <si>
    <t>Successor Company | Significant Unobservable Inputs (Level 3) | Broker quotes | Corporate debt securities | Weighted Average</t>
  </si>
  <si>
    <t>Successor Company | Significant Unobservable Inputs (Level 3) | Discounted cash flow | Weighted Average | Collateralized loan obligation secured notes</t>
  </si>
  <si>
    <t>Successor Company | Significant Unobservable Inputs (Level 3) | Discounted cash flow | Minimum | Collateralized loan obligation secured notes</t>
  </si>
  <si>
    <t>Successor Company | Significant Unobservable Inputs (Level 3) | Discounted cash flow | Maximum | Collateralized loan obligation secured notes</t>
  </si>
  <si>
    <t>Successor Company | Significant Unobservable Inputs (Level 3) | Discounted cash flow | Residential mortgage-backed securities | Weighted Average</t>
  </si>
  <si>
    <t>Successor Company | Significant Unobservable Inputs (Level 3) | Discounted cash flow | Residential mortgage-backed securities | Minimum</t>
  </si>
  <si>
    <t>Successor Company | Significant Unobservable Inputs (Level 3) | Discounted cash flow | Residential mortgage-backed securities | Maximum</t>
  </si>
  <si>
    <t>Successor Company | Significant Unobservable Inputs (Level 3) | Discounted cash flow | Equity investments, at estimated fair value</t>
  </si>
  <si>
    <t>Successor Company | Significant Unobservable Inputs (Level 3) | Discounted cash flow | Equity investments, at estimated fair value | Weighted Average</t>
  </si>
  <si>
    <t>Successor Company | Significant Unobservable Inputs (Level 3) | Discounted cash flow | Equity investments, at estimated fair value | Minimum</t>
  </si>
  <si>
    <t>Successor Company | Significant Unobservable Inputs (Level 3) | Discounted cash flow | Equity investments, at estimated fair value | Maximum</t>
  </si>
  <si>
    <t>Successor Company | Significant Unobservable Inputs (Level 3) | Discounted cash flow | Interests in Joint Ventures and Partnerships</t>
  </si>
  <si>
    <t>Average price per BOE</t>
  </si>
  <si>
    <t>Successor Company | Significant Unobservable Inputs (Level 3) | Discounted cash flow | Interests in Joint Ventures and Partnerships | Weighted Average</t>
  </si>
  <si>
    <t>Successor Company | Significant Unobservable Inputs (Level 3) | Discounted cash flow | Interests in Joint Ventures and Partnerships | Minimum</t>
  </si>
  <si>
    <t>Successor Company | Significant Unobservable Inputs (Level 3) | Discounted cash flow | Interests in Joint Ventures and Partnerships | Maximum</t>
  </si>
  <si>
    <t>Successor Company | Significant Unobservable Inputs (Level 3) | Discounted cash flow | Options</t>
  </si>
  <si>
    <t>Successor Company | Significant Unobservable Inputs (Level 3) | Discounted cash flow | Options | Weighted Average</t>
  </si>
  <si>
    <t>Successor Company | Significant Unobservable Inputs (Level 3) | Market comparables | Equity investments, at estimated fair value</t>
  </si>
  <si>
    <t>Successor Company | Significant Unobservable Inputs (Level 3) | Market comparables | Equity investments, at estimated fair value | Weighted Average</t>
  </si>
  <si>
    <t>Successor Company | Significant Unobservable Inputs (Level 3) | Market comparables | Equity investments, at estimated fair value | Minimum</t>
  </si>
  <si>
    <t>Successor Company | Significant Unobservable Inputs (Level 3) | Market comparables | Equity investments, at estimated fair value | Maximum</t>
  </si>
  <si>
    <t>Successor Company | Significant Unobservable Inputs (Level 3) | Market comparables | Interests in Joint Ventures and Partnerships</t>
  </si>
  <si>
    <t>Successor Company | Significant Unobservable Inputs (Level 3) | Market comparables | Interests in Joint Ventures and Partnerships | Weighted Average</t>
  </si>
  <si>
    <t>Successor Company | Significant Unobservable Inputs (Level 3) | Market comparables | Interests in Joint Ventures and Partnerships | Minimum</t>
  </si>
  <si>
    <t>Successor Company | Significant Unobservable Inputs (Level 3) | Market comparables | Interests in Joint Ventures and Partnerships | Maximum</t>
  </si>
  <si>
    <t>Successor Company | Significant Unobservable Inputs (Level 3) | Market comparables | Options</t>
  </si>
  <si>
    <t>Successor Company | Significant Unobservable Inputs (Level 3) | Market comparables | Options | Weighted Average</t>
  </si>
  <si>
    <t>Successor Company | Significant Unobservable Inputs (Level 3) | Inputs to both market comparables and discounted cash flow | Equity investments, at estimated fair value | Weighted Average</t>
  </si>
  <si>
    <t>Weight ascribed to discounted cash flows</t>
  </si>
  <si>
    <t>Successor Company | Significant Unobservable Inputs (Level 3) | Inputs to both market comparables and discounted cash flow | Equity investments, at estimated fair value | Minimum</t>
  </si>
  <si>
    <t>Successor Company | Significant Unobservable Inputs (Level 3) | Inputs to both market comparables and discounted cash flow | Equity investments, at estimated fair value | Maximum</t>
  </si>
  <si>
    <t>Successor Company | Significant Unobservable Inputs (Level 3) | Inputs to both market comparables and discounted cash flow | Interests in Joint Ventures and Partnerships | Weighted Average</t>
  </si>
  <si>
    <t>Successor Company | Significant Unobservable Inputs (Level 3) | Inputs to both market comparables and discounted cash flow | Interests in Joint Ventures and Partnerships | Minimum</t>
  </si>
  <si>
    <t>Successor Company | Significant Unobservable Inputs (Level 3) | Inputs to both market comparables and discounted cash flow | Interests in Joint Ventures and Partnerships | Maximum</t>
  </si>
  <si>
    <t>Successor Company | Significant Unobservable Inputs (Level 3) | Inputs to both market comparables and discounted cash flow | Options</t>
  </si>
  <si>
    <t>Successor Company | Significant Unobservable Inputs (Level 3) | Inputs to both market comparables and discounted cash flow | Options | Weighted Average</t>
  </si>
  <si>
    <t>Predecessor Company | Significant Unobservable Inputs (Level 3) | Foreign exchange options</t>
  </si>
  <si>
    <t>Predecessor Company | Significant Unobservable Inputs (Level 3) | Securities</t>
  </si>
  <si>
    <t>Predecessor Company | Significant Unobservable Inputs (Level 3) | Other Securities, at Estimated Fair Value</t>
  </si>
  <si>
    <t>Predecessor Company | Significant Unobservable Inputs (Level 3) | Residential mortgage-backed securities</t>
  </si>
  <si>
    <t>Predecessor Company | Significant Unobservable Inputs (Level 3) | Corporate Loans, at Estimated Fair Value</t>
  </si>
  <si>
    <t>Predecessor Company | Significant Unobservable Inputs (Level 3) | Equity investments, at estimated fair value</t>
  </si>
  <si>
    <t>Predecessor Company | Significant Unobservable Inputs (Level 3) | Equity investments, at estimated fair value | Minimum</t>
  </si>
  <si>
    <t>Predecessor Company | Significant Unobservable Inputs (Level 3) | Interests in Joint Ventures and Partnerships</t>
  </si>
  <si>
    <t>Predecessor Company | Significant Unobservable Inputs (Level 3) | Options</t>
  </si>
  <si>
    <t>Predecessor Company | Significant Unobservable Inputs (Level 3) | Yield analysis | Securities | Weighted Average</t>
  </si>
  <si>
    <t>Predecessor Company | Significant Unobservable Inputs (Level 3) | Yield analysis | Securities | Minimum</t>
  </si>
  <si>
    <t>Predecessor Company | Significant Unobservable Inputs (Level 3) | Yield analysis | Securities | Maximum</t>
  </si>
  <si>
    <t>Predecessor Company | Significant Unobservable Inputs (Level 3) | Yield analysis | Other Securities, at Estimated Fair Value</t>
  </si>
  <si>
    <t>Predecessor Company | Significant Unobservable Inputs (Level 3) | Yield analysis | Other Securities, at Estimated Fair Value | Weighted Average</t>
  </si>
  <si>
    <t>Predecessor Company | Significant Unobservable Inputs (Level 3) | Yield analysis | Other Securities, at Estimated Fair Value | Minimum</t>
  </si>
  <si>
    <t>Predecessor Company | Significant Unobservable Inputs (Level 3) | Yield analysis | Other Securities, at Estimated Fair Value | Maximum</t>
  </si>
  <si>
    <t>Predecessor Company | Significant Unobservable Inputs (Level 3) | Yield analysis | Corporate Loans, at Estimated Fair Value | Weighted Average</t>
  </si>
  <si>
    <t>Predecessor Company | Significant Unobservable Inputs (Level 3) | Yield analysis | Corporate Loans, at Estimated Fair Value | Minimum</t>
  </si>
  <si>
    <t>Predecessor Company | Significant Unobservable Inputs (Level 3) | Yield analysis | Corporate Loans, at Estimated Fair Value | Maximum</t>
  </si>
  <si>
    <t>Predecessor Company | Significant Unobservable Inputs (Level 3) | Broker quotes | Securities | Weighted Average</t>
  </si>
  <si>
    <t>Predecessor Company | Significant Unobservable Inputs (Level 3) | Broker quotes | Securities | Minimum</t>
  </si>
  <si>
    <t>Predecessor Company | Significant Unobservable Inputs (Level 3) | Broker quotes | Securities | Maximum</t>
  </si>
  <si>
    <t>Predecessor Company | Significant Unobservable Inputs (Level 3) | Broker quotes | Other Securities, at Estimated Fair Value | Weighted Average</t>
  </si>
  <si>
    <t>Predecessor Company | Significant Unobservable Inputs (Level 3) | Broker quotes | Other Securities, at Estimated Fair Value | Minimum</t>
  </si>
  <si>
    <t>Predecessor Company | Significant Unobservable Inputs (Level 3) | Broker quotes | Other Securities, at Estimated Fair Value | Maximum</t>
  </si>
  <si>
    <t>Predecessor Company | Significant Unobservable Inputs (Level 3) | Discounted cash flow | Residential mortgage-backed securities | Weighted Average</t>
  </si>
  <si>
    <t>Predecessor Company | Significant Unobservable Inputs (Level 3) | Discounted cash flow | Residential mortgage-backed securities | Minimum</t>
  </si>
  <si>
    <t>Predecessor Company | Significant Unobservable Inputs (Level 3) | Discounted cash flow | Residential mortgage-backed securities | Maximum</t>
  </si>
  <si>
    <t>Predecessor Company | Significant Unobservable Inputs (Level 3) | Discounted cash flow | Equity investments, at estimated fair value | Weighted Average</t>
  </si>
  <si>
    <t>Predecessor Company | Significant Unobservable Inputs (Level 3) | Discounted cash flow | Equity investments, at estimated fair value | Minimum</t>
  </si>
  <si>
    <t>Predecessor Company | Significant Unobservable Inputs (Level 3) | Discounted cash flow | Equity investments, at estimated fair value | Maximum</t>
  </si>
  <si>
    <t>Predecessor Company | Significant Unobservable Inputs (Level 3) | Discounted cash flow | Interests in Joint Ventures and Partnerships | Weighted Average</t>
  </si>
  <si>
    <t>Predecessor Company | Significant Unobservable Inputs (Level 3) | Discounted cash flow | Interests in Joint Ventures and Partnerships | Minimum</t>
  </si>
  <si>
    <t>Predecessor Company | Significant Unobservable Inputs (Level 3) | Discounted cash flow | Interests in Joint Ventures and Partnerships | Maximum</t>
  </si>
  <si>
    <t>Predecessor Company | Significant Unobservable Inputs (Level 3) | Discounted cash flow | Options</t>
  </si>
  <si>
    <t>Predecessor Company | Significant Unobservable Inputs (Level 3) | Discounted cash flow | Options | Weighted Average</t>
  </si>
  <si>
    <t>Predecessor Company | Significant Unobservable Inputs (Level 3) | Discounted cash flow | Options | Minimum</t>
  </si>
  <si>
    <t>Predecessor Company | Significant Unobservable Inputs (Level 3) | Discounted cash flow | Options | Maximum</t>
  </si>
  <si>
    <t>Predecessor Company | Significant Unobservable Inputs (Level 3) | Market comparables | Equity investments, at estimated fair value | Weighted Average</t>
  </si>
  <si>
    <t>Predecessor Company | Significant Unobservable Inputs (Level 3) | Market comparables | Equity investments, at estimated fair value | Minimum</t>
  </si>
  <si>
    <t>Predecessor Company | Significant Unobservable Inputs (Level 3) | Market comparables | Equity investments, at estimated fair value | Maximum</t>
  </si>
  <si>
    <t>Predecessor Company | Significant Unobservable Inputs (Level 3) | Market comparables | Interests in Joint Ventures and Partnerships</t>
  </si>
  <si>
    <t>Predecessor Company | Significant Unobservable Inputs (Level 3) | Market comparables | Interests in Joint Ventures and Partnerships | Weighted Average</t>
  </si>
  <si>
    <t>Predecessor Company | Significant Unobservable Inputs (Level 3) | Market comparables | Interests in Joint Ventures and Partnerships | Minimum</t>
  </si>
  <si>
    <t>Predecessor Company | Significant Unobservable Inputs (Level 3) | Market comparables | Interests in Joint Ventures and Partnerships | Maximum</t>
  </si>
  <si>
    <t>Predecessor Company | Significant Unobservable Inputs (Level 3) | Market comparables | Options</t>
  </si>
  <si>
    <t>Predecessor Company | Significant Unobservable Inputs (Level 3) | Market comparables | Options | Weighted Average</t>
  </si>
  <si>
    <t>Predecessor Company | Significant Unobservable Inputs (Level 3) | Inputs to both market comparables and discounted cash flow | Equity investments, at estimated fair value | Weighted Average</t>
  </si>
  <si>
    <t>Predecessor Company | Significant Unobservable Inputs (Level 3) | Inputs to both market comparables and discounted cash flow | Equity investments, at estimated fair value | Minimum</t>
  </si>
  <si>
    <t>Predecessor Company | Significant Unobservable Inputs (Level 3) | Inputs to both market comparables and discounted cash flow | Equity investments, at estimated fair value | Maximum</t>
  </si>
  <si>
    <t>Predecessor Company | Significant Unobservable Inputs (Level 3) | Inputs to both market comparables and discounted cash flow | Interests in Joint Ventures and Partnerships | Weighted Average</t>
  </si>
  <si>
    <t>Predecessor Company | Significant Unobservable Inputs (Level 3) | Inputs to both market comparables and discounted cash flow | Interests in Joint Ventures and Partnerships | Minimum</t>
  </si>
  <si>
    <t>Predecessor Company | Significant Unobservable Inputs (Level 3) | Inputs to both market comparables and discounted cash flow | Interests in Joint Ventures and Partnerships | Maximum</t>
  </si>
  <si>
    <t>Predecessor Company | Significant Unobservable Inputs (Level 3) | Inputs to both market comparables and discounted cash flow | Options</t>
  </si>
  <si>
    <t>Predecessor Company | Significant Unobservable Inputs (Level 3) | Inputs to both market comparables and discounted cash flow | Options | Weighted Average</t>
  </si>
  <si>
    <t>Predecessor Company | Significant Unobservable Inputs (Level 3) | Option pricing model | Foreign exchange options | Weighted Average</t>
  </si>
  <si>
    <t>Forward and spot rates, Assets</t>
  </si>
  <si>
    <t>Predecessor Company | Significant Unobservable Inputs (Level 3) | Option pricing model | Foreign exchange options | Minimum</t>
  </si>
  <si>
    <t>Predecessor Company | Significant Unobservable Inputs (Level 3) | Option pricing model | Foreign exchange options | Maximum</t>
  </si>
  <si>
    <t>SEGMENT REPORTING (Details) (USD $)</t>
  </si>
  <si>
    <t>Reconciliation of operating profit loss from segment to consolidated</t>
  </si>
  <si>
    <t>Successor Company | Noncontrolling interests</t>
  </si>
  <si>
    <t>Successor Company | Noncontrolling interests | Credit</t>
  </si>
  <si>
    <t>Successor Company | Noncontrolling interests | Natural Resources</t>
  </si>
  <si>
    <t>Successor Company | Reportable segments | Credit</t>
  </si>
  <si>
    <t>Successor Company | Reportable segments | Natural Resources</t>
  </si>
  <si>
    <t>Successor Company | Reportable segments | Other</t>
  </si>
  <si>
    <t>Successor Company | Reconciling Items</t>
  </si>
  <si>
    <t>Predecessor Company | Reportable segments | Credit</t>
  </si>
  <si>
    <t>Predecessor Company | Reportable segments | Natural Resources</t>
  </si>
  <si>
    <t>Predecessor Company | Reportable segments | Other</t>
  </si>
  <si>
    <t>Predecessor Company | Reconciling Items</t>
  </si>
  <si>
    <t>Merger related transaction costs</t>
  </si>
  <si>
    <t>EARNINGS PER COMMON SHARE (Details) (USD $)</t>
  </si>
  <si>
    <t>Reconciliation of basic and diluted net income and distributions per common share</t>
  </si>
  <si>
    <t>Basic weighted average common shares outstanding (in shares)</t>
  </si>
  <si>
    <t>Net income (loss) per common share (in dollars per share)</t>
  </si>
  <si>
    <t>Dilutive effect of convertible senior notes (in shares)</t>
  </si>
  <si>
    <t>Diluted weighted average common shares outstanding (in shares)</t>
  </si>
  <si>
    <t>Anti-dilutive securities</t>
  </si>
  <si>
    <t>Anti-dilutive securities excluded from diluted earnings per share calculations (in shares)</t>
  </si>
  <si>
    <t>ACCUMULATED OTHER COMPREHENSIVE LOSS (Details) (Predecessor Company, USD $)</t>
  </si>
  <si>
    <t>Components of changes in accumulated other comprehensive income (loss)</t>
  </si>
  <si>
    <t>Other comprehensive (loss) income before reclassifications</t>
  </si>
  <si>
    <t>Amounts reclassified from accumulated other comprehensive loss</t>
  </si>
  <si>
    <t>Impairment charge for investments which were determined to be other-than-temporary</t>
  </si>
  <si>
    <t>Net unrealized gains on available-for-sale securities</t>
  </si>
  <si>
    <t>Net unrealized losses on cash flow hedges</t>
  </si>
  <si>
    <t>SUMMARY OF QUARTERLY INFORMATION (UNAUDITED) (Details) (USD $)</t>
  </si>
  <si>
    <t>Net investment income:</t>
  </si>
  <si>
    <t>Total other income</t>
  </si>
  <si>
    <t>SUBSEQUENT EVENTS (Details) (Successor Company, USD $)</t>
  </si>
  <si>
    <t>Feb. 26, 2015</t>
  </si>
  <si>
    <t>Dec. 22, 2014</t>
  </si>
  <si>
    <t>Mar. 26, 2015</t>
  </si>
  <si>
    <t>Subsequent events</t>
  </si>
  <si>
    <t>Cash distribution declared on preferred shares</t>
  </si>
  <si>
    <t>Common Shares | Subsequent Event</t>
  </si>
  <si>
    <t>Cash distribution declared on common shares</t>
  </si>
  <si>
    <t>Cash distribution declared (in dollars per share)</t>
  </si>
  <si>
    <t>Series A LLC Preferred Shares | Subsequent Event</t>
  </si>
  <si>
    <t>Uncategorized Items</t>
  </si>
  <si>
    <t>[us-gaap_StockholdersEquityIncludingPortionAttributableToNoncontrollingInterest]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</si>
</sst>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sz val="7.5"/>
      <color theme="1"/>
      <name val="Calibri"/>
      <family val="2"/>
      <scheme val="minor"/>
    </font>
    <font>
      <i/>
      <sz val="10"/>
      <color theme="1"/>
      <name val="Times"/>
    </font>
    <font>
      <b/>
      <i/>
      <sz val="10"/>
      <color theme="1"/>
      <name val="Times"/>
    </font>
    <font>
      <sz val="7"/>
      <color theme="1"/>
      <name val="Times New Roman"/>
      <family val="1"/>
    </font>
    <font>
      <b/>
      <sz val="7.5"/>
      <color theme="1"/>
      <name val="Times"/>
    </font>
    <font>
      <sz val="1.5"/>
      <color theme="1"/>
      <name val="Times"/>
    </font>
    <font>
      <b/>
      <u/>
      <sz val="10"/>
      <color theme="1"/>
      <name val="Times"/>
    </font>
    <font>
      <sz val="12"/>
      <color theme="1"/>
      <name val="Times New Roman"/>
      <family val="1"/>
    </font>
    <font>
      <sz val="12"/>
      <color theme="1"/>
      <name val="Times"/>
    </font>
    <font>
      <sz val="7.5"/>
      <color theme="1"/>
      <name val="Times"/>
    </font>
    <font>
      <b/>
      <sz val="1.5"/>
      <color theme="1"/>
      <name val="Times"/>
    </font>
    <font>
      <b/>
      <i/>
      <sz val="10"/>
      <color theme="1"/>
      <name val="Times New Roman"/>
      <family val="1"/>
    </font>
    <font>
      <b/>
      <sz val="10"/>
      <color theme="1"/>
      <name val="Times New Roman"/>
      <family val="1"/>
    </font>
    <font>
      <sz val="7.5"/>
      <color rgb="FF000000"/>
      <name val="Times"/>
    </font>
    <font>
      <sz val="10"/>
      <color rgb="FF000000"/>
      <name val="Times New Roman"/>
      <family val="1"/>
    </font>
    <font>
      <sz val="10"/>
      <color rgb="FF000000"/>
      <name val="Times"/>
    </font>
    <font>
      <b/>
      <sz val="7.5"/>
      <color rgb="FF000000"/>
      <name val="Times"/>
    </font>
    <font>
      <sz val="1.5"/>
      <color rgb="FF000000"/>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9" fillId="0" borderId="0" xfId="0" applyFont="1" applyAlignment="1">
      <alignment horizontal="left" wrapText="1" indent="1"/>
    </xf>
    <xf numFmtId="0" fontId="22" fillId="0" borderId="0" xfId="0" applyFont="1" applyAlignment="1">
      <alignment horizontal="left" wrapText="1" indent="5"/>
    </xf>
    <xf numFmtId="0" fontId="22" fillId="0" borderId="0" xfId="0" applyFont="1" applyAlignment="1">
      <alignment wrapText="1"/>
    </xf>
    <xf numFmtId="0" fontId="23" fillId="0" borderId="0" xfId="0" applyFont="1" applyAlignment="1">
      <alignment horizontal="left" wrapText="1" indent="1"/>
    </xf>
    <xf numFmtId="0" fontId="22" fillId="0" borderId="0" xfId="0" applyFont="1" applyAlignment="1">
      <alignment horizontal="left" wrapText="1" indent="1"/>
    </xf>
    <xf numFmtId="0" fontId="25" fillId="0" borderId="0" xfId="0" applyFont="1" applyAlignment="1">
      <alignment horizontal="center" wrapText="1"/>
    </xf>
    <xf numFmtId="0" fontId="25" fillId="0" borderId="0" xfId="0" applyFont="1" applyAlignment="1">
      <alignment wrapText="1"/>
    </xf>
    <xf numFmtId="0" fontId="19"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wrapText="1"/>
    </xf>
    <xf numFmtId="0" fontId="20" fillId="34" borderId="0" xfId="0" applyFont="1" applyFill="1" applyAlignment="1">
      <alignment horizontal="left" wrapText="1" indent="3"/>
    </xf>
    <xf numFmtId="0" fontId="20" fillId="34" borderId="0" xfId="0" applyFont="1" applyFill="1" applyAlignment="1">
      <alignment wrapText="1"/>
    </xf>
    <xf numFmtId="0" fontId="20" fillId="34" borderId="0" xfId="0" applyFont="1" applyFill="1" applyAlignment="1">
      <alignment horizontal="right"/>
    </xf>
    <xf numFmtId="0" fontId="20" fillId="33" borderId="0" xfId="0" applyFont="1" applyFill="1" applyAlignment="1">
      <alignment horizontal="left" wrapText="1" indent="3"/>
    </xf>
    <xf numFmtId="0" fontId="20" fillId="33" borderId="0" xfId="0" applyFont="1" applyFill="1" applyAlignment="1">
      <alignment horizontal="right"/>
    </xf>
    <xf numFmtId="0" fontId="26" fillId="34" borderId="0" xfId="0" applyFont="1" applyFill="1" applyAlignment="1">
      <alignment wrapText="1"/>
    </xf>
    <xf numFmtId="0" fontId="26" fillId="34" borderId="10" xfId="0" applyFont="1" applyFill="1" applyBorder="1" applyAlignment="1">
      <alignment wrapText="1"/>
    </xf>
    <xf numFmtId="0" fontId="26" fillId="34" borderId="10" xfId="0" applyFont="1" applyFill="1" applyBorder="1" applyAlignment="1">
      <alignment horizontal="right" wrapText="1"/>
    </xf>
    <xf numFmtId="0" fontId="19" fillId="34" borderId="0" xfId="0" applyFont="1" applyFill="1" applyAlignment="1">
      <alignment horizontal="left" wrapText="1" indent="4"/>
    </xf>
    <xf numFmtId="0" fontId="19" fillId="33" borderId="0" xfId="0" applyFont="1" applyFill="1" applyAlignment="1">
      <alignment horizontal="left" wrapText="1" indent="4"/>
    </xf>
    <xf numFmtId="0" fontId="20" fillId="34" borderId="0" xfId="0" applyFont="1" applyFill="1" applyAlignment="1">
      <alignment horizontal="left" wrapText="1" indent="1"/>
    </xf>
    <xf numFmtId="0" fontId="25" fillId="0" borderId="0" xfId="0" applyFont="1" applyAlignment="1">
      <alignment wrapText="1"/>
    </xf>
    <xf numFmtId="0" fontId="20"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0" fillId="0" borderId="11" xfId="0" applyBorder="1"/>
    <xf numFmtId="0" fontId="0" fillId="0" borderId="12" xfId="0" applyBorder="1" applyAlignment="1">
      <alignment wrapText="1"/>
    </xf>
    <xf numFmtId="0" fontId="21" fillId="0" borderId="0" xfId="0" applyFont="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0" fillId="33" borderId="0" xfId="0" applyFont="1" applyFill="1" applyAlignment="1">
      <alignment horizontal="left" wrapText="1" inden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13" xfId="0" applyFont="1" applyBorder="1" applyAlignment="1">
      <alignment horizontal="center" wrapText="1"/>
    </xf>
    <xf numFmtId="3" fontId="20" fillId="33" borderId="0" xfId="0" applyNumberFormat="1" applyFont="1" applyFill="1" applyAlignment="1">
      <alignment horizontal="right"/>
    </xf>
    <xf numFmtId="0" fontId="0" fillId="0" borderId="10" xfId="0" applyBorder="1" applyAlignment="1">
      <alignment wrapText="1"/>
    </xf>
    <xf numFmtId="0" fontId="26" fillId="34" borderId="0" xfId="0" applyFont="1" applyFill="1" applyAlignment="1">
      <alignment horizontal="right" wrapText="1"/>
    </xf>
    <xf numFmtId="0" fontId="0" fillId="0" borderId="10" xfId="0" applyBorder="1" applyAlignment="1">
      <alignment wrapText="1"/>
    </xf>
    <xf numFmtId="3" fontId="20" fillId="34" borderId="0" xfId="0" applyNumberFormat="1" applyFont="1" applyFill="1" applyAlignment="1">
      <alignment horizontal="right"/>
    </xf>
    <xf numFmtId="0" fontId="20" fillId="34" borderId="0" xfId="0" applyFont="1" applyFill="1" applyAlignment="1">
      <alignment horizontal="right" wrapText="1"/>
    </xf>
    <xf numFmtId="0" fontId="27" fillId="0" borderId="0" xfId="0" applyFont="1" applyAlignment="1">
      <alignment horizontal="left" wrapText="1" indent="1"/>
    </xf>
    <xf numFmtId="0" fontId="19" fillId="0" borderId="0" xfId="0" applyFont="1" applyAlignment="1">
      <alignment horizontal="left" wrapText="1" indent="1"/>
    </xf>
    <xf numFmtId="0" fontId="28" fillId="0" borderId="0" xfId="0" applyFont="1" applyAlignment="1">
      <alignment wrapText="1"/>
    </xf>
    <xf numFmtId="0" fontId="19" fillId="33" borderId="0" xfId="0" applyFont="1" applyFill="1" applyAlignment="1">
      <alignment wrapText="1"/>
    </xf>
    <xf numFmtId="0" fontId="20" fillId="33" borderId="0" xfId="0" applyFont="1" applyFill="1" applyAlignment="1">
      <alignment vertical="top" wrapText="1"/>
    </xf>
    <xf numFmtId="0" fontId="20" fillId="33" borderId="0" xfId="0" applyFont="1" applyFill="1" applyAlignment="1">
      <alignment horizontal="right" vertical="top"/>
    </xf>
    <xf numFmtId="0" fontId="29" fillId="34" borderId="0" xfId="0" applyFont="1" applyFill="1" applyAlignment="1">
      <alignment vertical="top" wrapText="1"/>
    </xf>
    <xf numFmtId="0" fontId="20" fillId="34" borderId="0" xfId="0" applyFont="1" applyFill="1" applyAlignment="1">
      <alignment vertical="top" wrapText="1"/>
    </xf>
    <xf numFmtId="0" fontId="20" fillId="34" borderId="0" xfId="0" applyFont="1" applyFill="1" applyAlignment="1">
      <alignment horizontal="right" vertical="top"/>
    </xf>
    <xf numFmtId="0" fontId="29" fillId="33" borderId="0" xfId="0" applyFont="1" applyFill="1" applyAlignment="1">
      <alignment vertical="top" wrapText="1"/>
    </xf>
    <xf numFmtId="0" fontId="26" fillId="34" borderId="0" xfId="0" applyFont="1" applyFill="1" applyAlignment="1">
      <alignment vertical="top" wrapText="1"/>
    </xf>
    <xf numFmtId="0" fontId="26" fillId="34" borderId="10" xfId="0" applyFont="1" applyFill="1" applyBorder="1" applyAlignment="1">
      <alignment vertical="top" wrapText="1"/>
    </xf>
    <xf numFmtId="0" fontId="26" fillId="34" borderId="10" xfId="0" applyFont="1" applyFill="1" applyBorder="1" applyAlignment="1">
      <alignment horizontal="right" vertical="top" wrapText="1"/>
    </xf>
    <xf numFmtId="0" fontId="26" fillId="33" borderId="0" xfId="0" applyFont="1" applyFill="1" applyAlignment="1">
      <alignment vertical="top" wrapText="1"/>
    </xf>
    <xf numFmtId="0" fontId="25" fillId="33" borderId="0" xfId="0" applyFont="1" applyFill="1" applyAlignment="1">
      <alignment wrapText="1"/>
    </xf>
    <xf numFmtId="0" fontId="30" fillId="33" borderId="0" xfId="0" applyFont="1" applyFill="1" applyAlignment="1">
      <alignment wrapText="1"/>
    </xf>
    <xf numFmtId="0" fontId="30" fillId="33" borderId="0" xfId="0" applyFont="1" applyFill="1" applyAlignment="1">
      <alignment horizontal="right" wrapText="1"/>
    </xf>
    <xf numFmtId="0" fontId="30" fillId="34" borderId="0" xfId="0" applyFont="1" applyFill="1" applyAlignment="1">
      <alignment wrapText="1"/>
    </xf>
    <xf numFmtId="0" fontId="30" fillId="34" borderId="0" xfId="0" applyFont="1" applyFill="1" applyAlignment="1">
      <alignment horizontal="right"/>
    </xf>
    <xf numFmtId="0" fontId="30" fillId="34" borderId="0" xfId="0" applyFont="1" applyFill="1" applyAlignment="1">
      <alignment horizontal="right" wrapText="1"/>
    </xf>
    <xf numFmtId="0" fontId="30" fillId="33" borderId="0" xfId="0" applyFont="1" applyFill="1" applyAlignment="1">
      <alignment horizontal="right"/>
    </xf>
    <xf numFmtId="0" fontId="30" fillId="0" borderId="0" xfId="0" applyFont="1" applyAlignment="1">
      <alignment vertical="top" wrapText="1"/>
    </xf>
    <xf numFmtId="0" fontId="30" fillId="0" borderId="0" xfId="0" applyFont="1" applyAlignment="1">
      <alignment wrapText="1"/>
    </xf>
    <xf numFmtId="0" fontId="25" fillId="0" borderId="14" xfId="0" applyFont="1" applyBorder="1" applyAlignment="1">
      <alignment horizontal="center" wrapText="1"/>
    </xf>
    <xf numFmtId="0" fontId="27" fillId="0" borderId="0" xfId="0" applyFont="1" applyAlignment="1">
      <alignment wrapText="1"/>
    </xf>
    <xf numFmtId="0" fontId="19" fillId="34" borderId="0" xfId="0" applyFont="1" applyFill="1" applyAlignment="1">
      <alignment wrapText="1"/>
    </xf>
    <xf numFmtId="0" fontId="19" fillId="34" borderId="0" xfId="0" applyFont="1" applyFill="1" applyAlignment="1">
      <alignment horizontal="right"/>
    </xf>
    <xf numFmtId="0" fontId="23" fillId="0" borderId="0" xfId="0" applyFont="1" applyAlignment="1">
      <alignment wrapText="1"/>
    </xf>
    <xf numFmtId="0" fontId="25" fillId="0" borderId="15" xfId="0" applyFont="1" applyBorder="1" applyAlignment="1">
      <alignment horizontal="center" wrapText="1"/>
    </xf>
    <xf numFmtId="0" fontId="31" fillId="0" borderId="0" xfId="0" applyFont="1" applyAlignment="1">
      <alignment wrapText="1"/>
    </xf>
    <xf numFmtId="0" fontId="31" fillId="0" borderId="0" xfId="0" applyFont="1" applyAlignment="1">
      <alignment horizontal="center" wrapText="1"/>
    </xf>
    <xf numFmtId="0" fontId="31" fillId="0" borderId="15" xfId="0" applyFont="1" applyBorder="1" applyAlignment="1">
      <alignment horizontal="center" wrapText="1"/>
    </xf>
    <xf numFmtId="0" fontId="20" fillId="33" borderId="15" xfId="0" applyFont="1" applyFill="1" applyBorder="1" applyAlignment="1">
      <alignment horizontal="center" wrapText="1"/>
    </xf>
    <xf numFmtId="0" fontId="20" fillId="34" borderId="15" xfId="0" applyFont="1" applyFill="1" applyBorder="1" applyAlignment="1">
      <alignment horizontal="center" wrapText="1"/>
    </xf>
    <xf numFmtId="0" fontId="26" fillId="34" borderId="15" xfId="0" applyFont="1" applyFill="1" applyBorder="1" applyAlignment="1">
      <alignment horizontal="center" wrapText="1"/>
    </xf>
    <xf numFmtId="0" fontId="25" fillId="0" borderId="16" xfId="0" applyFont="1" applyBorder="1" applyAlignment="1">
      <alignment horizontal="center" wrapText="1"/>
    </xf>
    <xf numFmtId="0" fontId="25" fillId="0" borderId="13" xfId="0" applyFont="1" applyBorder="1" applyAlignment="1">
      <alignment wrapText="1"/>
    </xf>
    <xf numFmtId="0" fontId="22" fillId="0" borderId="0" xfId="0" applyFont="1" applyAlignment="1">
      <alignment wrapText="1"/>
    </xf>
    <xf numFmtId="0" fontId="19" fillId="34" borderId="0" xfId="0" applyFont="1" applyFill="1" applyAlignment="1">
      <alignment horizontal="left" wrapText="1" indent="1"/>
    </xf>
    <xf numFmtId="0" fontId="25" fillId="0" borderId="15" xfId="0" applyFont="1" applyBorder="1" applyAlignment="1">
      <alignment horizontal="center" wrapText="1"/>
    </xf>
    <xf numFmtId="0" fontId="22" fillId="0" borderId="0" xfId="0" applyFont="1" applyAlignment="1">
      <alignment horizontal="left" wrapText="1" indent="1"/>
    </xf>
    <xf numFmtId="0" fontId="20" fillId="34" borderId="0" xfId="0" applyFont="1" applyFill="1" applyAlignment="1">
      <alignment horizontal="left" wrapText="1" indent="4"/>
    </xf>
    <xf numFmtId="0" fontId="20" fillId="33" borderId="0" xfId="0" applyFont="1" applyFill="1" applyAlignment="1">
      <alignment horizontal="left" wrapText="1" indent="4"/>
    </xf>
    <xf numFmtId="3" fontId="30" fillId="33" borderId="0" xfId="0" applyNumberFormat="1" applyFont="1" applyFill="1" applyAlignment="1">
      <alignment horizontal="right"/>
    </xf>
    <xf numFmtId="3" fontId="30" fillId="34" borderId="0" xfId="0" applyNumberFormat="1" applyFont="1" applyFill="1" applyAlignment="1">
      <alignment horizontal="right"/>
    </xf>
    <xf numFmtId="0" fontId="30" fillId="33" borderId="0" xfId="0" applyFont="1" applyFill="1" applyAlignment="1">
      <alignment horizontal="center" wrapText="1"/>
    </xf>
    <xf numFmtId="9" fontId="30" fillId="34" borderId="0" xfId="0" applyNumberFormat="1" applyFont="1" applyFill="1" applyAlignment="1">
      <alignment horizontal="center" wrapText="1"/>
    </xf>
    <xf numFmtId="0" fontId="30" fillId="34" borderId="0" xfId="0" applyFont="1" applyFill="1" applyAlignment="1">
      <alignment horizontal="center" wrapText="1"/>
    </xf>
    <xf numFmtId="0" fontId="29" fillId="33" borderId="0" xfId="0" applyFont="1" applyFill="1" applyAlignment="1">
      <alignment wrapText="1"/>
    </xf>
    <xf numFmtId="0" fontId="29" fillId="34" borderId="0" xfId="0" applyFont="1" applyFill="1" applyAlignment="1">
      <alignment wrapText="1"/>
    </xf>
    <xf numFmtId="9" fontId="30" fillId="33" borderId="0" xfId="0" applyNumberFormat="1" applyFont="1" applyFill="1" applyAlignment="1">
      <alignment horizontal="center" wrapText="1"/>
    </xf>
    <xf numFmtId="9" fontId="30" fillId="33" borderId="0" xfId="0" applyNumberFormat="1" applyFont="1" applyFill="1" applyAlignment="1">
      <alignment horizontal="center" vertical="top" wrapText="1"/>
    </xf>
    <xf numFmtId="0" fontId="30" fillId="33" borderId="0" xfId="0" applyFont="1" applyFill="1" applyAlignment="1">
      <alignment vertical="top" wrapText="1"/>
    </xf>
    <xf numFmtId="0" fontId="30" fillId="33" borderId="0" xfId="0" applyFont="1" applyFill="1" applyAlignment="1">
      <alignment horizontal="center" vertical="top" wrapText="1"/>
    </xf>
    <xf numFmtId="0" fontId="30" fillId="33" borderId="0" xfId="0" applyFont="1" applyFill="1" applyAlignment="1">
      <alignment horizontal="right" vertical="top"/>
    </xf>
    <xf numFmtId="0" fontId="30" fillId="34" borderId="0" xfId="0" applyFont="1" applyFill="1" applyAlignment="1">
      <alignment vertical="top" wrapText="1"/>
    </xf>
    <xf numFmtId="9" fontId="30" fillId="34" borderId="0" xfId="0" applyNumberFormat="1" applyFont="1" applyFill="1" applyAlignment="1">
      <alignment horizontal="center" vertical="top" wrapText="1"/>
    </xf>
    <xf numFmtId="0" fontId="30" fillId="34" borderId="0" xfId="0" applyFont="1" applyFill="1" applyAlignment="1">
      <alignment horizontal="center" vertical="top" wrapText="1"/>
    </xf>
    <xf numFmtId="0" fontId="30" fillId="34" borderId="0" xfId="0" applyFont="1" applyFill="1" applyAlignment="1">
      <alignment horizontal="right" vertical="top" wrapText="1"/>
    </xf>
    <xf numFmtId="0" fontId="30" fillId="34" borderId="0" xfId="0" applyFont="1" applyFill="1" applyAlignment="1">
      <alignment horizontal="right" vertical="top"/>
    </xf>
    <xf numFmtId="8" fontId="30" fillId="33" borderId="0" xfId="0" applyNumberFormat="1" applyFont="1" applyFill="1" applyAlignment="1">
      <alignment horizontal="center" wrapText="1"/>
    </xf>
    <xf numFmtId="0" fontId="25" fillId="34" borderId="0" xfId="0" applyFont="1" applyFill="1" applyAlignment="1">
      <alignment wrapText="1"/>
    </xf>
    <xf numFmtId="0" fontId="20" fillId="34" borderId="0" xfId="0" applyFont="1" applyFill="1" applyAlignment="1">
      <alignment horizontal="left" wrapText="1" indent="2"/>
    </xf>
    <xf numFmtId="0" fontId="20" fillId="33" borderId="0" xfId="0" applyFont="1" applyFill="1" applyAlignment="1">
      <alignment horizontal="left" wrapText="1" indent="2"/>
    </xf>
    <xf numFmtId="0" fontId="29" fillId="0" borderId="0" xfId="0" applyFont="1" applyAlignment="1">
      <alignment wrapText="1"/>
    </xf>
    <xf numFmtId="3" fontId="20" fillId="0" borderId="0" xfId="0" applyNumberFormat="1" applyFont="1" applyAlignment="1">
      <alignment horizontal="right"/>
    </xf>
    <xf numFmtId="0" fontId="20" fillId="0" borderId="15" xfId="0" applyFont="1" applyBorder="1" applyAlignment="1">
      <alignment horizontal="center" wrapText="1"/>
    </xf>
    <xf numFmtId="0" fontId="20" fillId="0" borderId="0" xfId="0" applyFont="1" applyAlignment="1">
      <alignment horizontal="right"/>
    </xf>
    <xf numFmtId="0" fontId="20" fillId="0" borderId="0" xfId="0" applyFont="1" applyAlignment="1">
      <alignment horizontal="right" wrapText="1"/>
    </xf>
    <xf numFmtId="0" fontId="30" fillId="0" borderId="0" xfId="0" applyFont="1" applyAlignment="1">
      <alignment wrapText="1"/>
    </xf>
    <xf numFmtId="0" fontId="30" fillId="0" borderId="13" xfId="0" applyFont="1" applyBorder="1" applyAlignment="1">
      <alignment wrapText="1"/>
    </xf>
    <xf numFmtId="0" fontId="30" fillId="0" borderId="16" xfId="0" applyFont="1" applyBorder="1" applyAlignment="1">
      <alignment wrapText="1"/>
    </xf>
    <xf numFmtId="0" fontId="18" fillId="0" borderId="0" xfId="0" applyFont="1" applyAlignment="1">
      <alignment horizontal="center" wrapText="1"/>
    </xf>
    <xf numFmtId="0" fontId="32" fillId="0" borderId="0" xfId="0" applyFont="1" applyAlignment="1">
      <alignment wrapText="1"/>
    </xf>
    <xf numFmtId="0" fontId="33"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vertical="top" wrapText="1" indent="1"/>
    </xf>
    <xf numFmtId="0" fontId="30" fillId="33" borderId="0" xfId="0" applyFont="1" applyFill="1" applyAlignment="1">
      <alignment horizontal="left" wrapText="1" indent="1"/>
    </xf>
    <xf numFmtId="0" fontId="20" fillId="0" borderId="0" xfId="0" applyFont="1" applyAlignment="1">
      <alignment horizontal="justify" wrapText="1"/>
    </xf>
    <xf numFmtId="0" fontId="19" fillId="34" borderId="0" xfId="0" applyFont="1" applyFill="1" applyAlignment="1">
      <alignment horizontal="left" wrapText="1" indent="3"/>
    </xf>
    <xf numFmtId="0" fontId="30" fillId="34" borderId="0" xfId="0" applyFont="1" applyFill="1" applyAlignment="1">
      <alignment horizontal="left" wrapText="1" indent="1"/>
    </xf>
    <xf numFmtId="0" fontId="30" fillId="33" borderId="0" xfId="0" applyFont="1" applyFill="1" applyAlignment="1">
      <alignment horizontal="left" wrapText="1" indent="2"/>
    </xf>
    <xf numFmtId="0" fontId="25" fillId="33" borderId="0" xfId="0" applyFont="1" applyFill="1" applyAlignment="1">
      <alignment horizontal="left" wrapText="1" indent="1"/>
    </xf>
    <xf numFmtId="0" fontId="30" fillId="34" borderId="0" xfId="0" applyFont="1" applyFill="1" applyAlignment="1">
      <alignment horizontal="left" wrapText="1" indent="2"/>
    </xf>
    <xf numFmtId="0" fontId="30" fillId="34" borderId="0" xfId="0" applyFont="1" applyFill="1" applyAlignment="1">
      <alignment horizontal="left" vertical="top" wrapText="1" indent="1"/>
    </xf>
    <xf numFmtId="0" fontId="25" fillId="34" borderId="0" xfId="0" applyFont="1" applyFill="1" applyAlignment="1">
      <alignment horizontal="left" wrapText="1" indent="1"/>
    </xf>
    <xf numFmtId="0" fontId="18" fillId="0" borderId="0" xfId="0" applyFont="1" applyAlignment="1">
      <alignment horizontal="left" wrapText="1" indent="5"/>
    </xf>
    <xf numFmtId="0" fontId="24" fillId="0" borderId="0" xfId="0" applyFont="1" applyAlignment="1">
      <alignment horizontal="left" vertical="top" wrapText="1"/>
    </xf>
    <xf numFmtId="0" fontId="34" fillId="0" borderId="0" xfId="0" applyFont="1" applyAlignment="1">
      <alignment horizontal="left" vertical="top" wrapText="1"/>
    </xf>
    <xf numFmtId="0" fontId="18" fillId="0" borderId="0" xfId="0" applyFont="1" applyAlignment="1">
      <alignment horizontal="left" vertical="top" wrapText="1"/>
    </xf>
    <xf numFmtId="0" fontId="36" fillId="0" borderId="0" xfId="0" applyFont="1" applyAlignment="1">
      <alignment horizontal="left" vertical="top" wrapText="1"/>
    </xf>
    <xf numFmtId="0" fontId="37" fillId="0" borderId="0" xfId="0" applyFont="1" applyAlignment="1">
      <alignment wrapText="1"/>
    </xf>
    <xf numFmtId="0" fontId="37" fillId="0" borderId="0" xfId="0" applyFont="1" applyAlignment="1">
      <alignment horizontal="center" wrapText="1"/>
    </xf>
    <xf numFmtId="0" fontId="34" fillId="33" borderId="0" xfId="0" applyFont="1" applyFill="1" applyAlignment="1">
      <alignment horizontal="left" wrapText="1" indent="1"/>
    </xf>
    <xf numFmtId="0" fontId="34" fillId="33" borderId="0" xfId="0" applyFont="1" applyFill="1" applyAlignment="1">
      <alignment wrapText="1"/>
    </xf>
    <xf numFmtId="0" fontId="34" fillId="33" borderId="0" xfId="0" applyFont="1" applyFill="1" applyAlignment="1">
      <alignment horizontal="right" wrapText="1"/>
    </xf>
    <xf numFmtId="0" fontId="34" fillId="34" borderId="0" xfId="0" applyFont="1" applyFill="1" applyAlignment="1">
      <alignment horizontal="left" wrapText="1" indent="1"/>
    </xf>
    <xf numFmtId="0" fontId="34" fillId="34" borderId="0" xfId="0" applyFont="1" applyFill="1" applyAlignment="1">
      <alignment wrapText="1"/>
    </xf>
    <xf numFmtId="0" fontId="34" fillId="34" borderId="0" xfId="0" applyFont="1" applyFill="1" applyAlignment="1">
      <alignment horizontal="right" wrapText="1"/>
    </xf>
    <xf numFmtId="0" fontId="38" fillId="34" borderId="0" xfId="0" applyFont="1" applyFill="1" applyAlignment="1">
      <alignment wrapText="1"/>
    </xf>
    <xf numFmtId="0" fontId="38" fillId="34" borderId="10" xfId="0" applyFont="1" applyFill="1" applyBorder="1" applyAlignment="1">
      <alignment wrapText="1"/>
    </xf>
    <xf numFmtId="0" fontId="38" fillId="34" borderId="10" xfId="0" applyFont="1" applyFill="1" applyBorder="1" applyAlignment="1">
      <alignment horizontal="right" wrapText="1"/>
    </xf>
    <xf numFmtId="0" fontId="37" fillId="0" borderId="10" xfId="0" applyFont="1" applyBorder="1" applyAlignment="1">
      <alignment horizontal="center" wrapText="1"/>
    </xf>
    <xf numFmtId="0" fontId="37" fillId="0" borderId="0" xfId="0" applyFont="1" applyAlignment="1">
      <alignment wrapText="1"/>
    </xf>
    <xf numFmtId="0" fontId="37" fillId="0" borderId="0" xfId="0" applyFont="1" applyAlignment="1">
      <alignment horizontal="center" wrapText="1"/>
    </xf>
    <xf numFmtId="0" fontId="37" fillId="0" borderId="13" xfId="0" applyFont="1" applyBorder="1" applyAlignment="1">
      <alignment horizontal="center" wrapText="1"/>
    </xf>
    <xf numFmtId="0" fontId="37" fillId="0" borderId="14" xfId="0" applyFont="1" applyBorder="1" applyAlignment="1">
      <alignment horizontal="center" wrapText="1"/>
    </xf>
    <xf numFmtId="0" fontId="35" fillId="0" borderId="0" xfId="0" applyFont="1" applyAlignment="1">
      <alignment wrapText="1"/>
    </xf>
    <xf numFmtId="0" fontId="36" fillId="0" borderId="0" xfId="0" applyFont="1" applyAlignment="1">
      <alignment wrapText="1"/>
    </xf>
    <xf numFmtId="0" fontId="35"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4.5703125" bestFit="1" customWidth="1"/>
    <col min="3" max="3" width="12.5703125" bestFit="1" customWidth="1"/>
    <col min="4" max="4" width="12"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1386926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4">
        <v>100</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2"/>
  <sheetViews>
    <sheetView showGridLines="0" workbookViewId="0"/>
  </sheetViews>
  <sheetFormatPr defaultRowHeight="15" x14ac:dyDescent="0.25"/>
  <cols>
    <col min="1" max="2" width="36.5703125" bestFit="1" customWidth="1"/>
  </cols>
  <sheetData>
    <row r="1" spans="1:2" ht="15" customHeight="1" x14ac:dyDescent="0.25">
      <c r="A1" s="7" t="s">
        <v>241</v>
      </c>
      <c r="B1" s="1" t="s">
        <v>1</v>
      </c>
    </row>
    <row r="2" spans="1:2" x14ac:dyDescent="0.25">
      <c r="A2" s="7"/>
      <c r="B2" s="1" t="s">
        <v>2</v>
      </c>
    </row>
    <row r="3" spans="1:2" ht="30" x14ac:dyDescent="0.25">
      <c r="A3" s="3" t="s">
        <v>241</v>
      </c>
      <c r="B3" s="4"/>
    </row>
    <row r="4" spans="1:2" ht="26.25" x14ac:dyDescent="0.25">
      <c r="A4" s="13" t="s">
        <v>241</v>
      </c>
      <c r="B4" s="10" t="s">
        <v>242</v>
      </c>
    </row>
    <row r="5" spans="1:2" x14ac:dyDescent="0.25">
      <c r="A5" s="13"/>
      <c r="B5" s="14" t="s">
        <v>243</v>
      </c>
    </row>
    <row r="6" spans="1:2" ht="230.25" x14ac:dyDescent="0.25">
      <c r="A6" s="13"/>
      <c r="B6" s="11" t="s">
        <v>244</v>
      </c>
    </row>
    <row r="7" spans="1:2" ht="243" x14ac:dyDescent="0.25">
      <c r="A7" s="13"/>
      <c r="B7" s="11" t="s">
        <v>245</v>
      </c>
    </row>
    <row r="8" spans="1:2" ht="268.5" x14ac:dyDescent="0.25">
      <c r="A8" s="13"/>
      <c r="B8" s="11" t="s">
        <v>246</v>
      </c>
    </row>
    <row r="9" spans="1:2" ht="192" x14ac:dyDescent="0.25">
      <c r="A9" s="13"/>
      <c r="B9" s="11" t="s">
        <v>247</v>
      </c>
    </row>
    <row r="10" spans="1:2" ht="268.5" x14ac:dyDescent="0.25">
      <c r="A10" s="13"/>
      <c r="B10" s="11" t="s">
        <v>248</v>
      </c>
    </row>
    <row r="11" spans="1:2" ht="294" x14ac:dyDescent="0.25">
      <c r="A11" s="13"/>
      <c r="B11" s="11" t="s">
        <v>249</v>
      </c>
    </row>
    <row r="12" spans="1:2" ht="64.5" x14ac:dyDescent="0.25">
      <c r="A12" s="13"/>
      <c r="B12" s="11" t="s">
        <v>250</v>
      </c>
    </row>
    <row r="13" spans="1:2" x14ac:dyDescent="0.25">
      <c r="A13" s="13"/>
      <c r="B13" s="14" t="s">
        <v>251</v>
      </c>
    </row>
    <row r="14" spans="1:2" ht="319.5" x14ac:dyDescent="0.25">
      <c r="A14" s="13"/>
      <c r="B14" s="11" t="s">
        <v>252</v>
      </c>
    </row>
    <row r="15" spans="1:2" x14ac:dyDescent="0.25">
      <c r="A15" s="13"/>
      <c r="B15" s="14" t="s">
        <v>253</v>
      </c>
    </row>
    <row r="16" spans="1:2" ht="345" x14ac:dyDescent="0.25">
      <c r="A16" s="13"/>
      <c r="B16" s="11" t="s">
        <v>254</v>
      </c>
    </row>
    <row r="17" spans="1:2" ht="192" x14ac:dyDescent="0.25">
      <c r="A17" s="13"/>
      <c r="B17" s="11" t="s">
        <v>255</v>
      </c>
    </row>
    <row r="18" spans="1:2" ht="217.5" x14ac:dyDescent="0.25">
      <c r="A18" s="13"/>
      <c r="B18" s="11" t="s">
        <v>256</v>
      </c>
    </row>
    <row r="19" spans="1:2" ht="64.5" x14ac:dyDescent="0.25">
      <c r="A19" s="13"/>
      <c r="B19" s="11" t="s">
        <v>257</v>
      </c>
    </row>
    <row r="20" spans="1:2" ht="39" x14ac:dyDescent="0.25">
      <c r="A20" s="13"/>
      <c r="B20" s="11" t="s">
        <v>258</v>
      </c>
    </row>
    <row r="21" spans="1:2" x14ac:dyDescent="0.25">
      <c r="A21" s="13"/>
      <c r="B21" s="14" t="s">
        <v>259</v>
      </c>
    </row>
    <row r="22" spans="1:2" ht="141" x14ac:dyDescent="0.25">
      <c r="A22" s="13"/>
      <c r="B22" s="11" t="s">
        <v>260</v>
      </c>
    </row>
    <row r="23" spans="1:2" x14ac:dyDescent="0.25">
      <c r="A23" s="13"/>
      <c r="B23" s="14" t="s">
        <v>261</v>
      </c>
    </row>
    <row r="24" spans="1:2" ht="306.75" x14ac:dyDescent="0.25">
      <c r="A24" s="13"/>
      <c r="B24" s="11" t="s">
        <v>262</v>
      </c>
    </row>
    <row r="25" spans="1:2" ht="51.75" x14ac:dyDescent="0.25">
      <c r="A25" s="13"/>
      <c r="B25" s="15" t="s">
        <v>263</v>
      </c>
    </row>
    <row r="26" spans="1:2" ht="115.5" x14ac:dyDescent="0.25">
      <c r="A26" s="13"/>
      <c r="B26" s="15" t="s">
        <v>264</v>
      </c>
    </row>
    <row r="27" spans="1:2" ht="64.5" x14ac:dyDescent="0.25">
      <c r="A27" s="13"/>
      <c r="B27" s="15" t="s">
        <v>265</v>
      </c>
    </row>
    <row r="28" spans="1:2" ht="141" x14ac:dyDescent="0.25">
      <c r="A28" s="13"/>
      <c r="B28" s="11" t="s">
        <v>266</v>
      </c>
    </row>
    <row r="29" spans="1:2" ht="409.6" x14ac:dyDescent="0.25">
      <c r="A29" s="13"/>
      <c r="B29" s="11" t="s">
        <v>267</v>
      </c>
    </row>
    <row r="30" spans="1:2" ht="192" x14ac:dyDescent="0.25">
      <c r="A30" s="13"/>
      <c r="B30" s="11" t="s">
        <v>268</v>
      </c>
    </row>
    <row r="31" spans="1:2" ht="102.75" x14ac:dyDescent="0.25">
      <c r="A31" s="13"/>
      <c r="B31" s="11" t="s">
        <v>269</v>
      </c>
    </row>
    <row r="32" spans="1:2" ht="179.25" x14ac:dyDescent="0.25">
      <c r="A32" s="13"/>
      <c r="B32" s="16" t="s">
        <v>270</v>
      </c>
    </row>
    <row r="33" spans="1:2" ht="409.6" x14ac:dyDescent="0.25">
      <c r="A33" s="13"/>
      <c r="B33" s="16" t="s">
        <v>271</v>
      </c>
    </row>
    <row r="34" spans="1:2" ht="102.75" x14ac:dyDescent="0.25">
      <c r="A34" s="13"/>
      <c r="B34" s="11" t="s">
        <v>272</v>
      </c>
    </row>
    <row r="35" spans="1:2" ht="204.75" x14ac:dyDescent="0.25">
      <c r="A35" s="13"/>
      <c r="B35" s="16" t="s">
        <v>273</v>
      </c>
    </row>
    <row r="36" spans="1:2" ht="102.75" x14ac:dyDescent="0.25">
      <c r="A36" s="13"/>
      <c r="B36" s="16" t="s">
        <v>274</v>
      </c>
    </row>
    <row r="37" spans="1:2" ht="102.75" x14ac:dyDescent="0.25">
      <c r="A37" s="13"/>
      <c r="B37" s="16" t="s">
        <v>275</v>
      </c>
    </row>
    <row r="38" spans="1:2" ht="255.75" x14ac:dyDescent="0.25">
      <c r="A38" s="13"/>
      <c r="B38" s="11" t="s">
        <v>276</v>
      </c>
    </row>
    <row r="39" spans="1:2" x14ac:dyDescent="0.25">
      <c r="A39" s="13"/>
      <c r="B39" s="17" t="s">
        <v>277</v>
      </c>
    </row>
    <row r="40" spans="1:2" ht="230.25" x14ac:dyDescent="0.25">
      <c r="A40" s="13"/>
      <c r="B40" s="11" t="s">
        <v>278</v>
      </c>
    </row>
    <row r="41" spans="1:2" ht="217.5" x14ac:dyDescent="0.25">
      <c r="A41" s="13"/>
      <c r="B41" s="11" t="s">
        <v>279</v>
      </c>
    </row>
    <row r="42" spans="1:2" x14ac:dyDescent="0.25">
      <c r="A42" s="13"/>
      <c r="B42" s="14" t="s">
        <v>280</v>
      </c>
    </row>
    <row r="43" spans="1:2" ht="90" x14ac:dyDescent="0.25">
      <c r="A43" s="13"/>
      <c r="B43" s="11" t="s">
        <v>281</v>
      </c>
    </row>
    <row r="44" spans="1:2" x14ac:dyDescent="0.25">
      <c r="A44" s="13"/>
      <c r="B44" s="14" t="s">
        <v>282</v>
      </c>
    </row>
    <row r="45" spans="1:2" ht="102.75" x14ac:dyDescent="0.25">
      <c r="A45" s="13"/>
      <c r="B45" s="11" t="s">
        <v>283</v>
      </c>
    </row>
    <row r="46" spans="1:2" ht="102.75" x14ac:dyDescent="0.25">
      <c r="A46" s="13"/>
      <c r="B46" s="11" t="s">
        <v>284</v>
      </c>
    </row>
    <row r="47" spans="1:2" x14ac:dyDescent="0.25">
      <c r="A47" s="13"/>
      <c r="B47" s="14" t="s">
        <v>285</v>
      </c>
    </row>
    <row r="48" spans="1:2" x14ac:dyDescent="0.25">
      <c r="A48" s="13"/>
      <c r="B48" s="17" t="s">
        <v>286</v>
      </c>
    </row>
    <row r="49" spans="1:2" ht="217.5" x14ac:dyDescent="0.25">
      <c r="A49" s="13"/>
      <c r="B49" s="11" t="s">
        <v>287</v>
      </c>
    </row>
    <row r="50" spans="1:2" ht="357.75" x14ac:dyDescent="0.25">
      <c r="A50" s="13"/>
      <c r="B50" s="11" t="s">
        <v>288</v>
      </c>
    </row>
    <row r="51" spans="1:2" ht="306.75" x14ac:dyDescent="0.25">
      <c r="A51" s="13"/>
      <c r="B51" s="11" t="s">
        <v>289</v>
      </c>
    </row>
    <row r="52" spans="1:2" ht="77.25" x14ac:dyDescent="0.25">
      <c r="A52" s="13"/>
      <c r="B52" s="11" t="s">
        <v>290</v>
      </c>
    </row>
    <row r="53" spans="1:2" x14ac:dyDescent="0.25">
      <c r="A53" s="13"/>
      <c r="B53" s="17" t="s">
        <v>291</v>
      </c>
    </row>
    <row r="54" spans="1:2" ht="128.25" x14ac:dyDescent="0.25">
      <c r="A54" s="13"/>
      <c r="B54" s="11" t="s">
        <v>292</v>
      </c>
    </row>
    <row r="55" spans="1:2" ht="179.25" x14ac:dyDescent="0.25">
      <c r="A55" s="13"/>
      <c r="B55" s="11" t="s">
        <v>293</v>
      </c>
    </row>
    <row r="56" spans="1:2" ht="27" x14ac:dyDescent="0.25">
      <c r="A56" s="13"/>
      <c r="B56" s="17" t="s">
        <v>294</v>
      </c>
    </row>
    <row r="57" spans="1:2" ht="128.25" x14ac:dyDescent="0.25">
      <c r="A57" s="13"/>
      <c r="B57" s="11" t="s">
        <v>295</v>
      </c>
    </row>
    <row r="58" spans="1:2" ht="26.25" x14ac:dyDescent="0.25">
      <c r="A58" s="13"/>
      <c r="B58" s="14" t="s">
        <v>296</v>
      </c>
    </row>
    <row r="59" spans="1:2" ht="204.75" x14ac:dyDescent="0.25">
      <c r="A59" s="13"/>
      <c r="B59" s="11" t="s">
        <v>297</v>
      </c>
    </row>
    <row r="60" spans="1:2" ht="26.25" x14ac:dyDescent="0.25">
      <c r="A60" s="13"/>
      <c r="B60" s="14" t="s">
        <v>298</v>
      </c>
    </row>
    <row r="61" spans="1:2" ht="179.25" x14ac:dyDescent="0.25">
      <c r="A61" s="13"/>
      <c r="B61" s="11" t="s">
        <v>299</v>
      </c>
    </row>
    <row r="62" spans="1:2" x14ac:dyDescent="0.25">
      <c r="A62" s="13"/>
      <c r="B62" s="14" t="s">
        <v>300</v>
      </c>
    </row>
    <row r="63" spans="1:2" ht="332.25" x14ac:dyDescent="0.25">
      <c r="A63" s="13"/>
      <c r="B63" s="11" t="s">
        <v>301</v>
      </c>
    </row>
    <row r="64" spans="1:2" x14ac:dyDescent="0.25">
      <c r="A64" s="13"/>
      <c r="B64" s="14" t="s">
        <v>302</v>
      </c>
    </row>
    <row r="65" spans="1:2" ht="319.5" x14ac:dyDescent="0.25">
      <c r="A65" s="13"/>
      <c r="B65" s="11" t="s">
        <v>303</v>
      </c>
    </row>
    <row r="66" spans="1:2" x14ac:dyDescent="0.25">
      <c r="A66" s="13"/>
      <c r="B66" s="17" t="s">
        <v>304</v>
      </c>
    </row>
    <row r="67" spans="1:2" ht="192" x14ac:dyDescent="0.25">
      <c r="A67" s="13"/>
      <c r="B67" s="11" t="s">
        <v>305</v>
      </c>
    </row>
    <row r="68" spans="1:2" ht="128.25" x14ac:dyDescent="0.25">
      <c r="A68" s="13"/>
      <c r="B68" s="11" t="s">
        <v>306</v>
      </c>
    </row>
    <row r="69" spans="1:2" ht="319.5" x14ac:dyDescent="0.25">
      <c r="A69" s="13"/>
      <c r="B69" s="11" t="s">
        <v>307</v>
      </c>
    </row>
    <row r="70" spans="1:2" ht="141" x14ac:dyDescent="0.25">
      <c r="A70" s="13"/>
      <c r="B70" s="11" t="s">
        <v>308</v>
      </c>
    </row>
    <row r="71" spans="1:2" ht="294" x14ac:dyDescent="0.25">
      <c r="A71" s="13"/>
      <c r="B71" s="11" t="s">
        <v>309</v>
      </c>
    </row>
    <row r="72" spans="1:2" ht="141" x14ac:dyDescent="0.25">
      <c r="A72" s="13"/>
      <c r="B72" s="11" t="s">
        <v>310</v>
      </c>
    </row>
    <row r="73" spans="1:2" ht="115.5" x14ac:dyDescent="0.25">
      <c r="A73" s="13"/>
      <c r="B73" s="11" t="s">
        <v>311</v>
      </c>
    </row>
    <row r="74" spans="1:2" ht="90" x14ac:dyDescent="0.25">
      <c r="A74" s="13"/>
      <c r="B74" s="11" t="s">
        <v>312</v>
      </c>
    </row>
    <row r="75" spans="1:2" ht="255.75" x14ac:dyDescent="0.25">
      <c r="A75" s="13"/>
      <c r="B75" s="11" t="s">
        <v>313</v>
      </c>
    </row>
    <row r="76" spans="1:2" ht="153.75" x14ac:dyDescent="0.25">
      <c r="A76" s="13"/>
      <c r="B76" s="11" t="s">
        <v>314</v>
      </c>
    </row>
    <row r="77" spans="1:2" x14ac:dyDescent="0.25">
      <c r="A77" s="13"/>
      <c r="B77" s="18" t="s">
        <v>315</v>
      </c>
    </row>
    <row r="78" spans="1:2" ht="243" x14ac:dyDescent="0.25">
      <c r="A78" s="13"/>
      <c r="B78" s="11" t="s">
        <v>316</v>
      </c>
    </row>
    <row r="79" spans="1:2" ht="115.5" x14ac:dyDescent="0.25">
      <c r="A79" s="13"/>
      <c r="B79" s="11" t="s">
        <v>317</v>
      </c>
    </row>
    <row r="80" spans="1:2" ht="409.6" x14ac:dyDescent="0.25">
      <c r="A80" s="13"/>
      <c r="B80" s="11" t="s">
        <v>318</v>
      </c>
    </row>
    <row r="81" spans="1:2" ht="409.6" x14ac:dyDescent="0.25">
      <c r="A81" s="13"/>
      <c r="B81" s="11" t="s">
        <v>319</v>
      </c>
    </row>
    <row r="82" spans="1:2" ht="306.75" x14ac:dyDescent="0.25">
      <c r="A82" s="13"/>
      <c r="B82" s="11" t="s">
        <v>320</v>
      </c>
    </row>
    <row r="83" spans="1:2" ht="90" x14ac:dyDescent="0.25">
      <c r="A83" s="13"/>
      <c r="B83" s="11" t="s">
        <v>321</v>
      </c>
    </row>
    <row r="84" spans="1:2" x14ac:dyDescent="0.25">
      <c r="A84" s="13"/>
      <c r="B84" s="17" t="s">
        <v>322</v>
      </c>
    </row>
    <row r="85" spans="1:2" ht="408.75" x14ac:dyDescent="0.25">
      <c r="A85" s="13"/>
      <c r="B85" s="11" t="s">
        <v>323</v>
      </c>
    </row>
    <row r="86" spans="1:2" ht="255.75" x14ac:dyDescent="0.25">
      <c r="A86" s="13"/>
      <c r="B86" s="11" t="s">
        <v>324</v>
      </c>
    </row>
    <row r="87" spans="1:2" ht="115.5" x14ac:dyDescent="0.25">
      <c r="A87" s="13"/>
      <c r="B87" s="11" t="s">
        <v>325</v>
      </c>
    </row>
    <row r="88" spans="1:2" ht="27" x14ac:dyDescent="0.25">
      <c r="A88" s="13"/>
      <c r="B88" s="17" t="s">
        <v>326</v>
      </c>
    </row>
    <row r="89" spans="1:2" ht="141" x14ac:dyDescent="0.25">
      <c r="A89" s="13"/>
      <c r="B89" s="11" t="s">
        <v>327</v>
      </c>
    </row>
    <row r="90" spans="1:2" ht="166.5" x14ac:dyDescent="0.25">
      <c r="A90" s="13"/>
      <c r="B90" s="11" t="s">
        <v>328</v>
      </c>
    </row>
    <row r="91" spans="1:2" ht="51.75" x14ac:dyDescent="0.25">
      <c r="A91" s="13"/>
      <c r="B91" s="11" t="s">
        <v>329</v>
      </c>
    </row>
    <row r="92" spans="1:2" x14ac:dyDescent="0.25">
      <c r="A92" s="13"/>
      <c r="B92" s="14" t="s">
        <v>330</v>
      </c>
    </row>
    <row r="93" spans="1:2" ht="153.75" x14ac:dyDescent="0.25">
      <c r="A93" s="13"/>
      <c r="B93" s="11" t="s">
        <v>331</v>
      </c>
    </row>
    <row r="94" spans="1:2" ht="192" x14ac:dyDescent="0.25">
      <c r="A94" s="13"/>
      <c r="B94" s="11" t="s">
        <v>332</v>
      </c>
    </row>
    <row r="95" spans="1:2" ht="39" x14ac:dyDescent="0.25">
      <c r="A95" s="13"/>
      <c r="B95" s="11" t="s">
        <v>333</v>
      </c>
    </row>
    <row r="96" spans="1:2" ht="141" x14ac:dyDescent="0.25">
      <c r="A96" s="13"/>
      <c r="B96" s="11" t="s">
        <v>334</v>
      </c>
    </row>
    <row r="97" spans="1:2" ht="90" x14ac:dyDescent="0.25">
      <c r="A97" s="13"/>
      <c r="B97" s="11" t="s">
        <v>335</v>
      </c>
    </row>
    <row r="98" spans="1:2" x14ac:dyDescent="0.25">
      <c r="A98" s="13"/>
      <c r="B98" s="14" t="s">
        <v>336</v>
      </c>
    </row>
    <row r="99" spans="1:2" ht="294" x14ac:dyDescent="0.25">
      <c r="A99" s="13"/>
      <c r="B99" s="11" t="s">
        <v>337</v>
      </c>
    </row>
    <row r="100" spans="1:2" x14ac:dyDescent="0.25">
      <c r="A100" s="13"/>
      <c r="B100" s="14" t="s">
        <v>338</v>
      </c>
    </row>
    <row r="101" spans="1:2" ht="319.5" x14ac:dyDescent="0.25">
      <c r="A101" s="13"/>
      <c r="B101" s="11" t="s">
        <v>339</v>
      </c>
    </row>
    <row r="102" spans="1:2" x14ac:dyDescent="0.25">
      <c r="A102" s="13"/>
      <c r="B102" s="14" t="s">
        <v>340</v>
      </c>
    </row>
    <row r="103" spans="1:2" ht="128.25" x14ac:dyDescent="0.25">
      <c r="A103" s="13"/>
      <c r="B103" s="11" t="s">
        <v>341</v>
      </c>
    </row>
    <row r="104" spans="1:2" ht="166.5" x14ac:dyDescent="0.25">
      <c r="A104" s="13"/>
      <c r="B104" s="11" t="s">
        <v>342</v>
      </c>
    </row>
    <row r="105" spans="1:2" x14ac:dyDescent="0.25">
      <c r="A105" s="13"/>
      <c r="B105" s="14" t="s">
        <v>343</v>
      </c>
    </row>
    <row r="106" spans="1:2" ht="115.5" x14ac:dyDescent="0.25">
      <c r="A106" s="13"/>
      <c r="B106" s="11" t="s">
        <v>344</v>
      </c>
    </row>
    <row r="107" spans="1:2" x14ac:dyDescent="0.25">
      <c r="A107" s="13"/>
      <c r="B107" s="14" t="s">
        <v>345</v>
      </c>
    </row>
    <row r="108" spans="1:2" ht="115.5" x14ac:dyDescent="0.25">
      <c r="A108" s="13"/>
      <c r="B108" s="11" t="s">
        <v>346</v>
      </c>
    </row>
    <row r="109" spans="1:2" x14ac:dyDescent="0.25">
      <c r="A109" s="13"/>
      <c r="B109" s="14" t="s">
        <v>347</v>
      </c>
    </row>
    <row r="110" spans="1:2" ht="409.6" x14ac:dyDescent="0.25">
      <c r="A110" s="13"/>
      <c r="B110" s="11" t="s">
        <v>348</v>
      </c>
    </row>
    <row r="111" spans="1:2" ht="217.5" x14ac:dyDescent="0.25">
      <c r="A111" s="13"/>
      <c r="B111" s="11" t="s">
        <v>349</v>
      </c>
    </row>
    <row r="112" spans="1:2" ht="141" x14ac:dyDescent="0.25">
      <c r="A112" s="13"/>
      <c r="B112" s="11" t="s">
        <v>350</v>
      </c>
    </row>
    <row r="113" spans="1:2" x14ac:dyDescent="0.25">
      <c r="A113" s="13"/>
      <c r="B113" s="14" t="s">
        <v>351</v>
      </c>
    </row>
    <row r="114" spans="1:2" ht="192" x14ac:dyDescent="0.25">
      <c r="A114" s="13"/>
      <c r="B114" s="11" t="s">
        <v>352</v>
      </c>
    </row>
    <row r="115" spans="1:2" ht="115.5" x14ac:dyDescent="0.25">
      <c r="A115" s="13"/>
      <c r="B115" s="11" t="s">
        <v>353</v>
      </c>
    </row>
    <row r="116" spans="1:2" x14ac:dyDescent="0.25">
      <c r="A116" s="13"/>
      <c r="B116" s="14" t="s">
        <v>354</v>
      </c>
    </row>
    <row r="117" spans="1:2" ht="141" x14ac:dyDescent="0.25">
      <c r="A117" s="13"/>
      <c r="B117" s="11" t="s">
        <v>355</v>
      </c>
    </row>
    <row r="118" spans="1:2" x14ac:dyDescent="0.25">
      <c r="A118" s="13"/>
      <c r="B118" s="14" t="s">
        <v>356</v>
      </c>
    </row>
    <row r="119" spans="1:2" ht="153.75" x14ac:dyDescent="0.25">
      <c r="A119" s="13"/>
      <c r="B119" s="11" t="s">
        <v>357</v>
      </c>
    </row>
    <row r="120" spans="1:2" x14ac:dyDescent="0.25">
      <c r="A120" s="13"/>
      <c r="B120" s="14" t="s">
        <v>358</v>
      </c>
    </row>
    <row r="121" spans="1:2" ht="319.5" x14ac:dyDescent="0.25">
      <c r="A121" s="13"/>
      <c r="B121" s="11" t="s">
        <v>359</v>
      </c>
    </row>
    <row r="122" spans="1:2" x14ac:dyDescent="0.25">
      <c r="A122" s="13"/>
      <c r="B122" s="14" t="s">
        <v>360</v>
      </c>
    </row>
    <row r="123" spans="1:2" ht="217.5" x14ac:dyDescent="0.25">
      <c r="A123" s="13"/>
      <c r="B123" s="11" t="s">
        <v>361</v>
      </c>
    </row>
    <row r="124" spans="1:2" ht="166.5" x14ac:dyDescent="0.25">
      <c r="A124" s="13"/>
      <c r="B124" s="11" t="s">
        <v>362</v>
      </c>
    </row>
    <row r="125" spans="1:2" ht="409.6" x14ac:dyDescent="0.25">
      <c r="A125" s="13"/>
      <c r="B125" s="11" t="s">
        <v>363</v>
      </c>
    </row>
    <row r="126" spans="1:2" ht="268.5" x14ac:dyDescent="0.25">
      <c r="A126" s="13"/>
      <c r="B126" s="11" t="s">
        <v>364</v>
      </c>
    </row>
    <row r="127" spans="1:2" x14ac:dyDescent="0.25">
      <c r="A127" s="13"/>
      <c r="B127" s="14" t="s">
        <v>365</v>
      </c>
    </row>
    <row r="128" spans="1:2" ht="409.6" x14ac:dyDescent="0.25">
      <c r="A128" s="13"/>
      <c r="B128" s="11" t="s">
        <v>366</v>
      </c>
    </row>
    <row r="129" spans="1:2" x14ac:dyDescent="0.25">
      <c r="A129" s="13"/>
      <c r="B129" s="14" t="s">
        <v>367</v>
      </c>
    </row>
    <row r="130" spans="1:2" x14ac:dyDescent="0.25">
      <c r="A130" s="13"/>
      <c r="B130" s="18" t="s">
        <v>253</v>
      </c>
    </row>
    <row r="131" spans="1:2" ht="319.5" x14ac:dyDescent="0.25">
      <c r="A131" s="13"/>
      <c r="B131" s="11" t="s">
        <v>368</v>
      </c>
    </row>
    <row r="132" spans="1:2" x14ac:dyDescent="0.25">
      <c r="A132" s="13"/>
      <c r="B132" s="12"/>
    </row>
  </sheetData>
  <mergeCells count="2">
    <mergeCell ref="A1:A2"/>
    <mergeCell ref="A4:A13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15" customHeight="1" x14ac:dyDescent="0.25">
      <c r="A1" s="1" t="s">
        <v>2785</v>
      </c>
      <c r="B1" s="1" t="s">
        <v>84</v>
      </c>
      <c r="C1" s="7" t="s">
        <v>1989</v>
      </c>
      <c r="D1" s="7"/>
      <c r="E1" s="7"/>
    </row>
    <row r="2" spans="1:5" ht="30" x14ac:dyDescent="0.25">
      <c r="A2" s="1" t="s">
        <v>83</v>
      </c>
      <c r="B2" s="1" t="s">
        <v>2</v>
      </c>
      <c r="C2" s="1" t="s">
        <v>2786</v>
      </c>
      <c r="D2" s="1" t="s">
        <v>2787</v>
      </c>
      <c r="E2" s="1" t="s">
        <v>2788</v>
      </c>
    </row>
    <row r="3" spans="1:5" x14ac:dyDescent="0.25">
      <c r="A3" s="3" t="s">
        <v>2789</v>
      </c>
      <c r="B3" s="4"/>
      <c r="C3" s="4"/>
      <c r="D3" s="4"/>
      <c r="E3" s="4"/>
    </row>
    <row r="4" spans="1:5" ht="30" x14ac:dyDescent="0.25">
      <c r="A4" s="2" t="s">
        <v>2790</v>
      </c>
      <c r="B4" s="6">
        <v>20673</v>
      </c>
      <c r="C4" s="4"/>
      <c r="D4" s="4"/>
      <c r="E4" s="4"/>
    </row>
    <row r="5" spans="1:5" x14ac:dyDescent="0.25">
      <c r="A5" s="2" t="s">
        <v>2791</v>
      </c>
      <c r="B5" s="4"/>
      <c r="C5" s="4"/>
      <c r="D5" s="4"/>
      <c r="E5" s="4"/>
    </row>
    <row r="6" spans="1:5" x14ac:dyDescent="0.25">
      <c r="A6" s="3" t="s">
        <v>2789</v>
      </c>
      <c r="B6" s="4"/>
      <c r="C6" s="4"/>
      <c r="D6" s="4"/>
      <c r="E6" s="4"/>
    </row>
    <row r="7" spans="1:5" ht="30" x14ac:dyDescent="0.25">
      <c r="A7" s="2" t="s">
        <v>2792</v>
      </c>
      <c r="B7" s="4"/>
      <c r="C7" s="8">
        <v>55200</v>
      </c>
      <c r="D7" s="4"/>
      <c r="E7" s="4"/>
    </row>
    <row r="8" spans="1:5" ht="30" x14ac:dyDescent="0.25">
      <c r="A8" s="2" t="s">
        <v>2793</v>
      </c>
      <c r="B8" s="4"/>
      <c r="C8" s="6">
        <v>551627</v>
      </c>
      <c r="D8" s="4"/>
      <c r="E8" s="4"/>
    </row>
    <row r="9" spans="1:5" x14ac:dyDescent="0.25">
      <c r="A9" s="2" t="s">
        <v>1991</v>
      </c>
      <c r="B9" s="4"/>
      <c r="C9" s="4"/>
      <c r="D9" s="4"/>
      <c r="E9" s="4"/>
    </row>
    <row r="10" spans="1:5" x14ac:dyDescent="0.25">
      <c r="A10" s="3" t="s">
        <v>2789</v>
      </c>
      <c r="B10" s="4"/>
      <c r="C10" s="4"/>
      <c r="D10" s="4"/>
      <c r="E10" s="4"/>
    </row>
    <row r="11" spans="1:5" ht="30" x14ac:dyDescent="0.25">
      <c r="A11" s="2" t="s">
        <v>2793</v>
      </c>
      <c r="B11" s="9">
        <v>0.46093800000000001</v>
      </c>
      <c r="C11" s="4"/>
      <c r="D11" s="4"/>
      <c r="E11" s="4"/>
    </row>
    <row r="12" spans="1:5" ht="30" x14ac:dyDescent="0.25">
      <c r="A12" s="2" t="s">
        <v>2790</v>
      </c>
      <c r="B12" s="4"/>
      <c r="C12" s="4"/>
      <c r="D12" s="8">
        <v>6900</v>
      </c>
      <c r="E12" s="4"/>
    </row>
    <row r="13" spans="1:5" ht="30" x14ac:dyDescent="0.25">
      <c r="A13" s="2" t="s">
        <v>2794</v>
      </c>
      <c r="B13" s="4"/>
      <c r="C13" s="4"/>
      <c r="D13" s="4"/>
      <c r="E13" s="4"/>
    </row>
    <row r="14" spans="1:5" x14ac:dyDescent="0.25">
      <c r="A14" s="3" t="s">
        <v>2789</v>
      </c>
      <c r="B14" s="4"/>
      <c r="C14" s="4"/>
      <c r="D14" s="4"/>
      <c r="E14" s="4"/>
    </row>
    <row r="15" spans="1:5" ht="30" x14ac:dyDescent="0.25">
      <c r="A15" s="2" t="s">
        <v>2793</v>
      </c>
      <c r="B15" s="4"/>
      <c r="C15" s="4"/>
      <c r="D15" s="4"/>
      <c r="E15" s="9">
        <v>0.46093800000000001</v>
      </c>
    </row>
    <row r="16" spans="1:5" ht="30" x14ac:dyDescent="0.25">
      <c r="A16" s="2" t="s">
        <v>2790</v>
      </c>
      <c r="B16" s="4"/>
      <c r="C16" s="4"/>
      <c r="D16" s="4"/>
      <c r="E16" s="6">
        <v>6900</v>
      </c>
    </row>
  </sheetData>
  <mergeCells count="1">
    <mergeCell ref="C1:E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11.140625" bestFit="1" customWidth="1"/>
  </cols>
  <sheetData>
    <row r="1" spans="1:2" x14ac:dyDescent="0.25">
      <c r="A1" s="1" t="s">
        <v>2795</v>
      </c>
      <c r="B1" s="1"/>
    </row>
    <row r="2" spans="1:2" ht="60" x14ac:dyDescent="0.25">
      <c r="A2" s="2" t="s">
        <v>2796</v>
      </c>
      <c r="B2" s="8">
        <v>378983000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22.140625" bestFit="1" customWidth="1"/>
    <col min="2" max="3" width="36.5703125" bestFit="1" customWidth="1"/>
    <col min="4" max="4" width="2.7109375" customWidth="1"/>
    <col min="5" max="5" width="14" customWidth="1"/>
    <col min="6" max="6" width="0.7109375" customWidth="1"/>
  </cols>
  <sheetData>
    <row r="1" spans="1:6" ht="15" customHeight="1" x14ac:dyDescent="0.25">
      <c r="A1" s="7" t="s">
        <v>369</v>
      </c>
      <c r="B1" s="7" t="s">
        <v>1</v>
      </c>
      <c r="C1" s="7"/>
      <c r="D1" s="7"/>
      <c r="E1" s="7"/>
      <c r="F1" s="7"/>
    </row>
    <row r="2" spans="1:6" ht="15" customHeight="1" x14ac:dyDescent="0.25">
      <c r="A2" s="7"/>
      <c r="B2" s="7" t="s">
        <v>2</v>
      </c>
      <c r="C2" s="7"/>
      <c r="D2" s="7"/>
      <c r="E2" s="7"/>
      <c r="F2" s="7"/>
    </row>
    <row r="3" spans="1:6" x14ac:dyDescent="0.25">
      <c r="A3" s="3" t="s">
        <v>369</v>
      </c>
      <c r="B3" s="37"/>
      <c r="C3" s="37"/>
      <c r="D3" s="37"/>
      <c r="E3" s="37"/>
      <c r="F3" s="37"/>
    </row>
    <row r="4" spans="1:6" x14ac:dyDescent="0.25">
      <c r="A4" s="13" t="s">
        <v>369</v>
      </c>
      <c r="B4" s="38" t="s">
        <v>370</v>
      </c>
      <c r="C4" s="38"/>
      <c r="D4" s="38"/>
      <c r="E4" s="38"/>
      <c r="F4" s="38"/>
    </row>
    <row r="5" spans="1:6" ht="89.25" customHeight="1" x14ac:dyDescent="0.25">
      <c r="A5" s="13"/>
      <c r="B5" s="39" t="s">
        <v>371</v>
      </c>
      <c r="C5" s="39"/>
      <c r="D5" s="39"/>
      <c r="E5" s="39"/>
      <c r="F5" s="39"/>
    </row>
    <row r="6" spans="1:6" ht="102" customHeight="1" x14ac:dyDescent="0.25">
      <c r="A6" s="13"/>
      <c r="B6" s="39" t="s">
        <v>372</v>
      </c>
      <c r="C6" s="39"/>
      <c r="D6" s="39"/>
      <c r="E6" s="39"/>
      <c r="F6" s="39"/>
    </row>
    <row r="7" spans="1:6" ht="76.5" customHeight="1" x14ac:dyDescent="0.25">
      <c r="A7" s="13"/>
      <c r="B7" s="39" t="s">
        <v>373</v>
      </c>
      <c r="C7" s="39"/>
      <c r="D7" s="39"/>
      <c r="E7" s="39"/>
      <c r="F7" s="39"/>
    </row>
    <row r="8" spans="1:6" ht="51" customHeight="1" x14ac:dyDescent="0.25">
      <c r="A8" s="13"/>
      <c r="B8" s="39" t="s">
        <v>374</v>
      </c>
      <c r="C8" s="39"/>
      <c r="D8" s="39"/>
      <c r="E8" s="39"/>
      <c r="F8" s="39"/>
    </row>
    <row r="9" spans="1:6" ht="25.5" customHeight="1" x14ac:dyDescent="0.25">
      <c r="A9" s="13"/>
      <c r="B9" s="39" t="s">
        <v>375</v>
      </c>
      <c r="C9" s="39"/>
      <c r="D9" s="39"/>
      <c r="E9" s="39"/>
      <c r="F9" s="39"/>
    </row>
    <row r="10" spans="1:6" x14ac:dyDescent="0.25">
      <c r="A10" s="13"/>
      <c r="B10" s="40" t="s">
        <v>376</v>
      </c>
      <c r="C10" s="40"/>
      <c r="D10" s="40"/>
      <c r="E10" s="40"/>
      <c r="F10" s="40"/>
    </row>
    <row r="11" spans="1:6" x14ac:dyDescent="0.25">
      <c r="A11" s="13"/>
      <c r="B11" s="19"/>
      <c r="C11" s="19"/>
      <c r="D11" s="35"/>
      <c r="E11" s="35"/>
      <c r="F11" s="19"/>
    </row>
    <row r="12" spans="1:6" x14ac:dyDescent="0.25">
      <c r="A12" s="13"/>
      <c r="B12" s="21" t="s">
        <v>377</v>
      </c>
      <c r="C12" s="22"/>
      <c r="D12" s="22"/>
      <c r="E12" s="23"/>
      <c r="F12" s="22"/>
    </row>
    <row r="13" spans="1:6" x14ac:dyDescent="0.25">
      <c r="A13" s="13"/>
      <c r="B13" s="24" t="s">
        <v>34</v>
      </c>
      <c r="C13" s="25"/>
      <c r="D13" s="25" t="s">
        <v>378</v>
      </c>
      <c r="E13" s="26" t="s">
        <v>379</v>
      </c>
      <c r="F13" s="25"/>
    </row>
    <row r="14" spans="1:6" x14ac:dyDescent="0.25">
      <c r="A14" s="13"/>
      <c r="B14" s="27" t="s">
        <v>35</v>
      </c>
      <c r="C14" s="22"/>
      <c r="D14" s="22"/>
      <c r="E14" s="28" t="s">
        <v>380</v>
      </c>
      <c r="F14" s="22"/>
    </row>
    <row r="15" spans="1:6" x14ac:dyDescent="0.25">
      <c r="A15" s="13"/>
      <c r="B15" s="24" t="s">
        <v>381</v>
      </c>
      <c r="C15" s="25"/>
      <c r="D15" s="25"/>
      <c r="E15" s="26" t="s">
        <v>382</v>
      </c>
      <c r="F15" s="25"/>
    </row>
    <row r="16" spans="1:6" x14ac:dyDescent="0.25">
      <c r="A16" s="13"/>
      <c r="B16" s="27" t="s">
        <v>383</v>
      </c>
      <c r="C16" s="22"/>
      <c r="D16" s="22"/>
      <c r="E16" s="28" t="s">
        <v>384</v>
      </c>
      <c r="F16" s="22"/>
    </row>
    <row r="17" spans="1:6" x14ac:dyDescent="0.25">
      <c r="A17" s="13"/>
      <c r="B17" s="24" t="s">
        <v>385</v>
      </c>
      <c r="C17" s="25"/>
      <c r="D17" s="25"/>
      <c r="E17" s="26" t="s">
        <v>386</v>
      </c>
      <c r="F17" s="25"/>
    </row>
    <row r="18" spans="1:6" x14ac:dyDescent="0.25">
      <c r="A18" s="13"/>
      <c r="B18" s="27" t="s">
        <v>39</v>
      </c>
      <c r="C18" s="22"/>
      <c r="D18" s="22"/>
      <c r="E18" s="28" t="s">
        <v>387</v>
      </c>
      <c r="F18" s="22"/>
    </row>
    <row r="19" spans="1:6" ht="26.25" x14ac:dyDescent="0.25">
      <c r="A19" s="13"/>
      <c r="B19" s="24" t="s">
        <v>388</v>
      </c>
      <c r="C19" s="25"/>
      <c r="D19" s="25"/>
      <c r="E19" s="26" t="s">
        <v>389</v>
      </c>
      <c r="F19" s="25"/>
    </row>
    <row r="20" spans="1:6" x14ac:dyDescent="0.25">
      <c r="A20" s="13"/>
      <c r="B20" s="27" t="s">
        <v>41</v>
      </c>
      <c r="C20" s="22"/>
      <c r="D20" s="22"/>
      <c r="E20" s="28" t="s">
        <v>390</v>
      </c>
      <c r="F20" s="22"/>
    </row>
    <row r="21" spans="1:6" x14ac:dyDescent="0.25">
      <c r="A21" s="13"/>
      <c r="B21" s="24" t="s">
        <v>42</v>
      </c>
      <c r="C21" s="25"/>
      <c r="D21" s="25"/>
      <c r="E21" s="26" t="s">
        <v>391</v>
      </c>
      <c r="F21" s="25"/>
    </row>
    <row r="22" spans="1:6" x14ac:dyDescent="0.25">
      <c r="A22" s="13"/>
      <c r="B22" s="27" t="s">
        <v>43</v>
      </c>
      <c r="C22" s="22"/>
      <c r="D22" s="22"/>
      <c r="E22" s="28" t="s">
        <v>392</v>
      </c>
      <c r="F22" s="22"/>
    </row>
    <row r="23" spans="1:6" ht="15.75" thickBot="1" x14ac:dyDescent="0.3">
      <c r="A23" s="13"/>
      <c r="B23" s="29" t="s">
        <v>393</v>
      </c>
      <c r="C23" s="29" t="s">
        <v>393</v>
      </c>
      <c r="D23" s="30" t="s">
        <v>394</v>
      </c>
      <c r="E23" s="31" t="s">
        <v>394</v>
      </c>
      <c r="F23" s="29" t="s">
        <v>393</v>
      </c>
    </row>
    <row r="24" spans="1:6" x14ac:dyDescent="0.25">
      <c r="A24" s="13"/>
      <c r="B24" s="32" t="s">
        <v>44</v>
      </c>
      <c r="C24" s="25"/>
      <c r="D24" s="25"/>
      <c r="E24" s="26" t="s">
        <v>395</v>
      </c>
      <c r="F24" s="25"/>
    </row>
    <row r="25" spans="1:6" ht="15.75" thickBot="1" x14ac:dyDescent="0.3">
      <c r="A25" s="13"/>
      <c r="B25" s="29" t="s">
        <v>393</v>
      </c>
      <c r="C25" s="29" t="s">
        <v>393</v>
      </c>
      <c r="D25" s="30" t="s">
        <v>394</v>
      </c>
      <c r="E25" s="31" t="s">
        <v>394</v>
      </c>
      <c r="F25" s="29" t="s">
        <v>393</v>
      </c>
    </row>
    <row r="26" spans="1:6" x14ac:dyDescent="0.25">
      <c r="A26" s="13"/>
      <c r="B26" s="21" t="s">
        <v>396</v>
      </c>
      <c r="C26" s="22"/>
      <c r="D26" s="22"/>
      <c r="E26" s="23"/>
      <c r="F26" s="22"/>
    </row>
    <row r="27" spans="1:6" ht="26.25" x14ac:dyDescent="0.25">
      <c r="A27" s="13"/>
      <c r="B27" s="24" t="s">
        <v>397</v>
      </c>
      <c r="C27" s="25"/>
      <c r="D27" s="25"/>
      <c r="E27" s="26" t="s">
        <v>398</v>
      </c>
      <c r="F27" s="25"/>
    </row>
    <row r="28" spans="1:6" x14ac:dyDescent="0.25">
      <c r="A28" s="13"/>
      <c r="B28" s="27" t="s">
        <v>65</v>
      </c>
      <c r="C28" s="22"/>
      <c r="D28" s="22"/>
      <c r="E28" s="28" t="s">
        <v>399</v>
      </c>
      <c r="F28" s="22"/>
    </row>
    <row r="29" spans="1:6" x14ac:dyDescent="0.25">
      <c r="A29" s="13"/>
      <c r="B29" s="24" t="s">
        <v>46</v>
      </c>
      <c r="C29" s="25"/>
      <c r="D29" s="25"/>
      <c r="E29" s="26" t="s">
        <v>400</v>
      </c>
      <c r="F29" s="25"/>
    </row>
    <row r="30" spans="1:6" x14ac:dyDescent="0.25">
      <c r="A30" s="13"/>
      <c r="B30" s="27" t="s">
        <v>47</v>
      </c>
      <c r="C30" s="22"/>
      <c r="D30" s="22"/>
      <c r="E30" s="28" t="s">
        <v>401</v>
      </c>
      <c r="F30" s="22"/>
    </row>
    <row r="31" spans="1:6" ht="26.25" x14ac:dyDescent="0.25">
      <c r="A31" s="13"/>
      <c r="B31" s="24" t="s">
        <v>48</v>
      </c>
      <c r="C31" s="25"/>
      <c r="D31" s="25"/>
      <c r="E31" s="26" t="s">
        <v>402</v>
      </c>
      <c r="F31" s="25"/>
    </row>
    <row r="32" spans="1:6" x14ac:dyDescent="0.25">
      <c r="A32" s="13"/>
      <c r="B32" s="27" t="s">
        <v>49</v>
      </c>
      <c r="C32" s="22"/>
      <c r="D32" s="22"/>
      <c r="E32" s="28" t="s">
        <v>403</v>
      </c>
      <c r="F32" s="22"/>
    </row>
    <row r="33" spans="1:6" x14ac:dyDescent="0.25">
      <c r="A33" s="13"/>
      <c r="B33" s="24" t="s">
        <v>51</v>
      </c>
      <c r="C33" s="25"/>
      <c r="D33" s="25"/>
      <c r="E33" s="26" t="s">
        <v>404</v>
      </c>
      <c r="F33" s="25"/>
    </row>
    <row r="34" spans="1:6" ht="15.75" thickBot="1" x14ac:dyDescent="0.3">
      <c r="A34" s="13"/>
      <c r="B34" s="29" t="s">
        <v>393</v>
      </c>
      <c r="C34" s="29" t="s">
        <v>393</v>
      </c>
      <c r="D34" s="30" t="s">
        <v>394</v>
      </c>
      <c r="E34" s="31" t="s">
        <v>394</v>
      </c>
      <c r="F34" s="29" t="s">
        <v>393</v>
      </c>
    </row>
    <row r="35" spans="1:6" x14ac:dyDescent="0.25">
      <c r="A35" s="13"/>
      <c r="B35" s="33" t="s">
        <v>52</v>
      </c>
      <c r="C35" s="22"/>
      <c r="D35" s="22"/>
      <c r="E35" s="28" t="s">
        <v>405</v>
      </c>
      <c r="F35" s="22"/>
    </row>
    <row r="36" spans="1:6" ht="15.75" thickBot="1" x14ac:dyDescent="0.3">
      <c r="A36" s="13"/>
      <c r="B36" s="29" t="s">
        <v>393</v>
      </c>
      <c r="C36" s="29" t="s">
        <v>393</v>
      </c>
      <c r="D36" s="30" t="s">
        <v>394</v>
      </c>
      <c r="E36" s="31" t="s">
        <v>394</v>
      </c>
      <c r="F36" s="29" t="s">
        <v>393</v>
      </c>
    </row>
    <row r="37" spans="1:6" x14ac:dyDescent="0.25">
      <c r="A37" s="13"/>
      <c r="B37" s="34" t="s">
        <v>406</v>
      </c>
      <c r="C37" s="25"/>
      <c r="D37" s="25"/>
      <c r="E37" s="26" t="s">
        <v>407</v>
      </c>
      <c r="F37" s="25"/>
    </row>
    <row r="38" spans="1:6" ht="15.75" thickBot="1" x14ac:dyDescent="0.3">
      <c r="A38" s="13"/>
      <c r="B38" s="29" t="s">
        <v>393</v>
      </c>
      <c r="C38" s="29" t="s">
        <v>393</v>
      </c>
      <c r="D38" s="30" t="s">
        <v>394</v>
      </c>
      <c r="E38" s="31" t="s">
        <v>394</v>
      </c>
      <c r="F38" s="29" t="s">
        <v>393</v>
      </c>
    </row>
    <row r="39" spans="1:6" x14ac:dyDescent="0.25">
      <c r="A39" s="13"/>
      <c r="B39" s="21" t="s">
        <v>408</v>
      </c>
      <c r="C39" s="22"/>
      <c r="D39" s="22"/>
      <c r="E39" s="28" t="s">
        <v>409</v>
      </c>
      <c r="F39" s="22"/>
    </row>
    <row r="40" spans="1:6" x14ac:dyDescent="0.25">
      <c r="A40" s="13"/>
      <c r="B40" s="34" t="s">
        <v>410</v>
      </c>
      <c r="C40" s="25"/>
      <c r="D40" s="25"/>
      <c r="E40" s="26" t="s">
        <v>411</v>
      </c>
      <c r="F40" s="25"/>
    </row>
    <row r="41" spans="1:6" ht="15.75" thickBot="1" x14ac:dyDescent="0.3">
      <c r="A41" s="13"/>
      <c r="B41" s="29" t="s">
        <v>393</v>
      </c>
      <c r="C41" s="29" t="s">
        <v>393</v>
      </c>
      <c r="D41" s="30" t="s">
        <v>394</v>
      </c>
      <c r="E41" s="31" t="s">
        <v>394</v>
      </c>
      <c r="F41" s="29" t="s">
        <v>393</v>
      </c>
    </row>
    <row r="42" spans="1:6" x14ac:dyDescent="0.25">
      <c r="A42" s="13"/>
      <c r="B42" s="21" t="s">
        <v>412</v>
      </c>
      <c r="C42" s="22"/>
      <c r="D42" s="22" t="s">
        <v>378</v>
      </c>
      <c r="E42" s="28" t="s">
        <v>413</v>
      </c>
      <c r="F42" s="22"/>
    </row>
    <row r="43" spans="1:6" ht="15.75" thickBot="1" x14ac:dyDescent="0.3">
      <c r="A43" s="13"/>
      <c r="B43" s="29" t="s">
        <v>393</v>
      </c>
      <c r="C43" s="29" t="s">
        <v>393</v>
      </c>
      <c r="D43" s="30" t="s">
        <v>394</v>
      </c>
      <c r="E43" s="31" t="s">
        <v>394</v>
      </c>
      <c r="F43" s="29" t="s">
        <v>393</v>
      </c>
    </row>
    <row r="44" spans="1:6" ht="15.75" thickBot="1" x14ac:dyDescent="0.3">
      <c r="A44" s="13"/>
      <c r="B44" s="29" t="s">
        <v>393</v>
      </c>
      <c r="C44" s="29" t="s">
        <v>393</v>
      </c>
      <c r="D44" s="30" t="s">
        <v>394</v>
      </c>
      <c r="E44" s="31" t="s">
        <v>394</v>
      </c>
      <c r="F44" s="29" t="s">
        <v>394</v>
      </c>
    </row>
    <row r="45" spans="1:6" x14ac:dyDescent="0.25">
      <c r="A45" s="13"/>
      <c r="B45" s="41"/>
      <c r="C45" s="41"/>
      <c r="D45" s="41"/>
      <c r="E45" s="41"/>
      <c r="F45" s="41"/>
    </row>
    <row r="46" spans="1:6" x14ac:dyDescent="0.25">
      <c r="A46" s="13"/>
      <c r="B46" s="42"/>
      <c r="C46" s="42"/>
      <c r="D46" s="42"/>
      <c r="E46" s="42"/>
      <c r="F46" s="42"/>
    </row>
    <row r="47" spans="1:6" ht="90" x14ac:dyDescent="0.25">
      <c r="A47" s="13"/>
      <c r="B47" s="36">
        <v>-1</v>
      </c>
      <c r="C47" s="11" t="s">
        <v>414</v>
      </c>
    </row>
    <row r="48" spans="1:6" ht="51" customHeight="1" x14ac:dyDescent="0.25">
      <c r="A48" s="13"/>
      <c r="B48" s="39" t="s">
        <v>415</v>
      </c>
      <c r="C48" s="39"/>
      <c r="D48" s="39"/>
      <c r="E48" s="39"/>
      <c r="F48" s="39"/>
    </row>
    <row r="49" spans="1:6" ht="127.5" customHeight="1" x14ac:dyDescent="0.25">
      <c r="A49" s="13"/>
      <c r="B49" s="39" t="s">
        <v>416</v>
      </c>
      <c r="C49" s="39"/>
      <c r="D49" s="39"/>
      <c r="E49" s="39"/>
      <c r="F49" s="39"/>
    </row>
    <row r="50" spans="1:6" x14ac:dyDescent="0.25">
      <c r="A50" s="13"/>
      <c r="B50" s="43"/>
      <c r="C50" s="43"/>
      <c r="D50" s="43"/>
      <c r="E50" s="43"/>
      <c r="F50" s="43"/>
    </row>
  </sheetData>
  <mergeCells count="17">
    <mergeCell ref="B50:F50"/>
    <mergeCell ref="B8:F8"/>
    <mergeCell ref="B9:F9"/>
    <mergeCell ref="B10:F10"/>
    <mergeCell ref="B46:F46"/>
    <mergeCell ref="B48:F48"/>
    <mergeCell ref="B49:F49"/>
    <mergeCell ref="D11:E11"/>
    <mergeCell ref="A1:A2"/>
    <mergeCell ref="B1:F1"/>
    <mergeCell ref="B2:F2"/>
    <mergeCell ref="B3:F3"/>
    <mergeCell ref="A4:A50"/>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showGridLines="0" workbookViewId="0"/>
  </sheetViews>
  <sheetFormatPr defaultRowHeight="15" x14ac:dyDescent="0.25"/>
  <cols>
    <col min="1" max="1" width="11.42578125" bestFit="1" customWidth="1"/>
    <col min="2" max="3" width="36.5703125" bestFit="1" customWidth="1"/>
    <col min="4" max="4" width="8.42578125" customWidth="1"/>
    <col min="5" max="5" width="32" customWidth="1"/>
    <col min="6" max="6" width="7.140625" customWidth="1"/>
    <col min="7" max="7" width="8.42578125" customWidth="1"/>
    <col min="8" max="8" width="32" customWidth="1"/>
    <col min="9" max="9" width="7.140625" customWidth="1"/>
    <col min="10" max="10" width="8.42578125" customWidth="1"/>
    <col min="11" max="11" width="32" customWidth="1"/>
    <col min="12" max="12" width="11.7109375" customWidth="1"/>
    <col min="13" max="13" width="8.42578125" customWidth="1"/>
    <col min="14" max="14" width="30" customWidth="1"/>
    <col min="15" max="15" width="7.140625" customWidth="1"/>
    <col min="16" max="16" width="8.42578125" customWidth="1"/>
    <col min="17" max="17" width="26" customWidth="1"/>
    <col min="18" max="18" width="36.5703125" customWidth="1"/>
    <col min="19" max="19" width="8.42578125" customWidth="1"/>
    <col min="20" max="20" width="24.85546875" customWidth="1"/>
    <col min="21" max="21" width="7.140625" customWidth="1"/>
  </cols>
  <sheetData>
    <row r="1" spans="1:21" ht="15" customHeight="1" x14ac:dyDescent="0.25">
      <c r="A1" s="7" t="s">
        <v>417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418</v>
      </c>
      <c r="B3" s="37"/>
      <c r="C3" s="37"/>
      <c r="D3" s="37"/>
      <c r="E3" s="37"/>
      <c r="F3" s="37"/>
      <c r="G3" s="37"/>
      <c r="H3" s="37"/>
      <c r="I3" s="37"/>
      <c r="J3" s="37"/>
      <c r="K3" s="37"/>
      <c r="L3" s="37"/>
      <c r="M3" s="37"/>
      <c r="N3" s="37"/>
      <c r="O3" s="37"/>
      <c r="P3" s="37"/>
      <c r="Q3" s="37"/>
      <c r="R3" s="37"/>
      <c r="S3" s="37"/>
      <c r="T3" s="37"/>
      <c r="U3" s="37"/>
    </row>
    <row r="4" spans="1:21" x14ac:dyDescent="0.25">
      <c r="A4" s="13" t="s">
        <v>417</v>
      </c>
      <c r="B4" s="38" t="s">
        <v>419</v>
      </c>
      <c r="C4" s="38"/>
      <c r="D4" s="38"/>
      <c r="E4" s="38"/>
      <c r="F4" s="38"/>
      <c r="G4" s="38"/>
      <c r="H4" s="38"/>
      <c r="I4" s="38"/>
      <c r="J4" s="38"/>
      <c r="K4" s="38"/>
      <c r="L4" s="38"/>
      <c r="M4" s="38"/>
      <c r="N4" s="38"/>
      <c r="O4" s="38"/>
      <c r="P4" s="38"/>
      <c r="Q4" s="38"/>
      <c r="R4" s="38"/>
      <c r="S4" s="38"/>
      <c r="T4" s="38"/>
      <c r="U4" s="38"/>
    </row>
    <row r="5" spans="1:21" ht="25.5" customHeight="1" x14ac:dyDescent="0.25">
      <c r="A5" s="13"/>
      <c r="B5" s="39" t="s">
        <v>420</v>
      </c>
      <c r="C5" s="39"/>
      <c r="D5" s="39"/>
      <c r="E5" s="39"/>
      <c r="F5" s="39"/>
      <c r="G5" s="39"/>
      <c r="H5" s="39"/>
      <c r="I5" s="39"/>
      <c r="J5" s="39"/>
      <c r="K5" s="39"/>
      <c r="L5" s="39"/>
      <c r="M5" s="39"/>
      <c r="N5" s="39"/>
      <c r="O5" s="39"/>
      <c r="P5" s="39"/>
      <c r="Q5" s="39"/>
      <c r="R5" s="39"/>
      <c r="S5" s="39"/>
      <c r="T5" s="39"/>
      <c r="U5" s="39"/>
    </row>
    <row r="6" spans="1:21" x14ac:dyDescent="0.25">
      <c r="A6" s="13"/>
      <c r="B6" s="56" t="s">
        <v>421</v>
      </c>
      <c r="C6" s="56"/>
      <c r="D6" s="56"/>
      <c r="E6" s="56"/>
      <c r="F6" s="56"/>
      <c r="G6" s="56"/>
      <c r="H6" s="56"/>
      <c r="I6" s="56"/>
      <c r="J6" s="56"/>
      <c r="K6" s="56"/>
      <c r="L6" s="56"/>
      <c r="M6" s="56"/>
      <c r="N6" s="56"/>
      <c r="O6" s="56"/>
      <c r="P6" s="56"/>
      <c r="Q6" s="56"/>
      <c r="R6" s="56"/>
      <c r="S6" s="56"/>
      <c r="T6" s="56"/>
      <c r="U6" s="56"/>
    </row>
    <row r="7" spans="1:21" x14ac:dyDescent="0.25">
      <c r="A7" s="13"/>
      <c r="B7" s="39" t="s">
        <v>422</v>
      </c>
      <c r="C7" s="39"/>
      <c r="D7" s="39"/>
      <c r="E7" s="39"/>
      <c r="F7" s="39"/>
      <c r="G7" s="39"/>
      <c r="H7" s="39"/>
      <c r="I7" s="39"/>
      <c r="J7" s="39"/>
      <c r="K7" s="39"/>
      <c r="L7" s="39"/>
      <c r="M7" s="39"/>
      <c r="N7" s="39"/>
      <c r="O7" s="39"/>
      <c r="P7" s="39"/>
      <c r="Q7" s="39"/>
      <c r="R7" s="39"/>
      <c r="S7" s="39"/>
      <c r="T7" s="39"/>
      <c r="U7" s="39"/>
    </row>
    <row r="8" spans="1:21" x14ac:dyDescent="0.25">
      <c r="A8" s="13"/>
      <c r="B8" s="40" t="s">
        <v>376</v>
      </c>
      <c r="C8" s="40"/>
      <c r="D8" s="40"/>
      <c r="E8" s="40"/>
      <c r="F8" s="40"/>
      <c r="G8" s="40"/>
      <c r="H8" s="40"/>
      <c r="I8" s="40"/>
      <c r="J8" s="40"/>
      <c r="K8" s="40"/>
      <c r="L8" s="40"/>
      <c r="M8" s="40"/>
      <c r="N8" s="40"/>
      <c r="O8" s="40"/>
      <c r="P8" s="40"/>
      <c r="Q8" s="40"/>
      <c r="R8" s="40"/>
      <c r="S8" s="40"/>
      <c r="T8" s="40"/>
      <c r="U8" s="40"/>
    </row>
    <row r="9" spans="1:21" ht="15.75" thickBot="1" x14ac:dyDescent="0.3">
      <c r="A9" s="13"/>
      <c r="B9" s="10"/>
      <c r="C9" s="19"/>
      <c r="D9" s="47" t="s">
        <v>423</v>
      </c>
      <c r="E9" s="47"/>
      <c r="F9" s="47"/>
      <c r="G9" s="47"/>
      <c r="H9" s="47"/>
      <c r="I9" s="47"/>
      <c r="J9" s="47"/>
      <c r="K9" s="47"/>
      <c r="L9" s="19"/>
    </row>
    <row r="10" spans="1:21" x14ac:dyDescent="0.25">
      <c r="A10" s="13"/>
      <c r="B10" s="35"/>
      <c r="C10" s="48"/>
      <c r="D10" s="49" t="s">
        <v>424</v>
      </c>
      <c r="E10" s="49"/>
      <c r="F10" s="49"/>
      <c r="G10" s="49" t="s">
        <v>425</v>
      </c>
      <c r="H10" s="49"/>
      <c r="I10" s="49"/>
      <c r="J10" s="49" t="s">
        <v>426</v>
      </c>
      <c r="K10" s="49"/>
      <c r="L10" s="48"/>
    </row>
    <row r="11" spans="1:21" ht="15.75" thickBot="1" x14ac:dyDescent="0.3">
      <c r="A11" s="13"/>
      <c r="B11" s="35"/>
      <c r="C11" s="48"/>
      <c r="D11" s="47"/>
      <c r="E11" s="47"/>
      <c r="F11" s="48"/>
      <c r="G11" s="47"/>
      <c r="H11" s="47"/>
      <c r="I11" s="48"/>
      <c r="J11" s="47" t="s">
        <v>427</v>
      </c>
      <c r="K11" s="47"/>
      <c r="L11" s="48"/>
    </row>
    <row r="12" spans="1:21" x14ac:dyDescent="0.25">
      <c r="A12" s="13"/>
      <c r="B12" s="46" t="s">
        <v>36</v>
      </c>
      <c r="C12" s="22"/>
      <c r="D12" s="22" t="s">
        <v>378</v>
      </c>
      <c r="E12" s="28" t="s">
        <v>428</v>
      </c>
      <c r="F12" s="22"/>
      <c r="G12" s="22" t="s">
        <v>378</v>
      </c>
      <c r="H12" s="28" t="s">
        <v>429</v>
      </c>
      <c r="I12" s="22"/>
      <c r="J12" s="22" t="s">
        <v>378</v>
      </c>
      <c r="K12" s="28" t="s">
        <v>430</v>
      </c>
      <c r="L12" s="22"/>
    </row>
    <row r="13" spans="1:21" ht="15.75" thickBot="1" x14ac:dyDescent="0.3">
      <c r="A13" s="13"/>
      <c r="B13" s="29" t="s">
        <v>393</v>
      </c>
      <c r="C13" s="29" t="s">
        <v>393</v>
      </c>
      <c r="D13" s="30" t="s">
        <v>394</v>
      </c>
      <c r="E13" s="31" t="s">
        <v>394</v>
      </c>
      <c r="F13" s="29" t="s">
        <v>393</v>
      </c>
      <c r="G13" s="30" t="s">
        <v>394</v>
      </c>
      <c r="H13" s="31" t="s">
        <v>394</v>
      </c>
      <c r="I13" s="29" t="s">
        <v>393</v>
      </c>
      <c r="J13" s="30" t="s">
        <v>394</v>
      </c>
      <c r="K13" s="31" t="s">
        <v>394</v>
      </c>
      <c r="L13" s="29" t="s">
        <v>393</v>
      </c>
    </row>
    <row r="14" spans="1:21" x14ac:dyDescent="0.25">
      <c r="A14" s="13"/>
      <c r="B14" s="34" t="s">
        <v>431</v>
      </c>
      <c r="C14" s="25"/>
      <c r="D14" s="25" t="s">
        <v>378</v>
      </c>
      <c r="E14" s="26" t="s">
        <v>428</v>
      </c>
      <c r="F14" s="25"/>
      <c r="G14" s="25" t="s">
        <v>378</v>
      </c>
      <c r="H14" s="26" t="s">
        <v>429</v>
      </c>
      <c r="I14" s="25"/>
      <c r="J14" s="25" t="s">
        <v>378</v>
      </c>
      <c r="K14" s="26" t="s">
        <v>430</v>
      </c>
      <c r="L14" s="25"/>
    </row>
    <row r="15" spans="1:21" ht="15.75" thickBot="1" x14ac:dyDescent="0.3">
      <c r="A15" s="13"/>
      <c r="B15" s="29" t="s">
        <v>393</v>
      </c>
      <c r="C15" s="29" t="s">
        <v>393</v>
      </c>
      <c r="D15" s="30" t="s">
        <v>394</v>
      </c>
      <c r="E15" s="31" t="s">
        <v>394</v>
      </c>
      <c r="F15" s="29" t="s">
        <v>393</v>
      </c>
      <c r="G15" s="30" t="s">
        <v>394</v>
      </c>
      <c r="H15" s="31" t="s">
        <v>394</v>
      </c>
      <c r="I15" s="29" t="s">
        <v>393</v>
      </c>
      <c r="J15" s="30" t="s">
        <v>394</v>
      </c>
      <c r="K15" s="31" t="s">
        <v>394</v>
      </c>
      <c r="L15" s="29" t="s">
        <v>393</v>
      </c>
    </row>
    <row r="16" spans="1:21" ht="15.75" thickBot="1" x14ac:dyDescent="0.3">
      <c r="A16" s="13"/>
      <c r="B16" s="29" t="s">
        <v>393</v>
      </c>
      <c r="C16" s="29" t="s">
        <v>393</v>
      </c>
      <c r="D16" s="30" t="s">
        <v>394</v>
      </c>
      <c r="E16" s="31" t="s">
        <v>394</v>
      </c>
      <c r="F16" s="29" t="s">
        <v>393</v>
      </c>
      <c r="G16" s="30" t="s">
        <v>394</v>
      </c>
      <c r="H16" s="31" t="s">
        <v>394</v>
      </c>
      <c r="I16" s="29" t="s">
        <v>393</v>
      </c>
      <c r="J16" s="30" t="s">
        <v>394</v>
      </c>
      <c r="K16" s="31" t="s">
        <v>394</v>
      </c>
      <c r="L16" s="29" t="s">
        <v>394</v>
      </c>
    </row>
    <row r="17" spans="1:21" x14ac:dyDescent="0.25">
      <c r="A17" s="13"/>
      <c r="B17" s="57" t="s">
        <v>432</v>
      </c>
      <c r="C17" s="57"/>
      <c r="D17" s="57"/>
      <c r="E17" s="57"/>
      <c r="F17" s="57"/>
      <c r="G17" s="57"/>
      <c r="H17" s="57"/>
      <c r="I17" s="57"/>
      <c r="J17" s="57"/>
      <c r="K17" s="57"/>
      <c r="L17" s="57"/>
      <c r="M17" s="57"/>
      <c r="N17" s="57"/>
      <c r="O17" s="57"/>
      <c r="P17" s="57"/>
      <c r="Q17" s="57"/>
      <c r="R17" s="57"/>
      <c r="S17" s="57"/>
      <c r="T17" s="57"/>
      <c r="U17" s="57"/>
    </row>
    <row r="18" spans="1:21" ht="25.5" customHeight="1" x14ac:dyDescent="0.25">
      <c r="A18" s="13"/>
      <c r="B18" s="39" t="s">
        <v>433</v>
      </c>
      <c r="C18" s="39"/>
      <c r="D18" s="39"/>
      <c r="E18" s="39"/>
      <c r="F18" s="39"/>
      <c r="G18" s="39"/>
      <c r="H18" s="39"/>
      <c r="I18" s="39"/>
      <c r="J18" s="39"/>
      <c r="K18" s="39"/>
      <c r="L18" s="39"/>
      <c r="M18" s="39"/>
      <c r="N18" s="39"/>
      <c r="O18" s="39"/>
      <c r="P18" s="39"/>
      <c r="Q18" s="39"/>
      <c r="R18" s="39"/>
      <c r="S18" s="39"/>
      <c r="T18" s="39"/>
      <c r="U18" s="39"/>
    </row>
    <row r="19" spans="1:21" x14ac:dyDescent="0.25">
      <c r="A19" s="13"/>
      <c r="B19" s="40" t="s">
        <v>376</v>
      </c>
      <c r="C19" s="40"/>
      <c r="D19" s="40"/>
      <c r="E19" s="40"/>
      <c r="F19" s="40"/>
      <c r="G19" s="40"/>
      <c r="H19" s="40"/>
      <c r="I19" s="40"/>
      <c r="J19" s="40"/>
      <c r="K19" s="40"/>
      <c r="L19" s="40"/>
      <c r="M19" s="40"/>
      <c r="N19" s="40"/>
      <c r="O19" s="40"/>
      <c r="P19" s="40"/>
      <c r="Q19" s="40"/>
      <c r="R19" s="40"/>
      <c r="S19" s="40"/>
      <c r="T19" s="40"/>
      <c r="U19" s="40"/>
    </row>
    <row r="20" spans="1:21" x14ac:dyDescent="0.25">
      <c r="A20" s="13"/>
      <c r="B20" s="38"/>
      <c r="C20" s="48"/>
      <c r="D20" s="48" t="s">
        <v>434</v>
      </c>
      <c r="E20" s="48"/>
      <c r="F20" s="48"/>
    </row>
    <row r="21" spans="1:21" ht="15.75" thickBot="1" x14ac:dyDescent="0.3">
      <c r="A21" s="13"/>
      <c r="B21" s="38"/>
      <c r="C21" s="48"/>
      <c r="D21" s="47" t="s">
        <v>423</v>
      </c>
      <c r="E21" s="47"/>
      <c r="F21" s="48"/>
    </row>
    <row r="22" spans="1:21" x14ac:dyDescent="0.25">
      <c r="A22" s="13"/>
      <c r="B22" s="46" t="s">
        <v>435</v>
      </c>
      <c r="C22" s="22"/>
      <c r="D22" s="22" t="s">
        <v>378</v>
      </c>
      <c r="E22" s="50">
        <v>2891</v>
      </c>
      <c r="F22" s="22"/>
    </row>
    <row r="23" spans="1:21" x14ac:dyDescent="0.25">
      <c r="A23" s="13"/>
      <c r="B23" s="34" t="s">
        <v>436</v>
      </c>
      <c r="C23" s="25"/>
      <c r="D23" s="25"/>
      <c r="E23" s="26" t="s">
        <v>437</v>
      </c>
      <c r="F23" s="25" t="s">
        <v>438</v>
      </c>
    </row>
    <row r="24" spans="1:21" ht="15.75" thickBot="1" x14ac:dyDescent="0.3">
      <c r="A24" s="13"/>
      <c r="B24" s="29" t="s">
        <v>393</v>
      </c>
      <c r="C24" s="29" t="s">
        <v>393</v>
      </c>
      <c r="D24" s="30" t="s">
        <v>394</v>
      </c>
      <c r="E24" s="31" t="s">
        <v>394</v>
      </c>
      <c r="F24" s="29" t="s">
        <v>393</v>
      </c>
    </row>
    <row r="25" spans="1:21" x14ac:dyDescent="0.25">
      <c r="A25" s="13"/>
      <c r="B25" s="46" t="s">
        <v>439</v>
      </c>
      <c r="C25" s="22"/>
      <c r="D25" s="22" t="s">
        <v>378</v>
      </c>
      <c r="E25" s="28" t="s">
        <v>440</v>
      </c>
      <c r="F25" s="22" t="s">
        <v>438</v>
      </c>
    </row>
    <row r="26" spans="1:21" ht="15.75" thickBot="1" x14ac:dyDescent="0.3">
      <c r="A26" s="13"/>
      <c r="B26" s="29" t="s">
        <v>393</v>
      </c>
      <c r="C26" s="29" t="s">
        <v>393</v>
      </c>
      <c r="D26" s="30" t="s">
        <v>394</v>
      </c>
      <c r="E26" s="31" t="s">
        <v>394</v>
      </c>
      <c r="F26" s="29" t="s">
        <v>393</v>
      </c>
    </row>
    <row r="27" spans="1:21" ht="15.75" thickBot="1" x14ac:dyDescent="0.3">
      <c r="A27" s="13"/>
      <c r="B27" s="29" t="s">
        <v>393</v>
      </c>
      <c r="C27" s="29" t="s">
        <v>393</v>
      </c>
      <c r="D27" s="30" t="s">
        <v>394</v>
      </c>
      <c r="E27" s="31" t="s">
        <v>394</v>
      </c>
      <c r="F27" s="29" t="s">
        <v>394</v>
      </c>
    </row>
    <row r="28" spans="1:21" x14ac:dyDescent="0.25">
      <c r="A28" s="13"/>
      <c r="B28" s="39" t="s">
        <v>441</v>
      </c>
      <c r="C28" s="39"/>
      <c r="D28" s="39"/>
      <c r="E28" s="39"/>
      <c r="F28" s="39"/>
      <c r="G28" s="39"/>
      <c r="H28" s="39"/>
      <c r="I28" s="39"/>
      <c r="J28" s="39"/>
      <c r="K28" s="39"/>
      <c r="L28" s="39"/>
      <c r="M28" s="39"/>
      <c r="N28" s="39"/>
      <c r="O28" s="39"/>
      <c r="P28" s="39"/>
      <c r="Q28" s="39"/>
      <c r="R28" s="39"/>
      <c r="S28" s="39"/>
      <c r="T28" s="39"/>
      <c r="U28" s="39"/>
    </row>
    <row r="29" spans="1:21" x14ac:dyDescent="0.25">
      <c r="A29" s="13"/>
      <c r="B29" s="40" t="s">
        <v>376</v>
      </c>
      <c r="C29" s="40"/>
      <c r="D29" s="40"/>
      <c r="E29" s="40"/>
      <c r="F29" s="40"/>
      <c r="G29" s="40"/>
      <c r="H29" s="40"/>
      <c r="I29" s="40"/>
      <c r="J29" s="40"/>
      <c r="K29" s="40"/>
      <c r="L29" s="40"/>
      <c r="M29" s="40"/>
      <c r="N29" s="40"/>
      <c r="O29" s="40"/>
      <c r="P29" s="40"/>
      <c r="Q29" s="40"/>
      <c r="R29" s="40"/>
      <c r="S29" s="40"/>
      <c r="T29" s="40"/>
      <c r="U29" s="40"/>
    </row>
    <row r="30" spans="1:21" x14ac:dyDescent="0.25">
      <c r="A30" s="13"/>
      <c r="B30" s="35" t="s">
        <v>442</v>
      </c>
      <c r="C30" s="48"/>
      <c r="D30" s="48" t="s">
        <v>443</v>
      </c>
      <c r="E30" s="48"/>
      <c r="F30" s="48"/>
      <c r="G30" s="48" t="s">
        <v>426</v>
      </c>
      <c r="H30" s="48"/>
      <c r="I30" s="48"/>
      <c r="J30" s="48" t="s">
        <v>447</v>
      </c>
      <c r="K30" s="48"/>
      <c r="L30" s="48"/>
    </row>
    <row r="31" spans="1:21" x14ac:dyDescent="0.25">
      <c r="A31" s="13"/>
      <c r="B31" s="35"/>
      <c r="C31" s="48"/>
      <c r="D31" s="48" t="s">
        <v>444</v>
      </c>
      <c r="E31" s="48"/>
      <c r="F31" s="48"/>
      <c r="G31" s="48" t="s">
        <v>445</v>
      </c>
      <c r="H31" s="48"/>
      <c r="I31" s="48"/>
      <c r="J31" s="48" t="s">
        <v>448</v>
      </c>
      <c r="K31" s="48"/>
      <c r="L31" s="48"/>
    </row>
    <row r="32" spans="1:21" ht="15.75" thickBot="1" x14ac:dyDescent="0.3">
      <c r="A32" s="13"/>
      <c r="B32" s="35"/>
      <c r="C32" s="48"/>
      <c r="D32" s="53"/>
      <c r="E32" s="53"/>
      <c r="F32" s="48"/>
      <c r="G32" s="47" t="s">
        <v>446</v>
      </c>
      <c r="H32" s="47"/>
      <c r="I32" s="48"/>
      <c r="J32" s="47" t="s">
        <v>449</v>
      </c>
      <c r="K32" s="47"/>
      <c r="L32" s="48"/>
    </row>
    <row r="33" spans="1:21" x14ac:dyDescent="0.25">
      <c r="A33" s="13"/>
      <c r="B33" s="46" t="s">
        <v>450</v>
      </c>
      <c r="C33" s="22"/>
      <c r="D33" s="22" t="s">
        <v>378</v>
      </c>
      <c r="E33" s="28" t="s">
        <v>451</v>
      </c>
      <c r="F33" s="22"/>
      <c r="G33" s="22" t="s">
        <v>378</v>
      </c>
      <c r="H33" s="28" t="s">
        <v>452</v>
      </c>
      <c r="I33" s="22"/>
      <c r="J33" s="22"/>
      <c r="K33" s="28" t="s">
        <v>453</v>
      </c>
      <c r="L33" s="22" t="s">
        <v>454</v>
      </c>
    </row>
    <row r="34" spans="1:21" x14ac:dyDescent="0.25">
      <c r="A34" s="13"/>
      <c r="B34" s="34" t="s">
        <v>455</v>
      </c>
      <c r="C34" s="25"/>
      <c r="D34" s="25"/>
      <c r="E34" s="26" t="s">
        <v>456</v>
      </c>
      <c r="F34" s="25"/>
      <c r="G34" s="25"/>
      <c r="H34" s="26" t="s">
        <v>457</v>
      </c>
      <c r="I34" s="25"/>
      <c r="J34" s="25"/>
      <c r="K34" s="26" t="s">
        <v>458</v>
      </c>
      <c r="L34" s="25"/>
    </row>
    <row r="35" spans="1:21" x14ac:dyDescent="0.25">
      <c r="A35" s="13"/>
      <c r="B35" s="46" t="s">
        <v>459</v>
      </c>
      <c r="C35" s="22"/>
      <c r="D35" s="22"/>
      <c r="E35" s="28" t="s">
        <v>460</v>
      </c>
      <c r="F35" s="22"/>
      <c r="G35" s="22"/>
      <c r="H35" s="28" t="s">
        <v>461</v>
      </c>
      <c r="I35" s="22"/>
      <c r="J35" s="22"/>
      <c r="K35" s="28" t="s">
        <v>462</v>
      </c>
      <c r="L35" s="22"/>
    </row>
    <row r="36" spans="1:21" x14ac:dyDescent="0.25">
      <c r="A36" s="13"/>
      <c r="B36" s="34" t="s">
        <v>463</v>
      </c>
      <c r="C36" s="25"/>
      <c r="D36" s="25"/>
      <c r="E36" s="26" t="s">
        <v>464</v>
      </c>
      <c r="F36" s="25"/>
      <c r="G36" s="25"/>
      <c r="H36" s="26" t="s">
        <v>465</v>
      </c>
      <c r="I36" s="25"/>
      <c r="J36" s="25"/>
      <c r="K36" s="26" t="s">
        <v>466</v>
      </c>
      <c r="L36" s="25"/>
    </row>
    <row r="37" spans="1:21" ht="15.75" thickBot="1" x14ac:dyDescent="0.3">
      <c r="A37" s="13"/>
      <c r="B37" s="29" t="s">
        <v>393</v>
      </c>
      <c r="C37" s="29" t="s">
        <v>393</v>
      </c>
      <c r="D37" s="30" t="s">
        <v>394</v>
      </c>
      <c r="E37" s="31" t="s">
        <v>394</v>
      </c>
      <c r="F37" s="29" t="s">
        <v>393</v>
      </c>
      <c r="G37" s="30" t="s">
        <v>394</v>
      </c>
      <c r="H37" s="31" t="s">
        <v>394</v>
      </c>
      <c r="I37" s="29" t="s">
        <v>393</v>
      </c>
      <c r="J37" s="29" t="s">
        <v>393</v>
      </c>
      <c r="K37" s="52" t="s">
        <v>393</v>
      </c>
      <c r="L37" s="29" t="s">
        <v>393</v>
      </c>
    </row>
    <row r="38" spans="1:21" x14ac:dyDescent="0.25">
      <c r="A38" s="13"/>
      <c r="B38" s="27" t="s">
        <v>431</v>
      </c>
      <c r="C38" s="22"/>
      <c r="D38" s="22" t="s">
        <v>378</v>
      </c>
      <c r="E38" s="28" t="s">
        <v>467</v>
      </c>
      <c r="F38" s="22"/>
      <c r="G38" s="22" t="s">
        <v>378</v>
      </c>
      <c r="H38" s="28" t="s">
        <v>468</v>
      </c>
      <c r="I38" s="22"/>
      <c r="J38" s="22"/>
      <c r="K38" s="23"/>
      <c r="L38" s="22"/>
    </row>
    <row r="39" spans="1:21" ht="15.75" thickBot="1" x14ac:dyDescent="0.3">
      <c r="A39" s="13"/>
      <c r="B39" s="29" t="s">
        <v>393</v>
      </c>
      <c r="C39" s="29" t="s">
        <v>393</v>
      </c>
      <c r="D39" s="30" t="s">
        <v>394</v>
      </c>
      <c r="E39" s="31" t="s">
        <v>394</v>
      </c>
      <c r="F39" s="29" t="s">
        <v>393</v>
      </c>
      <c r="G39" s="30" t="s">
        <v>394</v>
      </c>
      <c r="H39" s="31" t="s">
        <v>394</v>
      </c>
      <c r="I39" s="29" t="s">
        <v>393</v>
      </c>
      <c r="J39" s="29" t="s">
        <v>393</v>
      </c>
      <c r="K39" s="52" t="s">
        <v>393</v>
      </c>
      <c r="L39" s="29" t="s">
        <v>393</v>
      </c>
    </row>
    <row r="40" spans="1:21" ht="15.75" thickBot="1" x14ac:dyDescent="0.3">
      <c r="A40" s="13"/>
      <c r="B40" s="29" t="s">
        <v>393</v>
      </c>
      <c r="C40" s="29" t="s">
        <v>393</v>
      </c>
      <c r="D40" s="30" t="s">
        <v>394</v>
      </c>
      <c r="E40" s="31" t="s">
        <v>394</v>
      </c>
      <c r="F40" s="29" t="s">
        <v>393</v>
      </c>
      <c r="G40" s="30" t="s">
        <v>394</v>
      </c>
      <c r="H40" s="31" t="s">
        <v>394</v>
      </c>
      <c r="I40" s="29" t="s">
        <v>393</v>
      </c>
      <c r="J40" s="29" t="s">
        <v>393</v>
      </c>
      <c r="K40" s="52" t="s">
        <v>393</v>
      </c>
      <c r="L40" s="29" t="s">
        <v>394</v>
      </c>
    </row>
    <row r="41" spans="1:21" x14ac:dyDescent="0.25">
      <c r="A41" s="13"/>
      <c r="B41" s="39" t="s">
        <v>469</v>
      </c>
      <c r="C41" s="39"/>
      <c r="D41" s="39"/>
      <c r="E41" s="39"/>
      <c r="F41" s="39"/>
      <c r="G41" s="39"/>
      <c r="H41" s="39"/>
      <c r="I41" s="39"/>
      <c r="J41" s="39"/>
      <c r="K41" s="39"/>
      <c r="L41" s="39"/>
      <c r="M41" s="39"/>
      <c r="N41" s="39"/>
      <c r="O41" s="39"/>
      <c r="P41" s="39"/>
      <c r="Q41" s="39"/>
      <c r="R41" s="39"/>
      <c r="S41" s="39"/>
      <c r="T41" s="39"/>
      <c r="U41" s="39"/>
    </row>
    <row r="42" spans="1:21" x14ac:dyDescent="0.25">
      <c r="A42" s="13"/>
      <c r="B42" s="57" t="s">
        <v>470</v>
      </c>
      <c r="C42" s="57"/>
      <c r="D42" s="57"/>
      <c r="E42" s="57"/>
      <c r="F42" s="57"/>
      <c r="G42" s="57"/>
      <c r="H42" s="57"/>
      <c r="I42" s="57"/>
      <c r="J42" s="57"/>
      <c r="K42" s="57"/>
      <c r="L42" s="57"/>
      <c r="M42" s="57"/>
      <c r="N42" s="57"/>
      <c r="O42" s="57"/>
      <c r="P42" s="57"/>
      <c r="Q42" s="57"/>
      <c r="R42" s="57"/>
      <c r="S42" s="57"/>
      <c r="T42" s="57"/>
      <c r="U42" s="57"/>
    </row>
    <row r="43" spans="1:21" x14ac:dyDescent="0.25">
      <c r="A43" s="13"/>
      <c r="B43" s="39" t="s">
        <v>471</v>
      </c>
      <c r="C43" s="39"/>
      <c r="D43" s="39"/>
      <c r="E43" s="39"/>
      <c r="F43" s="39"/>
      <c r="G43" s="39"/>
      <c r="H43" s="39"/>
      <c r="I43" s="39"/>
      <c r="J43" s="39"/>
      <c r="K43" s="39"/>
      <c r="L43" s="39"/>
      <c r="M43" s="39"/>
      <c r="N43" s="39"/>
      <c r="O43" s="39"/>
      <c r="P43" s="39"/>
      <c r="Q43" s="39"/>
      <c r="R43" s="39"/>
      <c r="S43" s="39"/>
      <c r="T43" s="39"/>
      <c r="U43" s="39"/>
    </row>
    <row r="44" spans="1:21" x14ac:dyDescent="0.25">
      <c r="A44" s="13"/>
      <c r="B44" s="57" t="s">
        <v>472</v>
      </c>
      <c r="C44" s="57"/>
      <c r="D44" s="57"/>
      <c r="E44" s="57"/>
      <c r="F44" s="57"/>
      <c r="G44" s="57"/>
      <c r="H44" s="57"/>
      <c r="I44" s="57"/>
      <c r="J44" s="57"/>
      <c r="K44" s="57"/>
      <c r="L44" s="57"/>
      <c r="M44" s="57"/>
      <c r="N44" s="57"/>
      <c r="O44" s="57"/>
      <c r="P44" s="57"/>
      <c r="Q44" s="57"/>
      <c r="R44" s="57"/>
      <c r="S44" s="57"/>
      <c r="T44" s="57"/>
      <c r="U44" s="57"/>
    </row>
    <row r="45" spans="1:21" ht="25.5" customHeight="1" x14ac:dyDescent="0.25">
      <c r="A45" s="13"/>
      <c r="B45" s="39" t="s">
        <v>473</v>
      </c>
      <c r="C45" s="39"/>
      <c r="D45" s="39"/>
      <c r="E45" s="39"/>
      <c r="F45" s="39"/>
      <c r="G45" s="39"/>
      <c r="H45" s="39"/>
      <c r="I45" s="39"/>
      <c r="J45" s="39"/>
      <c r="K45" s="39"/>
      <c r="L45" s="39"/>
      <c r="M45" s="39"/>
      <c r="N45" s="39"/>
      <c r="O45" s="39"/>
      <c r="P45" s="39"/>
      <c r="Q45" s="39"/>
      <c r="R45" s="39"/>
      <c r="S45" s="39"/>
      <c r="T45" s="39"/>
      <c r="U45" s="39"/>
    </row>
    <row r="46" spans="1:21" x14ac:dyDescent="0.25">
      <c r="A46" s="13"/>
      <c r="B46" s="57" t="s">
        <v>474</v>
      </c>
      <c r="C46" s="57"/>
      <c r="D46" s="57"/>
      <c r="E46" s="57"/>
      <c r="F46" s="57"/>
      <c r="G46" s="57"/>
      <c r="H46" s="57"/>
      <c r="I46" s="57"/>
      <c r="J46" s="57"/>
      <c r="K46" s="57"/>
      <c r="L46" s="57"/>
      <c r="M46" s="57"/>
      <c r="N46" s="57"/>
      <c r="O46" s="57"/>
      <c r="P46" s="57"/>
      <c r="Q46" s="57"/>
      <c r="R46" s="57"/>
      <c r="S46" s="57"/>
      <c r="T46" s="57"/>
      <c r="U46" s="57"/>
    </row>
    <row r="47" spans="1:21" x14ac:dyDescent="0.25">
      <c r="A47" s="13"/>
      <c r="B47" s="39" t="s">
        <v>475</v>
      </c>
      <c r="C47" s="39"/>
      <c r="D47" s="39"/>
      <c r="E47" s="39"/>
      <c r="F47" s="39"/>
      <c r="G47" s="39"/>
      <c r="H47" s="39"/>
      <c r="I47" s="39"/>
      <c r="J47" s="39"/>
      <c r="K47" s="39"/>
      <c r="L47" s="39"/>
      <c r="M47" s="39"/>
      <c r="N47" s="39"/>
      <c r="O47" s="39"/>
      <c r="P47" s="39"/>
      <c r="Q47" s="39"/>
      <c r="R47" s="39"/>
      <c r="S47" s="39"/>
      <c r="T47" s="39"/>
      <c r="U47" s="39"/>
    </row>
    <row r="48" spans="1:21" x14ac:dyDescent="0.25">
      <c r="A48" s="13"/>
      <c r="B48" s="40" t="s">
        <v>376</v>
      </c>
      <c r="C48" s="40"/>
      <c r="D48" s="40"/>
      <c r="E48" s="40"/>
      <c r="F48" s="40"/>
      <c r="G48" s="40"/>
      <c r="H48" s="40"/>
      <c r="I48" s="40"/>
      <c r="J48" s="40"/>
      <c r="K48" s="40"/>
      <c r="L48" s="40"/>
      <c r="M48" s="40"/>
      <c r="N48" s="40"/>
      <c r="O48" s="40"/>
      <c r="P48" s="40"/>
      <c r="Q48" s="40"/>
      <c r="R48" s="40"/>
      <c r="S48" s="40"/>
      <c r="T48" s="40"/>
      <c r="U48" s="40"/>
    </row>
    <row r="49" spans="1:21" x14ac:dyDescent="0.25">
      <c r="A49" s="13"/>
      <c r="B49" s="38"/>
      <c r="C49" s="48"/>
      <c r="D49" s="48" t="s">
        <v>476</v>
      </c>
      <c r="E49" s="48"/>
      <c r="F49" s="48"/>
    </row>
    <row r="50" spans="1:21" x14ac:dyDescent="0.25">
      <c r="A50" s="13"/>
      <c r="B50" s="38"/>
      <c r="C50" s="48"/>
      <c r="D50" s="48" t="s">
        <v>477</v>
      </c>
      <c r="E50" s="48"/>
      <c r="F50" s="48"/>
    </row>
    <row r="51" spans="1:21" ht="15.75" thickBot="1" x14ac:dyDescent="0.3">
      <c r="A51" s="13"/>
      <c r="B51" s="38"/>
      <c r="C51" s="48"/>
      <c r="D51" s="47">
        <v>2014</v>
      </c>
      <c r="E51" s="47"/>
      <c r="F51" s="48"/>
    </row>
    <row r="52" spans="1:21" ht="26.25" x14ac:dyDescent="0.25">
      <c r="A52" s="13"/>
      <c r="B52" s="46" t="s">
        <v>478</v>
      </c>
      <c r="C52" s="22"/>
      <c r="D52" s="22" t="s">
        <v>378</v>
      </c>
      <c r="E52" s="28" t="s">
        <v>479</v>
      </c>
      <c r="F52" s="22"/>
    </row>
    <row r="53" spans="1:21" ht="15.75" thickBot="1" x14ac:dyDescent="0.3">
      <c r="A53" s="13"/>
      <c r="B53" s="29" t="s">
        <v>393</v>
      </c>
      <c r="C53" s="29" t="s">
        <v>393</v>
      </c>
      <c r="D53" s="30" t="s">
        <v>394</v>
      </c>
      <c r="E53" s="31" t="s">
        <v>394</v>
      </c>
      <c r="F53" s="29" t="s">
        <v>393</v>
      </c>
    </row>
    <row r="54" spans="1:21" x14ac:dyDescent="0.25">
      <c r="A54" s="13"/>
      <c r="B54" s="24" t="s">
        <v>431</v>
      </c>
      <c r="C54" s="25"/>
      <c r="D54" s="25" t="s">
        <v>378</v>
      </c>
      <c r="E54" s="26" t="s">
        <v>479</v>
      </c>
      <c r="F54" s="25"/>
    </row>
    <row r="55" spans="1:21" ht="15.75" thickBot="1" x14ac:dyDescent="0.3">
      <c r="A55" s="13"/>
      <c r="B55" s="29" t="s">
        <v>393</v>
      </c>
      <c r="C55" s="29" t="s">
        <v>393</v>
      </c>
      <c r="D55" s="30" t="s">
        <v>394</v>
      </c>
      <c r="E55" s="31" t="s">
        <v>394</v>
      </c>
      <c r="F55" s="29" t="s">
        <v>393</v>
      </c>
    </row>
    <row r="56" spans="1:21" ht="15.75" thickBot="1" x14ac:dyDescent="0.3">
      <c r="A56" s="13"/>
      <c r="B56" s="29" t="s">
        <v>393</v>
      </c>
      <c r="C56" s="29" t="s">
        <v>393</v>
      </c>
      <c r="D56" s="30" t="s">
        <v>394</v>
      </c>
      <c r="E56" s="31" t="s">
        <v>394</v>
      </c>
      <c r="F56" s="29" t="s">
        <v>394</v>
      </c>
    </row>
    <row r="57" spans="1:21" x14ac:dyDescent="0.25">
      <c r="A57" s="13"/>
      <c r="B57" s="56" t="s">
        <v>480</v>
      </c>
      <c r="C57" s="56"/>
      <c r="D57" s="56"/>
      <c r="E57" s="56"/>
      <c r="F57" s="56"/>
      <c r="G57" s="56"/>
      <c r="H57" s="56"/>
      <c r="I57" s="56"/>
      <c r="J57" s="56"/>
      <c r="K57" s="56"/>
      <c r="L57" s="56"/>
      <c r="M57" s="56"/>
      <c r="N57" s="56"/>
      <c r="O57" s="56"/>
      <c r="P57" s="56"/>
      <c r="Q57" s="56"/>
      <c r="R57" s="56"/>
      <c r="S57" s="56"/>
      <c r="T57" s="56"/>
      <c r="U57" s="56"/>
    </row>
    <row r="58" spans="1:21" x14ac:dyDescent="0.25">
      <c r="A58" s="13"/>
      <c r="B58" s="39" t="s">
        <v>481</v>
      </c>
      <c r="C58" s="39"/>
      <c r="D58" s="39"/>
      <c r="E58" s="39"/>
      <c r="F58" s="39"/>
      <c r="G58" s="39"/>
      <c r="H58" s="39"/>
      <c r="I58" s="39"/>
      <c r="J58" s="39"/>
      <c r="K58" s="39"/>
      <c r="L58" s="39"/>
      <c r="M58" s="39"/>
      <c r="N58" s="39"/>
      <c r="O58" s="39"/>
      <c r="P58" s="39"/>
      <c r="Q58" s="39"/>
      <c r="R58" s="39"/>
      <c r="S58" s="39"/>
      <c r="T58" s="39"/>
      <c r="U58" s="39"/>
    </row>
    <row r="59" spans="1:21" x14ac:dyDescent="0.25">
      <c r="A59" s="13"/>
      <c r="B59" s="40" t="s">
        <v>376</v>
      </c>
      <c r="C59" s="40"/>
      <c r="D59" s="40"/>
      <c r="E59" s="40"/>
      <c r="F59" s="40"/>
      <c r="G59" s="40"/>
      <c r="H59" s="40"/>
      <c r="I59" s="40"/>
      <c r="J59" s="40"/>
      <c r="K59" s="40"/>
      <c r="L59" s="40"/>
      <c r="M59" s="40"/>
      <c r="N59" s="40"/>
      <c r="O59" s="40"/>
      <c r="P59" s="40"/>
      <c r="Q59" s="40"/>
      <c r="R59" s="40"/>
      <c r="S59" s="40"/>
      <c r="T59" s="40"/>
      <c r="U59" s="40"/>
    </row>
    <row r="60" spans="1:21" ht="15.75" thickBot="1" x14ac:dyDescent="0.3">
      <c r="A60" s="13"/>
      <c r="B60" s="10"/>
      <c r="C60" s="19"/>
      <c r="D60" s="47" t="s">
        <v>482</v>
      </c>
      <c r="E60" s="47"/>
      <c r="F60" s="47"/>
      <c r="G60" s="47"/>
      <c r="H60" s="47"/>
      <c r="I60" s="47"/>
      <c r="J60" s="47"/>
      <c r="K60" s="47"/>
      <c r="L60" s="47"/>
      <c r="M60" s="47"/>
      <c r="N60" s="47"/>
      <c r="O60" s="19"/>
    </row>
    <row r="61" spans="1:21" x14ac:dyDescent="0.25">
      <c r="A61" s="13"/>
      <c r="B61" s="35"/>
      <c r="C61" s="48"/>
      <c r="D61" s="49" t="s">
        <v>443</v>
      </c>
      <c r="E61" s="49"/>
      <c r="F61" s="49"/>
      <c r="G61" s="49" t="s">
        <v>483</v>
      </c>
      <c r="H61" s="49"/>
      <c r="I61" s="49"/>
      <c r="J61" s="49" t="s">
        <v>483</v>
      </c>
      <c r="K61" s="49"/>
      <c r="L61" s="49"/>
      <c r="M61" s="49" t="s">
        <v>426</v>
      </c>
      <c r="N61" s="49"/>
      <c r="O61" s="48"/>
    </row>
    <row r="62" spans="1:21" x14ac:dyDescent="0.25">
      <c r="A62" s="13"/>
      <c r="B62" s="35"/>
      <c r="C62" s="48"/>
      <c r="D62" s="48" t="s">
        <v>444</v>
      </c>
      <c r="E62" s="48"/>
      <c r="F62" s="48"/>
      <c r="G62" s="48" t="s">
        <v>484</v>
      </c>
      <c r="H62" s="48"/>
      <c r="I62" s="48"/>
      <c r="J62" s="48" t="s">
        <v>484</v>
      </c>
      <c r="K62" s="48"/>
      <c r="L62" s="48"/>
      <c r="M62" s="48" t="s">
        <v>445</v>
      </c>
      <c r="N62" s="48"/>
      <c r="O62" s="48"/>
    </row>
    <row r="63" spans="1:21" ht="15.75" thickBot="1" x14ac:dyDescent="0.3">
      <c r="A63" s="13"/>
      <c r="B63" s="35"/>
      <c r="C63" s="48"/>
      <c r="D63" s="53"/>
      <c r="E63" s="53"/>
      <c r="F63" s="48"/>
      <c r="G63" s="47" t="s">
        <v>485</v>
      </c>
      <c r="H63" s="47"/>
      <c r="I63" s="48"/>
      <c r="J63" s="47" t="s">
        <v>486</v>
      </c>
      <c r="K63" s="47"/>
      <c r="L63" s="48"/>
      <c r="M63" s="47" t="s">
        <v>446</v>
      </c>
      <c r="N63" s="47"/>
      <c r="O63" s="48"/>
    </row>
    <row r="64" spans="1:21" x14ac:dyDescent="0.25">
      <c r="A64" s="13"/>
      <c r="B64" s="46" t="s">
        <v>487</v>
      </c>
      <c r="C64" s="22"/>
      <c r="D64" s="22" t="s">
        <v>378</v>
      </c>
      <c r="E64" s="50">
        <v>326775</v>
      </c>
      <c r="F64" s="22"/>
      <c r="G64" s="22" t="s">
        <v>378</v>
      </c>
      <c r="H64" s="50">
        <v>24791</v>
      </c>
      <c r="I64" s="22"/>
      <c r="J64" s="22" t="s">
        <v>378</v>
      </c>
      <c r="K64" s="28" t="s">
        <v>488</v>
      </c>
      <c r="L64" s="22" t="s">
        <v>438</v>
      </c>
      <c r="M64" s="22" t="s">
        <v>378</v>
      </c>
      <c r="N64" s="50">
        <v>350341</v>
      </c>
      <c r="O64" s="22"/>
    </row>
    <row r="65" spans="1:21" x14ac:dyDescent="0.25">
      <c r="A65" s="13"/>
      <c r="B65" s="34" t="s">
        <v>489</v>
      </c>
      <c r="C65" s="25"/>
      <c r="D65" s="25"/>
      <c r="E65" s="54">
        <v>135968</v>
      </c>
      <c r="F65" s="25"/>
      <c r="G65" s="25"/>
      <c r="H65" s="54">
        <v>12436</v>
      </c>
      <c r="I65" s="25"/>
      <c r="J65" s="25"/>
      <c r="K65" s="26" t="s">
        <v>490</v>
      </c>
      <c r="L65" s="25" t="s">
        <v>438</v>
      </c>
      <c r="M65" s="25"/>
      <c r="N65" s="54">
        <v>146967</v>
      </c>
      <c r="O65" s="25"/>
    </row>
    <row r="66" spans="1:21" ht="26.25" x14ac:dyDescent="0.25">
      <c r="A66" s="13"/>
      <c r="B66" s="46" t="s">
        <v>491</v>
      </c>
      <c r="C66" s="22"/>
      <c r="D66" s="22"/>
      <c r="E66" s="50">
        <v>138284</v>
      </c>
      <c r="F66" s="22"/>
      <c r="G66" s="22"/>
      <c r="H66" s="50">
        <v>2809</v>
      </c>
      <c r="I66" s="22"/>
      <c r="J66" s="22"/>
      <c r="K66" s="28" t="s">
        <v>492</v>
      </c>
      <c r="L66" s="22" t="s">
        <v>438</v>
      </c>
      <c r="M66" s="22"/>
      <c r="N66" s="50">
        <v>76004</v>
      </c>
      <c r="O66" s="22"/>
    </row>
    <row r="67" spans="1:21" ht="15.75" thickBot="1" x14ac:dyDescent="0.3">
      <c r="A67" s="13"/>
      <c r="B67" s="29" t="s">
        <v>393</v>
      </c>
      <c r="C67" s="29" t="s">
        <v>393</v>
      </c>
      <c r="D67" s="30" t="s">
        <v>394</v>
      </c>
      <c r="E67" s="31" t="s">
        <v>394</v>
      </c>
      <c r="F67" s="29" t="s">
        <v>393</v>
      </c>
      <c r="G67" s="30" t="s">
        <v>394</v>
      </c>
      <c r="H67" s="31" t="s">
        <v>394</v>
      </c>
      <c r="I67" s="29" t="s">
        <v>393</v>
      </c>
      <c r="J67" s="30" t="s">
        <v>394</v>
      </c>
      <c r="K67" s="31" t="s">
        <v>394</v>
      </c>
      <c r="L67" s="29" t="s">
        <v>393</v>
      </c>
      <c r="M67" s="30" t="s">
        <v>394</v>
      </c>
      <c r="N67" s="31" t="s">
        <v>394</v>
      </c>
      <c r="O67" s="29" t="s">
        <v>393</v>
      </c>
    </row>
    <row r="68" spans="1:21" x14ac:dyDescent="0.25">
      <c r="A68" s="13"/>
      <c r="B68" s="24" t="s">
        <v>493</v>
      </c>
      <c r="C68" s="25"/>
      <c r="D68" s="25" t="s">
        <v>378</v>
      </c>
      <c r="E68" s="54">
        <v>601027</v>
      </c>
      <c r="F68" s="25"/>
      <c r="G68" s="25" t="s">
        <v>378</v>
      </c>
      <c r="H68" s="54">
        <v>40036</v>
      </c>
      <c r="I68" s="25"/>
      <c r="J68" s="25" t="s">
        <v>378</v>
      </c>
      <c r="K68" s="26" t="s">
        <v>494</v>
      </c>
      <c r="L68" s="25" t="s">
        <v>438</v>
      </c>
      <c r="M68" s="25" t="s">
        <v>378</v>
      </c>
      <c r="N68" s="54">
        <v>573312</v>
      </c>
      <c r="O68" s="25"/>
    </row>
    <row r="69" spans="1:21" ht="15.75" thickBot="1" x14ac:dyDescent="0.3">
      <c r="A69" s="13"/>
      <c r="B69" s="29" t="s">
        <v>393</v>
      </c>
      <c r="C69" s="29" t="s">
        <v>393</v>
      </c>
      <c r="D69" s="30" t="s">
        <v>394</v>
      </c>
      <c r="E69" s="31" t="s">
        <v>394</v>
      </c>
      <c r="F69" s="29" t="s">
        <v>393</v>
      </c>
      <c r="G69" s="30" t="s">
        <v>394</v>
      </c>
      <c r="H69" s="31" t="s">
        <v>394</v>
      </c>
      <c r="I69" s="29" t="s">
        <v>393</v>
      </c>
      <c r="J69" s="30" t="s">
        <v>394</v>
      </c>
      <c r="K69" s="31" t="s">
        <v>394</v>
      </c>
      <c r="L69" s="29" t="s">
        <v>393</v>
      </c>
      <c r="M69" s="30" t="s">
        <v>394</v>
      </c>
      <c r="N69" s="31" t="s">
        <v>394</v>
      </c>
      <c r="O69" s="29" t="s">
        <v>393</v>
      </c>
    </row>
    <row r="70" spans="1:21" ht="15.75" thickBot="1" x14ac:dyDescent="0.3">
      <c r="A70" s="13"/>
      <c r="B70" s="29" t="s">
        <v>393</v>
      </c>
      <c r="C70" s="29" t="s">
        <v>393</v>
      </c>
      <c r="D70" s="30" t="s">
        <v>394</v>
      </c>
      <c r="E70" s="31" t="s">
        <v>394</v>
      </c>
      <c r="F70" s="29" t="s">
        <v>393</v>
      </c>
      <c r="G70" s="30" t="s">
        <v>394</v>
      </c>
      <c r="H70" s="31" t="s">
        <v>394</v>
      </c>
      <c r="I70" s="29" t="s">
        <v>393</v>
      </c>
      <c r="J70" s="30" t="s">
        <v>394</v>
      </c>
      <c r="K70" s="31" t="s">
        <v>394</v>
      </c>
      <c r="L70" s="29" t="s">
        <v>393</v>
      </c>
      <c r="M70" s="30" t="s">
        <v>394</v>
      </c>
      <c r="N70" s="31" t="s">
        <v>394</v>
      </c>
      <c r="O70" s="29" t="s">
        <v>394</v>
      </c>
    </row>
    <row r="71" spans="1:21" x14ac:dyDescent="0.25">
      <c r="A71" s="13"/>
      <c r="B71" s="41"/>
      <c r="C71" s="41"/>
      <c r="D71" s="41"/>
      <c r="E71" s="41"/>
      <c r="F71" s="41"/>
      <c r="G71" s="41"/>
      <c r="H71" s="41"/>
      <c r="I71" s="41"/>
      <c r="J71" s="41"/>
      <c r="K71" s="41"/>
      <c r="L71" s="41"/>
      <c r="M71" s="41"/>
      <c r="N71" s="41"/>
      <c r="O71" s="41"/>
      <c r="P71" s="41"/>
      <c r="Q71" s="41"/>
      <c r="R71" s="41"/>
      <c r="S71" s="41"/>
      <c r="T71" s="41"/>
      <c r="U71" s="41"/>
    </row>
    <row r="72" spans="1:21" x14ac:dyDescent="0.25">
      <c r="A72" s="13"/>
      <c r="B72" s="42"/>
      <c r="C72" s="42"/>
      <c r="D72" s="42"/>
      <c r="E72" s="42"/>
      <c r="F72" s="42"/>
      <c r="G72" s="42"/>
      <c r="H72" s="42"/>
      <c r="I72" s="42"/>
      <c r="J72" s="42"/>
      <c r="K72" s="42"/>
      <c r="L72" s="42"/>
      <c r="M72" s="42"/>
      <c r="N72" s="42"/>
      <c r="O72" s="42"/>
      <c r="P72" s="42"/>
      <c r="Q72" s="42"/>
      <c r="R72" s="42"/>
      <c r="S72" s="42"/>
      <c r="T72" s="42"/>
      <c r="U72" s="42"/>
    </row>
    <row r="73" spans="1:21" ht="64.5" x14ac:dyDescent="0.25">
      <c r="A73" s="13"/>
      <c r="B73" s="36">
        <v>-1</v>
      </c>
      <c r="C73" s="11" t="s">
        <v>495</v>
      </c>
    </row>
    <row r="74" spans="1:21" x14ac:dyDescent="0.25">
      <c r="A74" s="13"/>
      <c r="B74" s="39" t="s">
        <v>496</v>
      </c>
      <c r="C74" s="39"/>
      <c r="D74" s="39"/>
      <c r="E74" s="39"/>
      <c r="F74" s="39"/>
      <c r="G74" s="39"/>
      <c r="H74" s="39"/>
      <c r="I74" s="39"/>
      <c r="J74" s="39"/>
      <c r="K74" s="39"/>
      <c r="L74" s="39"/>
      <c r="M74" s="39"/>
      <c r="N74" s="39"/>
      <c r="O74" s="39"/>
      <c r="P74" s="39"/>
      <c r="Q74" s="39"/>
      <c r="R74" s="39"/>
      <c r="S74" s="39"/>
      <c r="T74" s="39"/>
      <c r="U74" s="39"/>
    </row>
    <row r="75" spans="1:21" x14ac:dyDescent="0.25">
      <c r="A75" s="13"/>
      <c r="B75" s="40" t="s">
        <v>376</v>
      </c>
      <c r="C75" s="40"/>
      <c r="D75" s="40"/>
      <c r="E75" s="40"/>
      <c r="F75" s="40"/>
      <c r="G75" s="40"/>
      <c r="H75" s="40"/>
      <c r="I75" s="40"/>
      <c r="J75" s="40"/>
      <c r="K75" s="40"/>
      <c r="L75" s="40"/>
      <c r="M75" s="40"/>
      <c r="N75" s="40"/>
      <c r="O75" s="40"/>
      <c r="P75" s="40"/>
      <c r="Q75" s="40"/>
      <c r="R75" s="40"/>
      <c r="S75" s="40"/>
      <c r="T75" s="40"/>
      <c r="U75" s="40"/>
    </row>
    <row r="76" spans="1:21" ht="15.75" thickBot="1" x14ac:dyDescent="0.3">
      <c r="A76" s="13"/>
      <c r="B76" s="10"/>
      <c r="C76" s="19"/>
      <c r="D76" s="47" t="s">
        <v>497</v>
      </c>
      <c r="E76" s="47"/>
      <c r="F76" s="47"/>
      <c r="G76" s="47"/>
      <c r="H76" s="47"/>
      <c r="I76" s="19"/>
      <c r="J76" s="47" t="s">
        <v>498</v>
      </c>
      <c r="K76" s="47"/>
      <c r="L76" s="47"/>
      <c r="M76" s="47"/>
      <c r="N76" s="47"/>
      <c r="O76" s="19"/>
      <c r="P76" s="47" t="s">
        <v>499</v>
      </c>
      <c r="Q76" s="47"/>
      <c r="R76" s="47"/>
      <c r="S76" s="47"/>
      <c r="T76" s="47"/>
      <c r="U76" s="19"/>
    </row>
    <row r="77" spans="1:21" x14ac:dyDescent="0.25">
      <c r="A77" s="13"/>
      <c r="B77" s="35"/>
      <c r="C77" s="48"/>
      <c r="D77" s="49" t="s">
        <v>426</v>
      </c>
      <c r="E77" s="49"/>
      <c r="F77" s="49"/>
      <c r="G77" s="49" t="s">
        <v>484</v>
      </c>
      <c r="H77" s="49"/>
      <c r="I77" s="48"/>
      <c r="J77" s="49" t="s">
        <v>426</v>
      </c>
      <c r="K77" s="49"/>
      <c r="L77" s="49"/>
      <c r="M77" s="49" t="s">
        <v>484</v>
      </c>
      <c r="N77" s="49"/>
      <c r="O77" s="48"/>
      <c r="P77" s="49" t="s">
        <v>426</v>
      </c>
      <c r="Q77" s="49"/>
      <c r="R77" s="49"/>
      <c r="S77" s="49" t="s">
        <v>484</v>
      </c>
      <c r="T77" s="49"/>
      <c r="U77" s="48"/>
    </row>
    <row r="78" spans="1:21" x14ac:dyDescent="0.25">
      <c r="A78" s="13"/>
      <c r="B78" s="35"/>
      <c r="C78" s="48"/>
      <c r="D78" s="48" t="s">
        <v>445</v>
      </c>
      <c r="E78" s="48"/>
      <c r="F78" s="48"/>
      <c r="G78" s="48" t="s">
        <v>486</v>
      </c>
      <c r="H78" s="48"/>
      <c r="I78" s="48"/>
      <c r="J78" s="48" t="s">
        <v>445</v>
      </c>
      <c r="K78" s="48"/>
      <c r="L78" s="48"/>
      <c r="M78" s="48" t="s">
        <v>486</v>
      </c>
      <c r="N78" s="48"/>
      <c r="O78" s="48"/>
      <c r="P78" s="48" t="s">
        <v>445</v>
      </c>
      <c r="Q78" s="48"/>
      <c r="R78" s="48"/>
      <c r="S78" s="48" t="s">
        <v>486</v>
      </c>
      <c r="T78" s="48"/>
      <c r="U78" s="48"/>
    </row>
    <row r="79" spans="1:21" ht="15.75" thickBot="1" x14ac:dyDescent="0.3">
      <c r="A79" s="13"/>
      <c r="B79" s="35"/>
      <c r="C79" s="48"/>
      <c r="D79" s="47" t="s">
        <v>446</v>
      </c>
      <c r="E79" s="47"/>
      <c r="F79" s="48"/>
      <c r="G79" s="53"/>
      <c r="H79" s="53"/>
      <c r="I79" s="48"/>
      <c r="J79" s="47" t="s">
        <v>446</v>
      </c>
      <c r="K79" s="47"/>
      <c r="L79" s="48"/>
      <c r="M79" s="53"/>
      <c r="N79" s="53"/>
      <c r="O79" s="48"/>
      <c r="P79" s="47" t="s">
        <v>446</v>
      </c>
      <c r="Q79" s="47"/>
      <c r="R79" s="48"/>
      <c r="S79" s="53"/>
      <c r="T79" s="53"/>
      <c r="U79" s="48"/>
    </row>
    <row r="80" spans="1:21" x14ac:dyDescent="0.25">
      <c r="A80" s="13"/>
      <c r="B80" s="21" t="s">
        <v>500</v>
      </c>
      <c r="C80" s="22"/>
      <c r="D80" s="22"/>
      <c r="E80" s="23"/>
      <c r="F80" s="22"/>
      <c r="G80" s="22"/>
      <c r="H80" s="23"/>
      <c r="I80" s="22"/>
      <c r="J80" s="22"/>
      <c r="K80" s="23"/>
      <c r="L80" s="22"/>
      <c r="M80" s="22"/>
      <c r="N80" s="23"/>
      <c r="O80" s="22"/>
      <c r="P80" s="22"/>
      <c r="Q80" s="23"/>
      <c r="R80" s="22"/>
      <c r="S80" s="22"/>
      <c r="T80" s="23"/>
      <c r="U80" s="22"/>
    </row>
    <row r="81" spans="1:21" x14ac:dyDescent="0.25">
      <c r="A81" s="13"/>
      <c r="B81" s="34" t="s">
        <v>487</v>
      </c>
      <c r="C81" s="25"/>
      <c r="D81" s="25" t="s">
        <v>378</v>
      </c>
      <c r="E81" s="54">
        <v>25543</v>
      </c>
      <c r="F81" s="25"/>
      <c r="G81" s="25" t="s">
        <v>378</v>
      </c>
      <c r="H81" s="26" t="s">
        <v>501</v>
      </c>
      <c r="I81" s="25" t="s">
        <v>438</v>
      </c>
      <c r="J81" s="25" t="s">
        <v>378</v>
      </c>
      <c r="K81" s="54">
        <v>30034</v>
      </c>
      <c r="L81" s="25"/>
      <c r="M81" s="25" t="s">
        <v>378</v>
      </c>
      <c r="N81" s="26" t="s">
        <v>502</v>
      </c>
      <c r="O81" s="25" t="s">
        <v>438</v>
      </c>
      <c r="P81" s="25" t="s">
        <v>378</v>
      </c>
      <c r="Q81" s="54">
        <v>55577</v>
      </c>
      <c r="R81" s="25"/>
      <c r="S81" s="25" t="s">
        <v>378</v>
      </c>
      <c r="T81" s="26" t="s">
        <v>488</v>
      </c>
      <c r="U81" s="25" t="s">
        <v>438</v>
      </c>
    </row>
    <row r="82" spans="1:21" ht="25.5" customHeight="1" x14ac:dyDescent="0.25">
      <c r="A82" s="13"/>
      <c r="B82" s="39" t="s">
        <v>503</v>
      </c>
      <c r="C82" s="39"/>
      <c r="D82" s="39"/>
      <c r="E82" s="39"/>
      <c r="F82" s="39"/>
      <c r="G82" s="39"/>
      <c r="H82" s="39"/>
      <c r="I82" s="39"/>
      <c r="J82" s="39"/>
      <c r="K82" s="39"/>
      <c r="L82" s="39"/>
      <c r="M82" s="39"/>
      <c r="N82" s="39"/>
      <c r="O82" s="39"/>
      <c r="P82" s="39"/>
      <c r="Q82" s="39"/>
      <c r="R82" s="39"/>
      <c r="S82" s="39"/>
      <c r="T82" s="39"/>
      <c r="U82" s="39"/>
    </row>
    <row r="83" spans="1:21" ht="25.5" customHeight="1" x14ac:dyDescent="0.25">
      <c r="A83" s="13"/>
      <c r="B83" s="39" t="s">
        <v>504</v>
      </c>
      <c r="C83" s="39"/>
      <c r="D83" s="39"/>
      <c r="E83" s="39"/>
      <c r="F83" s="39"/>
      <c r="G83" s="39"/>
      <c r="H83" s="39"/>
      <c r="I83" s="39"/>
      <c r="J83" s="39"/>
      <c r="K83" s="39"/>
      <c r="L83" s="39"/>
      <c r="M83" s="39"/>
      <c r="N83" s="39"/>
      <c r="O83" s="39"/>
      <c r="P83" s="39"/>
      <c r="Q83" s="39"/>
      <c r="R83" s="39"/>
      <c r="S83" s="39"/>
      <c r="T83" s="39"/>
      <c r="U83" s="39"/>
    </row>
    <row r="84" spans="1:21" ht="25.5" customHeight="1" x14ac:dyDescent="0.25">
      <c r="A84" s="13"/>
      <c r="B84" s="39" t="s">
        <v>505</v>
      </c>
      <c r="C84" s="39"/>
      <c r="D84" s="39"/>
      <c r="E84" s="39"/>
      <c r="F84" s="39"/>
      <c r="G84" s="39"/>
      <c r="H84" s="39"/>
      <c r="I84" s="39"/>
      <c r="J84" s="39"/>
      <c r="K84" s="39"/>
      <c r="L84" s="39"/>
      <c r="M84" s="39"/>
      <c r="N84" s="39"/>
      <c r="O84" s="39"/>
      <c r="P84" s="39"/>
      <c r="Q84" s="39"/>
      <c r="R84" s="39"/>
      <c r="S84" s="39"/>
      <c r="T84" s="39"/>
      <c r="U84" s="39"/>
    </row>
    <row r="85" spans="1:21" x14ac:dyDescent="0.25">
      <c r="A85" s="13"/>
      <c r="B85" s="39" t="s">
        <v>506</v>
      </c>
      <c r="C85" s="39"/>
      <c r="D85" s="39"/>
      <c r="E85" s="39"/>
      <c r="F85" s="39"/>
      <c r="G85" s="39"/>
      <c r="H85" s="39"/>
      <c r="I85" s="39"/>
      <c r="J85" s="39"/>
      <c r="K85" s="39"/>
      <c r="L85" s="39"/>
      <c r="M85" s="39"/>
      <c r="N85" s="39"/>
      <c r="O85" s="39"/>
      <c r="P85" s="39"/>
      <c r="Q85" s="39"/>
      <c r="R85" s="39"/>
      <c r="S85" s="39"/>
      <c r="T85" s="39"/>
      <c r="U85" s="39"/>
    </row>
    <row r="86" spans="1:21" x14ac:dyDescent="0.25">
      <c r="A86" s="13"/>
      <c r="B86" s="39" t="s">
        <v>507</v>
      </c>
      <c r="C86" s="39"/>
      <c r="D86" s="39"/>
      <c r="E86" s="39"/>
      <c r="F86" s="39"/>
      <c r="G86" s="39"/>
      <c r="H86" s="39"/>
      <c r="I86" s="39"/>
      <c r="J86" s="39"/>
      <c r="K86" s="39"/>
      <c r="L86" s="39"/>
      <c r="M86" s="39"/>
      <c r="N86" s="39"/>
      <c r="O86" s="39"/>
      <c r="P86" s="39"/>
      <c r="Q86" s="39"/>
      <c r="R86" s="39"/>
      <c r="S86" s="39"/>
      <c r="T86" s="39"/>
      <c r="U86" s="39"/>
    </row>
    <row r="87" spans="1:21" x14ac:dyDescent="0.25">
      <c r="A87" s="13"/>
      <c r="B87" s="40" t="s">
        <v>376</v>
      </c>
      <c r="C87" s="40"/>
      <c r="D87" s="40"/>
      <c r="E87" s="40"/>
      <c r="F87" s="40"/>
      <c r="G87" s="40"/>
      <c r="H87" s="40"/>
      <c r="I87" s="40"/>
      <c r="J87" s="40"/>
      <c r="K87" s="40"/>
      <c r="L87" s="40"/>
      <c r="M87" s="40"/>
      <c r="N87" s="40"/>
      <c r="O87" s="40"/>
      <c r="P87" s="40"/>
      <c r="Q87" s="40"/>
      <c r="R87" s="40"/>
      <c r="S87" s="40"/>
      <c r="T87" s="40"/>
      <c r="U87" s="40"/>
    </row>
    <row r="88" spans="1:21" x14ac:dyDescent="0.25">
      <c r="A88" s="13"/>
      <c r="B88" s="38"/>
      <c r="C88" s="48"/>
      <c r="D88" s="48" t="s">
        <v>508</v>
      </c>
      <c r="E88" s="48"/>
      <c r="F88" s="48"/>
      <c r="G88" s="48" t="s">
        <v>512</v>
      </c>
      <c r="H88" s="48"/>
      <c r="I88" s="48"/>
      <c r="J88" s="48" t="s">
        <v>512</v>
      </c>
      <c r="K88" s="48"/>
      <c r="L88" s="48"/>
    </row>
    <row r="89" spans="1:21" x14ac:dyDescent="0.25">
      <c r="A89" s="13"/>
      <c r="B89" s="38"/>
      <c r="C89" s="48"/>
      <c r="D89" s="48" t="s">
        <v>509</v>
      </c>
      <c r="E89" s="48"/>
      <c r="F89" s="48"/>
      <c r="G89" s="48" t="s">
        <v>477</v>
      </c>
      <c r="H89" s="48"/>
      <c r="I89" s="48"/>
      <c r="J89" s="48" t="s">
        <v>477</v>
      </c>
      <c r="K89" s="48"/>
      <c r="L89" s="48"/>
    </row>
    <row r="90" spans="1:21" x14ac:dyDescent="0.25">
      <c r="A90" s="13"/>
      <c r="B90" s="38"/>
      <c r="C90" s="48"/>
      <c r="D90" s="48" t="s">
        <v>510</v>
      </c>
      <c r="E90" s="48"/>
      <c r="F90" s="48"/>
      <c r="G90" s="48">
        <v>2013</v>
      </c>
      <c r="H90" s="48"/>
      <c r="I90" s="48"/>
      <c r="J90" s="48">
        <v>2012</v>
      </c>
      <c r="K90" s="48"/>
      <c r="L90" s="48"/>
    </row>
    <row r="91" spans="1:21" x14ac:dyDescent="0.25">
      <c r="A91" s="13"/>
      <c r="B91" s="38"/>
      <c r="C91" s="48"/>
      <c r="D91" s="48" t="s">
        <v>511</v>
      </c>
      <c r="E91" s="48"/>
      <c r="F91" s="48"/>
      <c r="G91" s="37"/>
      <c r="H91" s="37"/>
      <c r="I91" s="48"/>
      <c r="J91" s="37"/>
      <c r="K91" s="37"/>
      <c r="L91" s="48"/>
    </row>
    <row r="92" spans="1:21" ht="15.75" thickBot="1" x14ac:dyDescent="0.3">
      <c r="A92" s="13"/>
      <c r="B92" s="38"/>
      <c r="C92" s="48"/>
      <c r="D92" s="47">
        <v>2014</v>
      </c>
      <c r="E92" s="47"/>
      <c r="F92" s="48"/>
      <c r="G92" s="53"/>
      <c r="H92" s="53"/>
      <c r="I92" s="48"/>
      <c r="J92" s="53"/>
      <c r="K92" s="53"/>
      <c r="L92" s="48"/>
    </row>
    <row r="93" spans="1:21" x14ac:dyDescent="0.25">
      <c r="A93" s="13"/>
      <c r="B93" s="46" t="s">
        <v>513</v>
      </c>
      <c r="C93" s="22"/>
      <c r="D93" s="22" t="s">
        <v>378</v>
      </c>
      <c r="E93" s="50">
        <v>2516</v>
      </c>
      <c r="F93" s="22"/>
      <c r="G93" s="22" t="s">
        <v>378</v>
      </c>
      <c r="H93" s="50">
        <v>2829</v>
      </c>
      <c r="I93" s="22"/>
      <c r="J93" s="22" t="s">
        <v>378</v>
      </c>
      <c r="K93" s="50">
        <v>85982</v>
      </c>
      <c r="L93" s="22"/>
    </row>
    <row r="94" spans="1:21" x14ac:dyDescent="0.25">
      <c r="A94" s="13"/>
      <c r="B94" s="34" t="s">
        <v>514</v>
      </c>
      <c r="C94" s="25"/>
      <c r="D94" s="25"/>
      <c r="E94" s="55" t="s">
        <v>515</v>
      </c>
      <c r="F94" s="25"/>
      <c r="G94" s="25"/>
      <c r="H94" s="26" t="s">
        <v>516</v>
      </c>
      <c r="I94" s="25" t="s">
        <v>438</v>
      </c>
      <c r="J94" s="25"/>
      <c r="K94" s="26" t="s">
        <v>517</v>
      </c>
      <c r="L94" s="25" t="s">
        <v>438</v>
      </c>
    </row>
    <row r="95" spans="1:21" ht="15.75" thickBot="1" x14ac:dyDescent="0.3">
      <c r="A95" s="13"/>
      <c r="B95" s="29" t="s">
        <v>393</v>
      </c>
      <c r="C95" s="29" t="s">
        <v>393</v>
      </c>
      <c r="D95" s="30" t="s">
        <v>394</v>
      </c>
      <c r="E95" s="31" t="s">
        <v>394</v>
      </c>
      <c r="F95" s="29" t="s">
        <v>393</v>
      </c>
      <c r="G95" s="30" t="s">
        <v>394</v>
      </c>
      <c r="H95" s="31" t="s">
        <v>394</v>
      </c>
      <c r="I95" s="29" t="s">
        <v>393</v>
      </c>
      <c r="J95" s="30" t="s">
        <v>394</v>
      </c>
      <c r="K95" s="31" t="s">
        <v>394</v>
      </c>
      <c r="L95" s="29" t="s">
        <v>393</v>
      </c>
    </row>
    <row r="96" spans="1:21" x14ac:dyDescent="0.25">
      <c r="A96" s="13"/>
      <c r="B96" s="27" t="s">
        <v>435</v>
      </c>
      <c r="C96" s="22"/>
      <c r="D96" s="22" t="s">
        <v>378</v>
      </c>
      <c r="E96" s="50">
        <v>2516</v>
      </c>
      <c r="F96" s="22"/>
      <c r="G96" s="22" t="s">
        <v>378</v>
      </c>
      <c r="H96" s="50">
        <v>2787</v>
      </c>
      <c r="I96" s="22"/>
      <c r="J96" s="22" t="s">
        <v>378</v>
      </c>
      <c r="K96" s="50">
        <v>85970</v>
      </c>
      <c r="L96" s="22"/>
    </row>
    <row r="97" spans="1:21" ht="15.75" thickBot="1" x14ac:dyDescent="0.3">
      <c r="A97" s="13"/>
      <c r="B97" s="29" t="s">
        <v>393</v>
      </c>
      <c r="C97" s="29" t="s">
        <v>393</v>
      </c>
      <c r="D97" s="30" t="s">
        <v>394</v>
      </c>
      <c r="E97" s="31" t="s">
        <v>394</v>
      </c>
      <c r="F97" s="29" t="s">
        <v>393</v>
      </c>
      <c r="G97" s="30" t="s">
        <v>394</v>
      </c>
      <c r="H97" s="31" t="s">
        <v>394</v>
      </c>
      <c r="I97" s="29" t="s">
        <v>393</v>
      </c>
      <c r="J97" s="30" t="s">
        <v>394</v>
      </c>
      <c r="K97" s="31" t="s">
        <v>394</v>
      </c>
      <c r="L97" s="29" t="s">
        <v>393</v>
      </c>
    </row>
    <row r="98" spans="1:21" ht="15.75" thickBot="1" x14ac:dyDescent="0.3">
      <c r="A98" s="13"/>
      <c r="B98" s="29" t="s">
        <v>393</v>
      </c>
      <c r="C98" s="29" t="s">
        <v>393</v>
      </c>
      <c r="D98" s="30" t="s">
        <v>394</v>
      </c>
      <c r="E98" s="31" t="s">
        <v>394</v>
      </c>
      <c r="F98" s="29" t="s">
        <v>393</v>
      </c>
      <c r="G98" s="30" t="s">
        <v>394</v>
      </c>
      <c r="H98" s="31" t="s">
        <v>394</v>
      </c>
      <c r="I98" s="29" t="s">
        <v>393</v>
      </c>
      <c r="J98" s="30" t="s">
        <v>394</v>
      </c>
      <c r="K98" s="31" t="s">
        <v>394</v>
      </c>
      <c r="L98" s="29" t="s">
        <v>394</v>
      </c>
    </row>
    <row r="99" spans="1:21" x14ac:dyDescent="0.25">
      <c r="A99" s="13"/>
      <c r="B99" s="57" t="s">
        <v>518</v>
      </c>
      <c r="C99" s="57"/>
      <c r="D99" s="57"/>
      <c r="E99" s="57"/>
      <c r="F99" s="57"/>
      <c r="G99" s="57"/>
      <c r="H99" s="57"/>
      <c r="I99" s="57"/>
      <c r="J99" s="57"/>
      <c r="K99" s="57"/>
      <c r="L99" s="57"/>
      <c r="M99" s="57"/>
      <c r="N99" s="57"/>
      <c r="O99" s="57"/>
      <c r="P99" s="57"/>
      <c r="Q99" s="57"/>
      <c r="R99" s="57"/>
      <c r="S99" s="57"/>
      <c r="T99" s="57"/>
      <c r="U99" s="57"/>
    </row>
    <row r="100" spans="1:21" ht="38.25" customHeight="1" x14ac:dyDescent="0.25">
      <c r="A100" s="13"/>
      <c r="B100" s="39" t="s">
        <v>519</v>
      </c>
      <c r="C100" s="39"/>
      <c r="D100" s="39"/>
      <c r="E100" s="39"/>
      <c r="F100" s="39"/>
      <c r="G100" s="39"/>
      <c r="H100" s="39"/>
      <c r="I100" s="39"/>
      <c r="J100" s="39"/>
      <c r="K100" s="39"/>
      <c r="L100" s="39"/>
      <c r="M100" s="39"/>
      <c r="N100" s="39"/>
      <c r="O100" s="39"/>
      <c r="P100" s="39"/>
      <c r="Q100" s="39"/>
      <c r="R100" s="39"/>
      <c r="S100" s="39"/>
      <c r="T100" s="39"/>
      <c r="U100" s="39"/>
    </row>
    <row r="101" spans="1:21" x14ac:dyDescent="0.25">
      <c r="A101" s="13"/>
      <c r="B101" s="39" t="s">
        <v>520</v>
      </c>
      <c r="C101" s="39"/>
      <c r="D101" s="39"/>
      <c r="E101" s="39"/>
      <c r="F101" s="39"/>
      <c r="G101" s="39"/>
      <c r="H101" s="39"/>
      <c r="I101" s="39"/>
      <c r="J101" s="39"/>
      <c r="K101" s="39"/>
      <c r="L101" s="39"/>
      <c r="M101" s="39"/>
      <c r="N101" s="39"/>
      <c r="O101" s="39"/>
      <c r="P101" s="39"/>
      <c r="Q101" s="39"/>
      <c r="R101" s="39"/>
      <c r="S101" s="39"/>
      <c r="T101" s="39"/>
      <c r="U101" s="39"/>
    </row>
    <row r="102" spans="1:21" x14ac:dyDescent="0.25">
      <c r="A102" s="13"/>
      <c r="B102" s="57" t="s">
        <v>470</v>
      </c>
      <c r="C102" s="57"/>
      <c r="D102" s="57"/>
      <c r="E102" s="57"/>
      <c r="F102" s="57"/>
      <c r="G102" s="57"/>
      <c r="H102" s="57"/>
      <c r="I102" s="57"/>
      <c r="J102" s="57"/>
      <c r="K102" s="57"/>
      <c r="L102" s="57"/>
      <c r="M102" s="57"/>
      <c r="N102" s="57"/>
      <c r="O102" s="57"/>
      <c r="P102" s="57"/>
      <c r="Q102" s="57"/>
      <c r="R102" s="57"/>
      <c r="S102" s="57"/>
      <c r="T102" s="57"/>
      <c r="U102" s="57"/>
    </row>
    <row r="103" spans="1:21" x14ac:dyDescent="0.25">
      <c r="A103" s="13"/>
      <c r="B103" s="39" t="s">
        <v>521</v>
      </c>
      <c r="C103" s="39"/>
      <c r="D103" s="39"/>
      <c r="E103" s="39"/>
      <c r="F103" s="39"/>
      <c r="G103" s="39"/>
      <c r="H103" s="39"/>
      <c r="I103" s="39"/>
      <c r="J103" s="39"/>
      <c r="K103" s="39"/>
      <c r="L103" s="39"/>
      <c r="M103" s="39"/>
      <c r="N103" s="39"/>
      <c r="O103" s="39"/>
      <c r="P103" s="39"/>
      <c r="Q103" s="39"/>
      <c r="R103" s="39"/>
      <c r="S103" s="39"/>
      <c r="T103" s="39"/>
      <c r="U103" s="39"/>
    </row>
    <row r="104" spans="1:21" x14ac:dyDescent="0.25">
      <c r="A104" s="13"/>
      <c r="B104" s="57" t="s">
        <v>472</v>
      </c>
      <c r="C104" s="57"/>
      <c r="D104" s="57"/>
      <c r="E104" s="57"/>
      <c r="F104" s="57"/>
      <c r="G104" s="57"/>
      <c r="H104" s="57"/>
      <c r="I104" s="57"/>
      <c r="J104" s="57"/>
      <c r="K104" s="57"/>
      <c r="L104" s="57"/>
      <c r="M104" s="57"/>
      <c r="N104" s="57"/>
      <c r="O104" s="57"/>
      <c r="P104" s="57"/>
      <c r="Q104" s="57"/>
      <c r="R104" s="57"/>
      <c r="S104" s="57"/>
      <c r="T104" s="57"/>
      <c r="U104" s="57"/>
    </row>
    <row r="105" spans="1:21" x14ac:dyDescent="0.25">
      <c r="A105" s="13"/>
      <c r="B105" s="39" t="s">
        <v>522</v>
      </c>
      <c r="C105" s="39"/>
      <c r="D105" s="39"/>
      <c r="E105" s="39"/>
      <c r="F105" s="39"/>
      <c r="G105" s="39"/>
      <c r="H105" s="39"/>
      <c r="I105" s="39"/>
      <c r="J105" s="39"/>
      <c r="K105" s="39"/>
      <c r="L105" s="39"/>
      <c r="M105" s="39"/>
      <c r="N105" s="39"/>
      <c r="O105" s="39"/>
      <c r="P105" s="39"/>
      <c r="Q105" s="39"/>
      <c r="R105" s="39"/>
      <c r="S105" s="39"/>
      <c r="T105" s="39"/>
      <c r="U105" s="39"/>
    </row>
    <row r="106" spans="1:21" x14ac:dyDescent="0.25">
      <c r="A106" s="13"/>
      <c r="B106" s="57" t="s">
        <v>474</v>
      </c>
      <c r="C106" s="57"/>
      <c r="D106" s="57"/>
      <c r="E106" s="57"/>
      <c r="F106" s="57"/>
      <c r="G106" s="57"/>
      <c r="H106" s="57"/>
      <c r="I106" s="57"/>
      <c r="J106" s="57"/>
      <c r="K106" s="57"/>
      <c r="L106" s="57"/>
      <c r="M106" s="57"/>
      <c r="N106" s="57"/>
      <c r="O106" s="57"/>
      <c r="P106" s="57"/>
      <c r="Q106" s="57"/>
      <c r="R106" s="57"/>
      <c r="S106" s="57"/>
      <c r="T106" s="57"/>
      <c r="U106" s="57"/>
    </row>
    <row r="107" spans="1:21" x14ac:dyDescent="0.25">
      <c r="A107" s="13"/>
      <c r="B107" s="39" t="s">
        <v>523</v>
      </c>
      <c r="C107" s="39"/>
      <c r="D107" s="39"/>
      <c r="E107" s="39"/>
      <c r="F107" s="39"/>
      <c r="G107" s="39"/>
      <c r="H107" s="39"/>
      <c r="I107" s="39"/>
      <c r="J107" s="39"/>
      <c r="K107" s="39"/>
      <c r="L107" s="39"/>
      <c r="M107" s="39"/>
      <c r="N107" s="39"/>
      <c r="O107" s="39"/>
      <c r="P107" s="39"/>
      <c r="Q107" s="39"/>
      <c r="R107" s="39"/>
      <c r="S107" s="39"/>
      <c r="T107" s="39"/>
      <c r="U107" s="39"/>
    </row>
    <row r="108" spans="1:21" x14ac:dyDescent="0.25">
      <c r="A108" s="13"/>
      <c r="B108" s="40" t="s">
        <v>376</v>
      </c>
      <c r="C108" s="40"/>
      <c r="D108" s="40"/>
      <c r="E108" s="40"/>
      <c r="F108" s="40"/>
      <c r="G108" s="40"/>
      <c r="H108" s="40"/>
      <c r="I108" s="40"/>
      <c r="J108" s="40"/>
      <c r="K108" s="40"/>
      <c r="L108" s="40"/>
      <c r="M108" s="40"/>
      <c r="N108" s="40"/>
      <c r="O108" s="40"/>
      <c r="P108" s="40"/>
      <c r="Q108" s="40"/>
      <c r="R108" s="40"/>
      <c r="S108" s="40"/>
      <c r="T108" s="40"/>
      <c r="U108" s="40"/>
    </row>
    <row r="109" spans="1:21" x14ac:dyDescent="0.25">
      <c r="A109" s="13"/>
      <c r="B109" s="38"/>
      <c r="C109" s="48"/>
      <c r="D109" s="48" t="s">
        <v>476</v>
      </c>
      <c r="E109" s="48"/>
      <c r="F109" s="48"/>
    </row>
    <row r="110" spans="1:21" x14ac:dyDescent="0.25">
      <c r="A110" s="13"/>
      <c r="B110" s="38"/>
      <c r="C110" s="48"/>
      <c r="D110" s="48" t="s">
        <v>477</v>
      </c>
      <c r="E110" s="48"/>
      <c r="F110" s="48"/>
    </row>
    <row r="111" spans="1:21" ht="15.75" thickBot="1" x14ac:dyDescent="0.3">
      <c r="A111" s="13"/>
      <c r="B111" s="38"/>
      <c r="C111" s="48"/>
      <c r="D111" s="47">
        <v>2013</v>
      </c>
      <c r="E111" s="47"/>
      <c r="F111" s="48"/>
    </row>
    <row r="112" spans="1:21" ht="26.25" x14ac:dyDescent="0.25">
      <c r="A112" s="13"/>
      <c r="B112" s="46" t="s">
        <v>478</v>
      </c>
      <c r="C112" s="22"/>
      <c r="D112" s="22" t="s">
        <v>378</v>
      </c>
      <c r="E112" s="28" t="s">
        <v>524</v>
      </c>
      <c r="F112" s="22"/>
    </row>
    <row r="113" spans="1:21" ht="15.75" thickBot="1" x14ac:dyDescent="0.3">
      <c r="A113" s="13"/>
      <c r="B113" s="29" t="s">
        <v>393</v>
      </c>
      <c r="C113" s="29" t="s">
        <v>393</v>
      </c>
      <c r="D113" s="30" t="s">
        <v>394</v>
      </c>
      <c r="E113" s="31" t="s">
        <v>394</v>
      </c>
      <c r="F113" s="29" t="s">
        <v>393</v>
      </c>
    </row>
    <row r="114" spans="1:21" x14ac:dyDescent="0.25">
      <c r="A114" s="13"/>
      <c r="B114" s="24" t="s">
        <v>431</v>
      </c>
      <c r="C114" s="25"/>
      <c r="D114" s="25" t="s">
        <v>378</v>
      </c>
      <c r="E114" s="26" t="s">
        <v>524</v>
      </c>
      <c r="F114" s="25"/>
    </row>
    <row r="115" spans="1:21" ht="15.75" thickBot="1" x14ac:dyDescent="0.3">
      <c r="A115" s="13"/>
      <c r="B115" s="29" t="s">
        <v>393</v>
      </c>
      <c r="C115" s="29" t="s">
        <v>393</v>
      </c>
      <c r="D115" s="30" t="s">
        <v>394</v>
      </c>
      <c r="E115" s="31" t="s">
        <v>394</v>
      </c>
      <c r="F115" s="29" t="s">
        <v>393</v>
      </c>
    </row>
    <row r="116" spans="1:21" ht="15.75" thickBot="1" x14ac:dyDescent="0.3">
      <c r="A116" s="13"/>
      <c r="B116" s="29" t="s">
        <v>393</v>
      </c>
      <c r="C116" s="29" t="s">
        <v>393</v>
      </c>
      <c r="D116" s="30" t="s">
        <v>394</v>
      </c>
      <c r="E116" s="31" t="s">
        <v>394</v>
      </c>
      <c r="F116" s="29" t="s">
        <v>394</v>
      </c>
    </row>
    <row r="117" spans="1:21" ht="15.75" x14ac:dyDescent="0.25">
      <c r="A117" s="13"/>
      <c r="B117" s="58"/>
      <c r="C117" s="58"/>
      <c r="D117" s="58"/>
      <c r="E117" s="58"/>
      <c r="F117" s="58"/>
      <c r="G117" s="58"/>
      <c r="H117" s="58"/>
      <c r="I117" s="58"/>
      <c r="J117" s="58"/>
      <c r="K117" s="58"/>
      <c r="L117" s="58"/>
      <c r="M117" s="58"/>
      <c r="N117" s="58"/>
      <c r="O117" s="58"/>
      <c r="P117" s="58"/>
      <c r="Q117" s="58"/>
      <c r="R117" s="58"/>
      <c r="S117" s="58"/>
      <c r="T117" s="58"/>
      <c r="U117" s="58"/>
    </row>
    <row r="118" spans="1:21" x14ac:dyDescent="0.25">
      <c r="A118" s="13"/>
      <c r="B118" s="43"/>
      <c r="C118" s="43"/>
      <c r="D118" s="43"/>
      <c r="E118" s="43"/>
      <c r="F118" s="43"/>
      <c r="G118" s="43"/>
      <c r="H118" s="43"/>
      <c r="I118" s="43"/>
      <c r="J118" s="43"/>
      <c r="K118" s="43"/>
      <c r="L118" s="43"/>
      <c r="M118" s="43"/>
      <c r="N118" s="43"/>
      <c r="O118" s="43"/>
      <c r="P118" s="43"/>
      <c r="Q118" s="43"/>
      <c r="R118" s="43"/>
      <c r="S118" s="43"/>
      <c r="T118" s="43"/>
      <c r="U118" s="43"/>
    </row>
  </sheetData>
  <mergeCells count="156">
    <mergeCell ref="B107:U107"/>
    <mergeCell ref="B108:U108"/>
    <mergeCell ref="B117:U117"/>
    <mergeCell ref="B118:U118"/>
    <mergeCell ref="B87:U87"/>
    <mergeCell ref="B99:U99"/>
    <mergeCell ref="B100:U100"/>
    <mergeCell ref="B101:U101"/>
    <mergeCell ref="B102:U102"/>
    <mergeCell ref="B103:U103"/>
    <mergeCell ref="B75:U75"/>
    <mergeCell ref="B82:U82"/>
    <mergeCell ref="B83:U83"/>
    <mergeCell ref="B84:U84"/>
    <mergeCell ref="B85:U85"/>
    <mergeCell ref="B86:U86"/>
    <mergeCell ref="B48:U48"/>
    <mergeCell ref="B57:U57"/>
    <mergeCell ref="B58:U58"/>
    <mergeCell ref="B59:U59"/>
    <mergeCell ref="B72:U72"/>
    <mergeCell ref="B74:U74"/>
    <mergeCell ref="B28:U28"/>
    <mergeCell ref="B29:U29"/>
    <mergeCell ref="B41:U41"/>
    <mergeCell ref="B42:U42"/>
    <mergeCell ref="B43:U43"/>
    <mergeCell ref="B44:U44"/>
    <mergeCell ref="A1:A2"/>
    <mergeCell ref="B1:U1"/>
    <mergeCell ref="B2:U2"/>
    <mergeCell ref="B3:U3"/>
    <mergeCell ref="A4:A118"/>
    <mergeCell ref="B4:U4"/>
    <mergeCell ref="B5:U5"/>
    <mergeCell ref="B6:U6"/>
    <mergeCell ref="B7:U7"/>
    <mergeCell ref="B8:U8"/>
    <mergeCell ref="L88:L92"/>
    <mergeCell ref="B109:B111"/>
    <mergeCell ref="C109:C111"/>
    <mergeCell ref="D109:E109"/>
    <mergeCell ref="D110:E110"/>
    <mergeCell ref="D111:E111"/>
    <mergeCell ref="F109:F111"/>
    <mergeCell ref="B104:U104"/>
    <mergeCell ref="B105:U105"/>
    <mergeCell ref="B106:U106"/>
    <mergeCell ref="I88:I92"/>
    <mergeCell ref="J88:K88"/>
    <mergeCell ref="J89:K89"/>
    <mergeCell ref="J90:K90"/>
    <mergeCell ref="J91:K91"/>
    <mergeCell ref="J92:K92"/>
    <mergeCell ref="D91:E91"/>
    <mergeCell ref="D92:E92"/>
    <mergeCell ref="F88:F92"/>
    <mergeCell ref="G88:H88"/>
    <mergeCell ref="G89:H89"/>
    <mergeCell ref="G90:H90"/>
    <mergeCell ref="G91:H91"/>
    <mergeCell ref="G92:H92"/>
    <mergeCell ref="R77:R79"/>
    <mergeCell ref="S77:T77"/>
    <mergeCell ref="S78:T78"/>
    <mergeCell ref="S79:T79"/>
    <mergeCell ref="U77:U79"/>
    <mergeCell ref="B88:B92"/>
    <mergeCell ref="C88:C92"/>
    <mergeCell ref="D88:E88"/>
    <mergeCell ref="D89:E89"/>
    <mergeCell ref="D90:E90"/>
    <mergeCell ref="L77:L79"/>
    <mergeCell ref="M77:N77"/>
    <mergeCell ref="M78:N78"/>
    <mergeCell ref="M79:N79"/>
    <mergeCell ref="O77:O79"/>
    <mergeCell ref="P77:Q77"/>
    <mergeCell ref="P78:Q78"/>
    <mergeCell ref="P79:Q79"/>
    <mergeCell ref="G77:H77"/>
    <mergeCell ref="G78:H78"/>
    <mergeCell ref="G79:H79"/>
    <mergeCell ref="I77:I79"/>
    <mergeCell ref="J77:K77"/>
    <mergeCell ref="J78:K78"/>
    <mergeCell ref="J79:K79"/>
    <mergeCell ref="O61:O63"/>
    <mergeCell ref="D76:H76"/>
    <mergeCell ref="J76:N76"/>
    <mergeCell ref="P76:T76"/>
    <mergeCell ref="B77:B79"/>
    <mergeCell ref="C77:C79"/>
    <mergeCell ref="D77:E77"/>
    <mergeCell ref="D78:E78"/>
    <mergeCell ref="D79:E79"/>
    <mergeCell ref="F77:F79"/>
    <mergeCell ref="I61:I63"/>
    <mergeCell ref="J61:K61"/>
    <mergeCell ref="J62:K62"/>
    <mergeCell ref="J63:K63"/>
    <mergeCell ref="L61:L63"/>
    <mergeCell ref="M61:N61"/>
    <mergeCell ref="M62:N62"/>
    <mergeCell ref="M63:N63"/>
    <mergeCell ref="D60:N60"/>
    <mergeCell ref="B61:B63"/>
    <mergeCell ref="C61:C63"/>
    <mergeCell ref="D61:E61"/>
    <mergeCell ref="D62:E62"/>
    <mergeCell ref="D63:E63"/>
    <mergeCell ref="F61:F63"/>
    <mergeCell ref="G61:H61"/>
    <mergeCell ref="G62:H62"/>
    <mergeCell ref="G63:H63"/>
    <mergeCell ref="L30:L32"/>
    <mergeCell ref="B49:B51"/>
    <mergeCell ref="C49:C51"/>
    <mergeCell ref="D49:E49"/>
    <mergeCell ref="D50:E50"/>
    <mergeCell ref="D51:E51"/>
    <mergeCell ref="F49:F51"/>
    <mergeCell ref="B45:U45"/>
    <mergeCell ref="B46:U46"/>
    <mergeCell ref="B47:U47"/>
    <mergeCell ref="G30:H30"/>
    <mergeCell ref="G31:H31"/>
    <mergeCell ref="G32:H32"/>
    <mergeCell ref="I30:I32"/>
    <mergeCell ref="J30:K30"/>
    <mergeCell ref="J31:K31"/>
    <mergeCell ref="J32:K32"/>
    <mergeCell ref="B30:B32"/>
    <mergeCell ref="C30:C32"/>
    <mergeCell ref="D30:E30"/>
    <mergeCell ref="D31:E31"/>
    <mergeCell ref="D32:E32"/>
    <mergeCell ref="F30:F32"/>
    <mergeCell ref="L10:L11"/>
    <mergeCell ref="B20:B21"/>
    <mergeCell ref="C20:C21"/>
    <mergeCell ref="D20:E20"/>
    <mergeCell ref="D21:E21"/>
    <mergeCell ref="F20:F21"/>
    <mergeCell ref="B17:U17"/>
    <mergeCell ref="B18:U18"/>
    <mergeCell ref="B19:U19"/>
    <mergeCell ref="D9:K9"/>
    <mergeCell ref="B10:B11"/>
    <mergeCell ref="C10:C11"/>
    <mergeCell ref="D10:E11"/>
    <mergeCell ref="F10:F11"/>
    <mergeCell ref="G10:H11"/>
    <mergeCell ref="I10:I11"/>
    <mergeCell ref="J10:K10"/>
    <mergeCell ref="J11:K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7"/>
  <sheetViews>
    <sheetView showGridLines="0" workbookViewId="0"/>
  </sheetViews>
  <sheetFormatPr defaultRowHeight="15" x14ac:dyDescent="0.25"/>
  <cols>
    <col min="1" max="3" width="36.5703125" bestFit="1" customWidth="1"/>
    <col min="4" max="5" width="36.5703125" customWidth="1"/>
    <col min="6" max="6" width="9.140625" customWidth="1"/>
    <col min="7" max="8" width="36.5703125" customWidth="1"/>
    <col min="9" max="9" width="7.5703125" customWidth="1"/>
    <col min="10" max="10" width="9.140625" customWidth="1"/>
    <col min="11" max="11" width="36.5703125" customWidth="1"/>
    <col min="12" max="12" width="7.5703125" customWidth="1"/>
    <col min="13" max="13" width="9.140625" customWidth="1"/>
    <col min="14" max="14" width="36.5703125" customWidth="1"/>
    <col min="15" max="15" width="7.5703125" customWidth="1"/>
    <col min="16" max="16" width="9.140625" customWidth="1"/>
    <col min="17" max="17" width="30" customWidth="1"/>
    <col min="18" max="18" width="3.28515625" customWidth="1"/>
    <col min="19" max="19" width="9.140625" customWidth="1"/>
    <col min="20" max="20" width="30" customWidth="1"/>
    <col min="21" max="22" width="3.28515625" customWidth="1"/>
    <col min="23" max="23" width="10.42578125" customWidth="1"/>
    <col min="24" max="24" width="3.28515625" customWidth="1"/>
    <col min="25" max="25" width="9.140625" customWidth="1"/>
    <col min="26" max="26" width="30" customWidth="1"/>
    <col min="27" max="27" width="3.28515625" customWidth="1"/>
    <col min="28" max="28" width="9.140625" customWidth="1"/>
    <col min="29" max="29" width="30" customWidth="1"/>
    <col min="30" max="30" width="3.28515625" customWidth="1"/>
  </cols>
  <sheetData>
    <row r="1" spans="1:30" ht="15" customHeight="1" x14ac:dyDescent="0.25">
      <c r="A1" s="7" t="s">
        <v>525</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525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13" t="s">
        <v>525</v>
      </c>
      <c r="B4" s="38" t="s">
        <v>526</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
      <c r="B5" s="39" t="s">
        <v>527</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30" x14ac:dyDescent="0.25">
      <c r="A6" s="13"/>
      <c r="B6" s="80" t="s">
        <v>421</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row>
    <row r="7" spans="1:30" x14ac:dyDescent="0.25">
      <c r="A7" s="13"/>
      <c r="B7" s="39" t="s">
        <v>528</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0" x14ac:dyDescent="0.25">
      <c r="A8" s="13"/>
      <c r="B8" s="40" t="s">
        <v>376</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0" ht="15.75" thickBot="1" x14ac:dyDescent="0.3">
      <c r="A9" s="13"/>
      <c r="B9" s="10"/>
      <c r="C9" s="19"/>
      <c r="D9" s="47" t="s">
        <v>423</v>
      </c>
      <c r="E9" s="47"/>
      <c r="F9" s="47"/>
      <c r="G9" s="47"/>
      <c r="H9" s="47"/>
      <c r="I9" s="47"/>
      <c r="J9" s="47"/>
      <c r="K9" s="47"/>
      <c r="L9" s="19"/>
    </row>
    <row r="10" spans="1:30" x14ac:dyDescent="0.25">
      <c r="A10" s="13"/>
      <c r="B10" s="35"/>
      <c r="C10" s="48"/>
      <c r="D10" s="49" t="s">
        <v>424</v>
      </c>
      <c r="E10" s="49"/>
      <c r="F10" s="49"/>
      <c r="G10" s="49" t="s">
        <v>443</v>
      </c>
      <c r="H10" s="49"/>
      <c r="I10" s="49"/>
      <c r="J10" s="49" t="s">
        <v>426</v>
      </c>
      <c r="K10" s="49"/>
      <c r="L10" s="48"/>
    </row>
    <row r="11" spans="1:30" ht="15.75" thickBot="1" x14ac:dyDescent="0.3">
      <c r="A11" s="13"/>
      <c r="B11" s="35"/>
      <c r="C11" s="48"/>
      <c r="D11" s="47"/>
      <c r="E11" s="47"/>
      <c r="F11" s="48"/>
      <c r="G11" s="47" t="s">
        <v>444</v>
      </c>
      <c r="H11" s="47"/>
      <c r="I11" s="48"/>
      <c r="J11" s="47" t="s">
        <v>427</v>
      </c>
      <c r="K11" s="47"/>
      <c r="L11" s="48"/>
    </row>
    <row r="12" spans="1:30" x14ac:dyDescent="0.25">
      <c r="A12" s="13"/>
      <c r="B12" s="22" t="s">
        <v>529</v>
      </c>
      <c r="C12" s="22"/>
      <c r="D12" s="22" t="s">
        <v>378</v>
      </c>
      <c r="E12" s="28" t="s">
        <v>530</v>
      </c>
      <c r="F12" s="22"/>
      <c r="G12" s="22" t="s">
        <v>378</v>
      </c>
      <c r="H12" s="28" t="s">
        <v>531</v>
      </c>
      <c r="I12" s="22"/>
      <c r="J12" s="22" t="s">
        <v>378</v>
      </c>
      <c r="K12" s="28" t="s">
        <v>532</v>
      </c>
      <c r="L12" s="22"/>
    </row>
    <row r="13" spans="1:30" ht="15.75" thickBot="1" x14ac:dyDescent="0.3">
      <c r="A13" s="13"/>
      <c r="B13" s="29" t="s">
        <v>393</v>
      </c>
      <c r="C13" s="29" t="s">
        <v>393</v>
      </c>
      <c r="D13" s="30" t="s">
        <v>394</v>
      </c>
      <c r="E13" s="31" t="s">
        <v>394</v>
      </c>
      <c r="F13" s="29" t="s">
        <v>393</v>
      </c>
      <c r="G13" s="30" t="s">
        <v>394</v>
      </c>
      <c r="H13" s="31" t="s">
        <v>394</v>
      </c>
      <c r="I13" s="29" t="s">
        <v>393</v>
      </c>
      <c r="J13" s="30" t="s">
        <v>394</v>
      </c>
      <c r="K13" s="31" t="s">
        <v>394</v>
      </c>
      <c r="L13" s="29" t="s">
        <v>393</v>
      </c>
    </row>
    <row r="14" spans="1:30" x14ac:dyDescent="0.25">
      <c r="A14" s="13"/>
      <c r="B14" s="25" t="s">
        <v>431</v>
      </c>
      <c r="C14" s="25"/>
      <c r="D14" s="25" t="s">
        <v>378</v>
      </c>
      <c r="E14" s="26" t="s">
        <v>530</v>
      </c>
      <c r="F14" s="25"/>
      <c r="G14" s="25" t="s">
        <v>378</v>
      </c>
      <c r="H14" s="26" t="s">
        <v>531</v>
      </c>
      <c r="I14" s="25"/>
      <c r="J14" s="25" t="s">
        <v>378</v>
      </c>
      <c r="K14" s="26" t="s">
        <v>532</v>
      </c>
      <c r="L14" s="25"/>
    </row>
    <row r="15" spans="1:30" ht="15.75" thickBot="1" x14ac:dyDescent="0.3">
      <c r="A15" s="13"/>
      <c r="B15" s="29" t="s">
        <v>393</v>
      </c>
      <c r="C15" s="29" t="s">
        <v>393</v>
      </c>
      <c r="D15" s="30" t="s">
        <v>394</v>
      </c>
      <c r="E15" s="31" t="s">
        <v>394</v>
      </c>
      <c r="F15" s="29" t="s">
        <v>393</v>
      </c>
      <c r="G15" s="30" t="s">
        <v>394</v>
      </c>
      <c r="H15" s="31" t="s">
        <v>394</v>
      </c>
      <c r="I15" s="29" t="s">
        <v>393</v>
      </c>
      <c r="J15" s="30" t="s">
        <v>394</v>
      </c>
      <c r="K15" s="31" t="s">
        <v>394</v>
      </c>
      <c r="L15" s="29" t="s">
        <v>393</v>
      </c>
    </row>
    <row r="16" spans="1:30" ht="15.75" thickBot="1" x14ac:dyDescent="0.3">
      <c r="A16" s="13"/>
      <c r="B16" s="29" t="s">
        <v>393</v>
      </c>
      <c r="C16" s="29" t="s">
        <v>393</v>
      </c>
      <c r="D16" s="30" t="s">
        <v>394</v>
      </c>
      <c r="E16" s="31" t="s">
        <v>394</v>
      </c>
      <c r="F16" s="29" t="s">
        <v>393</v>
      </c>
      <c r="G16" s="30" t="s">
        <v>394</v>
      </c>
      <c r="H16" s="31" t="s">
        <v>394</v>
      </c>
      <c r="I16" s="29" t="s">
        <v>393</v>
      </c>
      <c r="J16" s="30" t="s">
        <v>394</v>
      </c>
      <c r="K16" s="31" t="s">
        <v>394</v>
      </c>
      <c r="L16" s="29" t="s">
        <v>394</v>
      </c>
    </row>
    <row r="17" spans="1:30" x14ac:dyDescent="0.25">
      <c r="A17" s="13"/>
      <c r="B17" s="38" t="s">
        <v>432</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row>
    <row r="18" spans="1:30" ht="25.5" customHeight="1" x14ac:dyDescent="0.25">
      <c r="A18" s="13"/>
      <c r="B18" s="39" t="s">
        <v>533</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row>
    <row r="19" spans="1:30" x14ac:dyDescent="0.25">
      <c r="A19" s="13"/>
      <c r="B19" s="40" t="s">
        <v>376</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1:30" x14ac:dyDescent="0.25">
      <c r="A20" s="13"/>
      <c r="B20" s="38"/>
      <c r="C20" s="48"/>
      <c r="D20" s="48" t="s">
        <v>534</v>
      </c>
      <c r="E20" s="48"/>
      <c r="F20" s="48"/>
    </row>
    <row r="21" spans="1:30" x14ac:dyDescent="0.25">
      <c r="A21" s="13"/>
      <c r="B21" s="38"/>
      <c r="C21" s="48"/>
      <c r="D21" s="48" t="s">
        <v>510</v>
      </c>
      <c r="E21" s="48"/>
      <c r="F21" s="48"/>
    </row>
    <row r="22" spans="1:30" x14ac:dyDescent="0.25">
      <c r="A22" s="13"/>
      <c r="B22" s="38"/>
      <c r="C22" s="48"/>
      <c r="D22" s="48" t="s">
        <v>477</v>
      </c>
      <c r="E22" s="48"/>
      <c r="F22" s="48"/>
    </row>
    <row r="23" spans="1:30" ht="15.75" thickBot="1" x14ac:dyDescent="0.3">
      <c r="A23" s="13"/>
      <c r="B23" s="38"/>
      <c r="C23" s="48"/>
      <c r="D23" s="47">
        <v>2014</v>
      </c>
      <c r="E23" s="47"/>
      <c r="F23" s="48"/>
    </row>
    <row r="24" spans="1:30" x14ac:dyDescent="0.25">
      <c r="A24" s="13"/>
      <c r="B24" s="22" t="s">
        <v>435</v>
      </c>
      <c r="C24" s="22"/>
      <c r="D24" s="22" t="s">
        <v>378</v>
      </c>
      <c r="E24" s="50">
        <v>1411</v>
      </c>
      <c r="F24" s="22"/>
    </row>
    <row r="25" spans="1:30" x14ac:dyDescent="0.25">
      <c r="A25" s="13"/>
      <c r="B25" s="25" t="s">
        <v>436</v>
      </c>
      <c r="C25" s="25"/>
      <c r="D25" s="25"/>
      <c r="E25" s="26" t="s">
        <v>535</v>
      </c>
      <c r="F25" s="25" t="s">
        <v>438</v>
      </c>
    </row>
    <row r="26" spans="1:30" ht="15.75" thickBot="1" x14ac:dyDescent="0.3">
      <c r="A26" s="13"/>
      <c r="B26" s="29" t="s">
        <v>393</v>
      </c>
      <c r="C26" s="29" t="s">
        <v>393</v>
      </c>
      <c r="D26" s="30" t="s">
        <v>394</v>
      </c>
      <c r="E26" s="31" t="s">
        <v>394</v>
      </c>
      <c r="F26" s="29" t="s">
        <v>393</v>
      </c>
    </row>
    <row r="27" spans="1:30" x14ac:dyDescent="0.25">
      <c r="A27" s="13"/>
      <c r="B27" s="22" t="s">
        <v>439</v>
      </c>
      <c r="C27" s="22"/>
      <c r="D27" s="22" t="s">
        <v>378</v>
      </c>
      <c r="E27" s="28" t="s">
        <v>536</v>
      </c>
      <c r="F27" s="22" t="s">
        <v>438</v>
      </c>
    </row>
    <row r="28" spans="1:30" ht="15.75" thickBot="1" x14ac:dyDescent="0.3">
      <c r="A28" s="13"/>
      <c r="B28" s="29" t="s">
        <v>393</v>
      </c>
      <c r="C28" s="29" t="s">
        <v>393</v>
      </c>
      <c r="D28" s="30" t="s">
        <v>394</v>
      </c>
      <c r="E28" s="31" t="s">
        <v>394</v>
      </c>
      <c r="F28" s="29" t="s">
        <v>393</v>
      </c>
    </row>
    <row r="29" spans="1:30" ht="15.75" thickBot="1" x14ac:dyDescent="0.3">
      <c r="A29" s="13"/>
      <c r="B29" s="29" t="s">
        <v>393</v>
      </c>
      <c r="C29" s="29" t="s">
        <v>393</v>
      </c>
      <c r="D29" s="30" t="s">
        <v>394</v>
      </c>
      <c r="E29" s="31" t="s">
        <v>394</v>
      </c>
      <c r="F29" s="29" t="s">
        <v>394</v>
      </c>
    </row>
    <row r="30" spans="1:30" x14ac:dyDescent="0.25">
      <c r="A30" s="13"/>
      <c r="B30" s="38" t="s">
        <v>537</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row>
    <row r="31" spans="1:30" ht="25.5" customHeight="1" x14ac:dyDescent="0.25">
      <c r="A31" s="13"/>
      <c r="B31" s="39" t="s">
        <v>538</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row>
    <row r="32" spans="1:30" x14ac:dyDescent="0.25">
      <c r="A32" s="13"/>
      <c r="B32" s="38" t="s">
        <v>539</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row>
    <row r="33" spans="1:30" x14ac:dyDescent="0.25">
      <c r="A33" s="13"/>
      <c r="B33" s="39" t="s">
        <v>540</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row>
    <row r="34" spans="1:30" x14ac:dyDescent="0.25">
      <c r="A34" s="13"/>
      <c r="B34" s="38" t="s">
        <v>472</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row>
    <row r="35" spans="1:30" x14ac:dyDescent="0.25">
      <c r="A35" s="13"/>
      <c r="B35" s="39" t="s">
        <v>541</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0" x14ac:dyDescent="0.25">
      <c r="A36" s="13"/>
      <c r="B36" s="38" t="s">
        <v>474</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row>
    <row r="37" spans="1:30" x14ac:dyDescent="0.25">
      <c r="A37" s="13"/>
      <c r="B37" s="39" t="s">
        <v>542</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row>
    <row r="38" spans="1:30" x14ac:dyDescent="0.25">
      <c r="A38" s="13"/>
      <c r="B38" s="40" t="s">
        <v>376</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row>
    <row r="39" spans="1:30" x14ac:dyDescent="0.25">
      <c r="A39" s="13"/>
      <c r="B39" s="38"/>
      <c r="C39" s="48"/>
      <c r="D39" s="48" t="s">
        <v>476</v>
      </c>
      <c r="E39" s="48"/>
      <c r="F39" s="48"/>
    </row>
    <row r="40" spans="1:30" x14ac:dyDescent="0.25">
      <c r="A40" s="13"/>
      <c r="B40" s="38"/>
      <c r="C40" s="48"/>
      <c r="D40" s="48" t="s">
        <v>477</v>
      </c>
      <c r="E40" s="48"/>
      <c r="F40" s="48"/>
    </row>
    <row r="41" spans="1:30" ht="15.75" thickBot="1" x14ac:dyDescent="0.3">
      <c r="A41" s="13"/>
      <c r="B41" s="38"/>
      <c r="C41" s="48"/>
      <c r="D41" s="47">
        <v>2014</v>
      </c>
      <c r="E41" s="47"/>
      <c r="F41" s="48"/>
    </row>
    <row r="42" spans="1:30" x14ac:dyDescent="0.25">
      <c r="A42" s="13"/>
      <c r="B42" s="35"/>
      <c r="C42" s="48"/>
      <c r="D42" s="49" t="s">
        <v>426</v>
      </c>
      <c r="E42" s="49"/>
      <c r="F42" s="48"/>
    </row>
    <row r="43" spans="1:30" x14ac:dyDescent="0.25">
      <c r="A43" s="13"/>
      <c r="B43" s="35"/>
      <c r="C43" s="48"/>
      <c r="D43" s="48" t="s">
        <v>445</v>
      </c>
      <c r="E43" s="48"/>
      <c r="F43" s="48"/>
    </row>
    <row r="44" spans="1:30" ht="15.75" thickBot="1" x14ac:dyDescent="0.3">
      <c r="A44" s="13"/>
      <c r="B44" s="35"/>
      <c r="C44" s="48"/>
      <c r="D44" s="47" t="s">
        <v>446</v>
      </c>
      <c r="E44" s="47"/>
      <c r="F44" s="48"/>
    </row>
    <row r="45" spans="1:30" ht="26.25" x14ac:dyDescent="0.25">
      <c r="A45" s="13"/>
      <c r="B45" s="22" t="s">
        <v>478</v>
      </c>
      <c r="C45" s="22"/>
      <c r="D45" s="22" t="s">
        <v>378</v>
      </c>
      <c r="E45" s="28" t="s">
        <v>543</v>
      </c>
      <c r="F45" s="22"/>
    </row>
    <row r="46" spans="1:30" ht="15.75" thickBot="1" x14ac:dyDescent="0.3">
      <c r="A46" s="13"/>
      <c r="B46" s="29" t="s">
        <v>393</v>
      </c>
      <c r="C46" s="29" t="s">
        <v>393</v>
      </c>
      <c r="D46" s="30" t="s">
        <v>394</v>
      </c>
      <c r="E46" s="31" t="s">
        <v>394</v>
      </c>
      <c r="F46" s="29" t="s">
        <v>393</v>
      </c>
    </row>
    <row r="47" spans="1:30" x14ac:dyDescent="0.25">
      <c r="A47" s="13"/>
      <c r="B47" s="25" t="s">
        <v>431</v>
      </c>
      <c r="C47" s="25"/>
      <c r="D47" s="25" t="s">
        <v>378</v>
      </c>
      <c r="E47" s="26" t="s">
        <v>543</v>
      </c>
      <c r="F47" s="25"/>
    </row>
    <row r="48" spans="1:30" ht="15.75" thickBot="1" x14ac:dyDescent="0.3">
      <c r="A48" s="13"/>
      <c r="B48" s="29" t="s">
        <v>393</v>
      </c>
      <c r="C48" s="29" t="s">
        <v>393</v>
      </c>
      <c r="D48" s="30" t="s">
        <v>394</v>
      </c>
      <c r="E48" s="31" t="s">
        <v>394</v>
      </c>
      <c r="F48" s="29" t="s">
        <v>393</v>
      </c>
    </row>
    <row r="49" spans="1:30" ht="15.75" thickBot="1" x14ac:dyDescent="0.3">
      <c r="A49" s="13"/>
      <c r="B49" s="29" t="s">
        <v>393</v>
      </c>
      <c r="C49" s="29" t="s">
        <v>393</v>
      </c>
      <c r="D49" s="30" t="s">
        <v>394</v>
      </c>
      <c r="E49" s="31" t="s">
        <v>394</v>
      </c>
      <c r="F49" s="29" t="s">
        <v>394</v>
      </c>
    </row>
    <row r="50" spans="1:30" x14ac:dyDescent="0.25">
      <c r="A50" s="13"/>
      <c r="B50" s="80" t="s">
        <v>480</v>
      </c>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row>
    <row r="51" spans="1:30" x14ac:dyDescent="0.25">
      <c r="A51" s="13"/>
      <c r="B51" s="39" t="s">
        <v>544</v>
      </c>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row>
    <row r="52" spans="1:30" x14ac:dyDescent="0.25">
      <c r="A52" s="13"/>
      <c r="B52" s="40" t="s">
        <v>376</v>
      </c>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row>
    <row r="53" spans="1:30" ht="15.75" thickBot="1" x14ac:dyDescent="0.3">
      <c r="A53" s="13"/>
      <c r="B53" s="10"/>
      <c r="C53" s="19"/>
      <c r="D53" s="47" t="s">
        <v>482</v>
      </c>
      <c r="E53" s="47"/>
      <c r="F53" s="47"/>
      <c r="G53" s="47"/>
      <c r="H53" s="47"/>
      <c r="I53" s="47"/>
      <c r="J53" s="47"/>
      <c r="K53" s="47"/>
      <c r="L53" s="47"/>
      <c r="M53" s="47"/>
      <c r="N53" s="47"/>
      <c r="O53" s="19"/>
    </row>
    <row r="54" spans="1:30" x14ac:dyDescent="0.25">
      <c r="A54" s="13"/>
      <c r="B54" s="35"/>
      <c r="C54" s="48"/>
      <c r="D54" s="49" t="s">
        <v>545</v>
      </c>
      <c r="E54" s="49"/>
      <c r="F54" s="49"/>
      <c r="G54" s="49" t="s">
        <v>545</v>
      </c>
      <c r="H54" s="49"/>
      <c r="I54" s="49"/>
      <c r="J54" s="49" t="s">
        <v>545</v>
      </c>
      <c r="K54" s="49"/>
      <c r="L54" s="49"/>
      <c r="M54" s="49" t="s">
        <v>431</v>
      </c>
      <c r="N54" s="49"/>
      <c r="O54" s="48"/>
    </row>
    <row r="55" spans="1:30" x14ac:dyDescent="0.25">
      <c r="A55" s="13"/>
      <c r="B55" s="35"/>
      <c r="C55" s="48"/>
      <c r="D55" s="48" t="s">
        <v>546</v>
      </c>
      <c r="E55" s="48"/>
      <c r="F55" s="48"/>
      <c r="G55" s="48" t="s">
        <v>546</v>
      </c>
      <c r="H55" s="48"/>
      <c r="I55" s="48"/>
      <c r="J55" s="48" t="s">
        <v>549</v>
      </c>
      <c r="K55" s="48"/>
      <c r="L55" s="48"/>
      <c r="M55" s="48" t="s">
        <v>545</v>
      </c>
      <c r="N55" s="48"/>
      <c r="O55" s="48"/>
    </row>
    <row r="56" spans="1:30" x14ac:dyDescent="0.25">
      <c r="A56" s="13"/>
      <c r="B56" s="35"/>
      <c r="C56" s="48"/>
      <c r="D56" s="48" t="s">
        <v>547</v>
      </c>
      <c r="E56" s="48"/>
      <c r="F56" s="48"/>
      <c r="G56" s="48" t="s">
        <v>548</v>
      </c>
      <c r="H56" s="48"/>
      <c r="I56" s="48"/>
      <c r="J56" s="48" t="s">
        <v>426</v>
      </c>
      <c r="K56" s="48"/>
      <c r="L56" s="48"/>
      <c r="M56" s="48" t="s">
        <v>550</v>
      </c>
      <c r="N56" s="48"/>
      <c r="O56" s="48"/>
    </row>
    <row r="57" spans="1:30" ht="15.75" thickBot="1" x14ac:dyDescent="0.3">
      <c r="A57" s="13"/>
      <c r="B57" s="35"/>
      <c r="C57" s="48"/>
      <c r="D57" s="53"/>
      <c r="E57" s="53"/>
      <c r="F57" s="48"/>
      <c r="G57" s="53"/>
      <c r="H57" s="53"/>
      <c r="I57" s="48"/>
      <c r="J57" s="47" t="s">
        <v>427</v>
      </c>
      <c r="K57" s="47"/>
      <c r="L57" s="48"/>
      <c r="M57" s="53"/>
      <c r="N57" s="53"/>
      <c r="O57" s="48"/>
    </row>
    <row r="58" spans="1:30" x14ac:dyDescent="0.25">
      <c r="A58" s="13"/>
      <c r="B58" s="22" t="s">
        <v>551</v>
      </c>
      <c r="C58" s="22"/>
      <c r="D58" s="22" t="s">
        <v>378</v>
      </c>
      <c r="E58" s="50">
        <v>6280470</v>
      </c>
      <c r="F58" s="22"/>
      <c r="G58" s="22" t="s">
        <v>378</v>
      </c>
      <c r="H58" s="50">
        <v>315738</v>
      </c>
      <c r="I58" s="22"/>
      <c r="J58" s="22" t="s">
        <v>378</v>
      </c>
      <c r="K58" s="50">
        <v>277458</v>
      </c>
      <c r="L58" s="22"/>
      <c r="M58" s="22" t="s">
        <v>378</v>
      </c>
      <c r="N58" s="50">
        <v>6873666</v>
      </c>
      <c r="O58" s="22"/>
    </row>
    <row r="59" spans="1:30" x14ac:dyDescent="0.25">
      <c r="A59" s="13"/>
      <c r="B59" s="25" t="s">
        <v>552</v>
      </c>
      <c r="C59" s="25"/>
      <c r="D59" s="25"/>
      <c r="E59" s="26" t="s">
        <v>553</v>
      </c>
      <c r="F59" s="25" t="s">
        <v>438</v>
      </c>
      <c r="G59" s="25"/>
      <c r="H59" s="26" t="s">
        <v>554</v>
      </c>
      <c r="I59" s="25" t="s">
        <v>438</v>
      </c>
      <c r="J59" s="25"/>
      <c r="K59" s="26" t="s">
        <v>555</v>
      </c>
      <c r="L59" s="25" t="s">
        <v>438</v>
      </c>
      <c r="M59" s="25"/>
      <c r="N59" s="26" t="s">
        <v>556</v>
      </c>
      <c r="O59" s="25" t="s">
        <v>438</v>
      </c>
    </row>
    <row r="60" spans="1:30" ht="15.75" thickBot="1" x14ac:dyDescent="0.3">
      <c r="A60" s="13"/>
      <c r="B60" s="29" t="s">
        <v>393</v>
      </c>
      <c r="C60" s="29" t="s">
        <v>393</v>
      </c>
      <c r="D60" s="30" t="s">
        <v>394</v>
      </c>
      <c r="E60" s="31" t="s">
        <v>394</v>
      </c>
      <c r="F60" s="29" t="s">
        <v>393</v>
      </c>
      <c r="G60" s="30" t="s">
        <v>394</v>
      </c>
      <c r="H60" s="31" t="s">
        <v>394</v>
      </c>
      <c r="I60" s="29" t="s">
        <v>393</v>
      </c>
      <c r="J60" s="30" t="s">
        <v>394</v>
      </c>
      <c r="K60" s="31" t="s">
        <v>394</v>
      </c>
      <c r="L60" s="29" t="s">
        <v>393</v>
      </c>
      <c r="M60" s="30" t="s">
        <v>394</v>
      </c>
      <c r="N60" s="31" t="s">
        <v>394</v>
      </c>
      <c r="O60" s="29" t="s">
        <v>393</v>
      </c>
    </row>
    <row r="61" spans="1:30" x14ac:dyDescent="0.25">
      <c r="A61" s="13"/>
      <c r="B61" s="22" t="s">
        <v>557</v>
      </c>
      <c r="C61" s="22"/>
      <c r="D61" s="22"/>
      <c r="E61" s="50">
        <v>6174491</v>
      </c>
      <c r="F61" s="22"/>
      <c r="G61" s="22"/>
      <c r="H61" s="50">
        <v>295668</v>
      </c>
      <c r="I61" s="22"/>
      <c r="J61" s="22"/>
      <c r="K61" s="50">
        <v>222461</v>
      </c>
      <c r="L61" s="22"/>
      <c r="M61" s="22"/>
      <c r="N61" s="50">
        <v>6692620</v>
      </c>
      <c r="O61" s="22"/>
    </row>
    <row r="62" spans="1:30" x14ac:dyDescent="0.25">
      <c r="A62" s="13"/>
      <c r="B62" s="25" t="s">
        <v>558</v>
      </c>
      <c r="C62" s="25"/>
      <c r="D62" s="25"/>
      <c r="E62" s="55" t="s">
        <v>515</v>
      </c>
      <c r="F62" s="25"/>
      <c r="G62" s="25"/>
      <c r="H62" s="26" t="s">
        <v>559</v>
      </c>
      <c r="I62" s="25" t="s">
        <v>438</v>
      </c>
      <c r="J62" s="25"/>
      <c r="K62" s="55" t="s">
        <v>515</v>
      </c>
      <c r="L62" s="25"/>
      <c r="M62" s="25"/>
      <c r="N62" s="26" t="s">
        <v>559</v>
      </c>
      <c r="O62" s="25" t="s">
        <v>438</v>
      </c>
    </row>
    <row r="63" spans="1:30" x14ac:dyDescent="0.25">
      <c r="A63" s="13"/>
      <c r="B63" s="22" t="s">
        <v>560</v>
      </c>
      <c r="C63" s="22"/>
      <c r="D63" s="22"/>
      <c r="E63" s="28" t="s">
        <v>561</v>
      </c>
      <c r="F63" s="22" t="s">
        <v>438</v>
      </c>
      <c r="G63" s="22"/>
      <c r="H63" s="23" t="s">
        <v>515</v>
      </c>
      <c r="I63" s="22"/>
      <c r="J63" s="22"/>
      <c r="K63" s="23" t="s">
        <v>515</v>
      </c>
      <c r="L63" s="22"/>
      <c r="M63" s="22"/>
      <c r="N63" s="28" t="s">
        <v>561</v>
      </c>
      <c r="O63" s="22" t="s">
        <v>438</v>
      </c>
    </row>
    <row r="64" spans="1:30" x14ac:dyDescent="0.25">
      <c r="A64" s="13"/>
      <c r="B64" s="25" t="s">
        <v>562</v>
      </c>
      <c r="C64" s="25"/>
      <c r="D64" s="25"/>
      <c r="E64" s="55" t="s">
        <v>515</v>
      </c>
      <c r="F64" s="25"/>
      <c r="G64" s="25"/>
      <c r="H64" s="55" t="s">
        <v>515</v>
      </c>
      <c r="I64" s="25"/>
      <c r="J64" s="25"/>
      <c r="K64" s="54">
        <v>15019</v>
      </c>
      <c r="L64" s="25"/>
      <c r="M64" s="25"/>
      <c r="N64" s="54">
        <v>15019</v>
      </c>
      <c r="O64" s="25"/>
    </row>
    <row r="65" spans="1:30" ht="15.75" thickBot="1" x14ac:dyDescent="0.3">
      <c r="A65" s="13"/>
      <c r="B65" s="29" t="s">
        <v>393</v>
      </c>
      <c r="C65" s="29" t="s">
        <v>393</v>
      </c>
      <c r="D65" s="30" t="s">
        <v>394</v>
      </c>
      <c r="E65" s="31" t="s">
        <v>394</v>
      </c>
      <c r="F65" s="29" t="s">
        <v>393</v>
      </c>
      <c r="G65" s="30" t="s">
        <v>394</v>
      </c>
      <c r="H65" s="31" t="s">
        <v>394</v>
      </c>
      <c r="I65" s="29" t="s">
        <v>393</v>
      </c>
      <c r="J65" s="30" t="s">
        <v>394</v>
      </c>
      <c r="K65" s="31" t="s">
        <v>394</v>
      </c>
      <c r="L65" s="29" t="s">
        <v>393</v>
      </c>
      <c r="M65" s="30" t="s">
        <v>394</v>
      </c>
      <c r="N65" s="31" t="s">
        <v>394</v>
      </c>
      <c r="O65" s="29" t="s">
        <v>393</v>
      </c>
    </row>
    <row r="66" spans="1:30" x14ac:dyDescent="0.25">
      <c r="A66" s="13"/>
      <c r="B66" s="22" t="s">
        <v>563</v>
      </c>
      <c r="C66" s="22"/>
      <c r="D66" s="22" t="s">
        <v>378</v>
      </c>
      <c r="E66" s="50">
        <v>5949492</v>
      </c>
      <c r="F66" s="22"/>
      <c r="G66" s="22" t="s">
        <v>378</v>
      </c>
      <c r="H66" s="50">
        <v>279748</v>
      </c>
      <c r="I66" s="22"/>
      <c r="J66" s="22" t="s">
        <v>378</v>
      </c>
      <c r="K66" s="50">
        <v>237480</v>
      </c>
      <c r="L66" s="22"/>
      <c r="M66" s="22" t="s">
        <v>378</v>
      </c>
      <c r="N66" s="50">
        <v>6466720</v>
      </c>
      <c r="O66" s="22"/>
    </row>
    <row r="67" spans="1:30" ht="15.75" thickBot="1" x14ac:dyDescent="0.3">
      <c r="A67" s="13"/>
      <c r="B67" s="29" t="s">
        <v>393</v>
      </c>
      <c r="C67" s="29" t="s">
        <v>393</v>
      </c>
      <c r="D67" s="30" t="s">
        <v>394</v>
      </c>
      <c r="E67" s="31" t="s">
        <v>394</v>
      </c>
      <c r="F67" s="29" t="s">
        <v>393</v>
      </c>
      <c r="G67" s="30" t="s">
        <v>394</v>
      </c>
      <c r="H67" s="31" t="s">
        <v>394</v>
      </c>
      <c r="I67" s="29" t="s">
        <v>393</v>
      </c>
      <c r="J67" s="30" t="s">
        <v>394</v>
      </c>
      <c r="K67" s="31" t="s">
        <v>394</v>
      </c>
      <c r="L67" s="29" t="s">
        <v>393</v>
      </c>
      <c r="M67" s="30" t="s">
        <v>394</v>
      </c>
      <c r="N67" s="31" t="s">
        <v>394</v>
      </c>
      <c r="O67" s="29" t="s">
        <v>393</v>
      </c>
    </row>
    <row r="68" spans="1:30" ht="15.75" thickBot="1" x14ac:dyDescent="0.3">
      <c r="A68" s="13"/>
      <c r="B68" s="29" t="s">
        <v>393</v>
      </c>
      <c r="C68" s="29" t="s">
        <v>393</v>
      </c>
      <c r="D68" s="30" t="s">
        <v>394</v>
      </c>
      <c r="E68" s="31" t="s">
        <v>394</v>
      </c>
      <c r="F68" s="29" t="s">
        <v>393</v>
      </c>
      <c r="G68" s="30" t="s">
        <v>394</v>
      </c>
      <c r="H68" s="31" t="s">
        <v>394</v>
      </c>
      <c r="I68" s="29" t="s">
        <v>393</v>
      </c>
      <c r="J68" s="30" t="s">
        <v>394</v>
      </c>
      <c r="K68" s="31" t="s">
        <v>394</v>
      </c>
      <c r="L68" s="29" t="s">
        <v>393</v>
      </c>
      <c r="M68" s="30" t="s">
        <v>394</v>
      </c>
      <c r="N68" s="31" t="s">
        <v>394</v>
      </c>
      <c r="O68" s="29" t="s">
        <v>394</v>
      </c>
    </row>
    <row r="69" spans="1:30" x14ac:dyDescent="0.25">
      <c r="A69" s="13"/>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row>
    <row r="70" spans="1:30" x14ac:dyDescent="0.25">
      <c r="A70" s="13"/>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row>
    <row r="71" spans="1:30" ht="64.5" x14ac:dyDescent="0.25">
      <c r="A71" s="13"/>
      <c r="B71" s="36">
        <v>-1</v>
      </c>
      <c r="C71" s="11" t="s">
        <v>564</v>
      </c>
    </row>
    <row r="72" spans="1:30" x14ac:dyDescent="0.25">
      <c r="A72" s="13"/>
      <c r="B72" s="38" t="s">
        <v>315</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row>
    <row r="73" spans="1:30" ht="25.5" customHeight="1" x14ac:dyDescent="0.25">
      <c r="A73" s="13"/>
      <c r="B73" s="39" t="s">
        <v>565</v>
      </c>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row>
    <row r="74" spans="1:30" x14ac:dyDescent="0.25">
      <c r="A74" s="13"/>
      <c r="B74" s="39" t="s">
        <v>566</v>
      </c>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row>
    <row r="75" spans="1:30" x14ac:dyDescent="0.25">
      <c r="A75" s="13"/>
      <c r="B75" s="40" t="s">
        <v>376</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row>
    <row r="76" spans="1:30" x14ac:dyDescent="0.25">
      <c r="A76" s="13"/>
      <c r="B76" s="38"/>
      <c r="C76" s="48"/>
      <c r="D76" s="48" t="s">
        <v>567</v>
      </c>
      <c r="E76" s="48"/>
      <c r="F76" s="48"/>
      <c r="G76" s="48" t="s">
        <v>512</v>
      </c>
      <c r="H76" s="48"/>
      <c r="I76" s="48"/>
      <c r="J76" s="48" t="s">
        <v>512</v>
      </c>
      <c r="K76" s="48"/>
      <c r="L76" s="48"/>
    </row>
    <row r="77" spans="1:30" x14ac:dyDescent="0.25">
      <c r="A77" s="13"/>
      <c r="B77" s="38"/>
      <c r="C77" s="48"/>
      <c r="D77" s="48" t="s">
        <v>568</v>
      </c>
      <c r="E77" s="48"/>
      <c r="F77" s="48"/>
      <c r="G77" s="48" t="s">
        <v>477</v>
      </c>
      <c r="H77" s="48"/>
      <c r="I77" s="48"/>
      <c r="J77" s="48" t="s">
        <v>477</v>
      </c>
      <c r="K77" s="48"/>
      <c r="L77" s="48"/>
    </row>
    <row r="78" spans="1:30" x14ac:dyDescent="0.25">
      <c r="A78" s="13"/>
      <c r="B78" s="38"/>
      <c r="C78" s="48"/>
      <c r="D78" s="48" t="s">
        <v>511</v>
      </c>
      <c r="E78" s="48"/>
      <c r="F78" s="48"/>
      <c r="G78" s="48">
        <v>2013</v>
      </c>
      <c r="H78" s="48"/>
      <c r="I78" s="48"/>
      <c r="J78" s="48">
        <v>2012</v>
      </c>
      <c r="K78" s="48"/>
      <c r="L78" s="48"/>
    </row>
    <row r="79" spans="1:30" ht="15.75" thickBot="1" x14ac:dyDescent="0.3">
      <c r="A79" s="13"/>
      <c r="B79" s="38"/>
      <c r="C79" s="48"/>
      <c r="D79" s="47">
        <v>2014</v>
      </c>
      <c r="E79" s="47"/>
      <c r="F79" s="48"/>
      <c r="G79" s="53"/>
      <c r="H79" s="53"/>
      <c r="I79" s="48"/>
      <c r="J79" s="53"/>
      <c r="K79" s="53"/>
      <c r="L79" s="48"/>
    </row>
    <row r="80" spans="1:30" x14ac:dyDescent="0.25">
      <c r="A80" s="13"/>
      <c r="B80" s="59" t="s">
        <v>569</v>
      </c>
      <c r="C80" s="22"/>
      <c r="D80" s="22"/>
      <c r="E80" s="23"/>
      <c r="F80" s="22"/>
      <c r="G80" s="22"/>
      <c r="H80" s="23"/>
      <c r="I80" s="22"/>
      <c r="J80" s="22"/>
      <c r="K80" s="23"/>
      <c r="L80" s="22"/>
    </row>
    <row r="81" spans="1:30" x14ac:dyDescent="0.25">
      <c r="A81" s="13"/>
      <c r="B81" s="25" t="s">
        <v>570</v>
      </c>
      <c r="C81" s="25"/>
      <c r="D81" s="25" t="s">
        <v>378</v>
      </c>
      <c r="E81" s="54">
        <v>224999</v>
      </c>
      <c r="F81" s="25"/>
      <c r="G81" s="25" t="s">
        <v>378</v>
      </c>
      <c r="H81" s="54">
        <v>223472</v>
      </c>
      <c r="I81" s="25"/>
      <c r="J81" s="25" t="s">
        <v>378</v>
      </c>
      <c r="K81" s="54">
        <v>191407</v>
      </c>
      <c r="L81" s="25"/>
    </row>
    <row r="82" spans="1:30" x14ac:dyDescent="0.25">
      <c r="A82" s="13"/>
      <c r="B82" s="22" t="s">
        <v>115</v>
      </c>
      <c r="C82" s="22"/>
      <c r="D82" s="22"/>
      <c r="E82" s="23" t="s">
        <v>515</v>
      </c>
      <c r="F82" s="22"/>
      <c r="G82" s="22"/>
      <c r="H82" s="50">
        <v>32812</v>
      </c>
      <c r="I82" s="22"/>
      <c r="J82" s="22"/>
      <c r="K82" s="50">
        <v>46498</v>
      </c>
      <c r="L82" s="22"/>
    </row>
    <row r="83" spans="1:30" x14ac:dyDescent="0.25">
      <c r="A83" s="13"/>
      <c r="B83" s="25" t="s">
        <v>571</v>
      </c>
      <c r="C83" s="25"/>
      <c r="D83" s="25"/>
      <c r="E83" s="26" t="s">
        <v>572</v>
      </c>
      <c r="F83" s="25" t="s">
        <v>438</v>
      </c>
      <c r="G83" s="25"/>
      <c r="H83" s="26" t="s">
        <v>573</v>
      </c>
      <c r="I83" s="25" t="s">
        <v>438</v>
      </c>
      <c r="J83" s="25"/>
      <c r="K83" s="26" t="s">
        <v>574</v>
      </c>
      <c r="L83" s="25" t="s">
        <v>438</v>
      </c>
    </row>
    <row r="84" spans="1:30" ht="15.75" thickBot="1" x14ac:dyDescent="0.3">
      <c r="A84" s="13"/>
      <c r="B84" s="29" t="s">
        <v>393</v>
      </c>
      <c r="C84" s="29" t="s">
        <v>393</v>
      </c>
      <c r="D84" s="30" t="s">
        <v>394</v>
      </c>
      <c r="E84" s="31" t="s">
        <v>394</v>
      </c>
      <c r="F84" s="29" t="s">
        <v>393</v>
      </c>
      <c r="G84" s="30" t="s">
        <v>394</v>
      </c>
      <c r="H84" s="31" t="s">
        <v>394</v>
      </c>
      <c r="I84" s="29" t="s">
        <v>393</v>
      </c>
      <c r="J84" s="30" t="s">
        <v>394</v>
      </c>
      <c r="K84" s="31" t="s">
        <v>394</v>
      </c>
      <c r="L84" s="29" t="s">
        <v>393</v>
      </c>
    </row>
    <row r="85" spans="1:30" x14ac:dyDescent="0.25">
      <c r="A85" s="13"/>
      <c r="B85" s="22" t="s">
        <v>575</v>
      </c>
      <c r="C85" s="22"/>
      <c r="D85" s="22" t="s">
        <v>378</v>
      </c>
      <c r="E85" s="50">
        <v>223541</v>
      </c>
      <c r="F85" s="22"/>
      <c r="G85" s="22" t="s">
        <v>378</v>
      </c>
      <c r="H85" s="50">
        <v>224999</v>
      </c>
      <c r="I85" s="22"/>
      <c r="J85" s="22" t="s">
        <v>378</v>
      </c>
      <c r="K85" s="50">
        <v>223472</v>
      </c>
      <c r="L85" s="22"/>
    </row>
    <row r="86" spans="1:30" ht="15.75" thickBot="1" x14ac:dyDescent="0.3">
      <c r="A86" s="13"/>
      <c r="B86" s="29" t="s">
        <v>393</v>
      </c>
      <c r="C86" s="29" t="s">
        <v>393</v>
      </c>
      <c r="D86" s="30" t="s">
        <v>394</v>
      </c>
      <c r="E86" s="31" t="s">
        <v>394</v>
      </c>
      <c r="F86" s="29" t="s">
        <v>393</v>
      </c>
      <c r="G86" s="30" t="s">
        <v>394</v>
      </c>
      <c r="H86" s="31" t="s">
        <v>394</v>
      </c>
      <c r="I86" s="29" t="s">
        <v>393</v>
      </c>
      <c r="J86" s="30" t="s">
        <v>394</v>
      </c>
      <c r="K86" s="31" t="s">
        <v>394</v>
      </c>
      <c r="L86" s="29" t="s">
        <v>393</v>
      </c>
    </row>
    <row r="87" spans="1:30" ht="15.75" thickBot="1" x14ac:dyDescent="0.3">
      <c r="A87" s="13"/>
      <c r="B87" s="29" t="s">
        <v>393</v>
      </c>
      <c r="C87" s="29" t="s">
        <v>393</v>
      </c>
      <c r="D87" s="30" t="s">
        <v>394</v>
      </c>
      <c r="E87" s="31" t="s">
        <v>394</v>
      </c>
      <c r="F87" s="29" t="s">
        <v>393</v>
      </c>
      <c r="G87" s="30" t="s">
        <v>394</v>
      </c>
      <c r="H87" s="31" t="s">
        <v>394</v>
      </c>
      <c r="I87" s="29" t="s">
        <v>393</v>
      </c>
      <c r="J87" s="30" t="s">
        <v>394</v>
      </c>
      <c r="K87" s="31" t="s">
        <v>394</v>
      </c>
      <c r="L87" s="29" t="s">
        <v>394</v>
      </c>
    </row>
    <row r="88" spans="1:30" x14ac:dyDescent="0.25">
      <c r="A88" s="13"/>
      <c r="B88" s="39" t="s">
        <v>576</v>
      </c>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row>
    <row r="89" spans="1:30" x14ac:dyDescent="0.25">
      <c r="A89" s="13"/>
      <c r="B89" s="40" t="s">
        <v>376</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row>
    <row r="90" spans="1:30" ht="15.75" thickBot="1" x14ac:dyDescent="0.3">
      <c r="A90" s="13"/>
      <c r="B90" s="10"/>
      <c r="C90" s="19"/>
      <c r="D90" s="47" t="s">
        <v>482</v>
      </c>
      <c r="E90" s="47"/>
      <c r="F90" s="19"/>
    </row>
    <row r="91" spans="1:30" x14ac:dyDescent="0.25">
      <c r="A91" s="13"/>
      <c r="B91" s="59" t="s">
        <v>569</v>
      </c>
      <c r="C91" s="22"/>
      <c r="D91" s="22"/>
      <c r="E91" s="23"/>
      <c r="F91" s="22"/>
    </row>
    <row r="92" spans="1:30" ht="26.25" x14ac:dyDescent="0.25">
      <c r="A92" s="13"/>
      <c r="B92" s="25" t="s">
        <v>577</v>
      </c>
      <c r="C92" s="25"/>
      <c r="D92" s="25" t="s">
        <v>378</v>
      </c>
      <c r="E92" s="26" t="s">
        <v>578</v>
      </c>
      <c r="F92" s="25"/>
    </row>
    <row r="93" spans="1:30" ht="26.25" x14ac:dyDescent="0.25">
      <c r="A93" s="13"/>
      <c r="B93" s="22" t="s">
        <v>579</v>
      </c>
      <c r="C93" s="22"/>
      <c r="D93" s="22"/>
      <c r="E93" s="28" t="s">
        <v>580</v>
      </c>
      <c r="F93" s="22"/>
    </row>
    <row r="94" spans="1:30" ht="15.75" thickBot="1" x14ac:dyDescent="0.3">
      <c r="A94" s="13"/>
      <c r="B94" s="29" t="s">
        <v>393</v>
      </c>
      <c r="C94" s="29" t="s">
        <v>393</v>
      </c>
      <c r="D94" s="30" t="s">
        <v>394</v>
      </c>
      <c r="E94" s="31" t="s">
        <v>394</v>
      </c>
      <c r="F94" s="29" t="s">
        <v>393</v>
      </c>
    </row>
    <row r="95" spans="1:30" x14ac:dyDescent="0.25">
      <c r="A95" s="13"/>
      <c r="B95" s="29"/>
      <c r="C95" s="25"/>
      <c r="D95" s="25" t="s">
        <v>378</v>
      </c>
      <c r="E95" s="26" t="s">
        <v>581</v>
      </c>
      <c r="F95" s="25"/>
    </row>
    <row r="96" spans="1:30" ht="15.75" thickBot="1" x14ac:dyDescent="0.3">
      <c r="A96" s="13"/>
      <c r="B96" s="29" t="s">
        <v>393</v>
      </c>
      <c r="C96" s="29" t="s">
        <v>393</v>
      </c>
      <c r="D96" s="30" t="s">
        <v>394</v>
      </c>
      <c r="E96" s="31" t="s">
        <v>394</v>
      </c>
      <c r="F96" s="29" t="s">
        <v>393</v>
      </c>
    </row>
    <row r="97" spans="1:30" ht="15.75" thickBot="1" x14ac:dyDescent="0.3">
      <c r="A97" s="13"/>
      <c r="B97" s="29" t="s">
        <v>393</v>
      </c>
      <c r="C97" s="29" t="s">
        <v>393</v>
      </c>
      <c r="D97" s="30" t="s">
        <v>394</v>
      </c>
      <c r="E97" s="31" t="s">
        <v>394</v>
      </c>
      <c r="F97" s="29" t="s">
        <v>394</v>
      </c>
    </row>
    <row r="98" spans="1:30" x14ac:dyDescent="0.25">
      <c r="A98" s="13"/>
      <c r="B98" s="59" t="s">
        <v>582</v>
      </c>
      <c r="C98" s="22"/>
      <c r="D98" s="22"/>
      <c r="E98" s="23"/>
      <c r="F98" s="22"/>
    </row>
    <row r="99" spans="1:30" ht="26.25" x14ac:dyDescent="0.25">
      <c r="A99" s="13"/>
      <c r="B99" s="25" t="s">
        <v>577</v>
      </c>
      <c r="C99" s="25"/>
      <c r="D99" s="25" t="s">
        <v>378</v>
      </c>
      <c r="E99" s="26" t="s">
        <v>583</v>
      </c>
      <c r="F99" s="25"/>
    </row>
    <row r="100" spans="1:30" ht="26.25" x14ac:dyDescent="0.25">
      <c r="A100" s="13"/>
      <c r="B100" s="22" t="s">
        <v>579</v>
      </c>
      <c r="C100" s="22"/>
      <c r="D100" s="22"/>
      <c r="E100" s="28" t="s">
        <v>584</v>
      </c>
      <c r="F100" s="22"/>
    </row>
    <row r="101" spans="1:30" ht="15.75" thickBot="1" x14ac:dyDescent="0.3">
      <c r="A101" s="13"/>
      <c r="B101" s="29" t="s">
        <v>393</v>
      </c>
      <c r="C101" s="29" t="s">
        <v>393</v>
      </c>
      <c r="D101" s="30" t="s">
        <v>394</v>
      </c>
      <c r="E101" s="31" t="s">
        <v>394</v>
      </c>
      <c r="F101" s="29" t="s">
        <v>393</v>
      </c>
    </row>
    <row r="102" spans="1:30" x14ac:dyDescent="0.25">
      <c r="A102" s="13"/>
      <c r="B102" s="29"/>
      <c r="C102" s="25"/>
      <c r="D102" s="25" t="s">
        <v>378</v>
      </c>
      <c r="E102" s="26" t="s">
        <v>585</v>
      </c>
      <c r="F102" s="25"/>
    </row>
    <row r="103" spans="1:30" ht="15.75" thickBot="1" x14ac:dyDescent="0.3">
      <c r="A103" s="13"/>
      <c r="B103" s="29" t="s">
        <v>393</v>
      </c>
      <c r="C103" s="29" t="s">
        <v>393</v>
      </c>
      <c r="D103" s="30" t="s">
        <v>394</v>
      </c>
      <c r="E103" s="31" t="s">
        <v>394</v>
      </c>
      <c r="F103" s="29" t="s">
        <v>393</v>
      </c>
    </row>
    <row r="104" spans="1:30" ht="15.75" thickBot="1" x14ac:dyDescent="0.3">
      <c r="A104" s="13"/>
      <c r="B104" s="29" t="s">
        <v>393</v>
      </c>
      <c r="C104" s="29" t="s">
        <v>393</v>
      </c>
      <c r="D104" s="30" t="s">
        <v>394</v>
      </c>
      <c r="E104" s="31" t="s">
        <v>394</v>
      </c>
      <c r="F104" s="29" t="s">
        <v>394</v>
      </c>
    </row>
    <row r="105" spans="1:30" x14ac:dyDescent="0.25">
      <c r="A105" s="13"/>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row>
    <row r="106" spans="1:30" x14ac:dyDescent="0.25">
      <c r="A106" s="13"/>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row>
    <row r="107" spans="1:30" ht="26.25" x14ac:dyDescent="0.25">
      <c r="A107" s="13"/>
      <c r="B107" s="36">
        <v>-1</v>
      </c>
      <c r="C107" s="11" t="s">
        <v>586</v>
      </c>
    </row>
    <row r="108" spans="1:30" x14ac:dyDescent="0.25">
      <c r="A108" s="13"/>
      <c r="B108" s="39" t="s">
        <v>587</v>
      </c>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row>
    <row r="109" spans="1:30" x14ac:dyDescent="0.25">
      <c r="A109" s="13"/>
      <c r="B109" s="39" t="s">
        <v>588</v>
      </c>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x14ac:dyDescent="0.25">
      <c r="A110" s="13"/>
      <c r="B110" s="40" t="s">
        <v>376</v>
      </c>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row>
    <row r="111" spans="1:30" ht="15.75" thickBot="1" x14ac:dyDescent="0.3">
      <c r="A111" s="13"/>
      <c r="B111" s="10"/>
      <c r="C111" s="19"/>
      <c r="D111" s="47" t="s">
        <v>482</v>
      </c>
      <c r="E111" s="47"/>
      <c r="F111" s="47"/>
      <c r="G111" s="47"/>
      <c r="H111" s="47"/>
      <c r="I111" s="47"/>
      <c r="J111" s="47"/>
      <c r="K111" s="47"/>
      <c r="L111" s="19"/>
    </row>
    <row r="112" spans="1:30" x14ac:dyDescent="0.25">
      <c r="A112" s="13"/>
      <c r="B112" s="35"/>
      <c r="C112" s="48"/>
      <c r="D112" s="49" t="s">
        <v>589</v>
      </c>
      <c r="E112" s="49"/>
      <c r="F112" s="49"/>
      <c r="G112" s="49" t="s">
        <v>591</v>
      </c>
      <c r="H112" s="49"/>
      <c r="I112" s="49"/>
      <c r="J112" s="49" t="s">
        <v>594</v>
      </c>
      <c r="K112" s="49"/>
      <c r="L112" s="48"/>
    </row>
    <row r="113" spans="1:30" x14ac:dyDescent="0.25">
      <c r="A113" s="13"/>
      <c r="B113" s="35"/>
      <c r="C113" s="48"/>
      <c r="D113" s="48" t="s">
        <v>590</v>
      </c>
      <c r="E113" s="48"/>
      <c r="F113" s="48"/>
      <c r="G113" s="48" t="s">
        <v>592</v>
      </c>
      <c r="H113" s="48"/>
      <c r="I113" s="48"/>
      <c r="J113" s="48" t="s">
        <v>595</v>
      </c>
      <c r="K113" s="48"/>
      <c r="L113" s="48"/>
    </row>
    <row r="114" spans="1:30" ht="15.75" thickBot="1" x14ac:dyDescent="0.3">
      <c r="A114" s="13"/>
      <c r="B114" s="35"/>
      <c r="C114" s="48"/>
      <c r="D114" s="53"/>
      <c r="E114" s="53"/>
      <c r="F114" s="48"/>
      <c r="G114" s="47" t="s">
        <v>593</v>
      </c>
      <c r="H114" s="47"/>
      <c r="I114" s="48"/>
      <c r="J114" s="53"/>
      <c r="K114" s="53"/>
      <c r="L114" s="48"/>
    </row>
    <row r="115" spans="1:30" x14ac:dyDescent="0.25">
      <c r="A115" s="13"/>
      <c r="B115" s="22" t="s">
        <v>596</v>
      </c>
      <c r="C115" s="22"/>
      <c r="D115" s="22" t="s">
        <v>378</v>
      </c>
      <c r="E115" s="23" t="s">
        <v>515</v>
      </c>
      <c r="F115" s="22"/>
      <c r="G115" s="22" t="s">
        <v>378</v>
      </c>
      <c r="H115" s="23" t="s">
        <v>515</v>
      </c>
      <c r="I115" s="22"/>
      <c r="J115" s="22" t="s">
        <v>378</v>
      </c>
      <c r="K115" s="23" t="s">
        <v>515</v>
      </c>
      <c r="L115" s="22"/>
    </row>
    <row r="116" spans="1:30" x14ac:dyDescent="0.25">
      <c r="A116" s="13"/>
      <c r="B116" s="25" t="s">
        <v>597</v>
      </c>
      <c r="C116" s="25"/>
      <c r="D116" s="25"/>
      <c r="E116" s="26" t="s">
        <v>583</v>
      </c>
      <c r="F116" s="25"/>
      <c r="G116" s="25"/>
      <c r="H116" s="26" t="s">
        <v>598</v>
      </c>
      <c r="I116" s="25"/>
      <c r="J116" s="25"/>
      <c r="K116" s="26" t="s">
        <v>578</v>
      </c>
      <c r="L116" s="25"/>
    </row>
    <row r="117" spans="1:30" ht="15.75" thickBot="1" x14ac:dyDescent="0.3">
      <c r="A117" s="13"/>
      <c r="B117" s="29" t="s">
        <v>393</v>
      </c>
      <c r="C117" s="29" t="s">
        <v>393</v>
      </c>
      <c r="D117" s="30" t="s">
        <v>394</v>
      </c>
      <c r="E117" s="31" t="s">
        <v>394</v>
      </c>
      <c r="F117" s="29" t="s">
        <v>393</v>
      </c>
      <c r="G117" s="30" t="s">
        <v>394</v>
      </c>
      <c r="H117" s="31" t="s">
        <v>394</v>
      </c>
      <c r="I117" s="29" t="s">
        <v>393</v>
      </c>
      <c r="J117" s="30" t="s">
        <v>394</v>
      </c>
      <c r="K117" s="31" t="s">
        <v>394</v>
      </c>
      <c r="L117" s="29" t="s">
        <v>393</v>
      </c>
    </row>
    <row r="118" spans="1:30" x14ac:dyDescent="0.25">
      <c r="A118" s="13"/>
      <c r="B118" s="22" t="s">
        <v>431</v>
      </c>
      <c r="C118" s="22"/>
      <c r="D118" s="22" t="s">
        <v>378</v>
      </c>
      <c r="E118" s="28" t="s">
        <v>583</v>
      </c>
      <c r="F118" s="22"/>
      <c r="G118" s="22" t="s">
        <v>378</v>
      </c>
      <c r="H118" s="28" t="s">
        <v>598</v>
      </c>
      <c r="I118" s="22"/>
      <c r="J118" s="22" t="s">
        <v>378</v>
      </c>
      <c r="K118" s="28" t="s">
        <v>578</v>
      </c>
      <c r="L118" s="22"/>
    </row>
    <row r="119" spans="1:30" ht="15.75" thickBot="1" x14ac:dyDescent="0.3">
      <c r="A119" s="13"/>
      <c r="B119" s="29" t="s">
        <v>393</v>
      </c>
      <c r="C119" s="29" t="s">
        <v>393</v>
      </c>
      <c r="D119" s="30" t="s">
        <v>394</v>
      </c>
      <c r="E119" s="31" t="s">
        <v>394</v>
      </c>
      <c r="F119" s="29" t="s">
        <v>393</v>
      </c>
      <c r="G119" s="30" t="s">
        <v>394</v>
      </c>
      <c r="H119" s="31" t="s">
        <v>394</v>
      </c>
      <c r="I119" s="29" t="s">
        <v>393</v>
      </c>
      <c r="J119" s="30" t="s">
        <v>394</v>
      </c>
      <c r="K119" s="31" t="s">
        <v>394</v>
      </c>
      <c r="L119" s="29" t="s">
        <v>393</v>
      </c>
    </row>
    <row r="120" spans="1:30" ht="15.75" thickBot="1" x14ac:dyDescent="0.3">
      <c r="A120" s="13"/>
      <c r="B120" s="29" t="s">
        <v>393</v>
      </c>
      <c r="C120" s="29" t="s">
        <v>393</v>
      </c>
      <c r="D120" s="30" t="s">
        <v>394</v>
      </c>
      <c r="E120" s="31" t="s">
        <v>394</v>
      </c>
      <c r="F120" s="29" t="s">
        <v>393</v>
      </c>
      <c r="G120" s="30" t="s">
        <v>394</v>
      </c>
      <c r="H120" s="31" t="s">
        <v>394</v>
      </c>
      <c r="I120" s="29" t="s">
        <v>393</v>
      </c>
      <c r="J120" s="30" t="s">
        <v>394</v>
      </c>
      <c r="K120" s="31" t="s">
        <v>394</v>
      </c>
      <c r="L120" s="29" t="s">
        <v>394</v>
      </c>
    </row>
    <row r="121" spans="1:30" x14ac:dyDescent="0.25">
      <c r="A121" s="13"/>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row>
    <row r="122" spans="1:30" x14ac:dyDescent="0.25">
      <c r="A122" s="13"/>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row>
    <row r="123" spans="1:30" ht="26.25" x14ac:dyDescent="0.25">
      <c r="A123" s="13"/>
      <c r="B123" s="36">
        <v>-1</v>
      </c>
      <c r="C123" s="11" t="s">
        <v>586</v>
      </c>
    </row>
    <row r="124" spans="1:30" x14ac:dyDescent="0.25">
      <c r="A124" s="13"/>
      <c r="B124" s="39" t="s">
        <v>599</v>
      </c>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row>
    <row r="125" spans="1:30" x14ac:dyDescent="0.25">
      <c r="A125" s="13"/>
      <c r="B125" s="40" t="s">
        <v>376</v>
      </c>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row>
    <row r="126" spans="1:30" x14ac:dyDescent="0.25">
      <c r="A126" s="13"/>
      <c r="B126" s="38"/>
      <c r="C126" s="48"/>
      <c r="D126" s="48" t="s">
        <v>600</v>
      </c>
      <c r="E126" s="48"/>
      <c r="F126" s="48"/>
      <c r="G126" s="48"/>
      <c r="H126" s="48"/>
      <c r="I126" s="48"/>
      <c r="J126" s="48" t="s">
        <v>600</v>
      </c>
      <c r="K126" s="48"/>
      <c r="L126" s="48"/>
      <c r="M126" s="48"/>
      <c r="N126" s="48"/>
      <c r="O126" s="48"/>
    </row>
    <row r="127" spans="1:30" ht="15.75" thickBot="1" x14ac:dyDescent="0.3">
      <c r="A127" s="13"/>
      <c r="B127" s="38"/>
      <c r="C127" s="48"/>
      <c r="D127" s="47" t="s">
        <v>482</v>
      </c>
      <c r="E127" s="47"/>
      <c r="F127" s="47"/>
      <c r="G127" s="47"/>
      <c r="H127" s="47"/>
      <c r="I127" s="48"/>
      <c r="J127" s="47" t="s">
        <v>601</v>
      </c>
      <c r="K127" s="47"/>
      <c r="L127" s="47"/>
      <c r="M127" s="47"/>
      <c r="N127" s="47"/>
      <c r="O127" s="48"/>
    </row>
    <row r="128" spans="1:30" x14ac:dyDescent="0.25">
      <c r="A128" s="13"/>
      <c r="B128" s="35"/>
      <c r="C128" s="48"/>
      <c r="D128" s="49" t="s">
        <v>448</v>
      </c>
      <c r="E128" s="49"/>
      <c r="F128" s="49"/>
      <c r="G128" s="49" t="s">
        <v>602</v>
      </c>
      <c r="H128" s="49"/>
      <c r="I128" s="48"/>
      <c r="J128" s="49" t="s">
        <v>448</v>
      </c>
      <c r="K128" s="49"/>
      <c r="L128" s="49"/>
      <c r="M128" s="49" t="s">
        <v>602</v>
      </c>
      <c r="N128" s="49"/>
      <c r="O128" s="48"/>
    </row>
    <row r="129" spans="1:30" x14ac:dyDescent="0.25">
      <c r="A129" s="13"/>
      <c r="B129" s="35"/>
      <c r="C129" s="48"/>
      <c r="D129" s="48" t="s">
        <v>589</v>
      </c>
      <c r="E129" s="48"/>
      <c r="F129" s="48"/>
      <c r="G129" s="48" t="s">
        <v>603</v>
      </c>
      <c r="H129" s="48"/>
      <c r="I129" s="48"/>
      <c r="J129" s="48" t="s">
        <v>589</v>
      </c>
      <c r="K129" s="48"/>
      <c r="L129" s="48"/>
      <c r="M129" s="48" t="s">
        <v>603</v>
      </c>
      <c r="N129" s="48"/>
      <c r="O129" s="48"/>
    </row>
    <row r="130" spans="1:30" ht="15.75" thickBot="1" x14ac:dyDescent="0.3">
      <c r="A130" s="13"/>
      <c r="B130" s="35"/>
      <c r="C130" s="48"/>
      <c r="D130" s="47" t="s">
        <v>590</v>
      </c>
      <c r="E130" s="47"/>
      <c r="F130" s="48"/>
      <c r="G130" s="47" t="s">
        <v>604</v>
      </c>
      <c r="H130" s="47"/>
      <c r="I130" s="48"/>
      <c r="J130" s="47" t="s">
        <v>590</v>
      </c>
      <c r="K130" s="47"/>
      <c r="L130" s="48"/>
      <c r="M130" s="47" t="s">
        <v>604</v>
      </c>
      <c r="N130" s="47"/>
      <c r="O130" s="48"/>
    </row>
    <row r="131" spans="1:30" x14ac:dyDescent="0.25">
      <c r="A131" s="13"/>
      <c r="B131" s="22" t="s">
        <v>596</v>
      </c>
      <c r="C131" s="22"/>
      <c r="D131" s="22" t="s">
        <v>378</v>
      </c>
      <c r="E131" s="28" t="s">
        <v>605</v>
      </c>
      <c r="F131" s="22"/>
      <c r="G131" s="22" t="s">
        <v>378</v>
      </c>
      <c r="H131" s="23" t="s">
        <v>515</v>
      </c>
      <c r="I131" s="22"/>
      <c r="J131" s="22" t="s">
        <v>378</v>
      </c>
      <c r="K131" s="28" t="s">
        <v>606</v>
      </c>
      <c r="L131" s="22"/>
      <c r="M131" s="22" t="s">
        <v>378</v>
      </c>
      <c r="N131" s="28" t="s">
        <v>607</v>
      </c>
      <c r="O131" s="22"/>
    </row>
    <row r="132" spans="1:30" x14ac:dyDescent="0.25">
      <c r="A132" s="13"/>
      <c r="B132" s="25" t="s">
        <v>597</v>
      </c>
      <c r="C132" s="25"/>
      <c r="D132" s="25"/>
      <c r="E132" s="26" t="s">
        <v>608</v>
      </c>
      <c r="F132" s="25"/>
      <c r="G132" s="25"/>
      <c r="H132" s="26" t="s">
        <v>609</v>
      </c>
      <c r="I132" s="25"/>
      <c r="J132" s="25"/>
      <c r="K132" s="26" t="s">
        <v>610</v>
      </c>
      <c r="L132" s="25"/>
      <c r="M132" s="25"/>
      <c r="N132" s="26" t="s">
        <v>611</v>
      </c>
      <c r="O132" s="25"/>
    </row>
    <row r="133" spans="1:30" ht="15.75" thickBot="1" x14ac:dyDescent="0.3">
      <c r="A133" s="13"/>
      <c r="B133" s="29" t="s">
        <v>393</v>
      </c>
      <c r="C133" s="29" t="s">
        <v>393</v>
      </c>
      <c r="D133" s="30" t="s">
        <v>394</v>
      </c>
      <c r="E133" s="31" t="s">
        <v>394</v>
      </c>
      <c r="F133" s="29" t="s">
        <v>393</v>
      </c>
      <c r="G133" s="30" t="s">
        <v>394</v>
      </c>
      <c r="H133" s="31" t="s">
        <v>394</v>
      </c>
      <c r="I133" s="29" t="s">
        <v>393</v>
      </c>
      <c r="J133" s="30" t="s">
        <v>394</v>
      </c>
      <c r="K133" s="31" t="s">
        <v>394</v>
      </c>
      <c r="L133" s="29" t="s">
        <v>393</v>
      </c>
      <c r="M133" s="30" t="s">
        <v>394</v>
      </c>
      <c r="N133" s="31" t="s">
        <v>394</v>
      </c>
      <c r="O133" s="29" t="s">
        <v>393</v>
      </c>
    </row>
    <row r="134" spans="1:30" x14ac:dyDescent="0.25">
      <c r="A134" s="13"/>
      <c r="B134" s="22" t="s">
        <v>431</v>
      </c>
      <c r="C134" s="22"/>
      <c r="D134" s="22" t="s">
        <v>378</v>
      </c>
      <c r="E134" s="28" t="s">
        <v>612</v>
      </c>
      <c r="F134" s="22"/>
      <c r="G134" s="22" t="s">
        <v>378</v>
      </c>
      <c r="H134" s="28" t="s">
        <v>609</v>
      </c>
      <c r="I134" s="22"/>
      <c r="J134" s="22" t="s">
        <v>378</v>
      </c>
      <c r="K134" s="28" t="s">
        <v>613</v>
      </c>
      <c r="L134" s="22"/>
      <c r="M134" s="22" t="s">
        <v>378</v>
      </c>
      <c r="N134" s="28" t="s">
        <v>614</v>
      </c>
      <c r="O134" s="22"/>
    </row>
    <row r="135" spans="1:30" ht="15.75" thickBot="1" x14ac:dyDescent="0.3">
      <c r="A135" s="13"/>
      <c r="B135" s="29" t="s">
        <v>393</v>
      </c>
      <c r="C135" s="29" t="s">
        <v>393</v>
      </c>
      <c r="D135" s="30" t="s">
        <v>394</v>
      </c>
      <c r="E135" s="31" t="s">
        <v>394</v>
      </c>
      <c r="F135" s="29" t="s">
        <v>393</v>
      </c>
      <c r="G135" s="30" t="s">
        <v>394</v>
      </c>
      <c r="H135" s="31" t="s">
        <v>394</v>
      </c>
      <c r="I135" s="29" t="s">
        <v>393</v>
      </c>
      <c r="J135" s="30" t="s">
        <v>394</v>
      </c>
      <c r="K135" s="31" t="s">
        <v>394</v>
      </c>
      <c r="L135" s="29" t="s">
        <v>393</v>
      </c>
      <c r="M135" s="30" t="s">
        <v>394</v>
      </c>
      <c r="N135" s="31" t="s">
        <v>394</v>
      </c>
      <c r="O135" s="29" t="s">
        <v>393</v>
      </c>
    </row>
    <row r="136" spans="1:30" ht="15.75" thickBot="1" x14ac:dyDescent="0.3">
      <c r="A136" s="13"/>
      <c r="B136" s="29" t="s">
        <v>393</v>
      </c>
      <c r="C136" s="29" t="s">
        <v>393</v>
      </c>
      <c r="D136" s="30" t="s">
        <v>394</v>
      </c>
      <c r="E136" s="31" t="s">
        <v>394</v>
      </c>
      <c r="F136" s="29" t="s">
        <v>393</v>
      </c>
      <c r="G136" s="30" t="s">
        <v>394</v>
      </c>
      <c r="H136" s="31" t="s">
        <v>394</v>
      </c>
      <c r="I136" s="29" t="s">
        <v>393</v>
      </c>
      <c r="J136" s="30" t="s">
        <v>394</v>
      </c>
      <c r="K136" s="31" t="s">
        <v>394</v>
      </c>
      <c r="L136" s="29" t="s">
        <v>393</v>
      </c>
      <c r="M136" s="30" t="s">
        <v>394</v>
      </c>
      <c r="N136" s="31" t="s">
        <v>394</v>
      </c>
      <c r="O136" s="29" t="s">
        <v>394</v>
      </c>
    </row>
    <row r="137" spans="1:30" x14ac:dyDescent="0.25">
      <c r="A137" s="13"/>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row>
    <row r="138" spans="1:30" x14ac:dyDescent="0.25">
      <c r="A138" s="13"/>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row>
    <row r="139" spans="1:30" ht="26.25" x14ac:dyDescent="0.25">
      <c r="A139" s="13"/>
      <c r="B139" s="36">
        <v>-1</v>
      </c>
      <c r="C139" s="11" t="s">
        <v>586</v>
      </c>
    </row>
    <row r="140" spans="1:30" x14ac:dyDescent="0.25">
      <c r="A140" s="13"/>
      <c r="B140" s="39" t="s">
        <v>615</v>
      </c>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row>
    <row r="141" spans="1:30" x14ac:dyDescent="0.25">
      <c r="A141" s="13"/>
      <c r="B141" s="39" t="s">
        <v>616</v>
      </c>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row>
    <row r="142" spans="1:30" x14ac:dyDescent="0.25">
      <c r="A142" s="13"/>
      <c r="B142" s="40" t="s">
        <v>376</v>
      </c>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row>
    <row r="143" spans="1:30" ht="15.75" thickBot="1" x14ac:dyDescent="0.3">
      <c r="A143" s="13"/>
      <c r="B143" s="10"/>
      <c r="C143" s="19"/>
      <c r="D143" s="47" t="s">
        <v>482</v>
      </c>
      <c r="E143" s="47"/>
      <c r="F143" s="19"/>
    </row>
    <row r="144" spans="1:30" x14ac:dyDescent="0.25">
      <c r="A144" s="13"/>
      <c r="B144" s="22" t="s">
        <v>617</v>
      </c>
      <c r="C144" s="22"/>
      <c r="D144" s="22" t="s">
        <v>378</v>
      </c>
      <c r="E144" s="28" t="s">
        <v>583</v>
      </c>
      <c r="F144" s="22"/>
    </row>
    <row r="145" spans="1:30" x14ac:dyDescent="0.25">
      <c r="A145" s="13"/>
      <c r="B145" s="25" t="s">
        <v>618</v>
      </c>
      <c r="C145" s="25"/>
      <c r="D145" s="25"/>
      <c r="E145" s="26" t="s">
        <v>619</v>
      </c>
      <c r="F145" s="25"/>
    </row>
    <row r="146" spans="1:30" x14ac:dyDescent="0.25">
      <c r="A146" s="13"/>
      <c r="B146" s="22" t="s">
        <v>620</v>
      </c>
      <c r="C146" s="22"/>
      <c r="D146" s="22"/>
      <c r="E146" s="28" t="s">
        <v>621</v>
      </c>
      <c r="F146" s="22"/>
    </row>
    <row r="147" spans="1:30" ht="15.75" thickBot="1" x14ac:dyDescent="0.3">
      <c r="A147" s="13"/>
      <c r="B147" s="29" t="s">
        <v>393</v>
      </c>
      <c r="C147" s="29" t="s">
        <v>393</v>
      </c>
      <c r="D147" s="30" t="s">
        <v>394</v>
      </c>
      <c r="E147" s="31" t="s">
        <v>394</v>
      </c>
      <c r="F147" s="29" t="s">
        <v>393</v>
      </c>
    </row>
    <row r="148" spans="1:30" x14ac:dyDescent="0.25">
      <c r="A148" s="13"/>
      <c r="B148" s="25" t="s">
        <v>622</v>
      </c>
      <c r="C148" s="25"/>
      <c r="D148" s="25" t="s">
        <v>378</v>
      </c>
      <c r="E148" s="26" t="s">
        <v>623</v>
      </c>
      <c r="F148" s="25"/>
    </row>
    <row r="149" spans="1:30" ht="15.75" thickBot="1" x14ac:dyDescent="0.3">
      <c r="A149" s="13"/>
      <c r="B149" s="29" t="s">
        <v>393</v>
      </c>
      <c r="C149" s="29" t="s">
        <v>393</v>
      </c>
      <c r="D149" s="30" t="s">
        <v>394</v>
      </c>
      <c r="E149" s="31" t="s">
        <v>394</v>
      </c>
      <c r="F149" s="29" t="s">
        <v>393</v>
      </c>
    </row>
    <row r="150" spans="1:30" ht="15.75" thickBot="1" x14ac:dyDescent="0.3">
      <c r="A150" s="13"/>
      <c r="B150" s="29" t="s">
        <v>393</v>
      </c>
      <c r="C150" s="29" t="s">
        <v>393</v>
      </c>
      <c r="D150" s="30" t="s">
        <v>394</v>
      </c>
      <c r="E150" s="31" t="s">
        <v>394</v>
      </c>
      <c r="F150" s="29" t="s">
        <v>394</v>
      </c>
    </row>
    <row r="151" spans="1:30" ht="25.5" customHeight="1" x14ac:dyDescent="0.25">
      <c r="A151" s="13"/>
      <c r="B151" s="39" t="s">
        <v>624</v>
      </c>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row>
    <row r="152" spans="1:30" ht="25.5" customHeight="1" x14ac:dyDescent="0.25">
      <c r="A152" s="13"/>
      <c r="B152" s="39" t="s">
        <v>625</v>
      </c>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row>
    <row r="153" spans="1:30" ht="25.5" customHeight="1" x14ac:dyDescent="0.25">
      <c r="A153" s="13"/>
      <c r="B153" s="39" t="s">
        <v>626</v>
      </c>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row>
    <row r="154" spans="1:30" x14ac:dyDescent="0.25">
      <c r="A154" s="13"/>
      <c r="B154" s="40" t="s">
        <v>376</v>
      </c>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row>
    <row r="155" spans="1:30" x14ac:dyDescent="0.25">
      <c r="A155" s="13"/>
      <c r="B155" s="35" t="s">
        <v>627</v>
      </c>
      <c r="C155" s="48"/>
      <c r="D155" s="48" t="s">
        <v>628</v>
      </c>
      <c r="E155" s="48"/>
      <c r="F155" s="48" t="s">
        <v>629</v>
      </c>
      <c r="G155" s="48"/>
      <c r="H155" s="48"/>
    </row>
    <row r="156" spans="1:30" ht="15.75" thickBot="1" x14ac:dyDescent="0.3">
      <c r="A156" s="13"/>
      <c r="B156" s="35"/>
      <c r="C156" s="48"/>
      <c r="D156" s="47"/>
      <c r="E156" s="48"/>
      <c r="F156" s="47" t="s">
        <v>630</v>
      </c>
      <c r="G156" s="47"/>
      <c r="H156" s="48"/>
    </row>
    <row r="157" spans="1:30" x14ac:dyDescent="0.25">
      <c r="A157" s="13"/>
      <c r="B157" s="60" t="s">
        <v>631</v>
      </c>
      <c r="C157" s="60"/>
      <c r="D157" s="60" t="s">
        <v>632</v>
      </c>
      <c r="E157" s="60"/>
      <c r="F157" s="60" t="s">
        <v>378</v>
      </c>
      <c r="G157" s="61" t="s">
        <v>633</v>
      </c>
      <c r="H157" s="60"/>
    </row>
    <row r="158" spans="1:30" ht="15.75" x14ac:dyDescent="0.25">
      <c r="A158" s="13"/>
      <c r="B158" s="62"/>
      <c r="C158" s="63"/>
      <c r="D158" s="63" t="s">
        <v>634</v>
      </c>
      <c r="E158" s="63"/>
      <c r="F158" s="63"/>
      <c r="G158" s="64" t="s">
        <v>635</v>
      </c>
      <c r="H158" s="63"/>
    </row>
    <row r="159" spans="1:30" ht="15.75" x14ac:dyDescent="0.25">
      <c r="A159" s="13"/>
      <c r="B159" s="65"/>
      <c r="C159" s="60"/>
      <c r="D159" s="60" t="s">
        <v>636</v>
      </c>
      <c r="E159" s="60"/>
      <c r="F159" s="60"/>
      <c r="G159" s="61" t="s">
        <v>637</v>
      </c>
      <c r="H159" s="60"/>
    </row>
    <row r="160" spans="1:30" ht="15.75" thickBot="1" x14ac:dyDescent="0.3">
      <c r="A160" s="13"/>
      <c r="B160" s="66" t="s">
        <v>393</v>
      </c>
      <c r="C160" s="66" t="s">
        <v>393</v>
      </c>
      <c r="D160" s="66" t="s">
        <v>393</v>
      </c>
      <c r="E160" s="66" t="s">
        <v>393</v>
      </c>
      <c r="F160" s="67" t="s">
        <v>394</v>
      </c>
      <c r="G160" s="68" t="s">
        <v>394</v>
      </c>
      <c r="H160" s="66" t="s">
        <v>393</v>
      </c>
    </row>
    <row r="161" spans="1:8" x14ac:dyDescent="0.25">
      <c r="A161" s="13"/>
      <c r="B161" s="66"/>
      <c r="C161" s="63"/>
      <c r="D161" s="63"/>
      <c r="E161" s="63"/>
      <c r="F161" s="63" t="s">
        <v>378</v>
      </c>
      <c r="G161" s="64" t="s">
        <v>638</v>
      </c>
      <c r="H161" s="63"/>
    </row>
    <row r="162" spans="1:8" ht="15.75" thickBot="1" x14ac:dyDescent="0.3">
      <c r="A162" s="13"/>
      <c r="B162" s="66" t="s">
        <v>393</v>
      </c>
      <c r="C162" s="66" t="s">
        <v>393</v>
      </c>
      <c r="D162" s="66" t="s">
        <v>393</v>
      </c>
      <c r="E162" s="66" t="s">
        <v>393</v>
      </c>
      <c r="F162" s="67" t="s">
        <v>394</v>
      </c>
      <c r="G162" s="68" t="s">
        <v>394</v>
      </c>
      <c r="H162" s="66" t="s">
        <v>393</v>
      </c>
    </row>
    <row r="163" spans="1:8" ht="15.75" thickBot="1" x14ac:dyDescent="0.3">
      <c r="A163" s="13"/>
      <c r="B163" s="66" t="s">
        <v>393</v>
      </c>
      <c r="C163" s="66" t="s">
        <v>393</v>
      </c>
      <c r="D163" s="66" t="s">
        <v>393</v>
      </c>
      <c r="E163" s="66" t="s">
        <v>393</v>
      </c>
      <c r="F163" s="67" t="s">
        <v>394</v>
      </c>
      <c r="G163" s="68" t="s">
        <v>394</v>
      </c>
      <c r="H163" s="66" t="s">
        <v>394</v>
      </c>
    </row>
    <row r="164" spans="1:8" x14ac:dyDescent="0.25">
      <c r="A164" s="13"/>
      <c r="B164" s="60" t="s">
        <v>639</v>
      </c>
      <c r="C164" s="60"/>
      <c r="D164" s="60" t="s">
        <v>632</v>
      </c>
      <c r="E164" s="60"/>
      <c r="F164" s="60" t="s">
        <v>378</v>
      </c>
      <c r="G164" s="61" t="s">
        <v>640</v>
      </c>
      <c r="H164" s="60"/>
    </row>
    <row r="165" spans="1:8" ht="15.75" x14ac:dyDescent="0.25">
      <c r="A165" s="13"/>
      <c r="B165" s="62"/>
      <c r="C165" s="63"/>
      <c r="D165" s="63" t="s">
        <v>634</v>
      </c>
      <c r="E165" s="63"/>
      <c r="F165" s="63"/>
      <c r="G165" s="64" t="s">
        <v>641</v>
      </c>
      <c r="H165" s="63"/>
    </row>
    <row r="166" spans="1:8" ht="15.75" x14ac:dyDescent="0.25">
      <c r="A166" s="13"/>
      <c r="B166" s="65"/>
      <c r="C166" s="60"/>
      <c r="D166" s="60" t="s">
        <v>636</v>
      </c>
      <c r="E166" s="60"/>
      <c r="F166" s="60"/>
      <c r="G166" s="61" t="s">
        <v>642</v>
      </c>
      <c r="H166" s="60"/>
    </row>
    <row r="167" spans="1:8" ht="15.75" thickBot="1" x14ac:dyDescent="0.3">
      <c r="A167" s="13"/>
      <c r="B167" s="66" t="s">
        <v>393</v>
      </c>
      <c r="C167" s="66" t="s">
        <v>393</v>
      </c>
      <c r="D167" s="66" t="s">
        <v>393</v>
      </c>
      <c r="E167" s="66" t="s">
        <v>393</v>
      </c>
      <c r="F167" s="67" t="s">
        <v>394</v>
      </c>
      <c r="G167" s="68" t="s">
        <v>394</v>
      </c>
      <c r="H167" s="66" t="s">
        <v>393</v>
      </c>
    </row>
    <row r="168" spans="1:8" x14ac:dyDescent="0.25">
      <c r="A168" s="13"/>
      <c r="B168" s="66"/>
      <c r="C168" s="63"/>
      <c r="D168" s="63"/>
      <c r="E168" s="63"/>
      <c r="F168" s="63" t="s">
        <v>378</v>
      </c>
      <c r="G168" s="64" t="s">
        <v>643</v>
      </c>
      <c r="H168" s="63"/>
    </row>
    <row r="169" spans="1:8" ht="15.75" thickBot="1" x14ac:dyDescent="0.3">
      <c r="A169" s="13"/>
      <c r="B169" s="66" t="s">
        <v>393</v>
      </c>
      <c r="C169" s="66" t="s">
        <v>393</v>
      </c>
      <c r="D169" s="66" t="s">
        <v>393</v>
      </c>
      <c r="E169" s="66" t="s">
        <v>393</v>
      </c>
      <c r="F169" s="67" t="s">
        <v>394</v>
      </c>
      <c r="G169" s="68" t="s">
        <v>394</v>
      </c>
      <c r="H169" s="66" t="s">
        <v>393</v>
      </c>
    </row>
    <row r="170" spans="1:8" ht="15.75" thickBot="1" x14ac:dyDescent="0.3">
      <c r="A170" s="13"/>
      <c r="B170" s="66" t="s">
        <v>393</v>
      </c>
      <c r="C170" s="66" t="s">
        <v>393</v>
      </c>
      <c r="D170" s="66" t="s">
        <v>393</v>
      </c>
      <c r="E170" s="66" t="s">
        <v>393</v>
      </c>
      <c r="F170" s="67" t="s">
        <v>394</v>
      </c>
      <c r="G170" s="68" t="s">
        <v>394</v>
      </c>
      <c r="H170" s="66" t="s">
        <v>394</v>
      </c>
    </row>
    <row r="171" spans="1:8" x14ac:dyDescent="0.25">
      <c r="A171" s="13"/>
      <c r="B171" s="60" t="s">
        <v>644</v>
      </c>
      <c r="C171" s="60"/>
      <c r="D171" s="60" t="s">
        <v>632</v>
      </c>
      <c r="E171" s="60"/>
      <c r="F171" s="60" t="s">
        <v>378</v>
      </c>
      <c r="G171" s="61" t="s">
        <v>645</v>
      </c>
      <c r="H171" s="60"/>
    </row>
    <row r="172" spans="1:8" ht="15.75" x14ac:dyDescent="0.25">
      <c r="A172" s="13"/>
      <c r="B172" s="62"/>
      <c r="C172" s="63"/>
      <c r="D172" s="63" t="s">
        <v>634</v>
      </c>
      <c r="E172" s="63"/>
      <c r="F172" s="63"/>
      <c r="G172" s="64" t="s">
        <v>646</v>
      </c>
      <c r="H172" s="63"/>
    </row>
    <row r="173" spans="1:8" ht="15.75" x14ac:dyDescent="0.25">
      <c r="A173" s="13"/>
      <c r="B173" s="65"/>
      <c r="C173" s="60"/>
      <c r="D173" s="60" t="s">
        <v>636</v>
      </c>
      <c r="E173" s="60"/>
      <c r="F173" s="60"/>
      <c r="G173" s="61" t="s">
        <v>647</v>
      </c>
      <c r="H173" s="60"/>
    </row>
    <row r="174" spans="1:8" ht="15.75" thickBot="1" x14ac:dyDescent="0.3">
      <c r="A174" s="13"/>
      <c r="B174" s="66" t="s">
        <v>393</v>
      </c>
      <c r="C174" s="66" t="s">
        <v>393</v>
      </c>
      <c r="D174" s="66" t="s">
        <v>393</v>
      </c>
      <c r="E174" s="66" t="s">
        <v>393</v>
      </c>
      <c r="F174" s="67" t="s">
        <v>394</v>
      </c>
      <c r="G174" s="68" t="s">
        <v>394</v>
      </c>
      <c r="H174" s="66" t="s">
        <v>393</v>
      </c>
    </row>
    <row r="175" spans="1:8" x14ac:dyDescent="0.25">
      <c r="A175" s="13"/>
      <c r="B175" s="66"/>
      <c r="C175" s="63"/>
      <c r="D175" s="63"/>
      <c r="E175" s="63"/>
      <c r="F175" s="63" t="s">
        <v>378</v>
      </c>
      <c r="G175" s="64" t="s">
        <v>648</v>
      </c>
      <c r="H175" s="63"/>
    </row>
    <row r="176" spans="1:8" ht="15.75" thickBot="1" x14ac:dyDescent="0.3">
      <c r="A176" s="13"/>
      <c r="B176" s="66" t="s">
        <v>393</v>
      </c>
      <c r="C176" s="66" t="s">
        <v>393</v>
      </c>
      <c r="D176" s="66" t="s">
        <v>393</v>
      </c>
      <c r="E176" s="66" t="s">
        <v>393</v>
      </c>
      <c r="F176" s="67" t="s">
        <v>394</v>
      </c>
      <c r="G176" s="68" t="s">
        <v>394</v>
      </c>
      <c r="H176" s="66" t="s">
        <v>393</v>
      </c>
    </row>
    <row r="177" spans="1:30" ht="15.75" thickBot="1" x14ac:dyDescent="0.3">
      <c r="A177" s="13"/>
      <c r="B177" s="66" t="s">
        <v>393</v>
      </c>
      <c r="C177" s="66" t="s">
        <v>393</v>
      </c>
      <c r="D177" s="66" t="s">
        <v>393</v>
      </c>
      <c r="E177" s="66" t="s">
        <v>393</v>
      </c>
      <c r="F177" s="67" t="s">
        <v>394</v>
      </c>
      <c r="G177" s="68" t="s">
        <v>394</v>
      </c>
      <c r="H177" s="66" t="s">
        <v>394</v>
      </c>
    </row>
    <row r="178" spans="1:30" x14ac:dyDescent="0.25">
      <c r="A178" s="13"/>
      <c r="B178" s="69"/>
      <c r="C178" s="60"/>
      <c r="D178" s="60" t="s">
        <v>649</v>
      </c>
      <c r="E178" s="60"/>
      <c r="F178" s="60" t="s">
        <v>378</v>
      </c>
      <c r="G178" s="61" t="s">
        <v>584</v>
      </c>
      <c r="H178" s="60"/>
    </row>
    <row r="179" spans="1:30" ht="15.75" x14ac:dyDescent="0.25">
      <c r="A179" s="13"/>
      <c r="B179" s="62"/>
      <c r="C179" s="63"/>
      <c r="D179" s="63" t="s">
        <v>650</v>
      </c>
      <c r="E179" s="63"/>
      <c r="F179" s="63"/>
      <c r="G179" s="64" t="s">
        <v>583</v>
      </c>
      <c r="H179" s="63"/>
    </row>
    <row r="180" spans="1:30" ht="15.75" thickBot="1" x14ac:dyDescent="0.3">
      <c r="A180" s="13"/>
      <c r="B180" s="66" t="s">
        <v>393</v>
      </c>
      <c r="C180" s="66" t="s">
        <v>393</v>
      </c>
      <c r="D180" s="66" t="s">
        <v>393</v>
      </c>
      <c r="E180" s="66" t="s">
        <v>393</v>
      </c>
      <c r="F180" s="67" t="s">
        <v>394</v>
      </c>
      <c r="G180" s="68" t="s">
        <v>394</v>
      </c>
      <c r="H180" s="66" t="s">
        <v>393</v>
      </c>
    </row>
    <row r="181" spans="1:30" x14ac:dyDescent="0.25">
      <c r="A181" s="13"/>
      <c r="B181" s="69"/>
      <c r="C181" s="60"/>
      <c r="D181" s="60" t="s">
        <v>651</v>
      </c>
      <c r="E181" s="60"/>
      <c r="F181" s="60" t="s">
        <v>378</v>
      </c>
      <c r="G181" s="61" t="s">
        <v>585</v>
      </c>
      <c r="H181" s="60"/>
    </row>
    <row r="182" spans="1:30" ht="15.75" thickBot="1" x14ac:dyDescent="0.3">
      <c r="A182" s="13"/>
      <c r="B182" s="66" t="s">
        <v>393</v>
      </c>
      <c r="C182" s="66" t="s">
        <v>393</v>
      </c>
      <c r="D182" s="66" t="s">
        <v>393</v>
      </c>
      <c r="E182" s="66" t="s">
        <v>393</v>
      </c>
      <c r="F182" s="67" t="s">
        <v>394</v>
      </c>
      <c r="G182" s="68" t="s">
        <v>394</v>
      </c>
      <c r="H182" s="66" t="s">
        <v>393</v>
      </c>
    </row>
    <row r="183" spans="1:30" ht="15.75" thickBot="1" x14ac:dyDescent="0.3">
      <c r="A183" s="13"/>
      <c r="B183" s="66" t="s">
        <v>393</v>
      </c>
      <c r="C183" s="66" t="s">
        <v>393</v>
      </c>
      <c r="D183" s="66" t="s">
        <v>393</v>
      </c>
      <c r="E183" s="66" t="s">
        <v>393</v>
      </c>
      <c r="F183" s="67" t="s">
        <v>394</v>
      </c>
      <c r="G183" s="68" t="s">
        <v>394</v>
      </c>
      <c r="H183" s="66" t="s">
        <v>394</v>
      </c>
    </row>
    <row r="184" spans="1:30" x14ac:dyDescent="0.25">
      <c r="A184" s="13"/>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row>
    <row r="185" spans="1:30" x14ac:dyDescent="0.25">
      <c r="A185" s="13"/>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row>
    <row r="186" spans="1:30" ht="26.25" x14ac:dyDescent="0.25">
      <c r="A186" s="13"/>
      <c r="B186" s="36">
        <v>-1</v>
      </c>
      <c r="C186" s="11" t="s">
        <v>586</v>
      </c>
    </row>
    <row r="187" spans="1:30" x14ac:dyDescent="0.25">
      <c r="A187" s="13"/>
      <c r="B187" s="39" t="s">
        <v>652</v>
      </c>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row>
    <row r="188" spans="1:30" x14ac:dyDescent="0.25">
      <c r="A188" s="13"/>
      <c r="B188" s="38" t="s">
        <v>653</v>
      </c>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row>
    <row r="189" spans="1:30" ht="38.25" customHeight="1" x14ac:dyDescent="0.25">
      <c r="A189" s="13"/>
      <c r="B189" s="39" t="s">
        <v>654</v>
      </c>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row>
    <row r="190" spans="1:30" x14ac:dyDescent="0.25">
      <c r="A190" s="13"/>
      <c r="B190" s="39" t="s">
        <v>655</v>
      </c>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row>
    <row r="191" spans="1:30" x14ac:dyDescent="0.25">
      <c r="A191" s="13"/>
      <c r="B191" s="38" t="s">
        <v>518</v>
      </c>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row>
    <row r="192" spans="1:30" ht="25.5" customHeight="1" x14ac:dyDescent="0.25">
      <c r="A192" s="13"/>
      <c r="B192" s="39" t="s">
        <v>656</v>
      </c>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row>
    <row r="193" spans="1:30" x14ac:dyDescent="0.25">
      <c r="A193" s="13"/>
      <c r="B193" s="39" t="s">
        <v>657</v>
      </c>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row>
    <row r="194" spans="1:30" x14ac:dyDescent="0.25">
      <c r="A194" s="13"/>
      <c r="B194" s="40" t="s">
        <v>376</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row>
    <row r="195" spans="1:30" ht="15.75" thickBot="1" x14ac:dyDescent="0.3">
      <c r="A195" s="13"/>
      <c r="B195" s="20"/>
      <c r="C195" s="19"/>
      <c r="D195" s="47" t="s">
        <v>658</v>
      </c>
      <c r="E195" s="47"/>
      <c r="F195" s="47"/>
      <c r="G195" s="47"/>
      <c r="H195" s="47"/>
      <c r="I195" s="47"/>
      <c r="J195" s="47"/>
      <c r="K195" s="47"/>
      <c r="L195" s="19"/>
      <c r="M195" s="47" t="s">
        <v>659</v>
      </c>
      <c r="N195" s="47"/>
      <c r="O195" s="47"/>
      <c r="P195" s="47"/>
      <c r="Q195" s="47"/>
      <c r="R195" s="47"/>
      <c r="S195" s="47"/>
      <c r="T195" s="47"/>
      <c r="U195" s="19"/>
      <c r="V195" s="47" t="s">
        <v>660</v>
      </c>
      <c r="W195" s="47"/>
      <c r="X195" s="47"/>
      <c r="Y195" s="47"/>
      <c r="Z195" s="47"/>
      <c r="AA195" s="47"/>
      <c r="AB195" s="47"/>
      <c r="AC195" s="47"/>
      <c r="AD195" s="19"/>
    </row>
    <row r="196" spans="1:30" x14ac:dyDescent="0.25">
      <c r="A196" s="13"/>
      <c r="B196" s="35"/>
      <c r="C196" s="48"/>
      <c r="D196" s="49" t="s">
        <v>661</v>
      </c>
      <c r="E196" s="49"/>
      <c r="F196" s="49"/>
      <c r="G196" s="49" t="s">
        <v>663</v>
      </c>
      <c r="H196" s="49"/>
      <c r="I196" s="49"/>
      <c r="J196" s="49" t="s">
        <v>668</v>
      </c>
      <c r="K196" s="49"/>
      <c r="L196" s="48"/>
      <c r="M196" s="49" t="s">
        <v>661</v>
      </c>
      <c r="N196" s="49"/>
      <c r="O196" s="49"/>
      <c r="P196" s="49" t="s">
        <v>663</v>
      </c>
      <c r="Q196" s="49"/>
      <c r="R196" s="49"/>
      <c r="S196" s="49" t="s">
        <v>668</v>
      </c>
      <c r="T196" s="49"/>
      <c r="U196" s="48"/>
      <c r="V196" s="49" t="s">
        <v>661</v>
      </c>
      <c r="W196" s="49"/>
      <c r="X196" s="49"/>
      <c r="Y196" s="49" t="s">
        <v>663</v>
      </c>
      <c r="Z196" s="49"/>
      <c r="AA196" s="49"/>
      <c r="AB196" s="49" t="s">
        <v>668</v>
      </c>
      <c r="AC196" s="49"/>
      <c r="AD196" s="48"/>
    </row>
    <row r="197" spans="1:30" x14ac:dyDescent="0.25">
      <c r="A197" s="13"/>
      <c r="B197" s="35"/>
      <c r="C197" s="48"/>
      <c r="D197" s="48" t="s">
        <v>662</v>
      </c>
      <c r="E197" s="48"/>
      <c r="F197" s="48"/>
      <c r="G197" s="48" t="s">
        <v>664</v>
      </c>
      <c r="H197" s="48"/>
      <c r="I197" s="48"/>
      <c r="J197" s="48" t="s">
        <v>664</v>
      </c>
      <c r="K197" s="48"/>
      <c r="L197" s="48"/>
      <c r="M197" s="48" t="s">
        <v>662</v>
      </c>
      <c r="N197" s="48"/>
      <c r="O197" s="48"/>
      <c r="P197" s="48" t="s">
        <v>664</v>
      </c>
      <c r="Q197" s="48"/>
      <c r="R197" s="48"/>
      <c r="S197" s="48" t="s">
        <v>664</v>
      </c>
      <c r="T197" s="48"/>
      <c r="U197" s="48"/>
      <c r="V197" s="48" t="s">
        <v>662</v>
      </c>
      <c r="W197" s="48"/>
      <c r="X197" s="48"/>
      <c r="Y197" s="48" t="s">
        <v>664</v>
      </c>
      <c r="Z197" s="48"/>
      <c r="AA197" s="48"/>
      <c r="AB197" s="48" t="s">
        <v>664</v>
      </c>
      <c r="AC197" s="48"/>
      <c r="AD197" s="48"/>
    </row>
    <row r="198" spans="1:30" x14ac:dyDescent="0.25">
      <c r="A198" s="13"/>
      <c r="B198" s="35"/>
      <c r="C198" s="48"/>
      <c r="D198" s="37"/>
      <c r="E198" s="37"/>
      <c r="F198" s="48"/>
      <c r="G198" s="48" t="s">
        <v>665</v>
      </c>
      <c r="H198" s="48"/>
      <c r="I198" s="48"/>
      <c r="J198" s="48" t="s">
        <v>665</v>
      </c>
      <c r="K198" s="48"/>
      <c r="L198" s="48"/>
      <c r="M198" s="37"/>
      <c r="N198" s="37"/>
      <c r="O198" s="48"/>
      <c r="P198" s="48" t="s">
        <v>665</v>
      </c>
      <c r="Q198" s="48"/>
      <c r="R198" s="48"/>
      <c r="S198" s="48" t="s">
        <v>665</v>
      </c>
      <c r="T198" s="48"/>
      <c r="U198" s="48"/>
      <c r="V198" s="37"/>
      <c r="W198" s="37"/>
      <c r="X198" s="48"/>
      <c r="Y198" s="48" t="s">
        <v>665</v>
      </c>
      <c r="Z198" s="48"/>
      <c r="AA198" s="48"/>
      <c r="AB198" s="48" t="s">
        <v>665</v>
      </c>
      <c r="AC198" s="48"/>
      <c r="AD198" s="48"/>
    </row>
    <row r="199" spans="1:30" x14ac:dyDescent="0.25">
      <c r="A199" s="13"/>
      <c r="B199" s="35"/>
      <c r="C199" s="48"/>
      <c r="D199" s="37"/>
      <c r="E199" s="37"/>
      <c r="F199" s="48"/>
      <c r="G199" s="48" t="s">
        <v>666</v>
      </c>
      <c r="H199" s="48"/>
      <c r="I199" s="48"/>
      <c r="J199" s="48" t="s">
        <v>666</v>
      </c>
      <c r="K199" s="48"/>
      <c r="L199" s="48"/>
      <c r="M199" s="37"/>
      <c r="N199" s="37"/>
      <c r="O199" s="48"/>
      <c r="P199" s="48" t="s">
        <v>666</v>
      </c>
      <c r="Q199" s="48"/>
      <c r="R199" s="48"/>
      <c r="S199" s="48" t="s">
        <v>666</v>
      </c>
      <c r="T199" s="48"/>
      <c r="U199" s="48"/>
      <c r="V199" s="37"/>
      <c r="W199" s="37"/>
      <c r="X199" s="48"/>
      <c r="Y199" s="48" t="s">
        <v>666</v>
      </c>
      <c r="Z199" s="48"/>
      <c r="AA199" s="48"/>
      <c r="AB199" s="48" t="s">
        <v>666</v>
      </c>
      <c r="AC199" s="48"/>
      <c r="AD199" s="48"/>
    </row>
    <row r="200" spans="1:30" ht="15.75" thickBot="1" x14ac:dyDescent="0.3">
      <c r="A200" s="13"/>
      <c r="B200" s="35"/>
      <c r="C200" s="48"/>
      <c r="D200" s="53"/>
      <c r="E200" s="53"/>
      <c r="F200" s="48"/>
      <c r="G200" s="47" t="s">
        <v>667</v>
      </c>
      <c r="H200" s="47"/>
      <c r="I200" s="48"/>
      <c r="J200" s="47" t="s">
        <v>669</v>
      </c>
      <c r="K200" s="47"/>
      <c r="L200" s="48"/>
      <c r="M200" s="53"/>
      <c r="N200" s="53"/>
      <c r="O200" s="48"/>
      <c r="P200" s="47" t="s">
        <v>667</v>
      </c>
      <c r="Q200" s="47"/>
      <c r="R200" s="48"/>
      <c r="S200" s="47" t="s">
        <v>670</v>
      </c>
      <c r="T200" s="47"/>
      <c r="U200" s="48"/>
      <c r="V200" s="53"/>
      <c r="W200" s="53"/>
      <c r="X200" s="48"/>
      <c r="Y200" s="47" t="s">
        <v>667</v>
      </c>
      <c r="Z200" s="47"/>
      <c r="AA200" s="48"/>
      <c r="AB200" s="47" t="s">
        <v>671</v>
      </c>
      <c r="AC200" s="47"/>
      <c r="AD200" s="48"/>
    </row>
    <row r="201" spans="1:30" x14ac:dyDescent="0.25">
      <c r="A201" s="13"/>
      <c r="B201" s="70" t="s">
        <v>672</v>
      </c>
      <c r="C201" s="71"/>
      <c r="D201" s="71"/>
      <c r="E201" s="72"/>
      <c r="F201" s="71"/>
      <c r="G201" s="71"/>
      <c r="H201" s="72"/>
      <c r="I201" s="71"/>
      <c r="J201" s="71"/>
      <c r="K201" s="72"/>
      <c r="L201" s="71"/>
      <c r="M201" s="71"/>
      <c r="N201" s="72"/>
      <c r="O201" s="71"/>
      <c r="P201" s="71"/>
      <c r="Q201" s="72"/>
      <c r="R201" s="71"/>
      <c r="S201" s="71"/>
      <c r="T201" s="72"/>
      <c r="U201" s="71"/>
      <c r="V201" s="71"/>
      <c r="W201" s="72"/>
      <c r="X201" s="71"/>
      <c r="Y201" s="71"/>
      <c r="Z201" s="72"/>
      <c r="AA201" s="71"/>
      <c r="AB201" s="71"/>
      <c r="AC201" s="72"/>
      <c r="AD201" s="71"/>
    </row>
    <row r="202" spans="1:30" x14ac:dyDescent="0.25">
      <c r="A202" s="13"/>
      <c r="B202" s="73" t="s">
        <v>617</v>
      </c>
      <c r="C202" s="73"/>
      <c r="D202" s="73"/>
      <c r="E202" s="74" t="s">
        <v>673</v>
      </c>
      <c r="F202" s="73"/>
      <c r="G202" s="73" t="s">
        <v>378</v>
      </c>
      <c r="H202" s="74" t="s">
        <v>674</v>
      </c>
      <c r="I202" s="73"/>
      <c r="J202" s="73" t="s">
        <v>378</v>
      </c>
      <c r="K202" s="75" t="s">
        <v>515</v>
      </c>
      <c r="L202" s="73"/>
      <c r="M202" s="73"/>
      <c r="N202" s="74" t="s">
        <v>675</v>
      </c>
      <c r="O202" s="73"/>
      <c r="P202" s="73" t="s">
        <v>378</v>
      </c>
      <c r="Q202" s="74" t="s">
        <v>676</v>
      </c>
      <c r="R202" s="73"/>
      <c r="S202" s="73" t="s">
        <v>378</v>
      </c>
      <c r="T202" s="74" t="s">
        <v>677</v>
      </c>
      <c r="U202" s="73"/>
      <c r="V202" s="73"/>
      <c r="W202" s="74" t="s">
        <v>673</v>
      </c>
      <c r="X202" s="73"/>
      <c r="Y202" s="73" t="s">
        <v>378</v>
      </c>
      <c r="Z202" s="74" t="s">
        <v>678</v>
      </c>
      <c r="AA202" s="73"/>
      <c r="AB202" s="73" t="s">
        <v>378</v>
      </c>
      <c r="AC202" s="74" t="s">
        <v>679</v>
      </c>
      <c r="AD202" s="73"/>
    </row>
    <row r="203" spans="1:30" x14ac:dyDescent="0.25">
      <c r="A203" s="13"/>
      <c r="B203" s="71" t="s">
        <v>618</v>
      </c>
      <c r="C203" s="71"/>
      <c r="D203" s="71"/>
      <c r="E203" s="72" t="s">
        <v>515</v>
      </c>
      <c r="F203" s="71"/>
      <c r="G203" s="71"/>
      <c r="H203" s="72" t="s">
        <v>515</v>
      </c>
      <c r="I203" s="71"/>
      <c r="J203" s="71"/>
      <c r="K203" s="72" t="s">
        <v>515</v>
      </c>
      <c r="L203" s="71"/>
      <c r="M203" s="71"/>
      <c r="N203" s="72" t="s">
        <v>515</v>
      </c>
      <c r="O203" s="71"/>
      <c r="P203" s="71"/>
      <c r="Q203" s="72" t="s">
        <v>515</v>
      </c>
      <c r="R203" s="71"/>
      <c r="S203" s="71"/>
      <c r="T203" s="72" t="s">
        <v>515</v>
      </c>
      <c r="U203" s="71"/>
      <c r="V203" s="71"/>
      <c r="W203" s="76" t="s">
        <v>673</v>
      </c>
      <c r="X203" s="71"/>
      <c r="Y203" s="71"/>
      <c r="Z203" s="76" t="s">
        <v>680</v>
      </c>
      <c r="AA203" s="71"/>
      <c r="AB203" s="71"/>
      <c r="AC203" s="76" t="s">
        <v>681</v>
      </c>
      <c r="AD203" s="71"/>
    </row>
    <row r="204" spans="1:30" x14ac:dyDescent="0.25">
      <c r="A204" s="13"/>
      <c r="B204" s="73" t="s">
        <v>620</v>
      </c>
      <c r="C204" s="73"/>
      <c r="D204" s="73"/>
      <c r="E204" s="74" t="s">
        <v>675</v>
      </c>
      <c r="F204" s="73"/>
      <c r="G204" s="73"/>
      <c r="H204" s="74" t="s">
        <v>682</v>
      </c>
      <c r="I204" s="73"/>
      <c r="J204" s="73"/>
      <c r="K204" s="74" t="s">
        <v>683</v>
      </c>
      <c r="L204" s="73"/>
      <c r="M204" s="73"/>
      <c r="N204" s="74" t="s">
        <v>673</v>
      </c>
      <c r="O204" s="73"/>
      <c r="P204" s="73"/>
      <c r="Q204" s="74" t="s">
        <v>684</v>
      </c>
      <c r="R204" s="73"/>
      <c r="S204" s="73"/>
      <c r="T204" s="74" t="s">
        <v>685</v>
      </c>
      <c r="U204" s="73"/>
      <c r="V204" s="73"/>
      <c r="W204" s="75" t="s">
        <v>515</v>
      </c>
      <c r="X204" s="73"/>
      <c r="Y204" s="73"/>
      <c r="Z204" s="75" t="s">
        <v>515</v>
      </c>
      <c r="AA204" s="73"/>
      <c r="AB204" s="73"/>
      <c r="AC204" s="75" t="s">
        <v>686</v>
      </c>
      <c r="AD204" s="73"/>
    </row>
    <row r="205" spans="1:30" ht="15.75" thickBot="1" x14ac:dyDescent="0.3">
      <c r="A205" s="13"/>
      <c r="B205" s="29" t="s">
        <v>393</v>
      </c>
      <c r="C205" s="29" t="s">
        <v>393</v>
      </c>
      <c r="D205" s="30" t="s">
        <v>394</v>
      </c>
      <c r="E205" s="31" t="s">
        <v>394</v>
      </c>
      <c r="F205" s="29" t="s">
        <v>393</v>
      </c>
      <c r="G205" s="30" t="s">
        <v>394</v>
      </c>
      <c r="H205" s="31" t="s">
        <v>394</v>
      </c>
      <c r="I205" s="29" t="s">
        <v>393</v>
      </c>
      <c r="J205" s="30" t="s">
        <v>394</v>
      </c>
      <c r="K205" s="31" t="s">
        <v>394</v>
      </c>
      <c r="L205" s="29" t="s">
        <v>393</v>
      </c>
      <c r="M205" s="30" t="s">
        <v>394</v>
      </c>
      <c r="N205" s="31" t="s">
        <v>394</v>
      </c>
      <c r="O205" s="29" t="s">
        <v>393</v>
      </c>
      <c r="P205" s="30" t="s">
        <v>394</v>
      </c>
      <c r="Q205" s="31" t="s">
        <v>394</v>
      </c>
      <c r="R205" s="29" t="s">
        <v>393</v>
      </c>
      <c r="S205" s="30" t="s">
        <v>394</v>
      </c>
      <c r="T205" s="31" t="s">
        <v>394</v>
      </c>
      <c r="U205" s="29" t="s">
        <v>393</v>
      </c>
      <c r="V205" s="30" t="s">
        <v>394</v>
      </c>
      <c r="W205" s="31" t="s">
        <v>394</v>
      </c>
      <c r="X205" s="29" t="s">
        <v>393</v>
      </c>
      <c r="Y205" s="30" t="s">
        <v>394</v>
      </c>
      <c r="Z205" s="31" t="s">
        <v>394</v>
      </c>
      <c r="AA205" s="29" t="s">
        <v>393</v>
      </c>
      <c r="AB205" s="30" t="s">
        <v>394</v>
      </c>
      <c r="AC205" s="31" t="s">
        <v>394</v>
      </c>
      <c r="AD205" s="29" t="s">
        <v>393</v>
      </c>
    </row>
    <row r="206" spans="1:30" x14ac:dyDescent="0.25">
      <c r="A206" s="13"/>
      <c r="B206" s="71" t="s">
        <v>431</v>
      </c>
      <c r="C206" s="71"/>
      <c r="D206" s="71"/>
      <c r="E206" s="72"/>
      <c r="F206" s="71"/>
      <c r="G206" s="71" t="s">
        <v>378</v>
      </c>
      <c r="H206" s="76" t="s">
        <v>687</v>
      </c>
      <c r="I206" s="71"/>
      <c r="J206" s="71"/>
      <c r="K206" s="76" t="s">
        <v>683</v>
      </c>
      <c r="L206" s="71"/>
      <c r="M206" s="71"/>
      <c r="N206" s="72"/>
      <c r="O206" s="71"/>
      <c r="P206" s="71" t="s">
        <v>378</v>
      </c>
      <c r="Q206" s="76" t="s">
        <v>688</v>
      </c>
      <c r="R206" s="71"/>
      <c r="S206" s="71" t="s">
        <v>378</v>
      </c>
      <c r="T206" s="76" t="s">
        <v>689</v>
      </c>
      <c r="U206" s="71"/>
      <c r="V206" s="71"/>
      <c r="W206" s="72"/>
      <c r="X206" s="71"/>
      <c r="Y206" s="71" t="s">
        <v>378</v>
      </c>
      <c r="Z206" s="76" t="s">
        <v>690</v>
      </c>
      <c r="AA206" s="71"/>
      <c r="AB206" s="71" t="s">
        <v>378</v>
      </c>
      <c r="AC206" s="76" t="s">
        <v>691</v>
      </c>
      <c r="AD206" s="71"/>
    </row>
    <row r="207" spans="1:30" ht="15.75" thickBot="1" x14ac:dyDescent="0.3">
      <c r="A207" s="13"/>
      <c r="B207" s="29" t="s">
        <v>393</v>
      </c>
      <c r="C207" s="29" t="s">
        <v>393</v>
      </c>
      <c r="D207" s="29" t="s">
        <v>393</v>
      </c>
      <c r="E207" s="52" t="s">
        <v>393</v>
      </c>
      <c r="F207" s="29" t="s">
        <v>393</v>
      </c>
      <c r="G207" s="30" t="s">
        <v>394</v>
      </c>
      <c r="H207" s="31" t="s">
        <v>394</v>
      </c>
      <c r="I207" s="29" t="s">
        <v>393</v>
      </c>
      <c r="J207" s="30" t="s">
        <v>394</v>
      </c>
      <c r="K207" s="31" t="s">
        <v>394</v>
      </c>
      <c r="L207" s="29" t="s">
        <v>393</v>
      </c>
      <c r="M207" s="29" t="s">
        <v>393</v>
      </c>
      <c r="N207" s="52" t="s">
        <v>393</v>
      </c>
      <c r="O207" s="29" t="s">
        <v>393</v>
      </c>
      <c r="P207" s="30" t="s">
        <v>394</v>
      </c>
      <c r="Q207" s="31" t="s">
        <v>394</v>
      </c>
      <c r="R207" s="29" t="s">
        <v>393</v>
      </c>
      <c r="S207" s="30" t="s">
        <v>394</v>
      </c>
      <c r="T207" s="31" t="s">
        <v>394</v>
      </c>
      <c r="U207" s="29" t="s">
        <v>393</v>
      </c>
      <c r="V207" s="29" t="s">
        <v>393</v>
      </c>
      <c r="W207" s="52" t="s">
        <v>393</v>
      </c>
      <c r="X207" s="29" t="s">
        <v>393</v>
      </c>
      <c r="Y207" s="30" t="s">
        <v>394</v>
      </c>
      <c r="Z207" s="31" t="s">
        <v>394</v>
      </c>
      <c r="AA207" s="29" t="s">
        <v>393</v>
      </c>
      <c r="AB207" s="30" t="s">
        <v>394</v>
      </c>
      <c r="AC207" s="31" t="s">
        <v>394</v>
      </c>
      <c r="AD207" s="29" t="s">
        <v>393</v>
      </c>
    </row>
    <row r="208" spans="1:30" ht="15.75" thickBot="1" x14ac:dyDescent="0.3">
      <c r="A208" s="13"/>
      <c r="B208" s="29" t="s">
        <v>393</v>
      </c>
      <c r="C208" s="29" t="s">
        <v>393</v>
      </c>
      <c r="D208" s="29" t="s">
        <v>393</v>
      </c>
      <c r="E208" s="52" t="s">
        <v>393</v>
      </c>
      <c r="F208" s="29" t="s">
        <v>393</v>
      </c>
      <c r="G208" s="30" t="s">
        <v>394</v>
      </c>
      <c r="H208" s="31" t="s">
        <v>394</v>
      </c>
      <c r="I208" s="29" t="s">
        <v>393</v>
      </c>
      <c r="J208" s="30" t="s">
        <v>394</v>
      </c>
      <c r="K208" s="31" t="s">
        <v>394</v>
      </c>
      <c r="L208" s="29" t="s">
        <v>393</v>
      </c>
      <c r="M208" s="29" t="s">
        <v>393</v>
      </c>
      <c r="N208" s="52" t="s">
        <v>393</v>
      </c>
      <c r="O208" s="29" t="s">
        <v>393</v>
      </c>
      <c r="P208" s="30" t="s">
        <v>394</v>
      </c>
      <c r="Q208" s="31" t="s">
        <v>394</v>
      </c>
      <c r="R208" s="29" t="s">
        <v>393</v>
      </c>
      <c r="S208" s="30" t="s">
        <v>394</v>
      </c>
      <c r="T208" s="31" t="s">
        <v>394</v>
      </c>
      <c r="U208" s="29" t="s">
        <v>393</v>
      </c>
      <c r="V208" s="29" t="s">
        <v>393</v>
      </c>
      <c r="W208" s="52" t="s">
        <v>393</v>
      </c>
      <c r="X208" s="29" t="s">
        <v>393</v>
      </c>
      <c r="Y208" s="30" t="s">
        <v>394</v>
      </c>
      <c r="Z208" s="31" t="s">
        <v>394</v>
      </c>
      <c r="AA208" s="29" t="s">
        <v>393</v>
      </c>
      <c r="AB208" s="30" t="s">
        <v>394</v>
      </c>
      <c r="AC208" s="31" t="s">
        <v>394</v>
      </c>
      <c r="AD208" s="29" t="s">
        <v>394</v>
      </c>
    </row>
    <row r="209" spans="1:30" x14ac:dyDescent="0.25">
      <c r="A209" s="13"/>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row>
    <row r="210" spans="1:30" x14ac:dyDescent="0.25">
      <c r="A210" s="13"/>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row>
    <row r="211" spans="1:30" ht="21" x14ac:dyDescent="0.25">
      <c r="A211" s="13"/>
      <c r="B211" s="77">
        <v>-1</v>
      </c>
      <c r="C211" s="78" t="s">
        <v>586</v>
      </c>
    </row>
    <row r="212" spans="1:30" ht="50.25" x14ac:dyDescent="0.25">
      <c r="A212" s="13"/>
      <c r="B212" s="77">
        <v>-2</v>
      </c>
      <c r="C212" s="78" t="s">
        <v>692</v>
      </c>
    </row>
    <row r="213" spans="1:30" ht="21" x14ac:dyDescent="0.25">
      <c r="A213" s="13"/>
      <c r="B213" s="77">
        <v>-3</v>
      </c>
      <c r="C213" s="78" t="s">
        <v>693</v>
      </c>
    </row>
    <row r="214" spans="1:30" ht="21" x14ac:dyDescent="0.25">
      <c r="A214" s="13"/>
      <c r="B214" s="77">
        <v>-4</v>
      </c>
      <c r="C214" s="78" t="s">
        <v>694</v>
      </c>
    </row>
    <row r="215" spans="1:30" ht="25.5" customHeight="1" x14ac:dyDescent="0.25">
      <c r="A215" s="13"/>
      <c r="B215" s="39" t="s">
        <v>695</v>
      </c>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row>
    <row r="216" spans="1:30" ht="25.5" customHeight="1" x14ac:dyDescent="0.25">
      <c r="A216" s="13"/>
      <c r="B216" s="39" t="s">
        <v>696</v>
      </c>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row>
    <row r="217" spans="1:30" ht="25.5" customHeight="1" x14ac:dyDescent="0.25">
      <c r="A217" s="13"/>
      <c r="B217" s="39" t="s">
        <v>697</v>
      </c>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row>
    <row r="218" spans="1:30" x14ac:dyDescent="0.25">
      <c r="A218" s="13"/>
      <c r="B218" s="39" t="s">
        <v>698</v>
      </c>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row>
    <row r="219" spans="1:30" x14ac:dyDescent="0.25">
      <c r="A219" s="13"/>
      <c r="B219" s="39" t="s">
        <v>699</v>
      </c>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row>
    <row r="220" spans="1:30" ht="25.5" customHeight="1" x14ac:dyDescent="0.25">
      <c r="A220" s="13"/>
      <c r="B220" s="39" t="s">
        <v>700</v>
      </c>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row>
    <row r="221" spans="1:30" x14ac:dyDescent="0.25">
      <c r="A221" s="13"/>
      <c r="B221" s="38" t="s">
        <v>539</v>
      </c>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row>
    <row r="222" spans="1:30" x14ac:dyDescent="0.25">
      <c r="A222" s="13"/>
      <c r="B222" s="39" t="s">
        <v>701</v>
      </c>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row>
    <row r="223" spans="1:30" x14ac:dyDescent="0.25">
      <c r="A223" s="13"/>
      <c r="B223" s="38" t="s">
        <v>472</v>
      </c>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row>
    <row r="224" spans="1:30" x14ac:dyDescent="0.25">
      <c r="A224" s="13"/>
      <c r="B224" s="39" t="s">
        <v>702</v>
      </c>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row>
    <row r="225" spans="1:30" x14ac:dyDescent="0.25">
      <c r="A225" s="13"/>
      <c r="B225" s="38" t="s">
        <v>474</v>
      </c>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row>
    <row r="226" spans="1:30" x14ac:dyDescent="0.25">
      <c r="A226" s="13"/>
      <c r="B226" s="39" t="s">
        <v>703</v>
      </c>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row>
    <row r="227" spans="1:30" x14ac:dyDescent="0.25">
      <c r="A227" s="13"/>
      <c r="B227" s="40" t="s">
        <v>376</v>
      </c>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row>
    <row r="228" spans="1:30" x14ac:dyDescent="0.25">
      <c r="A228" s="13"/>
      <c r="B228" s="38"/>
      <c r="C228" s="48"/>
      <c r="D228" s="48" t="s">
        <v>476</v>
      </c>
      <c r="E228" s="48"/>
      <c r="F228" s="48"/>
    </row>
    <row r="229" spans="1:30" ht="15.75" thickBot="1" x14ac:dyDescent="0.3">
      <c r="A229" s="13"/>
      <c r="B229" s="38"/>
      <c r="C229" s="48"/>
      <c r="D229" s="47" t="s">
        <v>482</v>
      </c>
      <c r="E229" s="47"/>
      <c r="F229" s="48"/>
    </row>
    <row r="230" spans="1:30" ht="15.75" thickBot="1" x14ac:dyDescent="0.3">
      <c r="A230" s="13"/>
      <c r="B230" s="20"/>
      <c r="C230" s="19"/>
      <c r="D230" s="79" t="s">
        <v>425</v>
      </c>
      <c r="E230" s="79"/>
      <c r="F230" s="19"/>
    </row>
    <row r="231" spans="1:30" ht="26.25" x14ac:dyDescent="0.25">
      <c r="A231" s="13"/>
      <c r="B231" s="22" t="s">
        <v>478</v>
      </c>
      <c r="C231" s="22"/>
      <c r="D231" s="22" t="s">
        <v>378</v>
      </c>
      <c r="E231" s="28" t="s">
        <v>704</v>
      </c>
      <c r="F231" s="22"/>
    </row>
    <row r="232" spans="1:30" ht="15.75" thickBot="1" x14ac:dyDescent="0.3">
      <c r="A232" s="13"/>
      <c r="B232" s="29" t="s">
        <v>393</v>
      </c>
      <c r="C232" s="29" t="s">
        <v>393</v>
      </c>
      <c r="D232" s="30" t="s">
        <v>394</v>
      </c>
      <c r="E232" s="31" t="s">
        <v>394</v>
      </c>
      <c r="F232" s="29" t="s">
        <v>393</v>
      </c>
    </row>
    <row r="233" spans="1:30" x14ac:dyDescent="0.25">
      <c r="A233" s="13"/>
      <c r="B233" s="25" t="s">
        <v>431</v>
      </c>
      <c r="C233" s="25"/>
      <c r="D233" s="25" t="s">
        <v>378</v>
      </c>
      <c r="E233" s="26" t="s">
        <v>704</v>
      </c>
      <c r="F233" s="25"/>
    </row>
    <row r="234" spans="1:30" ht="15.75" thickBot="1" x14ac:dyDescent="0.3">
      <c r="A234" s="13"/>
      <c r="B234" s="29" t="s">
        <v>393</v>
      </c>
      <c r="C234" s="29" t="s">
        <v>393</v>
      </c>
      <c r="D234" s="30" t="s">
        <v>394</v>
      </c>
      <c r="E234" s="31" t="s">
        <v>394</v>
      </c>
      <c r="F234" s="29" t="s">
        <v>393</v>
      </c>
    </row>
    <row r="235" spans="1:30" ht="15.75" thickBot="1" x14ac:dyDescent="0.3">
      <c r="A235" s="13"/>
      <c r="B235" s="29" t="s">
        <v>393</v>
      </c>
      <c r="C235" s="29" t="s">
        <v>393</v>
      </c>
      <c r="D235" s="30" t="s">
        <v>394</v>
      </c>
      <c r="E235" s="31" t="s">
        <v>394</v>
      </c>
      <c r="F235" s="29" t="s">
        <v>394</v>
      </c>
    </row>
    <row r="236" spans="1:30" ht="15.75" x14ac:dyDescent="0.25">
      <c r="A236" s="13"/>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row>
    <row r="237" spans="1:30" x14ac:dyDescent="0.25">
      <c r="A237" s="1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row>
  </sheetData>
  <mergeCells count="257">
    <mergeCell ref="B237:AD237"/>
    <mergeCell ref="B223:AD223"/>
    <mergeCell ref="B224:AD224"/>
    <mergeCell ref="B225:AD225"/>
    <mergeCell ref="B226:AD226"/>
    <mergeCell ref="B227:AD227"/>
    <mergeCell ref="B236:AD236"/>
    <mergeCell ref="B194:AD194"/>
    <mergeCell ref="B210:AD210"/>
    <mergeCell ref="B215:AD215"/>
    <mergeCell ref="B216:AD216"/>
    <mergeCell ref="B217:AD217"/>
    <mergeCell ref="B218:AD218"/>
    <mergeCell ref="B188:AD188"/>
    <mergeCell ref="B189:AD189"/>
    <mergeCell ref="B190:AD190"/>
    <mergeCell ref="B191:AD191"/>
    <mergeCell ref="B192:AD192"/>
    <mergeCell ref="B193:AD193"/>
    <mergeCell ref="B151:AD151"/>
    <mergeCell ref="B152:AD152"/>
    <mergeCell ref="B153:AD153"/>
    <mergeCell ref="B154:AD154"/>
    <mergeCell ref="B185:AD185"/>
    <mergeCell ref="B187:AD187"/>
    <mergeCell ref="B108:AD108"/>
    <mergeCell ref="B109:AD109"/>
    <mergeCell ref="B110:AD110"/>
    <mergeCell ref="B122:AD122"/>
    <mergeCell ref="B124:AD124"/>
    <mergeCell ref="B125:AD125"/>
    <mergeCell ref="B73:AD73"/>
    <mergeCell ref="B74:AD74"/>
    <mergeCell ref="B75:AD75"/>
    <mergeCell ref="B88:AD88"/>
    <mergeCell ref="B89:AD89"/>
    <mergeCell ref="B106:AD106"/>
    <mergeCell ref="B38:AD38"/>
    <mergeCell ref="B50:AD50"/>
    <mergeCell ref="B51:AD51"/>
    <mergeCell ref="B52:AD52"/>
    <mergeCell ref="B70:AD70"/>
    <mergeCell ref="B72:AD72"/>
    <mergeCell ref="B32:AD32"/>
    <mergeCell ref="B33:AD33"/>
    <mergeCell ref="B34:AD34"/>
    <mergeCell ref="B35:AD35"/>
    <mergeCell ref="B36:AD36"/>
    <mergeCell ref="B37:AD37"/>
    <mergeCell ref="B8:AD8"/>
    <mergeCell ref="B17:AD17"/>
    <mergeCell ref="B18:AD18"/>
    <mergeCell ref="B19:AD19"/>
    <mergeCell ref="B30:AD30"/>
    <mergeCell ref="B31:AD31"/>
    <mergeCell ref="D230:E230"/>
    <mergeCell ref="A1:A2"/>
    <mergeCell ref="B1:AD1"/>
    <mergeCell ref="B2:AD2"/>
    <mergeCell ref="B3:AD3"/>
    <mergeCell ref="A4:A237"/>
    <mergeCell ref="B4:AD4"/>
    <mergeCell ref="B5:AD5"/>
    <mergeCell ref="B6:AD6"/>
    <mergeCell ref="B7:AD7"/>
    <mergeCell ref="AD196:AD200"/>
    <mergeCell ref="B228:B229"/>
    <mergeCell ref="C228:C229"/>
    <mergeCell ref="D228:E228"/>
    <mergeCell ref="D229:E229"/>
    <mergeCell ref="F228:F229"/>
    <mergeCell ref="B219:AD219"/>
    <mergeCell ref="B220:AD220"/>
    <mergeCell ref="B221:AD221"/>
    <mergeCell ref="B222:AD222"/>
    <mergeCell ref="AA196:AA200"/>
    <mergeCell ref="AB196:AC196"/>
    <mergeCell ref="AB197:AC197"/>
    <mergeCell ref="AB198:AC198"/>
    <mergeCell ref="AB199:AC199"/>
    <mergeCell ref="AB200:AC200"/>
    <mergeCell ref="X196:X200"/>
    <mergeCell ref="Y196:Z196"/>
    <mergeCell ref="Y197:Z197"/>
    <mergeCell ref="Y198:Z198"/>
    <mergeCell ref="Y199:Z199"/>
    <mergeCell ref="Y200:Z200"/>
    <mergeCell ref="U196:U200"/>
    <mergeCell ref="V196:W196"/>
    <mergeCell ref="V197:W197"/>
    <mergeCell ref="V198:W198"/>
    <mergeCell ref="V199:W199"/>
    <mergeCell ref="V200:W200"/>
    <mergeCell ref="R196:R200"/>
    <mergeCell ref="S196:T196"/>
    <mergeCell ref="S197:T197"/>
    <mergeCell ref="S198:T198"/>
    <mergeCell ref="S199:T199"/>
    <mergeCell ref="S200:T200"/>
    <mergeCell ref="O196:O200"/>
    <mergeCell ref="P196:Q196"/>
    <mergeCell ref="P197:Q197"/>
    <mergeCell ref="P198:Q198"/>
    <mergeCell ref="P199:Q199"/>
    <mergeCell ref="P200:Q200"/>
    <mergeCell ref="L196:L200"/>
    <mergeCell ref="M196:N196"/>
    <mergeCell ref="M197:N197"/>
    <mergeCell ref="M198:N198"/>
    <mergeCell ref="M199:N199"/>
    <mergeCell ref="M200:N200"/>
    <mergeCell ref="I196:I200"/>
    <mergeCell ref="J196:K196"/>
    <mergeCell ref="J197:K197"/>
    <mergeCell ref="J198:K198"/>
    <mergeCell ref="J199:K199"/>
    <mergeCell ref="J200:K200"/>
    <mergeCell ref="D200:E200"/>
    <mergeCell ref="F196:F200"/>
    <mergeCell ref="G196:H196"/>
    <mergeCell ref="G197:H197"/>
    <mergeCell ref="G198:H198"/>
    <mergeCell ref="G199:H199"/>
    <mergeCell ref="G200:H200"/>
    <mergeCell ref="H155:H156"/>
    <mergeCell ref="D195:K195"/>
    <mergeCell ref="M195:T195"/>
    <mergeCell ref="V195:AC195"/>
    <mergeCell ref="B196:B200"/>
    <mergeCell ref="C196:C200"/>
    <mergeCell ref="D196:E196"/>
    <mergeCell ref="D197:E197"/>
    <mergeCell ref="D198:E198"/>
    <mergeCell ref="D199:E199"/>
    <mergeCell ref="B155:B156"/>
    <mergeCell ref="C155:C156"/>
    <mergeCell ref="D155:D156"/>
    <mergeCell ref="E155:E156"/>
    <mergeCell ref="F155:G155"/>
    <mergeCell ref="F156:G156"/>
    <mergeCell ref="L128:L130"/>
    <mergeCell ref="M128:N128"/>
    <mergeCell ref="M129:N129"/>
    <mergeCell ref="M130:N130"/>
    <mergeCell ref="O128:O130"/>
    <mergeCell ref="D143:E143"/>
    <mergeCell ref="B138:AD138"/>
    <mergeCell ref="B140:AD140"/>
    <mergeCell ref="B141:AD141"/>
    <mergeCell ref="B142:AD142"/>
    <mergeCell ref="G129:H129"/>
    <mergeCell ref="G130:H130"/>
    <mergeCell ref="I128:I130"/>
    <mergeCell ref="J128:K128"/>
    <mergeCell ref="J129:K129"/>
    <mergeCell ref="J130:K130"/>
    <mergeCell ref="J126:N126"/>
    <mergeCell ref="J127:N127"/>
    <mergeCell ref="O126:O127"/>
    <mergeCell ref="B128:B130"/>
    <mergeCell ref="C128:C130"/>
    <mergeCell ref="D128:E128"/>
    <mergeCell ref="D129:E129"/>
    <mergeCell ref="D130:E130"/>
    <mergeCell ref="F128:F130"/>
    <mergeCell ref="G128:H128"/>
    <mergeCell ref="I112:I114"/>
    <mergeCell ref="J112:K112"/>
    <mergeCell ref="J113:K113"/>
    <mergeCell ref="J114:K114"/>
    <mergeCell ref="L112:L114"/>
    <mergeCell ref="B126:B127"/>
    <mergeCell ref="C126:C127"/>
    <mergeCell ref="D126:H126"/>
    <mergeCell ref="D127:H127"/>
    <mergeCell ref="I126:I127"/>
    <mergeCell ref="D111:K111"/>
    <mergeCell ref="B112:B114"/>
    <mergeCell ref="C112:C114"/>
    <mergeCell ref="D112:E112"/>
    <mergeCell ref="D113:E113"/>
    <mergeCell ref="D114:E114"/>
    <mergeCell ref="F112:F114"/>
    <mergeCell ref="G112:H112"/>
    <mergeCell ref="G113:H113"/>
    <mergeCell ref="G114:H114"/>
    <mergeCell ref="J76:K76"/>
    <mergeCell ref="J77:K77"/>
    <mergeCell ref="J78:K78"/>
    <mergeCell ref="J79:K79"/>
    <mergeCell ref="L76:L79"/>
    <mergeCell ref="D90:E90"/>
    <mergeCell ref="F76:F79"/>
    <mergeCell ref="G76:H76"/>
    <mergeCell ref="G77:H77"/>
    <mergeCell ref="G78:H78"/>
    <mergeCell ref="G79:H79"/>
    <mergeCell ref="I76:I79"/>
    <mergeCell ref="B76:B79"/>
    <mergeCell ref="C76:C79"/>
    <mergeCell ref="D76:E76"/>
    <mergeCell ref="D77:E77"/>
    <mergeCell ref="D78:E78"/>
    <mergeCell ref="D79:E79"/>
    <mergeCell ref="L54:L57"/>
    <mergeCell ref="M54:N54"/>
    <mergeCell ref="M55:N55"/>
    <mergeCell ref="M56:N56"/>
    <mergeCell ref="M57:N57"/>
    <mergeCell ref="O54:O57"/>
    <mergeCell ref="G56:H56"/>
    <mergeCell ref="G57:H57"/>
    <mergeCell ref="I54:I57"/>
    <mergeCell ref="J54:K54"/>
    <mergeCell ref="J55:K55"/>
    <mergeCell ref="J56:K56"/>
    <mergeCell ref="J57:K57"/>
    <mergeCell ref="D53:N53"/>
    <mergeCell ref="B54:B57"/>
    <mergeCell ref="C54:C57"/>
    <mergeCell ref="D54:E54"/>
    <mergeCell ref="D55:E55"/>
    <mergeCell ref="D56:E56"/>
    <mergeCell ref="D57:E57"/>
    <mergeCell ref="F54:F57"/>
    <mergeCell ref="G54:H54"/>
    <mergeCell ref="G55:H55"/>
    <mergeCell ref="B42:B44"/>
    <mergeCell ref="C42:C44"/>
    <mergeCell ref="D42:E42"/>
    <mergeCell ref="D43:E43"/>
    <mergeCell ref="D44:E44"/>
    <mergeCell ref="F42:F44"/>
    <mergeCell ref="B39:B41"/>
    <mergeCell ref="C39:C41"/>
    <mergeCell ref="D39:E39"/>
    <mergeCell ref="D40:E40"/>
    <mergeCell ref="D41:E41"/>
    <mergeCell ref="F39:F41"/>
    <mergeCell ref="L10:L11"/>
    <mergeCell ref="B20:B23"/>
    <mergeCell ref="C20:C23"/>
    <mergeCell ref="D20:E20"/>
    <mergeCell ref="D21:E21"/>
    <mergeCell ref="D22:E22"/>
    <mergeCell ref="D23:E23"/>
    <mergeCell ref="F20:F23"/>
    <mergeCell ref="D9:K9"/>
    <mergeCell ref="B10:B11"/>
    <mergeCell ref="C10:C11"/>
    <mergeCell ref="D10:E11"/>
    <mergeCell ref="F10:F11"/>
    <mergeCell ref="G10:H10"/>
    <mergeCell ref="G11:H11"/>
    <mergeCell ref="I10:I11"/>
    <mergeCell ref="J10:K10"/>
    <mergeCell ref="J11:K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7.42578125" bestFit="1" customWidth="1"/>
    <col min="2" max="2" width="36.5703125" bestFit="1" customWidth="1"/>
    <col min="3" max="3" width="4" customWidth="1"/>
    <col min="4" max="4" width="10.7109375" customWidth="1"/>
    <col min="5" max="5" width="36.5703125" customWidth="1"/>
    <col min="6" max="6" width="9" customWidth="1"/>
    <col min="7" max="7" width="10.7109375" customWidth="1"/>
    <col min="8" max="8" width="36.5703125" customWidth="1"/>
    <col min="9" max="9" width="9" customWidth="1"/>
  </cols>
  <sheetData>
    <row r="1" spans="1:9" ht="15" customHeight="1" x14ac:dyDescent="0.25">
      <c r="A1" s="7" t="s">
        <v>705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705</v>
      </c>
      <c r="B3" s="37"/>
      <c r="C3" s="37"/>
      <c r="D3" s="37"/>
      <c r="E3" s="37"/>
      <c r="F3" s="37"/>
      <c r="G3" s="37"/>
      <c r="H3" s="37"/>
      <c r="I3" s="37"/>
    </row>
    <row r="4" spans="1:9" x14ac:dyDescent="0.25">
      <c r="A4" s="13" t="s">
        <v>705</v>
      </c>
      <c r="B4" s="38" t="s">
        <v>706</v>
      </c>
      <c r="C4" s="38"/>
      <c r="D4" s="38"/>
      <c r="E4" s="38"/>
      <c r="F4" s="38"/>
      <c r="G4" s="38"/>
      <c r="H4" s="38"/>
      <c r="I4" s="38"/>
    </row>
    <row r="5" spans="1:9" x14ac:dyDescent="0.25">
      <c r="A5" s="13"/>
      <c r="B5" s="57" t="s">
        <v>707</v>
      </c>
      <c r="C5" s="57"/>
      <c r="D5" s="57"/>
      <c r="E5" s="57"/>
      <c r="F5" s="57"/>
      <c r="G5" s="57"/>
      <c r="H5" s="57"/>
      <c r="I5" s="57"/>
    </row>
    <row r="6" spans="1:9" ht="38.25" customHeight="1" x14ac:dyDescent="0.25">
      <c r="A6" s="13"/>
      <c r="B6" s="39" t="s">
        <v>708</v>
      </c>
      <c r="C6" s="39"/>
      <c r="D6" s="39"/>
      <c r="E6" s="39"/>
      <c r="F6" s="39"/>
      <c r="G6" s="39"/>
      <c r="H6" s="39"/>
      <c r="I6" s="39"/>
    </row>
    <row r="7" spans="1:9" x14ac:dyDescent="0.25">
      <c r="A7" s="13"/>
      <c r="B7" s="40" t="s">
        <v>376</v>
      </c>
      <c r="C7" s="40"/>
      <c r="D7" s="40"/>
      <c r="E7" s="40"/>
      <c r="F7" s="40"/>
      <c r="G7" s="40"/>
      <c r="H7" s="40"/>
      <c r="I7" s="40"/>
    </row>
    <row r="8" spans="1:9" x14ac:dyDescent="0.25">
      <c r="A8" s="13"/>
      <c r="B8" s="38"/>
      <c r="C8" s="48"/>
      <c r="D8" s="48" t="s">
        <v>476</v>
      </c>
      <c r="E8" s="48"/>
      <c r="F8" s="48"/>
      <c r="G8" s="48" t="s">
        <v>476</v>
      </c>
      <c r="H8" s="48"/>
      <c r="I8" s="48"/>
    </row>
    <row r="9" spans="1:9" ht="15.75" thickBot="1" x14ac:dyDescent="0.3">
      <c r="A9" s="13"/>
      <c r="B9" s="38"/>
      <c r="C9" s="48"/>
      <c r="D9" s="47" t="s">
        <v>423</v>
      </c>
      <c r="E9" s="47"/>
      <c r="F9" s="48"/>
      <c r="G9" s="47" t="s">
        <v>482</v>
      </c>
      <c r="H9" s="47"/>
      <c r="I9" s="48"/>
    </row>
    <row r="10" spans="1:9" ht="26.25" x14ac:dyDescent="0.25">
      <c r="A10" s="13"/>
      <c r="B10" s="46" t="s">
        <v>709</v>
      </c>
      <c r="C10" s="22"/>
      <c r="D10" s="22" t="s">
        <v>378</v>
      </c>
      <c r="E10" s="50">
        <v>128800</v>
      </c>
      <c r="F10" s="22"/>
      <c r="G10" s="22" t="s">
        <v>378</v>
      </c>
      <c r="H10" s="50">
        <v>451909</v>
      </c>
      <c r="I10" s="22"/>
    </row>
    <row r="11" spans="1:9" x14ac:dyDescent="0.25">
      <c r="A11" s="13"/>
      <c r="B11" s="34" t="s">
        <v>710</v>
      </c>
      <c r="C11" s="25"/>
      <c r="D11" s="25"/>
      <c r="E11" s="55" t="s">
        <v>515</v>
      </c>
      <c r="F11" s="25"/>
      <c r="G11" s="25"/>
      <c r="H11" s="54">
        <v>16913</v>
      </c>
      <c r="I11" s="25"/>
    </row>
    <row r="12" spans="1:9" ht="26.25" x14ac:dyDescent="0.25">
      <c r="A12" s="13"/>
      <c r="B12" s="46" t="s">
        <v>711</v>
      </c>
      <c r="C12" s="22"/>
      <c r="D12" s="22"/>
      <c r="E12" s="28" t="s">
        <v>712</v>
      </c>
      <c r="F12" s="22" t="s">
        <v>438</v>
      </c>
      <c r="G12" s="22"/>
      <c r="H12" s="28" t="s">
        <v>713</v>
      </c>
      <c r="I12" s="22" t="s">
        <v>438</v>
      </c>
    </row>
    <row r="13" spans="1:9" ht="15.75" thickBot="1" x14ac:dyDescent="0.3">
      <c r="A13" s="13"/>
      <c r="B13" s="29" t="s">
        <v>393</v>
      </c>
      <c r="C13" s="29" t="s">
        <v>393</v>
      </c>
      <c r="D13" s="30" t="s">
        <v>394</v>
      </c>
      <c r="E13" s="31" t="s">
        <v>394</v>
      </c>
      <c r="F13" s="29" t="s">
        <v>393</v>
      </c>
      <c r="G13" s="30" t="s">
        <v>394</v>
      </c>
      <c r="H13" s="31" t="s">
        <v>394</v>
      </c>
      <c r="I13" s="29" t="s">
        <v>393</v>
      </c>
    </row>
    <row r="14" spans="1:9" x14ac:dyDescent="0.25">
      <c r="A14" s="13"/>
      <c r="B14" s="24" t="s">
        <v>39</v>
      </c>
      <c r="C14" s="25"/>
      <c r="D14" s="25" t="s">
        <v>378</v>
      </c>
      <c r="E14" s="54">
        <v>120274</v>
      </c>
      <c r="F14" s="25"/>
      <c r="G14" s="25" t="s">
        <v>378</v>
      </c>
      <c r="H14" s="54">
        <v>400369</v>
      </c>
      <c r="I14" s="25"/>
    </row>
    <row r="15" spans="1:9" ht="15.75" thickBot="1" x14ac:dyDescent="0.3">
      <c r="A15" s="13"/>
      <c r="B15" s="29" t="s">
        <v>393</v>
      </c>
      <c r="C15" s="29" t="s">
        <v>393</v>
      </c>
      <c r="D15" s="30" t="s">
        <v>394</v>
      </c>
      <c r="E15" s="31" t="s">
        <v>394</v>
      </c>
      <c r="F15" s="29" t="s">
        <v>393</v>
      </c>
      <c r="G15" s="30" t="s">
        <v>394</v>
      </c>
      <c r="H15" s="31" t="s">
        <v>394</v>
      </c>
      <c r="I15" s="29" t="s">
        <v>393</v>
      </c>
    </row>
    <row r="16" spans="1:9" ht="15.75" thickBot="1" x14ac:dyDescent="0.3">
      <c r="A16" s="13"/>
      <c r="B16" s="29" t="s">
        <v>393</v>
      </c>
      <c r="C16" s="29" t="s">
        <v>393</v>
      </c>
      <c r="D16" s="30" t="s">
        <v>394</v>
      </c>
      <c r="E16" s="31" t="s">
        <v>394</v>
      </c>
      <c r="F16" s="29" t="s">
        <v>393</v>
      </c>
      <c r="G16" s="30" t="s">
        <v>394</v>
      </c>
      <c r="H16" s="31" t="s">
        <v>394</v>
      </c>
      <c r="I16" s="29" t="s">
        <v>394</v>
      </c>
    </row>
    <row r="17" spans="1:9" ht="51" customHeight="1" x14ac:dyDescent="0.25">
      <c r="A17" s="13"/>
      <c r="B17" s="39" t="s">
        <v>714</v>
      </c>
      <c r="C17" s="39"/>
      <c r="D17" s="39"/>
      <c r="E17" s="39"/>
      <c r="F17" s="39"/>
      <c r="G17" s="39"/>
      <c r="H17" s="39"/>
      <c r="I17" s="39"/>
    </row>
    <row r="18" spans="1:9" ht="38.25" customHeight="1" x14ac:dyDescent="0.25">
      <c r="A18" s="13"/>
      <c r="B18" s="39" t="s">
        <v>715</v>
      </c>
      <c r="C18" s="39"/>
      <c r="D18" s="39"/>
      <c r="E18" s="39"/>
      <c r="F18" s="39"/>
      <c r="G18" s="39"/>
      <c r="H18" s="39"/>
      <c r="I18" s="39"/>
    </row>
    <row r="19" spans="1:9" x14ac:dyDescent="0.25">
      <c r="A19" s="13"/>
      <c r="B19" s="57" t="s">
        <v>716</v>
      </c>
      <c r="C19" s="57"/>
      <c r="D19" s="57"/>
      <c r="E19" s="57"/>
      <c r="F19" s="57"/>
      <c r="G19" s="57"/>
      <c r="H19" s="57"/>
      <c r="I19" s="57"/>
    </row>
    <row r="20" spans="1:9" ht="51" customHeight="1" x14ac:dyDescent="0.25">
      <c r="A20" s="13"/>
      <c r="B20" s="39" t="s">
        <v>717</v>
      </c>
      <c r="C20" s="39"/>
      <c r="D20" s="39"/>
      <c r="E20" s="39"/>
      <c r="F20" s="39"/>
      <c r="G20" s="39"/>
      <c r="H20" s="39"/>
      <c r="I20" s="39"/>
    </row>
    <row r="21" spans="1:9" ht="25.5" customHeight="1" x14ac:dyDescent="0.25">
      <c r="A21" s="13"/>
      <c r="B21" s="39" t="s">
        <v>718</v>
      </c>
      <c r="C21" s="39"/>
      <c r="D21" s="39"/>
      <c r="E21" s="39"/>
      <c r="F21" s="39"/>
      <c r="G21" s="39"/>
      <c r="H21" s="39"/>
      <c r="I21" s="39"/>
    </row>
    <row r="22" spans="1:9" ht="38.25" customHeight="1" x14ac:dyDescent="0.25">
      <c r="A22" s="13"/>
      <c r="B22" s="39" t="s">
        <v>719</v>
      </c>
      <c r="C22" s="39"/>
      <c r="D22" s="39"/>
      <c r="E22" s="39"/>
      <c r="F22" s="39"/>
      <c r="G22" s="39"/>
      <c r="H22" s="39"/>
      <c r="I22" s="39"/>
    </row>
    <row r="23" spans="1:9" x14ac:dyDescent="0.25">
      <c r="A23" s="13"/>
      <c r="B23" s="43"/>
      <c r="C23" s="43"/>
      <c r="D23" s="43"/>
      <c r="E23" s="43"/>
      <c r="F23" s="43"/>
      <c r="G23" s="43"/>
      <c r="H23" s="43"/>
      <c r="I23" s="43"/>
    </row>
  </sheetData>
  <mergeCells count="24">
    <mergeCell ref="B23:I23"/>
    <mergeCell ref="B17:I17"/>
    <mergeCell ref="B18:I18"/>
    <mergeCell ref="B19:I19"/>
    <mergeCell ref="B20:I20"/>
    <mergeCell ref="B21:I21"/>
    <mergeCell ref="B22:I22"/>
    <mergeCell ref="I8:I9"/>
    <mergeCell ref="A1:A2"/>
    <mergeCell ref="B1:I1"/>
    <mergeCell ref="B2:I2"/>
    <mergeCell ref="B3:I3"/>
    <mergeCell ref="A4:A23"/>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x14ac:dyDescent="0.25"/>
  <cols>
    <col min="1" max="1" width="29.42578125" bestFit="1" customWidth="1"/>
    <col min="2" max="2" width="36.5703125" customWidth="1"/>
    <col min="3" max="3" width="36.5703125" bestFit="1" customWidth="1"/>
    <col min="4" max="4" width="7.28515625" customWidth="1"/>
    <col min="5" max="5" width="28.28515625" customWidth="1"/>
    <col min="6" max="6" width="6.28515625" customWidth="1"/>
    <col min="7" max="7" width="7.28515625" customWidth="1"/>
    <col min="8" max="8" width="28.28515625" customWidth="1"/>
    <col min="9" max="9" width="6.28515625" customWidth="1"/>
    <col min="10" max="10" width="7.28515625" customWidth="1"/>
    <col min="11" max="11" width="28.28515625" customWidth="1"/>
    <col min="12" max="12" width="6.28515625" customWidth="1"/>
    <col min="13" max="13" width="7.28515625" customWidth="1"/>
    <col min="14" max="14" width="28.28515625" customWidth="1"/>
    <col min="15" max="15" width="36.5703125" customWidth="1"/>
    <col min="16" max="16" width="7.28515625" customWidth="1"/>
    <col min="17" max="17" width="22" customWidth="1"/>
    <col min="18" max="18" width="6.28515625" customWidth="1"/>
    <col min="19" max="19" width="7.28515625" customWidth="1"/>
    <col min="20" max="20" width="11.42578125" customWidth="1"/>
    <col min="21" max="21" width="36.5703125" customWidth="1"/>
  </cols>
  <sheetData>
    <row r="1" spans="1:21" ht="15" customHeight="1" x14ac:dyDescent="0.25">
      <c r="A1" s="7" t="s">
        <v>720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721</v>
      </c>
      <c r="B3" s="37"/>
      <c r="C3" s="37"/>
      <c r="D3" s="37"/>
      <c r="E3" s="37"/>
      <c r="F3" s="37"/>
      <c r="G3" s="37"/>
      <c r="H3" s="37"/>
      <c r="I3" s="37"/>
      <c r="J3" s="37"/>
      <c r="K3" s="37"/>
      <c r="L3" s="37"/>
      <c r="M3" s="37"/>
      <c r="N3" s="37"/>
      <c r="O3" s="37"/>
      <c r="P3" s="37"/>
      <c r="Q3" s="37"/>
      <c r="R3" s="37"/>
      <c r="S3" s="37"/>
      <c r="T3" s="37"/>
      <c r="U3" s="37"/>
    </row>
    <row r="4" spans="1:21" x14ac:dyDescent="0.25">
      <c r="A4" s="13" t="s">
        <v>720</v>
      </c>
      <c r="B4" s="38" t="s">
        <v>722</v>
      </c>
      <c r="C4" s="38"/>
      <c r="D4" s="38"/>
      <c r="E4" s="38"/>
      <c r="F4" s="38"/>
      <c r="G4" s="38"/>
      <c r="H4" s="38"/>
      <c r="I4" s="38"/>
      <c r="J4" s="38"/>
      <c r="K4" s="38"/>
      <c r="L4" s="38"/>
      <c r="M4" s="38"/>
      <c r="N4" s="38"/>
      <c r="O4" s="38"/>
      <c r="P4" s="38"/>
      <c r="Q4" s="38"/>
      <c r="R4" s="38"/>
      <c r="S4" s="38"/>
      <c r="T4" s="38"/>
      <c r="U4" s="38"/>
    </row>
    <row r="5" spans="1:21" x14ac:dyDescent="0.25">
      <c r="A5" s="13"/>
      <c r="B5" s="39" t="s">
        <v>723</v>
      </c>
      <c r="C5" s="39"/>
      <c r="D5" s="39"/>
      <c r="E5" s="39"/>
      <c r="F5" s="39"/>
      <c r="G5" s="39"/>
      <c r="H5" s="39"/>
      <c r="I5" s="39"/>
      <c r="J5" s="39"/>
      <c r="K5" s="39"/>
      <c r="L5" s="39"/>
      <c r="M5" s="39"/>
      <c r="N5" s="39"/>
      <c r="O5" s="39"/>
      <c r="P5" s="39"/>
      <c r="Q5" s="39"/>
      <c r="R5" s="39"/>
      <c r="S5" s="39"/>
      <c r="T5" s="39"/>
      <c r="U5" s="39"/>
    </row>
    <row r="6" spans="1:21" ht="25.5" customHeight="1" x14ac:dyDescent="0.25">
      <c r="A6" s="13"/>
      <c r="B6" s="39" t="s">
        <v>724</v>
      </c>
      <c r="C6" s="39"/>
      <c r="D6" s="39"/>
      <c r="E6" s="39"/>
      <c r="F6" s="39"/>
      <c r="G6" s="39"/>
      <c r="H6" s="39"/>
      <c r="I6" s="39"/>
      <c r="J6" s="39"/>
      <c r="K6" s="39"/>
      <c r="L6" s="39"/>
      <c r="M6" s="39"/>
      <c r="N6" s="39"/>
      <c r="O6" s="39"/>
      <c r="P6" s="39"/>
      <c r="Q6" s="39"/>
      <c r="R6" s="39"/>
      <c r="S6" s="39"/>
      <c r="T6" s="39"/>
      <c r="U6" s="39"/>
    </row>
    <row r="7" spans="1:21" x14ac:dyDescent="0.25">
      <c r="A7" s="13"/>
      <c r="B7" s="39" t="s">
        <v>725</v>
      </c>
      <c r="C7" s="39"/>
      <c r="D7" s="39"/>
      <c r="E7" s="39"/>
      <c r="F7" s="39"/>
      <c r="G7" s="39"/>
      <c r="H7" s="39"/>
      <c r="I7" s="39"/>
      <c r="J7" s="39"/>
      <c r="K7" s="39"/>
      <c r="L7" s="39"/>
      <c r="M7" s="39"/>
      <c r="N7" s="39"/>
      <c r="O7" s="39"/>
      <c r="P7" s="39"/>
      <c r="Q7" s="39"/>
      <c r="R7" s="39"/>
      <c r="S7" s="39"/>
      <c r="T7" s="39"/>
      <c r="U7" s="39"/>
    </row>
    <row r="8" spans="1:21" x14ac:dyDescent="0.25">
      <c r="A8" s="13"/>
      <c r="B8" s="57" t="s">
        <v>726</v>
      </c>
      <c r="C8" s="57"/>
      <c r="D8" s="57"/>
      <c r="E8" s="57"/>
      <c r="F8" s="57"/>
      <c r="G8" s="57"/>
      <c r="H8" s="57"/>
      <c r="I8" s="57"/>
      <c r="J8" s="57"/>
      <c r="K8" s="57"/>
      <c r="L8" s="57"/>
      <c r="M8" s="57"/>
      <c r="N8" s="57"/>
      <c r="O8" s="57"/>
      <c r="P8" s="57"/>
      <c r="Q8" s="57"/>
      <c r="R8" s="57"/>
      <c r="S8" s="57"/>
      <c r="T8" s="57"/>
      <c r="U8" s="57"/>
    </row>
    <row r="9" spans="1:21" x14ac:dyDescent="0.25">
      <c r="A9" s="13"/>
      <c r="B9" s="39" t="s">
        <v>727</v>
      </c>
      <c r="C9" s="39"/>
      <c r="D9" s="39"/>
      <c r="E9" s="39"/>
      <c r="F9" s="39"/>
      <c r="G9" s="39"/>
      <c r="H9" s="39"/>
      <c r="I9" s="39"/>
      <c r="J9" s="39"/>
      <c r="K9" s="39"/>
      <c r="L9" s="39"/>
      <c r="M9" s="39"/>
      <c r="N9" s="39"/>
      <c r="O9" s="39"/>
      <c r="P9" s="39"/>
      <c r="Q9" s="39"/>
      <c r="R9" s="39"/>
      <c r="S9" s="39"/>
      <c r="T9" s="39"/>
      <c r="U9" s="39"/>
    </row>
    <row r="10" spans="1:21" x14ac:dyDescent="0.25">
      <c r="A10" s="13"/>
      <c r="B10" s="40" t="s">
        <v>376</v>
      </c>
      <c r="C10" s="40"/>
      <c r="D10" s="40"/>
      <c r="E10" s="40"/>
      <c r="F10" s="40"/>
      <c r="G10" s="40"/>
      <c r="H10" s="40"/>
      <c r="I10" s="40"/>
      <c r="J10" s="40"/>
      <c r="K10" s="40"/>
      <c r="L10" s="40"/>
      <c r="M10" s="40"/>
      <c r="N10" s="40"/>
      <c r="O10" s="40"/>
      <c r="P10" s="40"/>
      <c r="Q10" s="40"/>
      <c r="R10" s="40"/>
      <c r="S10" s="40"/>
      <c r="T10" s="40"/>
      <c r="U10" s="40"/>
    </row>
    <row r="11" spans="1:21" ht="15.75" thickBot="1" x14ac:dyDescent="0.3">
      <c r="A11" s="13"/>
      <c r="B11" s="10"/>
      <c r="C11" s="19"/>
      <c r="D11" s="47" t="s">
        <v>728</v>
      </c>
      <c r="E11" s="47"/>
      <c r="F11" s="47"/>
      <c r="G11" s="47"/>
      <c r="H11" s="47"/>
      <c r="I11" s="19"/>
      <c r="J11" s="47" t="s">
        <v>729</v>
      </c>
      <c r="K11" s="47"/>
      <c r="L11" s="47"/>
      <c r="M11" s="47"/>
      <c r="N11" s="47"/>
      <c r="O11" s="19"/>
    </row>
    <row r="12" spans="1:21" ht="15.75" thickBot="1" x14ac:dyDescent="0.3">
      <c r="A12" s="13"/>
      <c r="B12" s="20" t="s">
        <v>730</v>
      </c>
      <c r="C12" s="19"/>
      <c r="D12" s="79">
        <v>2014</v>
      </c>
      <c r="E12" s="79"/>
      <c r="F12" s="19"/>
      <c r="G12" s="79">
        <v>2013</v>
      </c>
      <c r="H12" s="79"/>
      <c r="I12" s="19"/>
      <c r="J12" s="79">
        <v>2014</v>
      </c>
      <c r="K12" s="79"/>
      <c r="L12" s="19"/>
      <c r="M12" s="79">
        <v>2013</v>
      </c>
      <c r="N12" s="79"/>
      <c r="O12" s="19"/>
    </row>
    <row r="13" spans="1:21" x14ac:dyDescent="0.25">
      <c r="A13" s="13"/>
      <c r="B13" s="46" t="s">
        <v>44</v>
      </c>
      <c r="C13" s="22"/>
      <c r="D13" s="22" t="s">
        <v>378</v>
      </c>
      <c r="E13" s="28" t="s">
        <v>731</v>
      </c>
      <c r="F13" s="22"/>
      <c r="G13" s="22" t="s">
        <v>378</v>
      </c>
      <c r="H13" s="28" t="s">
        <v>732</v>
      </c>
      <c r="I13" s="22"/>
      <c r="J13" s="22" t="s">
        <v>378</v>
      </c>
      <c r="K13" s="28" t="s">
        <v>733</v>
      </c>
      <c r="L13" s="22"/>
      <c r="M13" s="22" t="s">
        <v>378</v>
      </c>
      <c r="N13" s="28" t="s">
        <v>734</v>
      </c>
      <c r="O13" s="22"/>
    </row>
    <row r="14" spans="1:21" x14ac:dyDescent="0.25">
      <c r="A14" s="13"/>
      <c r="B14" s="34" t="s">
        <v>52</v>
      </c>
      <c r="C14" s="25"/>
      <c r="D14" s="25" t="s">
        <v>378</v>
      </c>
      <c r="E14" s="26" t="s">
        <v>735</v>
      </c>
      <c r="F14" s="25"/>
      <c r="G14" s="25" t="s">
        <v>378</v>
      </c>
      <c r="H14" s="26" t="s">
        <v>736</v>
      </c>
      <c r="I14" s="25"/>
      <c r="J14" s="25" t="s">
        <v>378</v>
      </c>
      <c r="K14" s="26" t="s">
        <v>737</v>
      </c>
      <c r="L14" s="25"/>
      <c r="M14" s="25" t="s">
        <v>378</v>
      </c>
      <c r="N14" s="26" t="s">
        <v>738</v>
      </c>
      <c r="O14" s="25"/>
    </row>
    <row r="15" spans="1:21" x14ac:dyDescent="0.25">
      <c r="A15" s="13"/>
      <c r="B15" s="46" t="s">
        <v>739</v>
      </c>
      <c r="C15" s="22"/>
      <c r="D15" s="22" t="s">
        <v>378</v>
      </c>
      <c r="E15" s="23" t="s">
        <v>515</v>
      </c>
      <c r="F15" s="22"/>
      <c r="G15" s="22" t="s">
        <v>378</v>
      </c>
      <c r="H15" s="23" t="s">
        <v>515</v>
      </c>
      <c r="I15" s="22"/>
      <c r="J15" s="22" t="s">
        <v>378</v>
      </c>
      <c r="K15" s="23" t="s">
        <v>515</v>
      </c>
      <c r="L15" s="22"/>
      <c r="M15" s="22" t="s">
        <v>378</v>
      </c>
      <c r="N15" s="23" t="s">
        <v>515</v>
      </c>
      <c r="O15" s="22"/>
    </row>
    <row r="16" spans="1:21" x14ac:dyDescent="0.25">
      <c r="A16" s="13"/>
      <c r="B16" s="34" t="s">
        <v>59</v>
      </c>
      <c r="C16" s="25"/>
      <c r="D16" s="25" t="s">
        <v>378</v>
      </c>
      <c r="E16" s="55" t="s">
        <v>515</v>
      </c>
      <c r="F16" s="25"/>
      <c r="G16" s="25" t="s">
        <v>378</v>
      </c>
      <c r="H16" s="55" t="s">
        <v>515</v>
      </c>
      <c r="I16" s="25"/>
      <c r="J16" s="25" t="s">
        <v>378</v>
      </c>
      <c r="K16" s="55" t="s">
        <v>515</v>
      </c>
      <c r="L16" s="25"/>
      <c r="M16" s="25" t="s">
        <v>378</v>
      </c>
      <c r="N16" s="55" t="s">
        <v>515</v>
      </c>
      <c r="O16" s="25"/>
    </row>
    <row r="17" spans="1:21" x14ac:dyDescent="0.25">
      <c r="A17" s="13"/>
      <c r="B17" s="39" t="s">
        <v>740</v>
      </c>
      <c r="C17" s="39"/>
      <c r="D17" s="39"/>
      <c r="E17" s="39"/>
      <c r="F17" s="39"/>
      <c r="G17" s="39"/>
      <c r="H17" s="39"/>
      <c r="I17" s="39"/>
      <c r="J17" s="39"/>
      <c r="K17" s="39"/>
      <c r="L17" s="39"/>
      <c r="M17" s="39"/>
      <c r="N17" s="39"/>
      <c r="O17" s="39"/>
      <c r="P17" s="39"/>
      <c r="Q17" s="39"/>
      <c r="R17" s="39"/>
      <c r="S17" s="39"/>
      <c r="T17" s="39"/>
      <c r="U17" s="39"/>
    </row>
    <row r="18" spans="1:21" x14ac:dyDescent="0.25">
      <c r="A18" s="13"/>
      <c r="B18" s="40" t="s">
        <v>376</v>
      </c>
      <c r="C18" s="40"/>
      <c r="D18" s="40"/>
      <c r="E18" s="40"/>
      <c r="F18" s="40"/>
      <c r="G18" s="40"/>
      <c r="H18" s="40"/>
      <c r="I18" s="40"/>
      <c r="J18" s="40"/>
      <c r="K18" s="40"/>
      <c r="L18" s="40"/>
      <c r="M18" s="40"/>
      <c r="N18" s="40"/>
      <c r="O18" s="40"/>
      <c r="P18" s="40"/>
      <c r="Q18" s="40"/>
      <c r="R18" s="40"/>
      <c r="S18" s="40"/>
      <c r="T18" s="40"/>
      <c r="U18" s="40"/>
    </row>
    <row r="19" spans="1:21" ht="15.75" thickBot="1" x14ac:dyDescent="0.3">
      <c r="A19" s="13"/>
      <c r="B19" s="10"/>
      <c r="C19" s="19"/>
      <c r="D19" s="47" t="s">
        <v>741</v>
      </c>
      <c r="E19" s="47"/>
      <c r="F19" s="47"/>
      <c r="G19" s="47"/>
      <c r="H19" s="47"/>
      <c r="I19" s="19"/>
    </row>
    <row r="20" spans="1:21" x14ac:dyDescent="0.25">
      <c r="A20" s="13"/>
      <c r="B20" s="35" t="s">
        <v>742</v>
      </c>
      <c r="C20" s="48"/>
      <c r="D20" s="49" t="s">
        <v>743</v>
      </c>
      <c r="E20" s="49"/>
      <c r="F20" s="49"/>
      <c r="G20" s="49" t="s">
        <v>745</v>
      </c>
      <c r="H20" s="49"/>
      <c r="I20" s="48"/>
    </row>
    <row r="21" spans="1:21" ht="15.75" thickBot="1" x14ac:dyDescent="0.3">
      <c r="A21" s="13"/>
      <c r="B21" s="35"/>
      <c r="C21" s="48"/>
      <c r="D21" s="47" t="s">
        <v>744</v>
      </c>
      <c r="E21" s="47"/>
      <c r="F21" s="48"/>
      <c r="G21" s="47"/>
      <c r="H21" s="47"/>
      <c r="I21" s="48"/>
    </row>
    <row r="22" spans="1:21" x14ac:dyDescent="0.25">
      <c r="A22" s="13"/>
      <c r="B22" s="46" t="s">
        <v>86</v>
      </c>
      <c r="C22" s="22"/>
      <c r="D22" s="22" t="s">
        <v>378</v>
      </c>
      <c r="E22" s="50">
        <v>77661</v>
      </c>
      <c r="F22" s="22"/>
      <c r="G22" s="22" t="s">
        <v>378</v>
      </c>
      <c r="H22" s="50">
        <v>27592</v>
      </c>
      <c r="I22" s="22"/>
    </row>
    <row r="23" spans="1:21" x14ac:dyDescent="0.25">
      <c r="A23" s="13"/>
      <c r="B23" s="34" t="s">
        <v>746</v>
      </c>
      <c r="C23" s="25"/>
      <c r="D23" s="25" t="s">
        <v>378</v>
      </c>
      <c r="E23" s="54">
        <v>80685</v>
      </c>
      <c r="F23" s="25"/>
      <c r="G23" s="25" t="s">
        <v>378</v>
      </c>
      <c r="H23" s="54">
        <v>22956</v>
      </c>
      <c r="I23" s="25"/>
    </row>
    <row r="24" spans="1:21" x14ac:dyDescent="0.25">
      <c r="A24" s="13"/>
      <c r="B24" s="46" t="s">
        <v>110</v>
      </c>
      <c r="C24" s="22"/>
      <c r="D24" s="22" t="s">
        <v>378</v>
      </c>
      <c r="E24" s="28" t="s">
        <v>747</v>
      </c>
      <c r="F24" s="22" t="s">
        <v>438</v>
      </c>
      <c r="G24" s="22" t="s">
        <v>378</v>
      </c>
      <c r="H24" s="28" t="s">
        <v>748</v>
      </c>
      <c r="I24" s="22" t="s">
        <v>438</v>
      </c>
    </row>
    <row r="25" spans="1:21" x14ac:dyDescent="0.25">
      <c r="A25" s="13"/>
      <c r="B25" s="39"/>
      <c r="C25" s="39"/>
      <c r="D25" s="39"/>
      <c r="E25" s="39"/>
      <c r="F25" s="39"/>
      <c r="G25" s="39"/>
      <c r="H25" s="39"/>
      <c r="I25" s="39"/>
      <c r="J25" s="39"/>
      <c r="K25" s="39"/>
      <c r="L25" s="39"/>
      <c r="M25" s="39"/>
      <c r="N25" s="39"/>
      <c r="O25" s="39"/>
      <c r="P25" s="39"/>
      <c r="Q25" s="39"/>
      <c r="R25" s="39"/>
      <c r="S25" s="39"/>
      <c r="T25" s="39"/>
      <c r="U25" s="39"/>
    </row>
    <row r="26" spans="1:21" x14ac:dyDescent="0.25">
      <c r="A26" s="13"/>
      <c r="B26" s="40" t="s">
        <v>376</v>
      </c>
      <c r="C26" s="40"/>
      <c r="D26" s="40"/>
      <c r="E26" s="40"/>
      <c r="F26" s="40"/>
      <c r="G26" s="40"/>
      <c r="H26" s="40"/>
      <c r="I26" s="40"/>
      <c r="J26" s="40"/>
      <c r="K26" s="40"/>
      <c r="L26" s="40"/>
      <c r="M26" s="40"/>
      <c r="N26" s="40"/>
      <c r="O26" s="40"/>
      <c r="P26" s="40"/>
      <c r="Q26" s="40"/>
      <c r="R26" s="40"/>
      <c r="S26" s="40"/>
      <c r="T26" s="40"/>
      <c r="U26" s="40"/>
    </row>
    <row r="27" spans="1:21" ht="15.75" thickBot="1" x14ac:dyDescent="0.3">
      <c r="A27" s="13"/>
      <c r="B27" s="10"/>
      <c r="C27" s="19"/>
      <c r="D27" s="47" t="s">
        <v>749</v>
      </c>
      <c r="E27" s="47"/>
      <c r="F27" s="47"/>
      <c r="G27" s="47"/>
      <c r="H27" s="47"/>
      <c r="I27" s="47"/>
      <c r="J27" s="47"/>
      <c r="K27" s="47"/>
      <c r="L27" s="47"/>
      <c r="M27" s="47"/>
      <c r="N27" s="47"/>
      <c r="O27" s="47"/>
      <c r="P27" s="47"/>
      <c r="Q27" s="47"/>
      <c r="R27" s="47"/>
      <c r="S27" s="47"/>
      <c r="T27" s="47"/>
      <c r="U27" s="19"/>
    </row>
    <row r="28" spans="1:21" ht="15.75" thickBot="1" x14ac:dyDescent="0.3">
      <c r="A28" s="13"/>
      <c r="B28" s="20"/>
      <c r="C28" s="19"/>
      <c r="D28" s="79" t="s">
        <v>750</v>
      </c>
      <c r="E28" s="79"/>
      <c r="F28" s="79"/>
      <c r="G28" s="79"/>
      <c r="H28" s="79"/>
      <c r="I28" s="79"/>
      <c r="J28" s="79"/>
      <c r="K28" s="79"/>
      <c r="L28" s="19"/>
      <c r="M28" s="79" t="s">
        <v>745</v>
      </c>
      <c r="N28" s="79"/>
      <c r="O28" s="79"/>
      <c r="P28" s="79"/>
      <c r="Q28" s="79"/>
      <c r="R28" s="79"/>
      <c r="S28" s="79"/>
      <c r="T28" s="79"/>
      <c r="U28" s="19"/>
    </row>
    <row r="29" spans="1:21" x14ac:dyDescent="0.25">
      <c r="A29" s="13"/>
      <c r="B29" s="35"/>
      <c r="C29" s="48"/>
      <c r="D29" s="49" t="s">
        <v>751</v>
      </c>
      <c r="E29" s="49"/>
      <c r="F29" s="49"/>
      <c r="G29" s="49" t="s">
        <v>512</v>
      </c>
      <c r="H29" s="49"/>
      <c r="I29" s="49"/>
      <c r="J29" s="49" t="s">
        <v>512</v>
      </c>
      <c r="K29" s="49"/>
      <c r="L29" s="48"/>
      <c r="M29" s="49" t="s">
        <v>751</v>
      </c>
      <c r="N29" s="49"/>
      <c r="O29" s="49"/>
      <c r="P29" s="49" t="s">
        <v>512</v>
      </c>
      <c r="Q29" s="49"/>
      <c r="R29" s="49"/>
      <c r="S29" s="49" t="s">
        <v>512</v>
      </c>
      <c r="T29" s="49"/>
      <c r="U29" s="48"/>
    </row>
    <row r="30" spans="1:21" x14ac:dyDescent="0.25">
      <c r="A30" s="13"/>
      <c r="B30" s="35"/>
      <c r="C30" s="48"/>
      <c r="D30" s="48" t="s">
        <v>510</v>
      </c>
      <c r="E30" s="48"/>
      <c r="F30" s="48"/>
      <c r="G30" s="48" t="s">
        <v>482</v>
      </c>
      <c r="H30" s="48"/>
      <c r="I30" s="48"/>
      <c r="J30" s="48" t="s">
        <v>601</v>
      </c>
      <c r="K30" s="48"/>
      <c r="L30" s="48"/>
      <c r="M30" s="48" t="s">
        <v>510</v>
      </c>
      <c r="N30" s="48"/>
      <c r="O30" s="48"/>
      <c r="P30" s="48" t="s">
        <v>482</v>
      </c>
      <c r="Q30" s="48"/>
      <c r="R30" s="48"/>
      <c r="S30" s="48" t="s">
        <v>601</v>
      </c>
      <c r="T30" s="48"/>
      <c r="U30" s="48"/>
    </row>
    <row r="31" spans="1:21" ht="15.75" thickBot="1" x14ac:dyDescent="0.3">
      <c r="A31" s="13"/>
      <c r="B31" s="35"/>
      <c r="C31" s="48"/>
      <c r="D31" s="47" t="s">
        <v>752</v>
      </c>
      <c r="E31" s="47"/>
      <c r="F31" s="48"/>
      <c r="G31" s="53"/>
      <c r="H31" s="53"/>
      <c r="I31" s="48"/>
      <c r="J31" s="53"/>
      <c r="K31" s="53"/>
      <c r="L31" s="48"/>
      <c r="M31" s="47" t="s">
        <v>752</v>
      </c>
      <c r="N31" s="47"/>
      <c r="O31" s="48"/>
      <c r="P31" s="53"/>
      <c r="Q31" s="53"/>
      <c r="R31" s="48"/>
      <c r="S31" s="53"/>
      <c r="T31" s="53"/>
      <c r="U31" s="48"/>
    </row>
    <row r="32" spans="1:21" x14ac:dyDescent="0.25">
      <c r="A32" s="13"/>
      <c r="B32" s="46" t="s">
        <v>86</v>
      </c>
      <c r="C32" s="22"/>
      <c r="D32" s="22" t="s">
        <v>378</v>
      </c>
      <c r="E32" s="50">
        <v>30338</v>
      </c>
      <c r="F32" s="22"/>
      <c r="G32" s="22" t="s">
        <v>378</v>
      </c>
      <c r="H32" s="50">
        <v>83300</v>
      </c>
      <c r="I32" s="22"/>
      <c r="J32" s="22" t="s">
        <v>378</v>
      </c>
      <c r="K32" s="50">
        <v>19208</v>
      </c>
      <c r="L32" s="22"/>
      <c r="M32" s="22" t="s">
        <v>378</v>
      </c>
      <c r="N32" s="50">
        <v>6545</v>
      </c>
      <c r="O32" s="22"/>
      <c r="P32" s="22" t="s">
        <v>378</v>
      </c>
      <c r="Q32" s="50">
        <v>4718</v>
      </c>
      <c r="R32" s="22"/>
      <c r="S32" s="22" t="s">
        <v>378</v>
      </c>
      <c r="T32" s="23" t="s">
        <v>515</v>
      </c>
      <c r="U32" s="22"/>
    </row>
    <row r="33" spans="1:21" x14ac:dyDescent="0.25">
      <c r="A33" s="13"/>
      <c r="B33" s="34" t="s">
        <v>746</v>
      </c>
      <c r="C33" s="25"/>
      <c r="D33" s="25" t="s">
        <v>378</v>
      </c>
      <c r="E33" s="54">
        <v>36914</v>
      </c>
      <c r="F33" s="25"/>
      <c r="G33" s="25" t="s">
        <v>378</v>
      </c>
      <c r="H33" s="54">
        <v>96883</v>
      </c>
      <c r="I33" s="25"/>
      <c r="J33" s="25" t="s">
        <v>378</v>
      </c>
      <c r="K33" s="54">
        <v>27772</v>
      </c>
      <c r="L33" s="25"/>
      <c r="M33" s="25" t="s">
        <v>378</v>
      </c>
      <c r="N33" s="54">
        <v>6120</v>
      </c>
      <c r="O33" s="25"/>
      <c r="P33" s="25" t="s">
        <v>378</v>
      </c>
      <c r="Q33" s="54">
        <v>5268</v>
      </c>
      <c r="R33" s="25"/>
      <c r="S33" s="25" t="s">
        <v>378</v>
      </c>
      <c r="T33" s="55" t="s">
        <v>515</v>
      </c>
      <c r="U33" s="25"/>
    </row>
    <row r="34" spans="1:21" x14ac:dyDescent="0.25">
      <c r="A34" s="13"/>
      <c r="B34" s="46" t="s">
        <v>110</v>
      </c>
      <c r="C34" s="22"/>
      <c r="D34" s="22" t="s">
        <v>378</v>
      </c>
      <c r="E34" s="28" t="s">
        <v>753</v>
      </c>
      <c r="F34" s="22" t="s">
        <v>438</v>
      </c>
      <c r="G34" s="22" t="s">
        <v>378</v>
      </c>
      <c r="H34" s="28" t="s">
        <v>754</v>
      </c>
      <c r="I34" s="22" t="s">
        <v>438</v>
      </c>
      <c r="J34" s="22" t="s">
        <v>378</v>
      </c>
      <c r="K34" s="28" t="s">
        <v>755</v>
      </c>
      <c r="L34" s="22" t="s">
        <v>438</v>
      </c>
      <c r="M34" s="22" t="s">
        <v>378</v>
      </c>
      <c r="N34" s="50">
        <v>12252</v>
      </c>
      <c r="O34" s="22"/>
      <c r="P34" s="22" t="s">
        <v>378</v>
      </c>
      <c r="Q34" s="28" t="s">
        <v>756</v>
      </c>
      <c r="R34" s="22" t="s">
        <v>438</v>
      </c>
      <c r="S34" s="22" t="s">
        <v>378</v>
      </c>
      <c r="T34" s="23" t="s">
        <v>515</v>
      </c>
      <c r="U34" s="22"/>
    </row>
    <row r="35" spans="1:21" x14ac:dyDescent="0.25">
      <c r="A35" s="13"/>
      <c r="B35" s="41"/>
      <c r="C35" s="41"/>
      <c r="D35" s="41"/>
      <c r="E35" s="41"/>
      <c r="F35" s="41"/>
      <c r="G35" s="41"/>
      <c r="H35" s="41"/>
      <c r="I35" s="41"/>
      <c r="J35" s="41"/>
      <c r="K35" s="41"/>
      <c r="L35" s="41"/>
      <c r="M35" s="41"/>
      <c r="N35" s="41"/>
      <c r="O35" s="41"/>
      <c r="P35" s="41"/>
      <c r="Q35" s="41"/>
      <c r="R35" s="41"/>
      <c r="S35" s="41"/>
      <c r="T35" s="41"/>
      <c r="U35" s="41"/>
    </row>
    <row r="36" spans="1:21" x14ac:dyDescent="0.25">
      <c r="A36" s="13"/>
      <c r="B36" s="42"/>
      <c r="C36" s="42"/>
      <c r="D36" s="42"/>
      <c r="E36" s="42"/>
      <c r="F36" s="42"/>
      <c r="G36" s="42"/>
      <c r="H36" s="42"/>
      <c r="I36" s="42"/>
      <c r="J36" s="42"/>
      <c r="K36" s="42"/>
      <c r="L36" s="42"/>
      <c r="M36" s="42"/>
      <c r="N36" s="42"/>
      <c r="O36" s="42"/>
      <c r="P36" s="42"/>
      <c r="Q36" s="42"/>
      <c r="R36" s="42"/>
      <c r="S36" s="42"/>
      <c r="T36" s="42"/>
      <c r="U36" s="42"/>
    </row>
    <row r="37" spans="1:21" ht="51.75" x14ac:dyDescent="0.25">
      <c r="A37" s="13"/>
      <c r="B37" s="36">
        <v>-1</v>
      </c>
      <c r="C37" s="11" t="s">
        <v>757</v>
      </c>
    </row>
    <row r="38" spans="1:21" ht="26.25" x14ac:dyDescent="0.25">
      <c r="A38" s="13"/>
      <c r="B38" s="36">
        <v>-2</v>
      </c>
      <c r="C38" s="11" t="s">
        <v>758</v>
      </c>
    </row>
    <row r="39" spans="1:21" ht="15.75" x14ac:dyDescent="0.25">
      <c r="A39" s="13"/>
      <c r="B39" s="58"/>
      <c r="C39" s="58"/>
      <c r="D39" s="58"/>
      <c r="E39" s="58"/>
      <c r="F39" s="58"/>
      <c r="G39" s="58"/>
      <c r="H39" s="58"/>
      <c r="I39" s="58"/>
      <c r="J39" s="58"/>
      <c r="K39" s="58"/>
      <c r="L39" s="58"/>
      <c r="M39" s="58"/>
      <c r="N39" s="58"/>
      <c r="O39" s="58"/>
      <c r="P39" s="58"/>
      <c r="Q39" s="58"/>
      <c r="R39" s="58"/>
      <c r="S39" s="58"/>
      <c r="T39" s="58"/>
      <c r="U39" s="58"/>
    </row>
    <row r="40" spans="1:21" x14ac:dyDescent="0.25">
      <c r="A40" s="13"/>
      <c r="B40" s="43"/>
      <c r="C40" s="43"/>
      <c r="D40" s="43"/>
      <c r="E40" s="43"/>
      <c r="F40" s="43"/>
      <c r="G40" s="43"/>
      <c r="H40" s="43"/>
      <c r="I40" s="43"/>
      <c r="J40" s="43"/>
      <c r="K40" s="43"/>
      <c r="L40" s="43"/>
      <c r="M40" s="43"/>
      <c r="N40" s="43"/>
      <c r="O40" s="43"/>
      <c r="P40" s="43"/>
      <c r="Q40" s="43"/>
      <c r="R40" s="43"/>
      <c r="S40" s="43"/>
      <c r="T40" s="43"/>
      <c r="U40" s="43"/>
    </row>
  </sheetData>
  <mergeCells count="62">
    <mergeCell ref="B39:U39"/>
    <mergeCell ref="B40:U40"/>
    <mergeCell ref="B10:U10"/>
    <mergeCell ref="B17:U17"/>
    <mergeCell ref="B18:U18"/>
    <mergeCell ref="B25:U25"/>
    <mergeCell ref="B26:U26"/>
    <mergeCell ref="B36:U36"/>
    <mergeCell ref="B4:U4"/>
    <mergeCell ref="B5:U5"/>
    <mergeCell ref="B6:U6"/>
    <mergeCell ref="B7:U7"/>
    <mergeCell ref="B8:U8"/>
    <mergeCell ref="B9:U9"/>
    <mergeCell ref="R29:R31"/>
    <mergeCell ref="S29:T29"/>
    <mergeCell ref="S30:T30"/>
    <mergeCell ref="S31:T31"/>
    <mergeCell ref="U29:U31"/>
    <mergeCell ref="A1:A2"/>
    <mergeCell ref="B1:U1"/>
    <mergeCell ref="B2:U2"/>
    <mergeCell ref="B3:U3"/>
    <mergeCell ref="A4:A40"/>
    <mergeCell ref="L29:L31"/>
    <mergeCell ref="M29:N29"/>
    <mergeCell ref="M30:N30"/>
    <mergeCell ref="M31:N31"/>
    <mergeCell ref="O29:O31"/>
    <mergeCell ref="P29:Q29"/>
    <mergeCell ref="P30:Q30"/>
    <mergeCell ref="P31:Q31"/>
    <mergeCell ref="G29:H29"/>
    <mergeCell ref="G30:H30"/>
    <mergeCell ref="G31:H31"/>
    <mergeCell ref="I29:I31"/>
    <mergeCell ref="J29:K29"/>
    <mergeCell ref="J30:K30"/>
    <mergeCell ref="J31:K31"/>
    <mergeCell ref="I20:I21"/>
    <mergeCell ref="D27:T27"/>
    <mergeCell ref="D28:K28"/>
    <mergeCell ref="M28:T28"/>
    <mergeCell ref="B29:B31"/>
    <mergeCell ref="C29:C31"/>
    <mergeCell ref="D29:E29"/>
    <mergeCell ref="D30:E30"/>
    <mergeCell ref="D31:E31"/>
    <mergeCell ref="F29:F31"/>
    <mergeCell ref="D19:H19"/>
    <mergeCell ref="B20:B21"/>
    <mergeCell ref="C20:C21"/>
    <mergeCell ref="D20:E20"/>
    <mergeCell ref="D21:E21"/>
    <mergeCell ref="F20:F21"/>
    <mergeCell ref="G20:H21"/>
    <mergeCell ref="D11:H11"/>
    <mergeCell ref="J11:N11"/>
    <mergeCell ref="D12:E12"/>
    <mergeCell ref="G12:H12"/>
    <mergeCell ref="J12:K12"/>
    <mergeCell ref="M12:N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x14ac:dyDescent="0.25"/>
  <cols>
    <col min="1" max="1" width="13.85546875" bestFit="1" customWidth="1"/>
    <col min="2" max="3" width="36.5703125" bestFit="1" customWidth="1"/>
    <col min="4" max="4" width="8.140625" customWidth="1"/>
    <col min="5" max="5" width="36.5703125" customWidth="1"/>
    <col min="6" max="6" width="2.85546875" customWidth="1"/>
    <col min="7" max="7" width="8.140625" customWidth="1"/>
    <col min="8" max="8" width="36.5703125" customWidth="1"/>
    <col min="9" max="9" width="10.42578125" customWidth="1"/>
    <col min="10" max="10" width="7.5703125" customWidth="1"/>
    <col min="11" max="11" width="29.140625" customWidth="1"/>
    <col min="12" max="12" width="10.42578125" customWidth="1"/>
    <col min="13" max="13" width="8.140625" customWidth="1"/>
    <col min="14" max="14" width="36.5703125" customWidth="1"/>
    <col min="15" max="15" width="2.85546875" customWidth="1"/>
    <col min="16" max="16" width="8.140625" customWidth="1"/>
    <col min="17" max="17" width="36.5703125" customWidth="1"/>
    <col min="18" max="18" width="2.85546875" customWidth="1"/>
  </cols>
  <sheetData>
    <row r="1" spans="1:18" ht="15" customHeight="1" x14ac:dyDescent="0.25">
      <c r="A1" s="7" t="s">
        <v>759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759</v>
      </c>
      <c r="B3" s="37"/>
      <c r="C3" s="37"/>
      <c r="D3" s="37"/>
      <c r="E3" s="37"/>
      <c r="F3" s="37"/>
      <c r="G3" s="37"/>
      <c r="H3" s="37"/>
      <c r="I3" s="37"/>
      <c r="J3" s="37"/>
      <c r="K3" s="37"/>
      <c r="L3" s="37"/>
      <c r="M3" s="37"/>
      <c r="N3" s="37"/>
      <c r="O3" s="37"/>
      <c r="P3" s="37"/>
      <c r="Q3" s="37"/>
      <c r="R3" s="37"/>
    </row>
    <row r="4" spans="1:18" x14ac:dyDescent="0.25">
      <c r="A4" s="13" t="s">
        <v>759</v>
      </c>
      <c r="B4" s="38" t="s">
        <v>760</v>
      </c>
      <c r="C4" s="38"/>
      <c r="D4" s="38"/>
      <c r="E4" s="38"/>
      <c r="F4" s="38"/>
      <c r="G4" s="38"/>
      <c r="H4" s="38"/>
      <c r="I4" s="38"/>
      <c r="J4" s="38"/>
      <c r="K4" s="38"/>
      <c r="L4" s="38"/>
      <c r="M4" s="38"/>
      <c r="N4" s="38"/>
      <c r="O4" s="38"/>
      <c r="P4" s="38"/>
      <c r="Q4" s="38"/>
      <c r="R4" s="38"/>
    </row>
    <row r="5" spans="1:18" ht="25.5" customHeight="1" x14ac:dyDescent="0.25">
      <c r="A5" s="13"/>
      <c r="B5" s="39" t="s">
        <v>761</v>
      </c>
      <c r="C5" s="39"/>
      <c r="D5" s="39"/>
      <c r="E5" s="39"/>
      <c r="F5" s="39"/>
      <c r="G5" s="39"/>
      <c r="H5" s="39"/>
      <c r="I5" s="39"/>
      <c r="J5" s="39"/>
      <c r="K5" s="39"/>
      <c r="L5" s="39"/>
      <c r="M5" s="39"/>
      <c r="N5" s="39"/>
      <c r="O5" s="39"/>
      <c r="P5" s="39"/>
      <c r="Q5" s="39"/>
      <c r="R5" s="39"/>
    </row>
    <row r="6" spans="1:18" x14ac:dyDescent="0.25">
      <c r="A6" s="13"/>
      <c r="B6" s="39" t="s">
        <v>762</v>
      </c>
      <c r="C6" s="39"/>
      <c r="D6" s="39"/>
      <c r="E6" s="39"/>
      <c r="F6" s="39"/>
      <c r="G6" s="39"/>
      <c r="H6" s="39"/>
      <c r="I6" s="39"/>
      <c r="J6" s="39"/>
      <c r="K6" s="39"/>
      <c r="L6" s="39"/>
      <c r="M6" s="39"/>
      <c r="N6" s="39"/>
      <c r="O6" s="39"/>
      <c r="P6" s="39"/>
      <c r="Q6" s="39"/>
      <c r="R6" s="39"/>
    </row>
    <row r="7" spans="1:18" x14ac:dyDescent="0.25">
      <c r="A7" s="13"/>
      <c r="B7" s="40" t="s">
        <v>376</v>
      </c>
      <c r="C7" s="40"/>
      <c r="D7" s="40"/>
      <c r="E7" s="40"/>
      <c r="F7" s="40"/>
      <c r="G7" s="40"/>
      <c r="H7" s="40"/>
      <c r="I7" s="40"/>
      <c r="J7" s="40"/>
      <c r="K7" s="40"/>
      <c r="L7" s="40"/>
      <c r="M7" s="40"/>
      <c r="N7" s="40"/>
      <c r="O7" s="40"/>
      <c r="P7" s="40"/>
      <c r="Q7" s="40"/>
      <c r="R7" s="40"/>
    </row>
    <row r="8" spans="1:18" x14ac:dyDescent="0.25">
      <c r="A8" s="13"/>
      <c r="B8" s="38"/>
      <c r="C8" s="48"/>
      <c r="D8" s="48" t="s">
        <v>424</v>
      </c>
      <c r="E8" s="48"/>
      <c r="F8" s="48"/>
      <c r="G8" s="48" t="s">
        <v>763</v>
      </c>
      <c r="H8" s="48"/>
      <c r="I8" s="48"/>
      <c r="J8" s="48" t="s">
        <v>447</v>
      </c>
      <c r="K8" s="48"/>
      <c r="L8" s="48"/>
      <c r="M8" s="48" t="s">
        <v>447</v>
      </c>
      <c r="N8" s="48"/>
      <c r="O8" s="48"/>
      <c r="P8" s="48" t="s">
        <v>770</v>
      </c>
      <c r="Q8" s="48"/>
      <c r="R8" s="48"/>
    </row>
    <row r="9" spans="1:18" x14ac:dyDescent="0.25">
      <c r="A9" s="13"/>
      <c r="B9" s="38"/>
      <c r="C9" s="48"/>
      <c r="D9" s="48"/>
      <c r="E9" s="48"/>
      <c r="F9" s="48"/>
      <c r="G9" s="48" t="s">
        <v>764</v>
      </c>
      <c r="H9" s="48"/>
      <c r="I9" s="48"/>
      <c r="J9" s="48" t="s">
        <v>448</v>
      </c>
      <c r="K9" s="48"/>
      <c r="L9" s="48"/>
      <c r="M9" s="48" t="s">
        <v>448</v>
      </c>
      <c r="N9" s="48"/>
      <c r="O9" s="48"/>
      <c r="P9" s="48"/>
      <c r="Q9" s="48"/>
      <c r="R9" s="48"/>
    </row>
    <row r="10" spans="1:18" x14ac:dyDescent="0.25">
      <c r="A10" s="13"/>
      <c r="B10" s="38"/>
      <c r="C10" s="48"/>
      <c r="D10" s="48"/>
      <c r="E10" s="48"/>
      <c r="F10" s="48"/>
      <c r="G10" s="37"/>
      <c r="H10" s="37"/>
      <c r="I10" s="48"/>
      <c r="J10" s="48" t="s">
        <v>765</v>
      </c>
      <c r="K10" s="48"/>
      <c r="L10" s="48"/>
      <c r="M10" s="48" t="s">
        <v>767</v>
      </c>
      <c r="N10" s="48"/>
      <c r="O10" s="48"/>
      <c r="P10" s="48"/>
      <c r="Q10" s="48"/>
      <c r="R10" s="48"/>
    </row>
    <row r="11" spans="1:18" x14ac:dyDescent="0.25">
      <c r="A11" s="13"/>
      <c r="B11" s="38"/>
      <c r="C11" s="48"/>
      <c r="D11" s="48"/>
      <c r="E11" s="48"/>
      <c r="F11" s="48"/>
      <c r="G11" s="37"/>
      <c r="H11" s="37"/>
      <c r="I11" s="48"/>
      <c r="J11" s="48" t="s">
        <v>766</v>
      </c>
      <c r="K11" s="48"/>
      <c r="L11" s="48"/>
      <c r="M11" s="48" t="s">
        <v>768</v>
      </c>
      <c r="N11" s="48"/>
      <c r="O11" s="48"/>
      <c r="P11" s="48"/>
      <c r="Q11" s="48"/>
      <c r="R11" s="48"/>
    </row>
    <row r="12" spans="1:18" ht="15.75" thickBot="1" x14ac:dyDescent="0.3">
      <c r="A12" s="13"/>
      <c r="B12" s="38"/>
      <c r="C12" s="48"/>
      <c r="D12" s="47"/>
      <c r="E12" s="47"/>
      <c r="F12" s="48"/>
      <c r="G12" s="53"/>
      <c r="H12" s="53"/>
      <c r="I12" s="48"/>
      <c r="J12" s="53"/>
      <c r="K12" s="53"/>
      <c r="L12" s="48"/>
      <c r="M12" s="47" t="s">
        <v>769</v>
      </c>
      <c r="N12" s="47"/>
      <c r="O12" s="48"/>
      <c r="P12" s="47"/>
      <c r="Q12" s="47"/>
      <c r="R12" s="48"/>
    </row>
    <row r="13" spans="1:18" x14ac:dyDescent="0.25">
      <c r="A13" s="13"/>
      <c r="B13" s="22" t="s">
        <v>771</v>
      </c>
      <c r="C13" s="22"/>
      <c r="D13" s="22" t="s">
        <v>378</v>
      </c>
      <c r="E13" s="28" t="s">
        <v>772</v>
      </c>
      <c r="F13" s="22"/>
      <c r="G13" s="22" t="s">
        <v>378</v>
      </c>
      <c r="H13" s="28" t="s">
        <v>773</v>
      </c>
      <c r="I13" s="22"/>
      <c r="J13" s="22"/>
      <c r="K13" s="28" t="s">
        <v>774</v>
      </c>
      <c r="L13" s="22" t="s">
        <v>454</v>
      </c>
      <c r="M13" s="22"/>
      <c r="N13" s="28" t="s">
        <v>775</v>
      </c>
      <c r="O13" s="22"/>
      <c r="P13" s="22" t="s">
        <v>378</v>
      </c>
      <c r="Q13" s="28" t="s">
        <v>776</v>
      </c>
      <c r="R13" s="22"/>
    </row>
    <row r="14" spans="1:18" x14ac:dyDescent="0.25">
      <c r="A14" s="13"/>
      <c r="B14" s="25" t="s">
        <v>777</v>
      </c>
      <c r="C14" s="25"/>
      <c r="D14" s="25"/>
      <c r="E14" s="26" t="s">
        <v>778</v>
      </c>
      <c r="F14" s="25"/>
      <c r="G14" s="25"/>
      <c r="H14" s="26" t="s">
        <v>779</v>
      </c>
      <c r="I14" s="25"/>
      <c r="J14" s="25"/>
      <c r="K14" s="26" t="s">
        <v>780</v>
      </c>
      <c r="L14" s="25"/>
      <c r="M14" s="25"/>
      <c r="N14" s="26" t="s">
        <v>781</v>
      </c>
      <c r="O14" s="25"/>
      <c r="P14" s="25"/>
      <c r="Q14" s="26" t="s">
        <v>782</v>
      </c>
      <c r="R14" s="25"/>
    </row>
    <row r="15" spans="1:18" x14ac:dyDescent="0.25">
      <c r="A15" s="13"/>
      <c r="B15" s="22" t="s">
        <v>783</v>
      </c>
      <c r="C15" s="22"/>
      <c r="D15" s="22"/>
      <c r="E15" s="28" t="s">
        <v>784</v>
      </c>
      <c r="F15" s="22"/>
      <c r="G15" s="22"/>
      <c r="H15" s="28" t="s">
        <v>785</v>
      </c>
      <c r="I15" s="22"/>
      <c r="J15" s="22"/>
      <c r="K15" s="28" t="s">
        <v>786</v>
      </c>
      <c r="L15" s="22"/>
      <c r="M15" s="22"/>
      <c r="N15" s="28" t="s">
        <v>787</v>
      </c>
      <c r="O15" s="22"/>
      <c r="P15" s="22"/>
      <c r="Q15" s="28" t="s">
        <v>788</v>
      </c>
      <c r="R15" s="22"/>
    </row>
    <row r="16" spans="1:18" x14ac:dyDescent="0.25">
      <c r="A16" s="13"/>
      <c r="B16" s="25" t="s">
        <v>789</v>
      </c>
      <c r="C16" s="25"/>
      <c r="D16" s="25"/>
      <c r="E16" s="26" t="s">
        <v>790</v>
      </c>
      <c r="F16" s="25"/>
      <c r="G16" s="25"/>
      <c r="H16" s="26" t="s">
        <v>791</v>
      </c>
      <c r="I16" s="25"/>
      <c r="J16" s="25"/>
      <c r="K16" s="26" t="s">
        <v>792</v>
      </c>
      <c r="L16" s="25"/>
      <c r="M16" s="25"/>
      <c r="N16" s="26" t="s">
        <v>793</v>
      </c>
      <c r="O16" s="25"/>
      <c r="P16" s="25"/>
      <c r="Q16" s="26" t="s">
        <v>794</v>
      </c>
      <c r="R16" s="25"/>
    </row>
    <row r="17" spans="1:18" x14ac:dyDescent="0.25">
      <c r="A17" s="13"/>
      <c r="B17" s="22" t="s">
        <v>795</v>
      </c>
      <c r="C17" s="22"/>
      <c r="D17" s="22"/>
      <c r="E17" s="28" t="s">
        <v>796</v>
      </c>
      <c r="F17" s="22"/>
      <c r="G17" s="22"/>
      <c r="H17" s="28" t="s">
        <v>797</v>
      </c>
      <c r="I17" s="22"/>
      <c r="J17" s="22"/>
      <c r="K17" s="28" t="s">
        <v>798</v>
      </c>
      <c r="L17" s="22"/>
      <c r="M17" s="22"/>
      <c r="N17" s="28" t="s">
        <v>793</v>
      </c>
      <c r="O17" s="22"/>
      <c r="P17" s="22"/>
      <c r="Q17" s="28" t="s">
        <v>799</v>
      </c>
      <c r="R17" s="22"/>
    </row>
    <row r="18" spans="1:18" x14ac:dyDescent="0.25">
      <c r="A18" s="13"/>
      <c r="B18" s="25" t="s">
        <v>800</v>
      </c>
      <c r="C18" s="25"/>
      <c r="D18" s="25"/>
      <c r="E18" s="26" t="s">
        <v>801</v>
      </c>
      <c r="F18" s="25"/>
      <c r="G18" s="25"/>
      <c r="H18" s="26" t="s">
        <v>802</v>
      </c>
      <c r="I18" s="25"/>
      <c r="J18" s="25"/>
      <c r="K18" s="26" t="s">
        <v>803</v>
      </c>
      <c r="L18" s="25"/>
      <c r="M18" s="25"/>
      <c r="N18" s="26" t="s">
        <v>793</v>
      </c>
      <c r="O18" s="25"/>
      <c r="P18" s="25"/>
      <c r="Q18" s="26" t="s">
        <v>804</v>
      </c>
      <c r="R18" s="25"/>
    </row>
    <row r="19" spans="1:18" x14ac:dyDescent="0.25">
      <c r="A19" s="13"/>
      <c r="B19" s="22" t="s">
        <v>805</v>
      </c>
      <c r="C19" s="22"/>
      <c r="D19" s="22"/>
      <c r="E19" s="28" t="s">
        <v>806</v>
      </c>
      <c r="F19" s="22"/>
      <c r="G19" s="22"/>
      <c r="H19" s="28" t="s">
        <v>807</v>
      </c>
      <c r="I19" s="22"/>
      <c r="J19" s="22"/>
      <c r="K19" s="28" t="s">
        <v>808</v>
      </c>
      <c r="L19" s="22"/>
      <c r="M19" s="22"/>
      <c r="N19" s="28" t="s">
        <v>809</v>
      </c>
      <c r="O19" s="22"/>
      <c r="P19" s="22"/>
      <c r="Q19" s="28" t="s">
        <v>810</v>
      </c>
      <c r="R19" s="22"/>
    </row>
    <row r="20" spans="1:18" x14ac:dyDescent="0.25">
      <c r="A20" s="13"/>
      <c r="B20" s="25" t="s">
        <v>811</v>
      </c>
      <c r="C20" s="25"/>
      <c r="D20" s="25"/>
      <c r="E20" s="26" t="s">
        <v>812</v>
      </c>
      <c r="F20" s="25"/>
      <c r="G20" s="25"/>
      <c r="H20" s="26" t="s">
        <v>812</v>
      </c>
      <c r="I20" s="25"/>
      <c r="J20" s="25"/>
      <c r="K20" s="26" t="s">
        <v>813</v>
      </c>
      <c r="L20" s="25"/>
      <c r="M20" s="25"/>
      <c r="N20" s="26" t="s">
        <v>814</v>
      </c>
      <c r="O20" s="25"/>
      <c r="P20" s="25"/>
      <c r="Q20" s="26" t="s">
        <v>815</v>
      </c>
      <c r="R20" s="25"/>
    </row>
    <row r="21" spans="1:18" x14ac:dyDescent="0.25">
      <c r="A21" s="13"/>
      <c r="B21" s="22" t="s">
        <v>816</v>
      </c>
      <c r="C21" s="22"/>
      <c r="D21" s="22"/>
      <c r="E21" s="28" t="s">
        <v>817</v>
      </c>
      <c r="F21" s="22"/>
      <c r="G21" s="22"/>
      <c r="H21" s="28" t="s">
        <v>818</v>
      </c>
      <c r="I21" s="22"/>
      <c r="J21" s="22"/>
      <c r="K21" s="28" t="s">
        <v>819</v>
      </c>
      <c r="L21" s="22"/>
      <c r="M21" s="22"/>
      <c r="N21" s="28" t="s">
        <v>820</v>
      </c>
      <c r="O21" s="22"/>
      <c r="P21" s="22"/>
      <c r="Q21" s="28" t="s">
        <v>821</v>
      </c>
      <c r="R21" s="22"/>
    </row>
    <row r="22" spans="1:18" x14ac:dyDescent="0.25">
      <c r="A22" s="13"/>
      <c r="B22" s="25" t="s">
        <v>822</v>
      </c>
      <c r="C22" s="25"/>
      <c r="D22" s="25"/>
      <c r="E22" s="26" t="s">
        <v>823</v>
      </c>
      <c r="F22" s="25"/>
      <c r="G22" s="25"/>
      <c r="H22" s="26" t="s">
        <v>824</v>
      </c>
      <c r="I22" s="25"/>
      <c r="J22" s="25"/>
      <c r="K22" s="26" t="s">
        <v>825</v>
      </c>
      <c r="L22" s="25"/>
      <c r="M22" s="25"/>
      <c r="N22" s="26" t="s">
        <v>820</v>
      </c>
      <c r="O22" s="25"/>
      <c r="P22" s="25"/>
      <c r="Q22" s="26" t="s">
        <v>826</v>
      </c>
      <c r="R22" s="25"/>
    </row>
    <row r="23" spans="1:18" x14ac:dyDescent="0.25">
      <c r="A23" s="13"/>
      <c r="B23" s="22" t="s">
        <v>827</v>
      </c>
      <c r="C23" s="22"/>
      <c r="D23" s="22"/>
      <c r="E23" s="28" t="s">
        <v>828</v>
      </c>
      <c r="F23" s="22"/>
      <c r="G23" s="22"/>
      <c r="H23" s="28" t="s">
        <v>829</v>
      </c>
      <c r="I23" s="22"/>
      <c r="J23" s="22"/>
      <c r="K23" s="28" t="s">
        <v>830</v>
      </c>
      <c r="L23" s="22"/>
      <c r="M23" s="22"/>
      <c r="N23" s="28" t="s">
        <v>831</v>
      </c>
      <c r="O23" s="22"/>
      <c r="P23" s="22"/>
      <c r="Q23" s="28" t="s">
        <v>832</v>
      </c>
      <c r="R23" s="22"/>
    </row>
    <row r="24" spans="1:18" x14ac:dyDescent="0.25">
      <c r="A24" s="13"/>
      <c r="B24" s="25" t="s">
        <v>833</v>
      </c>
      <c r="C24" s="25"/>
      <c r="D24" s="25"/>
      <c r="E24" s="26" t="s">
        <v>834</v>
      </c>
      <c r="F24" s="25"/>
      <c r="G24" s="25"/>
      <c r="H24" s="26" t="s">
        <v>835</v>
      </c>
      <c r="I24" s="25"/>
      <c r="J24" s="25"/>
      <c r="K24" s="26" t="s">
        <v>836</v>
      </c>
      <c r="L24" s="25"/>
      <c r="M24" s="25"/>
      <c r="N24" s="26" t="s">
        <v>837</v>
      </c>
      <c r="O24" s="25"/>
      <c r="P24" s="25"/>
      <c r="Q24" s="26" t="s">
        <v>838</v>
      </c>
      <c r="R24" s="25"/>
    </row>
    <row r="25" spans="1:18" x14ac:dyDescent="0.25">
      <c r="A25" s="13"/>
      <c r="B25" s="22" t="s">
        <v>839</v>
      </c>
      <c r="C25" s="22"/>
      <c r="D25" s="22"/>
      <c r="E25" s="28" t="s">
        <v>840</v>
      </c>
      <c r="F25" s="22"/>
      <c r="G25" s="22"/>
      <c r="H25" s="28" t="s">
        <v>841</v>
      </c>
      <c r="I25" s="22"/>
      <c r="J25" s="22"/>
      <c r="K25" s="28" t="s">
        <v>842</v>
      </c>
      <c r="L25" s="22"/>
      <c r="M25" s="22"/>
      <c r="N25" s="28" t="s">
        <v>843</v>
      </c>
      <c r="O25" s="22"/>
      <c r="P25" s="22"/>
      <c r="Q25" s="28" t="s">
        <v>844</v>
      </c>
      <c r="R25" s="22"/>
    </row>
    <row r="26" spans="1:18" x14ac:dyDescent="0.25">
      <c r="A26" s="13"/>
      <c r="B26" s="25" t="s">
        <v>845</v>
      </c>
      <c r="C26" s="25"/>
      <c r="D26" s="25"/>
      <c r="E26" s="26" t="s">
        <v>846</v>
      </c>
      <c r="F26" s="25"/>
      <c r="G26" s="25"/>
      <c r="H26" s="26" t="s">
        <v>847</v>
      </c>
      <c r="I26" s="25"/>
      <c r="J26" s="25"/>
      <c r="K26" s="55" t="s">
        <v>515</v>
      </c>
      <c r="L26" s="25"/>
      <c r="M26" s="25"/>
      <c r="N26" s="26" t="s">
        <v>843</v>
      </c>
      <c r="O26" s="25"/>
      <c r="P26" s="25"/>
      <c r="Q26" s="26" t="s">
        <v>848</v>
      </c>
      <c r="R26" s="25"/>
    </row>
    <row r="27" spans="1:18" x14ac:dyDescent="0.25">
      <c r="A27" s="13"/>
      <c r="B27" s="22" t="s">
        <v>849</v>
      </c>
      <c r="C27" s="22"/>
      <c r="D27" s="22"/>
      <c r="E27" s="28" t="s">
        <v>850</v>
      </c>
      <c r="F27" s="22"/>
      <c r="G27" s="22"/>
      <c r="H27" s="28" t="s">
        <v>851</v>
      </c>
      <c r="I27" s="22"/>
      <c r="J27" s="22"/>
      <c r="K27" s="28" t="s">
        <v>852</v>
      </c>
      <c r="L27" s="22"/>
      <c r="M27" s="22"/>
      <c r="N27" s="28" t="s">
        <v>853</v>
      </c>
      <c r="O27" s="22"/>
      <c r="P27" s="22"/>
      <c r="Q27" s="28" t="s">
        <v>854</v>
      </c>
      <c r="R27" s="22"/>
    </row>
    <row r="28" spans="1:18" ht="15.75" thickBot="1" x14ac:dyDescent="0.3">
      <c r="A28" s="13"/>
      <c r="B28" s="29" t="s">
        <v>393</v>
      </c>
      <c r="C28" s="29" t="s">
        <v>393</v>
      </c>
      <c r="D28" s="30" t="s">
        <v>394</v>
      </c>
      <c r="E28" s="31" t="s">
        <v>394</v>
      </c>
      <c r="F28" s="29" t="s">
        <v>393</v>
      </c>
      <c r="G28" s="30" t="s">
        <v>394</v>
      </c>
      <c r="H28" s="31" t="s">
        <v>394</v>
      </c>
      <c r="I28" s="29" t="s">
        <v>393</v>
      </c>
      <c r="J28" s="29" t="s">
        <v>393</v>
      </c>
      <c r="K28" s="52" t="s">
        <v>393</v>
      </c>
      <c r="L28" s="29" t="s">
        <v>393</v>
      </c>
      <c r="M28" s="29" t="s">
        <v>393</v>
      </c>
      <c r="N28" s="52" t="s">
        <v>393</v>
      </c>
      <c r="O28" s="29" t="s">
        <v>393</v>
      </c>
      <c r="P28" s="30" t="s">
        <v>394</v>
      </c>
      <c r="Q28" s="31" t="s">
        <v>394</v>
      </c>
      <c r="R28" s="29" t="s">
        <v>393</v>
      </c>
    </row>
    <row r="29" spans="1:18" ht="26.25" x14ac:dyDescent="0.25">
      <c r="A29" s="13"/>
      <c r="B29" s="81" t="s">
        <v>855</v>
      </c>
      <c r="C29" s="25"/>
      <c r="D29" s="25"/>
      <c r="E29" s="82" t="s">
        <v>856</v>
      </c>
      <c r="F29" s="25"/>
      <c r="G29" s="25"/>
      <c r="H29" s="82" t="s">
        <v>857</v>
      </c>
      <c r="I29" s="25"/>
      <c r="J29" s="25"/>
      <c r="K29" s="55"/>
      <c r="L29" s="25"/>
      <c r="M29" s="25"/>
      <c r="N29" s="55"/>
      <c r="O29" s="25"/>
      <c r="P29" s="25"/>
      <c r="Q29" s="82" t="s">
        <v>858</v>
      </c>
      <c r="R29" s="25"/>
    </row>
    <row r="30" spans="1:18" x14ac:dyDescent="0.25">
      <c r="A30" s="13"/>
      <c r="B30" s="22" t="s">
        <v>859</v>
      </c>
      <c r="C30" s="22"/>
      <c r="D30" s="22"/>
      <c r="E30" s="28" t="s">
        <v>860</v>
      </c>
      <c r="F30" s="22"/>
      <c r="G30" s="22"/>
      <c r="H30" s="28" t="s">
        <v>861</v>
      </c>
      <c r="I30" s="22"/>
      <c r="J30" s="22"/>
      <c r="K30" s="28" t="s">
        <v>862</v>
      </c>
      <c r="L30" s="22"/>
      <c r="M30" s="22"/>
      <c r="N30" s="28" t="s">
        <v>863</v>
      </c>
      <c r="O30" s="22"/>
      <c r="P30" s="22"/>
      <c r="Q30" s="23" t="s">
        <v>515</v>
      </c>
      <c r="R30" s="22"/>
    </row>
    <row r="31" spans="1:18" x14ac:dyDescent="0.25">
      <c r="A31" s="13"/>
      <c r="B31" s="25" t="s">
        <v>864</v>
      </c>
      <c r="C31" s="25"/>
      <c r="D31" s="25"/>
      <c r="E31" s="26" t="s">
        <v>865</v>
      </c>
      <c r="F31" s="25"/>
      <c r="G31" s="25"/>
      <c r="H31" s="26" t="s">
        <v>866</v>
      </c>
      <c r="I31" s="25"/>
      <c r="J31" s="25"/>
      <c r="K31" s="26" t="s">
        <v>867</v>
      </c>
      <c r="L31" s="25"/>
      <c r="M31" s="25"/>
      <c r="N31" s="26" t="s">
        <v>868</v>
      </c>
      <c r="O31" s="25"/>
      <c r="P31" s="25"/>
      <c r="Q31" s="55" t="s">
        <v>515</v>
      </c>
      <c r="R31" s="25"/>
    </row>
    <row r="32" spans="1:18" x14ac:dyDescent="0.25">
      <c r="A32" s="13"/>
      <c r="B32" s="22" t="s">
        <v>47</v>
      </c>
      <c r="C32" s="22"/>
      <c r="D32" s="22"/>
      <c r="E32" s="28" t="s">
        <v>869</v>
      </c>
      <c r="F32" s="22"/>
      <c r="G32" s="22"/>
      <c r="H32" s="28" t="s">
        <v>870</v>
      </c>
      <c r="I32" s="22"/>
      <c r="J32" s="22"/>
      <c r="K32" s="28" t="s">
        <v>871</v>
      </c>
      <c r="L32" s="22"/>
      <c r="M32" s="22"/>
      <c r="N32" s="28" t="s">
        <v>872</v>
      </c>
      <c r="O32" s="22"/>
      <c r="P32" s="22"/>
      <c r="Q32" s="23" t="s">
        <v>686</v>
      </c>
      <c r="R32" s="22"/>
    </row>
    <row r="33" spans="1:18" ht="15.75" thickBot="1" x14ac:dyDescent="0.3">
      <c r="A33" s="13"/>
      <c r="B33" s="29" t="s">
        <v>393</v>
      </c>
      <c r="C33" s="29" t="s">
        <v>393</v>
      </c>
      <c r="D33" s="30" t="s">
        <v>394</v>
      </c>
      <c r="E33" s="31" t="s">
        <v>394</v>
      </c>
      <c r="F33" s="29" t="s">
        <v>393</v>
      </c>
      <c r="G33" s="30" t="s">
        <v>394</v>
      </c>
      <c r="H33" s="31" t="s">
        <v>394</v>
      </c>
      <c r="I33" s="29" t="s">
        <v>393</v>
      </c>
      <c r="J33" s="29" t="s">
        <v>393</v>
      </c>
      <c r="K33" s="52" t="s">
        <v>393</v>
      </c>
      <c r="L33" s="29" t="s">
        <v>393</v>
      </c>
      <c r="M33" s="29" t="s">
        <v>393</v>
      </c>
      <c r="N33" s="52" t="s">
        <v>393</v>
      </c>
      <c r="O33" s="29" t="s">
        <v>393</v>
      </c>
      <c r="P33" s="30" t="s">
        <v>394</v>
      </c>
      <c r="Q33" s="31" t="s">
        <v>394</v>
      </c>
      <c r="R33" s="29" t="s">
        <v>393</v>
      </c>
    </row>
    <row r="34" spans="1:18" x14ac:dyDescent="0.25">
      <c r="A34" s="13"/>
      <c r="B34" s="81" t="s">
        <v>873</v>
      </c>
      <c r="C34" s="25"/>
      <c r="D34" s="81" t="s">
        <v>378</v>
      </c>
      <c r="E34" s="82" t="s">
        <v>874</v>
      </c>
      <c r="F34" s="25"/>
      <c r="G34" s="81" t="s">
        <v>378</v>
      </c>
      <c r="H34" s="82" t="s">
        <v>875</v>
      </c>
      <c r="I34" s="25"/>
      <c r="J34" s="25"/>
      <c r="K34" s="55"/>
      <c r="L34" s="25"/>
      <c r="M34" s="25"/>
      <c r="N34" s="55"/>
      <c r="O34" s="25"/>
      <c r="P34" s="81" t="s">
        <v>378</v>
      </c>
      <c r="Q34" s="82" t="s">
        <v>858</v>
      </c>
      <c r="R34" s="25"/>
    </row>
    <row r="35" spans="1:18" ht="15.75" thickBot="1" x14ac:dyDescent="0.3">
      <c r="A35" s="13"/>
      <c r="B35" s="29" t="s">
        <v>393</v>
      </c>
      <c r="C35" s="29" t="s">
        <v>393</v>
      </c>
      <c r="D35" s="30" t="s">
        <v>394</v>
      </c>
      <c r="E35" s="31" t="s">
        <v>394</v>
      </c>
      <c r="F35" s="29" t="s">
        <v>393</v>
      </c>
      <c r="G35" s="30" t="s">
        <v>394</v>
      </c>
      <c r="H35" s="31" t="s">
        <v>394</v>
      </c>
      <c r="I35" s="29" t="s">
        <v>393</v>
      </c>
      <c r="J35" s="29" t="s">
        <v>393</v>
      </c>
      <c r="K35" s="52" t="s">
        <v>393</v>
      </c>
      <c r="L35" s="29" t="s">
        <v>393</v>
      </c>
      <c r="M35" s="29" t="s">
        <v>393</v>
      </c>
      <c r="N35" s="52" t="s">
        <v>393</v>
      </c>
      <c r="O35" s="29" t="s">
        <v>393</v>
      </c>
      <c r="P35" s="30" t="s">
        <v>394</v>
      </c>
      <c r="Q35" s="31" t="s">
        <v>394</v>
      </c>
      <c r="R35" s="29" t="s">
        <v>393</v>
      </c>
    </row>
    <row r="36" spans="1:18" ht="15.75" thickBot="1" x14ac:dyDescent="0.3">
      <c r="A36" s="13"/>
      <c r="B36" s="29" t="s">
        <v>393</v>
      </c>
      <c r="C36" s="29" t="s">
        <v>393</v>
      </c>
      <c r="D36" s="30" t="s">
        <v>394</v>
      </c>
      <c r="E36" s="31" t="s">
        <v>394</v>
      </c>
      <c r="F36" s="29" t="s">
        <v>393</v>
      </c>
      <c r="G36" s="30" t="s">
        <v>394</v>
      </c>
      <c r="H36" s="31" t="s">
        <v>394</v>
      </c>
      <c r="I36" s="29" t="s">
        <v>393</v>
      </c>
      <c r="J36" s="29" t="s">
        <v>393</v>
      </c>
      <c r="K36" s="52" t="s">
        <v>393</v>
      </c>
      <c r="L36" s="29" t="s">
        <v>393</v>
      </c>
      <c r="M36" s="29" t="s">
        <v>393</v>
      </c>
      <c r="N36" s="52" t="s">
        <v>393</v>
      </c>
      <c r="O36" s="29" t="s">
        <v>393</v>
      </c>
      <c r="P36" s="30" t="s">
        <v>394</v>
      </c>
      <c r="Q36" s="31" t="s">
        <v>394</v>
      </c>
      <c r="R36" s="29" t="s">
        <v>394</v>
      </c>
    </row>
    <row r="37" spans="1:18" x14ac:dyDescent="0.25">
      <c r="A37" s="13"/>
      <c r="B37" s="41"/>
      <c r="C37" s="41"/>
      <c r="D37" s="41"/>
      <c r="E37" s="41"/>
      <c r="F37" s="41"/>
      <c r="G37" s="41"/>
      <c r="H37" s="41"/>
      <c r="I37" s="41"/>
      <c r="J37" s="41"/>
      <c r="K37" s="41"/>
      <c r="L37" s="41"/>
      <c r="M37" s="41"/>
      <c r="N37" s="41"/>
      <c r="O37" s="41"/>
      <c r="P37" s="41"/>
      <c r="Q37" s="41"/>
      <c r="R37" s="41"/>
    </row>
    <row r="38" spans="1:18" x14ac:dyDescent="0.25">
      <c r="A38" s="13"/>
      <c r="B38" s="42"/>
      <c r="C38" s="42"/>
      <c r="D38" s="42"/>
      <c r="E38" s="42"/>
      <c r="F38" s="42"/>
      <c r="G38" s="42"/>
      <c r="H38" s="42"/>
      <c r="I38" s="42"/>
      <c r="J38" s="42"/>
      <c r="K38" s="42"/>
      <c r="L38" s="42"/>
      <c r="M38" s="42"/>
      <c r="N38" s="42"/>
      <c r="O38" s="42"/>
      <c r="P38" s="42"/>
      <c r="Q38" s="42"/>
      <c r="R38" s="42"/>
    </row>
    <row r="39" spans="1:18" ht="51.75" x14ac:dyDescent="0.25">
      <c r="A39" s="13"/>
      <c r="B39" s="36">
        <v>-1</v>
      </c>
      <c r="C39" s="11" t="s">
        <v>876</v>
      </c>
    </row>
    <row r="40" spans="1:18" ht="102.75" x14ac:dyDescent="0.25">
      <c r="A40" s="13"/>
      <c r="B40" s="36">
        <v>-2</v>
      </c>
      <c r="C40" s="11" t="s">
        <v>877</v>
      </c>
    </row>
    <row r="41" spans="1:18" ht="90" x14ac:dyDescent="0.25">
      <c r="A41" s="13"/>
      <c r="B41" s="36">
        <v>-3</v>
      </c>
      <c r="C41" s="11" t="s">
        <v>878</v>
      </c>
    </row>
    <row r="42" spans="1:18" x14ac:dyDescent="0.25">
      <c r="A42" s="13"/>
      <c r="B42" s="39" t="s">
        <v>879</v>
      </c>
      <c r="C42" s="39"/>
      <c r="D42" s="39"/>
      <c r="E42" s="39"/>
      <c r="F42" s="39"/>
      <c r="G42" s="39"/>
      <c r="H42" s="39"/>
      <c r="I42" s="39"/>
      <c r="J42" s="39"/>
      <c r="K42" s="39"/>
      <c r="L42" s="39"/>
      <c r="M42" s="39"/>
      <c r="N42" s="39"/>
      <c r="O42" s="39"/>
      <c r="P42" s="39"/>
      <c r="Q42" s="39"/>
      <c r="R42" s="39"/>
    </row>
    <row r="43" spans="1:18" x14ac:dyDescent="0.25">
      <c r="A43" s="13"/>
      <c r="B43" s="40" t="s">
        <v>376</v>
      </c>
      <c r="C43" s="40"/>
      <c r="D43" s="40"/>
      <c r="E43" s="40"/>
      <c r="F43" s="40"/>
      <c r="G43" s="40"/>
      <c r="H43" s="40"/>
      <c r="I43" s="40"/>
      <c r="J43" s="40"/>
      <c r="K43" s="40"/>
      <c r="L43" s="40"/>
      <c r="M43" s="40"/>
      <c r="N43" s="40"/>
      <c r="O43" s="40"/>
      <c r="P43" s="40"/>
      <c r="Q43" s="40"/>
      <c r="R43" s="40"/>
    </row>
    <row r="44" spans="1:18" x14ac:dyDescent="0.25">
      <c r="A44" s="13"/>
      <c r="B44" s="38"/>
      <c r="C44" s="48"/>
      <c r="D44" s="48" t="s">
        <v>880</v>
      </c>
      <c r="E44" s="48"/>
      <c r="F44" s="48"/>
      <c r="G44" s="48" t="s">
        <v>447</v>
      </c>
      <c r="H44" s="48"/>
      <c r="I44" s="48"/>
      <c r="J44" s="48" t="s">
        <v>447</v>
      </c>
      <c r="K44" s="48"/>
      <c r="L44" s="48"/>
      <c r="M44" s="48" t="s">
        <v>881</v>
      </c>
      <c r="N44" s="48"/>
      <c r="O44" s="48"/>
    </row>
    <row r="45" spans="1:18" x14ac:dyDescent="0.25">
      <c r="A45" s="13"/>
      <c r="B45" s="38"/>
      <c r="C45" s="48"/>
      <c r="D45" s="48" t="s">
        <v>340</v>
      </c>
      <c r="E45" s="48"/>
      <c r="F45" s="48"/>
      <c r="G45" s="48" t="s">
        <v>448</v>
      </c>
      <c r="H45" s="48"/>
      <c r="I45" s="48"/>
      <c r="J45" s="48" t="s">
        <v>448</v>
      </c>
      <c r="K45" s="48"/>
      <c r="L45" s="48"/>
      <c r="M45" s="48"/>
      <c r="N45" s="48"/>
      <c r="O45" s="48"/>
    </row>
    <row r="46" spans="1:18" x14ac:dyDescent="0.25">
      <c r="A46" s="13"/>
      <c r="B46" s="38"/>
      <c r="C46" s="48"/>
      <c r="D46" s="37"/>
      <c r="E46" s="37"/>
      <c r="F46" s="48"/>
      <c r="G46" s="48" t="s">
        <v>765</v>
      </c>
      <c r="H46" s="48"/>
      <c r="I46" s="48"/>
      <c r="J46" s="48" t="s">
        <v>767</v>
      </c>
      <c r="K46" s="48"/>
      <c r="L46" s="48"/>
      <c r="M46" s="48"/>
      <c r="N46" s="48"/>
      <c r="O46" s="48"/>
    </row>
    <row r="47" spans="1:18" x14ac:dyDescent="0.25">
      <c r="A47" s="13"/>
      <c r="B47" s="38"/>
      <c r="C47" s="48"/>
      <c r="D47" s="37"/>
      <c r="E47" s="37"/>
      <c r="F47" s="48"/>
      <c r="G47" s="48" t="s">
        <v>766</v>
      </c>
      <c r="H47" s="48"/>
      <c r="I47" s="48"/>
      <c r="J47" s="48" t="s">
        <v>768</v>
      </c>
      <c r="K47" s="48"/>
      <c r="L47" s="48"/>
      <c r="M47" s="48"/>
      <c r="N47" s="48"/>
      <c r="O47" s="48"/>
    </row>
    <row r="48" spans="1:18" ht="15.75" thickBot="1" x14ac:dyDescent="0.3">
      <c r="A48" s="13"/>
      <c r="B48" s="38"/>
      <c r="C48" s="48"/>
      <c r="D48" s="53"/>
      <c r="E48" s="53"/>
      <c r="F48" s="48"/>
      <c r="G48" s="53"/>
      <c r="H48" s="53"/>
      <c r="I48" s="48"/>
      <c r="J48" s="47" t="s">
        <v>769</v>
      </c>
      <c r="K48" s="47"/>
      <c r="L48" s="48"/>
      <c r="M48" s="47"/>
      <c r="N48" s="47"/>
      <c r="O48" s="48"/>
    </row>
    <row r="49" spans="1:15" x14ac:dyDescent="0.25">
      <c r="A49" s="13"/>
      <c r="B49" s="22" t="s">
        <v>771</v>
      </c>
      <c r="C49" s="22"/>
      <c r="D49" s="22" t="s">
        <v>378</v>
      </c>
      <c r="E49" s="28" t="s">
        <v>882</v>
      </c>
      <c r="F49" s="22"/>
      <c r="G49" s="22"/>
      <c r="H49" s="28" t="s">
        <v>883</v>
      </c>
      <c r="I49" s="22" t="s">
        <v>454</v>
      </c>
      <c r="J49" s="22"/>
      <c r="K49" s="28" t="s">
        <v>884</v>
      </c>
      <c r="L49" s="22"/>
      <c r="M49" s="22" t="s">
        <v>378</v>
      </c>
      <c r="N49" s="28" t="s">
        <v>885</v>
      </c>
      <c r="O49" s="22"/>
    </row>
    <row r="50" spans="1:15" x14ac:dyDescent="0.25">
      <c r="A50" s="13"/>
      <c r="B50" s="25" t="s">
        <v>777</v>
      </c>
      <c r="C50" s="25"/>
      <c r="D50" s="25"/>
      <c r="E50" s="26" t="s">
        <v>886</v>
      </c>
      <c r="F50" s="25"/>
      <c r="G50" s="25"/>
      <c r="H50" s="26" t="s">
        <v>887</v>
      </c>
      <c r="I50" s="25"/>
      <c r="J50" s="25"/>
      <c r="K50" s="26" t="s">
        <v>888</v>
      </c>
      <c r="L50" s="25"/>
      <c r="M50" s="25"/>
      <c r="N50" s="26" t="s">
        <v>889</v>
      </c>
      <c r="O50" s="25"/>
    </row>
    <row r="51" spans="1:15" x14ac:dyDescent="0.25">
      <c r="A51" s="13"/>
      <c r="B51" s="22" t="s">
        <v>783</v>
      </c>
      <c r="C51" s="22"/>
      <c r="D51" s="22"/>
      <c r="E51" s="28" t="s">
        <v>890</v>
      </c>
      <c r="F51" s="22"/>
      <c r="G51" s="22"/>
      <c r="H51" s="28" t="s">
        <v>891</v>
      </c>
      <c r="I51" s="22"/>
      <c r="J51" s="22"/>
      <c r="K51" s="28" t="s">
        <v>892</v>
      </c>
      <c r="L51" s="22"/>
      <c r="M51" s="22"/>
      <c r="N51" s="28" t="s">
        <v>893</v>
      </c>
      <c r="O51" s="22"/>
    </row>
    <row r="52" spans="1:15" x14ac:dyDescent="0.25">
      <c r="A52" s="13"/>
      <c r="B52" s="25" t="s">
        <v>789</v>
      </c>
      <c r="C52" s="25"/>
      <c r="D52" s="25"/>
      <c r="E52" s="26" t="s">
        <v>894</v>
      </c>
      <c r="F52" s="25"/>
      <c r="G52" s="25"/>
      <c r="H52" s="26" t="s">
        <v>895</v>
      </c>
      <c r="I52" s="25"/>
      <c r="J52" s="25"/>
      <c r="K52" s="26" t="s">
        <v>896</v>
      </c>
      <c r="L52" s="25"/>
      <c r="M52" s="25"/>
      <c r="N52" s="26" t="s">
        <v>897</v>
      </c>
      <c r="O52" s="25"/>
    </row>
    <row r="53" spans="1:15" x14ac:dyDescent="0.25">
      <c r="A53" s="13"/>
      <c r="B53" s="22" t="s">
        <v>795</v>
      </c>
      <c r="C53" s="22"/>
      <c r="D53" s="22"/>
      <c r="E53" s="28" t="s">
        <v>898</v>
      </c>
      <c r="F53" s="22"/>
      <c r="G53" s="22"/>
      <c r="H53" s="28" t="s">
        <v>899</v>
      </c>
      <c r="I53" s="22"/>
      <c r="J53" s="22"/>
      <c r="K53" s="28" t="s">
        <v>896</v>
      </c>
      <c r="L53" s="22"/>
      <c r="M53" s="22"/>
      <c r="N53" s="28" t="s">
        <v>900</v>
      </c>
      <c r="O53" s="22"/>
    </row>
    <row r="54" spans="1:15" x14ac:dyDescent="0.25">
      <c r="A54" s="13"/>
      <c r="B54" s="25" t="s">
        <v>901</v>
      </c>
      <c r="C54" s="25"/>
      <c r="D54" s="25"/>
      <c r="E54" s="26" t="s">
        <v>902</v>
      </c>
      <c r="F54" s="25"/>
      <c r="G54" s="25"/>
      <c r="H54" s="26" t="s">
        <v>903</v>
      </c>
      <c r="I54" s="25"/>
      <c r="J54" s="25"/>
      <c r="K54" s="26" t="s">
        <v>896</v>
      </c>
      <c r="L54" s="25"/>
      <c r="M54" s="25"/>
      <c r="N54" s="26" t="s">
        <v>904</v>
      </c>
      <c r="O54" s="25"/>
    </row>
    <row r="55" spans="1:15" x14ac:dyDescent="0.25">
      <c r="A55" s="13"/>
      <c r="B55" s="22" t="s">
        <v>905</v>
      </c>
      <c r="C55" s="22"/>
      <c r="D55" s="22"/>
      <c r="E55" s="28" t="s">
        <v>906</v>
      </c>
      <c r="F55" s="22"/>
      <c r="G55" s="22"/>
      <c r="H55" s="28" t="s">
        <v>907</v>
      </c>
      <c r="I55" s="22"/>
      <c r="J55" s="22"/>
      <c r="K55" s="28" t="s">
        <v>908</v>
      </c>
      <c r="L55" s="22"/>
      <c r="M55" s="22"/>
      <c r="N55" s="28" t="s">
        <v>909</v>
      </c>
      <c r="O55" s="22"/>
    </row>
    <row r="56" spans="1:15" x14ac:dyDescent="0.25">
      <c r="A56" s="13"/>
      <c r="B56" s="25" t="s">
        <v>910</v>
      </c>
      <c r="C56" s="25"/>
      <c r="D56" s="25"/>
      <c r="E56" s="26" t="s">
        <v>911</v>
      </c>
      <c r="F56" s="25"/>
      <c r="G56" s="25"/>
      <c r="H56" s="26" t="s">
        <v>912</v>
      </c>
      <c r="I56" s="25"/>
      <c r="J56" s="25"/>
      <c r="K56" s="26" t="s">
        <v>908</v>
      </c>
      <c r="L56" s="25"/>
      <c r="M56" s="25"/>
      <c r="N56" s="26" t="s">
        <v>913</v>
      </c>
      <c r="O56" s="25"/>
    </row>
    <row r="57" spans="1:15" x14ac:dyDescent="0.25">
      <c r="A57" s="13"/>
      <c r="B57" s="22" t="s">
        <v>914</v>
      </c>
      <c r="C57" s="22"/>
      <c r="D57" s="22"/>
      <c r="E57" s="28" t="s">
        <v>806</v>
      </c>
      <c r="F57" s="22"/>
      <c r="G57" s="22"/>
      <c r="H57" s="28" t="s">
        <v>915</v>
      </c>
      <c r="I57" s="22"/>
      <c r="J57" s="22"/>
      <c r="K57" s="28" t="s">
        <v>908</v>
      </c>
      <c r="L57" s="22"/>
      <c r="M57" s="22"/>
      <c r="N57" s="28" t="s">
        <v>916</v>
      </c>
      <c r="O57" s="22"/>
    </row>
    <row r="58" spans="1:15" x14ac:dyDescent="0.25">
      <c r="A58" s="13"/>
      <c r="B58" s="25" t="s">
        <v>811</v>
      </c>
      <c r="C58" s="25"/>
      <c r="D58" s="25"/>
      <c r="E58" s="26" t="s">
        <v>917</v>
      </c>
      <c r="F58" s="25"/>
      <c r="G58" s="25"/>
      <c r="H58" s="26" t="s">
        <v>918</v>
      </c>
      <c r="I58" s="25"/>
      <c r="J58" s="25"/>
      <c r="K58" s="26" t="s">
        <v>919</v>
      </c>
      <c r="L58" s="25"/>
      <c r="M58" s="25"/>
      <c r="N58" s="26" t="s">
        <v>920</v>
      </c>
      <c r="O58" s="25"/>
    </row>
    <row r="59" spans="1:15" x14ac:dyDescent="0.25">
      <c r="A59" s="13"/>
      <c r="B59" s="22" t="s">
        <v>816</v>
      </c>
      <c r="C59" s="22"/>
      <c r="D59" s="22"/>
      <c r="E59" s="28" t="s">
        <v>921</v>
      </c>
      <c r="F59" s="22"/>
      <c r="G59" s="22"/>
      <c r="H59" s="28" t="s">
        <v>922</v>
      </c>
      <c r="I59" s="22"/>
      <c r="J59" s="22"/>
      <c r="K59" s="28" t="s">
        <v>853</v>
      </c>
      <c r="L59" s="22"/>
      <c r="M59" s="22"/>
      <c r="N59" s="28" t="s">
        <v>923</v>
      </c>
      <c r="O59" s="22"/>
    </row>
    <row r="60" spans="1:15" x14ac:dyDescent="0.25">
      <c r="A60" s="13"/>
      <c r="B60" s="25" t="s">
        <v>924</v>
      </c>
      <c r="C60" s="25"/>
      <c r="D60" s="25"/>
      <c r="E60" s="26" t="s">
        <v>823</v>
      </c>
      <c r="F60" s="25"/>
      <c r="G60" s="25"/>
      <c r="H60" s="26" t="s">
        <v>925</v>
      </c>
      <c r="I60" s="25"/>
      <c r="J60" s="25"/>
      <c r="K60" s="26" t="s">
        <v>853</v>
      </c>
      <c r="L60" s="25"/>
      <c r="M60" s="25"/>
      <c r="N60" s="26" t="s">
        <v>926</v>
      </c>
      <c r="O60" s="25"/>
    </row>
    <row r="61" spans="1:15" x14ac:dyDescent="0.25">
      <c r="A61" s="13"/>
      <c r="B61" s="22" t="s">
        <v>827</v>
      </c>
      <c r="C61" s="22"/>
      <c r="D61" s="22"/>
      <c r="E61" s="28" t="s">
        <v>927</v>
      </c>
      <c r="F61" s="22"/>
      <c r="G61" s="22"/>
      <c r="H61" s="28" t="s">
        <v>928</v>
      </c>
      <c r="I61" s="22"/>
      <c r="J61" s="22"/>
      <c r="K61" s="28" t="s">
        <v>929</v>
      </c>
      <c r="L61" s="22"/>
      <c r="M61" s="22"/>
      <c r="N61" s="28" t="s">
        <v>930</v>
      </c>
      <c r="O61" s="22"/>
    </row>
    <row r="62" spans="1:15" ht="15.75" thickBot="1" x14ac:dyDescent="0.3">
      <c r="A62" s="13"/>
      <c r="B62" s="29" t="s">
        <v>393</v>
      </c>
      <c r="C62" s="29" t="s">
        <v>393</v>
      </c>
      <c r="D62" s="30" t="s">
        <v>394</v>
      </c>
      <c r="E62" s="31" t="s">
        <v>394</v>
      </c>
      <c r="F62" s="29" t="s">
        <v>393</v>
      </c>
      <c r="G62" s="29" t="s">
        <v>393</v>
      </c>
      <c r="H62" s="52" t="s">
        <v>393</v>
      </c>
      <c r="I62" s="29" t="s">
        <v>393</v>
      </c>
      <c r="J62" s="29" t="s">
        <v>393</v>
      </c>
      <c r="K62" s="52" t="s">
        <v>393</v>
      </c>
      <c r="L62" s="29" t="s">
        <v>393</v>
      </c>
      <c r="M62" s="30" t="s">
        <v>394</v>
      </c>
      <c r="N62" s="31" t="s">
        <v>394</v>
      </c>
      <c r="O62" s="29" t="s">
        <v>393</v>
      </c>
    </row>
    <row r="63" spans="1:15" ht="26.25" x14ac:dyDescent="0.25">
      <c r="A63" s="13"/>
      <c r="B63" s="81" t="s">
        <v>855</v>
      </c>
      <c r="C63" s="25"/>
      <c r="D63" s="25"/>
      <c r="E63" s="82" t="s">
        <v>931</v>
      </c>
      <c r="F63" s="25"/>
      <c r="G63" s="25"/>
      <c r="H63" s="55"/>
      <c r="I63" s="25"/>
      <c r="J63" s="25"/>
      <c r="K63" s="55"/>
      <c r="L63" s="25"/>
      <c r="M63" s="25"/>
      <c r="N63" s="82" t="s">
        <v>932</v>
      </c>
      <c r="O63" s="25"/>
    </row>
    <row r="64" spans="1:15" x14ac:dyDescent="0.25">
      <c r="A64" s="13"/>
      <c r="B64" s="22" t="s">
        <v>933</v>
      </c>
      <c r="C64" s="22"/>
      <c r="D64" s="22"/>
      <c r="E64" s="28" t="s">
        <v>934</v>
      </c>
      <c r="F64" s="22"/>
      <c r="G64" s="22"/>
      <c r="H64" s="28" t="s">
        <v>935</v>
      </c>
      <c r="I64" s="22"/>
      <c r="J64" s="22"/>
      <c r="K64" s="28" t="s">
        <v>936</v>
      </c>
      <c r="L64" s="22"/>
      <c r="M64" s="22"/>
      <c r="N64" s="23" t="s">
        <v>515</v>
      </c>
      <c r="O64" s="22"/>
    </row>
    <row r="65" spans="1:18" x14ac:dyDescent="0.25">
      <c r="A65" s="13"/>
      <c r="B65" s="25" t="s">
        <v>937</v>
      </c>
      <c r="C65" s="25"/>
      <c r="D65" s="25"/>
      <c r="E65" s="26" t="s">
        <v>938</v>
      </c>
      <c r="F65" s="25"/>
      <c r="G65" s="25"/>
      <c r="H65" s="26" t="s">
        <v>939</v>
      </c>
      <c r="I65" s="25"/>
      <c r="J65" s="25"/>
      <c r="K65" s="26" t="s">
        <v>940</v>
      </c>
      <c r="L65" s="25"/>
      <c r="M65" s="25"/>
      <c r="N65" s="26" t="s">
        <v>941</v>
      </c>
      <c r="O65" s="25"/>
    </row>
    <row r="66" spans="1:18" x14ac:dyDescent="0.25">
      <c r="A66" s="13"/>
      <c r="B66" s="22" t="s">
        <v>942</v>
      </c>
      <c r="C66" s="22"/>
      <c r="D66" s="22"/>
      <c r="E66" s="23" t="s">
        <v>515</v>
      </c>
      <c r="F66" s="22"/>
      <c r="G66" s="22"/>
      <c r="H66" s="23" t="s">
        <v>515</v>
      </c>
      <c r="I66" s="22"/>
      <c r="J66" s="22"/>
      <c r="K66" s="28" t="s">
        <v>943</v>
      </c>
      <c r="L66" s="22"/>
      <c r="M66" s="22"/>
      <c r="N66" s="23" t="s">
        <v>686</v>
      </c>
      <c r="O66" s="22"/>
    </row>
    <row r="67" spans="1:18" ht="15.75" thickBot="1" x14ac:dyDescent="0.3">
      <c r="A67" s="13"/>
      <c r="B67" s="29" t="s">
        <v>393</v>
      </c>
      <c r="C67" s="29" t="s">
        <v>393</v>
      </c>
      <c r="D67" s="30" t="s">
        <v>394</v>
      </c>
      <c r="E67" s="31" t="s">
        <v>394</v>
      </c>
      <c r="F67" s="29" t="s">
        <v>393</v>
      </c>
      <c r="G67" s="29" t="s">
        <v>393</v>
      </c>
      <c r="H67" s="52" t="s">
        <v>393</v>
      </c>
      <c r="I67" s="29" t="s">
        <v>393</v>
      </c>
      <c r="J67" s="29" t="s">
        <v>393</v>
      </c>
      <c r="K67" s="52" t="s">
        <v>393</v>
      </c>
      <c r="L67" s="29" t="s">
        <v>393</v>
      </c>
      <c r="M67" s="30" t="s">
        <v>394</v>
      </c>
      <c r="N67" s="31" t="s">
        <v>394</v>
      </c>
      <c r="O67" s="29" t="s">
        <v>393</v>
      </c>
    </row>
    <row r="68" spans="1:18" x14ac:dyDescent="0.25">
      <c r="A68" s="13"/>
      <c r="B68" s="81" t="s">
        <v>944</v>
      </c>
      <c r="C68" s="25"/>
      <c r="D68" s="25"/>
      <c r="E68" s="82" t="s">
        <v>945</v>
      </c>
      <c r="F68" s="25"/>
      <c r="G68" s="25"/>
      <c r="H68" s="55"/>
      <c r="I68" s="25"/>
      <c r="J68" s="25"/>
      <c r="K68" s="55"/>
      <c r="L68" s="25"/>
      <c r="M68" s="25"/>
      <c r="N68" s="82" t="s">
        <v>941</v>
      </c>
      <c r="O68" s="25"/>
    </row>
    <row r="69" spans="1:18" x14ac:dyDescent="0.25">
      <c r="A69" s="13"/>
      <c r="B69" s="22" t="s">
        <v>859</v>
      </c>
      <c r="C69" s="22"/>
      <c r="D69" s="22"/>
      <c r="E69" s="28" t="s">
        <v>946</v>
      </c>
      <c r="F69" s="22"/>
      <c r="G69" s="22"/>
      <c r="H69" s="28" t="s">
        <v>862</v>
      </c>
      <c r="I69" s="22"/>
      <c r="J69" s="22"/>
      <c r="K69" s="28" t="s">
        <v>947</v>
      </c>
      <c r="L69" s="22"/>
      <c r="M69" s="22"/>
      <c r="N69" s="23" t="s">
        <v>515</v>
      </c>
      <c r="O69" s="22"/>
    </row>
    <row r="70" spans="1:18" x14ac:dyDescent="0.25">
      <c r="A70" s="13"/>
      <c r="B70" s="25" t="s">
        <v>864</v>
      </c>
      <c r="C70" s="25"/>
      <c r="D70" s="25"/>
      <c r="E70" s="26" t="s">
        <v>948</v>
      </c>
      <c r="F70" s="25"/>
      <c r="G70" s="25"/>
      <c r="H70" s="26" t="s">
        <v>867</v>
      </c>
      <c r="I70" s="25"/>
      <c r="J70" s="25"/>
      <c r="K70" s="26" t="s">
        <v>949</v>
      </c>
      <c r="L70" s="25"/>
      <c r="M70" s="25"/>
      <c r="N70" s="55" t="s">
        <v>515</v>
      </c>
      <c r="O70" s="25"/>
    </row>
    <row r="71" spans="1:18" x14ac:dyDescent="0.25">
      <c r="A71" s="13"/>
      <c r="B71" s="22" t="s">
        <v>47</v>
      </c>
      <c r="C71" s="22"/>
      <c r="D71" s="22"/>
      <c r="E71" s="28" t="s">
        <v>869</v>
      </c>
      <c r="F71" s="22"/>
      <c r="G71" s="22"/>
      <c r="H71" s="28" t="s">
        <v>871</v>
      </c>
      <c r="I71" s="22"/>
      <c r="J71" s="22"/>
      <c r="K71" s="28" t="s">
        <v>950</v>
      </c>
      <c r="L71" s="22"/>
      <c r="M71" s="22"/>
      <c r="N71" s="23" t="s">
        <v>686</v>
      </c>
      <c r="O71" s="22"/>
    </row>
    <row r="72" spans="1:18" ht="15.75" thickBot="1" x14ac:dyDescent="0.3">
      <c r="A72" s="13"/>
      <c r="B72" s="29" t="s">
        <v>393</v>
      </c>
      <c r="C72" s="29" t="s">
        <v>393</v>
      </c>
      <c r="D72" s="30" t="s">
        <v>394</v>
      </c>
      <c r="E72" s="31" t="s">
        <v>394</v>
      </c>
      <c r="F72" s="29" t="s">
        <v>393</v>
      </c>
      <c r="G72" s="29" t="s">
        <v>393</v>
      </c>
      <c r="H72" s="52" t="s">
        <v>393</v>
      </c>
      <c r="I72" s="29" t="s">
        <v>393</v>
      </c>
      <c r="J72" s="29" t="s">
        <v>393</v>
      </c>
      <c r="K72" s="52" t="s">
        <v>393</v>
      </c>
      <c r="L72" s="29" t="s">
        <v>393</v>
      </c>
      <c r="M72" s="30" t="s">
        <v>394</v>
      </c>
      <c r="N72" s="31" t="s">
        <v>394</v>
      </c>
      <c r="O72" s="29" t="s">
        <v>393</v>
      </c>
    </row>
    <row r="73" spans="1:18" x14ac:dyDescent="0.25">
      <c r="A73" s="13"/>
      <c r="B73" s="81" t="s">
        <v>873</v>
      </c>
      <c r="C73" s="25"/>
      <c r="D73" s="81" t="s">
        <v>378</v>
      </c>
      <c r="E73" s="82" t="s">
        <v>951</v>
      </c>
      <c r="F73" s="25"/>
      <c r="G73" s="25"/>
      <c r="H73" s="55"/>
      <c r="I73" s="25"/>
      <c r="J73" s="25"/>
      <c r="K73" s="55"/>
      <c r="L73" s="25"/>
      <c r="M73" s="81" t="s">
        <v>378</v>
      </c>
      <c r="N73" s="82" t="s">
        <v>952</v>
      </c>
      <c r="O73" s="25"/>
    </row>
    <row r="74" spans="1:18" ht="15.75" thickBot="1" x14ac:dyDescent="0.3">
      <c r="A74" s="13"/>
      <c r="B74" s="29" t="s">
        <v>393</v>
      </c>
      <c r="C74" s="29" t="s">
        <v>393</v>
      </c>
      <c r="D74" s="30" t="s">
        <v>394</v>
      </c>
      <c r="E74" s="31" t="s">
        <v>394</v>
      </c>
      <c r="F74" s="29" t="s">
        <v>393</v>
      </c>
      <c r="G74" s="29" t="s">
        <v>393</v>
      </c>
      <c r="H74" s="52" t="s">
        <v>393</v>
      </c>
      <c r="I74" s="29" t="s">
        <v>393</v>
      </c>
      <c r="J74" s="29" t="s">
        <v>393</v>
      </c>
      <c r="K74" s="52" t="s">
        <v>393</v>
      </c>
      <c r="L74" s="29" t="s">
        <v>393</v>
      </c>
      <c r="M74" s="30" t="s">
        <v>394</v>
      </c>
      <c r="N74" s="31" t="s">
        <v>394</v>
      </c>
      <c r="O74" s="29" t="s">
        <v>393</v>
      </c>
    </row>
    <row r="75" spans="1:18" ht="15.75" thickBot="1" x14ac:dyDescent="0.3">
      <c r="A75" s="13"/>
      <c r="B75" s="29" t="s">
        <v>393</v>
      </c>
      <c r="C75" s="29" t="s">
        <v>393</v>
      </c>
      <c r="D75" s="30" t="s">
        <v>394</v>
      </c>
      <c r="E75" s="31" t="s">
        <v>394</v>
      </c>
      <c r="F75" s="29" t="s">
        <v>393</v>
      </c>
      <c r="G75" s="29" t="s">
        <v>393</v>
      </c>
      <c r="H75" s="52" t="s">
        <v>393</v>
      </c>
      <c r="I75" s="29" t="s">
        <v>393</v>
      </c>
      <c r="J75" s="29" t="s">
        <v>393</v>
      </c>
      <c r="K75" s="52" t="s">
        <v>393</v>
      </c>
      <c r="L75" s="29" t="s">
        <v>393</v>
      </c>
      <c r="M75" s="30" t="s">
        <v>394</v>
      </c>
      <c r="N75" s="31" t="s">
        <v>394</v>
      </c>
      <c r="O75" s="29" t="s">
        <v>394</v>
      </c>
    </row>
    <row r="76" spans="1:18" x14ac:dyDescent="0.25">
      <c r="A76" s="13"/>
      <c r="B76" s="41"/>
      <c r="C76" s="41"/>
      <c r="D76" s="41"/>
      <c r="E76" s="41"/>
      <c r="F76" s="41"/>
      <c r="G76" s="41"/>
      <c r="H76" s="41"/>
      <c r="I76" s="41"/>
      <c r="J76" s="41"/>
      <c r="K76" s="41"/>
      <c r="L76" s="41"/>
      <c r="M76" s="41"/>
      <c r="N76" s="41"/>
      <c r="O76" s="41"/>
      <c r="P76" s="41"/>
      <c r="Q76" s="41"/>
      <c r="R76" s="41"/>
    </row>
    <row r="77" spans="1:18" x14ac:dyDescent="0.25">
      <c r="A77" s="13"/>
      <c r="B77" s="42"/>
      <c r="C77" s="42"/>
      <c r="D77" s="42"/>
      <c r="E77" s="42"/>
      <c r="F77" s="42"/>
      <c r="G77" s="42"/>
      <c r="H77" s="42"/>
      <c r="I77" s="42"/>
      <c r="J77" s="42"/>
      <c r="K77" s="42"/>
      <c r="L77" s="42"/>
      <c r="M77" s="42"/>
      <c r="N77" s="42"/>
      <c r="O77" s="42"/>
      <c r="P77" s="42"/>
      <c r="Q77" s="42"/>
      <c r="R77" s="42"/>
    </row>
    <row r="78" spans="1:18" ht="128.25" x14ac:dyDescent="0.25">
      <c r="A78" s="13"/>
      <c r="B78" s="36">
        <v>-1</v>
      </c>
      <c r="C78" s="11" t="s">
        <v>953</v>
      </c>
    </row>
    <row r="79" spans="1:18" ht="90" x14ac:dyDescent="0.25">
      <c r="A79" s="13"/>
      <c r="B79" s="36">
        <v>-2</v>
      </c>
      <c r="C79" s="11" t="s">
        <v>954</v>
      </c>
    </row>
    <row r="80" spans="1:18" ht="90" x14ac:dyDescent="0.25">
      <c r="A80" s="13"/>
      <c r="B80" s="36">
        <v>-3</v>
      </c>
      <c r="C80" s="11" t="s">
        <v>955</v>
      </c>
    </row>
    <row r="81" spans="1:18" ht="51.75" x14ac:dyDescent="0.25">
      <c r="A81" s="13"/>
      <c r="B81" s="36">
        <v>-4</v>
      </c>
      <c r="C81" s="11" t="s">
        <v>956</v>
      </c>
    </row>
    <row r="82" spans="1:18" x14ac:dyDescent="0.25">
      <c r="A82" s="13"/>
      <c r="B82" s="38" t="s">
        <v>957</v>
      </c>
      <c r="C82" s="38"/>
      <c r="D82" s="38"/>
      <c r="E82" s="38"/>
      <c r="F82" s="38"/>
      <c r="G82" s="38"/>
      <c r="H82" s="38"/>
      <c r="I82" s="38"/>
      <c r="J82" s="38"/>
      <c r="K82" s="38"/>
      <c r="L82" s="38"/>
      <c r="M82" s="38"/>
      <c r="N82" s="38"/>
      <c r="O82" s="38"/>
      <c r="P82" s="38"/>
      <c r="Q82" s="38"/>
      <c r="R82" s="38"/>
    </row>
    <row r="83" spans="1:18" ht="25.5" customHeight="1" x14ac:dyDescent="0.25">
      <c r="A83" s="13"/>
      <c r="B83" s="39" t="s">
        <v>958</v>
      </c>
      <c r="C83" s="39"/>
      <c r="D83" s="39"/>
      <c r="E83" s="39"/>
      <c r="F83" s="39"/>
      <c r="G83" s="39"/>
      <c r="H83" s="39"/>
      <c r="I83" s="39"/>
      <c r="J83" s="39"/>
      <c r="K83" s="39"/>
      <c r="L83" s="39"/>
      <c r="M83" s="39"/>
      <c r="N83" s="39"/>
      <c r="O83" s="39"/>
      <c r="P83" s="39"/>
      <c r="Q83" s="39"/>
      <c r="R83" s="39"/>
    </row>
    <row r="84" spans="1:18" ht="38.25" customHeight="1" x14ac:dyDescent="0.25">
      <c r="A84" s="13"/>
      <c r="B84" s="39" t="s">
        <v>959</v>
      </c>
      <c r="C84" s="39"/>
      <c r="D84" s="39"/>
      <c r="E84" s="39"/>
      <c r="F84" s="39"/>
      <c r="G84" s="39"/>
      <c r="H84" s="39"/>
      <c r="I84" s="39"/>
      <c r="J84" s="39"/>
      <c r="K84" s="39"/>
      <c r="L84" s="39"/>
      <c r="M84" s="39"/>
      <c r="N84" s="39"/>
      <c r="O84" s="39"/>
      <c r="P84" s="39"/>
      <c r="Q84" s="39"/>
      <c r="R84" s="39"/>
    </row>
    <row r="85" spans="1:18" ht="25.5" customHeight="1" x14ac:dyDescent="0.25">
      <c r="A85" s="13"/>
      <c r="B85" s="39" t="s">
        <v>960</v>
      </c>
      <c r="C85" s="39"/>
      <c r="D85" s="39"/>
      <c r="E85" s="39"/>
      <c r="F85" s="39"/>
      <c r="G85" s="39"/>
      <c r="H85" s="39"/>
      <c r="I85" s="39"/>
      <c r="J85" s="39"/>
      <c r="K85" s="39"/>
      <c r="L85" s="39"/>
      <c r="M85" s="39"/>
      <c r="N85" s="39"/>
      <c r="O85" s="39"/>
      <c r="P85" s="39"/>
      <c r="Q85" s="39"/>
      <c r="R85" s="39"/>
    </row>
    <row r="86" spans="1:18" ht="25.5" customHeight="1" x14ac:dyDescent="0.25">
      <c r="A86" s="13"/>
      <c r="B86" s="39" t="s">
        <v>961</v>
      </c>
      <c r="C86" s="39"/>
      <c r="D86" s="39"/>
      <c r="E86" s="39"/>
      <c r="F86" s="39"/>
      <c r="G86" s="39"/>
      <c r="H86" s="39"/>
      <c r="I86" s="39"/>
      <c r="J86" s="39"/>
      <c r="K86" s="39"/>
      <c r="L86" s="39"/>
      <c r="M86" s="39"/>
      <c r="N86" s="39"/>
      <c r="O86" s="39"/>
      <c r="P86" s="39"/>
      <c r="Q86" s="39"/>
      <c r="R86" s="39"/>
    </row>
    <row r="87" spans="1:18" ht="25.5" customHeight="1" x14ac:dyDescent="0.25">
      <c r="A87" s="13"/>
      <c r="B87" s="39" t="s">
        <v>962</v>
      </c>
      <c r="C87" s="39"/>
      <c r="D87" s="39"/>
      <c r="E87" s="39"/>
      <c r="F87" s="39"/>
      <c r="G87" s="39"/>
      <c r="H87" s="39"/>
      <c r="I87" s="39"/>
      <c r="J87" s="39"/>
      <c r="K87" s="39"/>
      <c r="L87" s="39"/>
      <c r="M87" s="39"/>
      <c r="N87" s="39"/>
      <c r="O87" s="39"/>
      <c r="P87" s="39"/>
      <c r="Q87" s="39"/>
      <c r="R87" s="39"/>
    </row>
    <row r="88" spans="1:18" ht="25.5" customHeight="1" x14ac:dyDescent="0.25">
      <c r="A88" s="13"/>
      <c r="B88" s="39" t="s">
        <v>963</v>
      </c>
      <c r="C88" s="39"/>
      <c r="D88" s="39"/>
      <c r="E88" s="39"/>
      <c r="F88" s="39"/>
      <c r="G88" s="39"/>
      <c r="H88" s="39"/>
      <c r="I88" s="39"/>
      <c r="J88" s="39"/>
      <c r="K88" s="39"/>
      <c r="L88" s="39"/>
      <c r="M88" s="39"/>
      <c r="N88" s="39"/>
      <c r="O88" s="39"/>
      <c r="P88" s="39"/>
      <c r="Q88" s="39"/>
      <c r="R88" s="39"/>
    </row>
    <row r="89" spans="1:18" ht="25.5" customHeight="1" x14ac:dyDescent="0.25">
      <c r="A89" s="13"/>
      <c r="B89" s="39" t="s">
        <v>964</v>
      </c>
      <c r="C89" s="39"/>
      <c r="D89" s="39"/>
      <c r="E89" s="39"/>
      <c r="F89" s="39"/>
      <c r="G89" s="39"/>
      <c r="H89" s="39"/>
      <c r="I89" s="39"/>
      <c r="J89" s="39"/>
      <c r="K89" s="39"/>
      <c r="L89" s="39"/>
      <c r="M89" s="39"/>
      <c r="N89" s="39"/>
      <c r="O89" s="39"/>
      <c r="P89" s="39"/>
      <c r="Q89" s="39"/>
      <c r="R89" s="39"/>
    </row>
    <row r="90" spans="1:18" x14ac:dyDescent="0.25">
      <c r="A90" s="13"/>
      <c r="B90" s="39" t="s">
        <v>965</v>
      </c>
      <c r="C90" s="39"/>
      <c r="D90" s="39"/>
      <c r="E90" s="39"/>
      <c r="F90" s="39"/>
      <c r="G90" s="39"/>
      <c r="H90" s="39"/>
      <c r="I90" s="39"/>
      <c r="J90" s="39"/>
      <c r="K90" s="39"/>
      <c r="L90" s="39"/>
      <c r="M90" s="39"/>
      <c r="N90" s="39"/>
      <c r="O90" s="39"/>
      <c r="P90" s="39"/>
      <c r="Q90" s="39"/>
      <c r="R90" s="39"/>
    </row>
    <row r="91" spans="1:18" ht="25.5" customHeight="1" x14ac:dyDescent="0.25">
      <c r="A91" s="13"/>
      <c r="B91" s="39" t="s">
        <v>966</v>
      </c>
      <c r="C91" s="39"/>
      <c r="D91" s="39"/>
      <c r="E91" s="39"/>
      <c r="F91" s="39"/>
      <c r="G91" s="39"/>
      <c r="H91" s="39"/>
      <c r="I91" s="39"/>
      <c r="J91" s="39"/>
      <c r="K91" s="39"/>
      <c r="L91" s="39"/>
      <c r="M91" s="39"/>
      <c r="N91" s="39"/>
      <c r="O91" s="39"/>
      <c r="P91" s="39"/>
      <c r="Q91" s="39"/>
      <c r="R91" s="39"/>
    </row>
    <row r="92" spans="1:18" ht="25.5" customHeight="1" x14ac:dyDescent="0.25">
      <c r="A92" s="13"/>
      <c r="B92" s="39" t="s">
        <v>967</v>
      </c>
      <c r="C92" s="39"/>
      <c r="D92" s="39"/>
      <c r="E92" s="39"/>
      <c r="F92" s="39"/>
      <c r="G92" s="39"/>
      <c r="H92" s="39"/>
      <c r="I92" s="39"/>
      <c r="J92" s="39"/>
      <c r="K92" s="39"/>
      <c r="L92" s="39"/>
      <c r="M92" s="39"/>
      <c r="N92" s="39"/>
      <c r="O92" s="39"/>
      <c r="P92" s="39"/>
      <c r="Q92" s="39"/>
      <c r="R92" s="39"/>
    </row>
    <row r="93" spans="1:18" ht="25.5" customHeight="1" x14ac:dyDescent="0.25">
      <c r="A93" s="13"/>
      <c r="B93" s="39" t="s">
        <v>968</v>
      </c>
      <c r="C93" s="39"/>
      <c r="D93" s="39"/>
      <c r="E93" s="39"/>
      <c r="F93" s="39"/>
      <c r="G93" s="39"/>
      <c r="H93" s="39"/>
      <c r="I93" s="39"/>
      <c r="J93" s="39"/>
      <c r="K93" s="39"/>
      <c r="L93" s="39"/>
      <c r="M93" s="39"/>
      <c r="N93" s="39"/>
      <c r="O93" s="39"/>
      <c r="P93" s="39"/>
      <c r="Q93" s="39"/>
      <c r="R93" s="39"/>
    </row>
    <row r="94" spans="1:18" x14ac:dyDescent="0.25">
      <c r="A94" s="13"/>
      <c r="B94" s="38" t="s">
        <v>969</v>
      </c>
      <c r="C94" s="38"/>
      <c r="D94" s="38"/>
      <c r="E94" s="38"/>
      <c r="F94" s="38"/>
      <c r="G94" s="38"/>
      <c r="H94" s="38"/>
      <c r="I94" s="38"/>
      <c r="J94" s="38"/>
      <c r="K94" s="38"/>
      <c r="L94" s="38"/>
      <c r="M94" s="38"/>
      <c r="N94" s="38"/>
      <c r="O94" s="38"/>
      <c r="P94" s="38"/>
      <c r="Q94" s="38"/>
      <c r="R94" s="38"/>
    </row>
    <row r="95" spans="1:18" x14ac:dyDescent="0.25">
      <c r="A95" s="13"/>
      <c r="B95" s="83" t="s">
        <v>970</v>
      </c>
      <c r="C95" s="83"/>
      <c r="D95" s="83"/>
      <c r="E95" s="83"/>
      <c r="F95" s="83"/>
      <c r="G95" s="83"/>
      <c r="H95" s="83"/>
      <c r="I95" s="83"/>
      <c r="J95" s="83"/>
      <c r="K95" s="83"/>
      <c r="L95" s="83"/>
      <c r="M95" s="83"/>
      <c r="N95" s="83"/>
      <c r="O95" s="83"/>
      <c r="P95" s="83"/>
      <c r="Q95" s="83"/>
      <c r="R95" s="83"/>
    </row>
    <row r="96" spans="1:18" ht="25.5" customHeight="1" x14ac:dyDescent="0.25">
      <c r="A96" s="13"/>
      <c r="B96" s="39" t="s">
        <v>971</v>
      </c>
      <c r="C96" s="39"/>
      <c r="D96" s="39"/>
      <c r="E96" s="39"/>
      <c r="F96" s="39"/>
      <c r="G96" s="39"/>
      <c r="H96" s="39"/>
      <c r="I96" s="39"/>
      <c r="J96" s="39"/>
      <c r="K96" s="39"/>
      <c r="L96" s="39"/>
      <c r="M96" s="39"/>
      <c r="N96" s="39"/>
      <c r="O96" s="39"/>
      <c r="P96" s="39"/>
      <c r="Q96" s="39"/>
      <c r="R96" s="39"/>
    </row>
    <row r="97" spans="1:18" x14ac:dyDescent="0.25">
      <c r="A97" s="13"/>
      <c r="B97" s="83" t="s">
        <v>972</v>
      </c>
      <c r="C97" s="83"/>
      <c r="D97" s="83"/>
      <c r="E97" s="83"/>
      <c r="F97" s="83"/>
      <c r="G97" s="83"/>
      <c r="H97" s="83"/>
      <c r="I97" s="83"/>
      <c r="J97" s="83"/>
      <c r="K97" s="83"/>
      <c r="L97" s="83"/>
      <c r="M97" s="83"/>
      <c r="N97" s="83"/>
      <c r="O97" s="83"/>
      <c r="P97" s="83"/>
      <c r="Q97" s="83"/>
      <c r="R97" s="83"/>
    </row>
    <row r="98" spans="1:18" ht="38.25" customHeight="1" x14ac:dyDescent="0.25">
      <c r="A98" s="13"/>
      <c r="B98" s="39" t="s">
        <v>973</v>
      </c>
      <c r="C98" s="39"/>
      <c r="D98" s="39"/>
      <c r="E98" s="39"/>
      <c r="F98" s="39"/>
      <c r="G98" s="39"/>
      <c r="H98" s="39"/>
      <c r="I98" s="39"/>
      <c r="J98" s="39"/>
      <c r="K98" s="39"/>
      <c r="L98" s="39"/>
      <c r="M98" s="39"/>
      <c r="N98" s="39"/>
      <c r="O98" s="39"/>
      <c r="P98" s="39"/>
      <c r="Q98" s="39"/>
      <c r="R98" s="39"/>
    </row>
    <row r="99" spans="1:18" ht="38.25" customHeight="1" x14ac:dyDescent="0.25">
      <c r="A99" s="13"/>
      <c r="B99" s="39" t="s">
        <v>974</v>
      </c>
      <c r="C99" s="39"/>
      <c r="D99" s="39"/>
      <c r="E99" s="39"/>
      <c r="F99" s="39"/>
      <c r="G99" s="39"/>
      <c r="H99" s="39"/>
      <c r="I99" s="39"/>
      <c r="J99" s="39"/>
      <c r="K99" s="39"/>
      <c r="L99" s="39"/>
      <c r="M99" s="39"/>
      <c r="N99" s="39"/>
      <c r="O99" s="39"/>
      <c r="P99" s="39"/>
      <c r="Q99" s="39"/>
      <c r="R99" s="39"/>
    </row>
    <row r="100" spans="1:18" x14ac:dyDescent="0.25">
      <c r="A100" s="13"/>
      <c r="B100" s="39" t="s">
        <v>975</v>
      </c>
      <c r="C100" s="39"/>
      <c r="D100" s="39"/>
      <c r="E100" s="39"/>
      <c r="F100" s="39"/>
      <c r="G100" s="39"/>
      <c r="H100" s="39"/>
      <c r="I100" s="39"/>
      <c r="J100" s="39"/>
      <c r="K100" s="39"/>
      <c r="L100" s="39"/>
      <c r="M100" s="39"/>
      <c r="N100" s="39"/>
      <c r="O100" s="39"/>
      <c r="P100" s="39"/>
      <c r="Q100" s="39"/>
      <c r="R100" s="39"/>
    </row>
    <row r="101" spans="1:18" x14ac:dyDescent="0.25">
      <c r="A101" s="13"/>
      <c r="B101" s="38" t="s">
        <v>976</v>
      </c>
      <c r="C101" s="38"/>
      <c r="D101" s="38"/>
      <c r="E101" s="38"/>
      <c r="F101" s="38"/>
      <c r="G101" s="38"/>
      <c r="H101" s="38"/>
      <c r="I101" s="38"/>
      <c r="J101" s="38"/>
      <c r="K101" s="38"/>
      <c r="L101" s="38"/>
      <c r="M101" s="38"/>
      <c r="N101" s="38"/>
      <c r="O101" s="38"/>
      <c r="P101" s="38"/>
      <c r="Q101" s="38"/>
      <c r="R101" s="38"/>
    </row>
    <row r="102" spans="1:18" ht="25.5" customHeight="1" x14ac:dyDescent="0.25">
      <c r="A102" s="13"/>
      <c r="B102" s="39" t="s">
        <v>977</v>
      </c>
      <c r="C102" s="39"/>
      <c r="D102" s="39"/>
      <c r="E102" s="39"/>
      <c r="F102" s="39"/>
      <c r="G102" s="39"/>
      <c r="H102" s="39"/>
      <c r="I102" s="39"/>
      <c r="J102" s="39"/>
      <c r="K102" s="39"/>
      <c r="L102" s="39"/>
      <c r="M102" s="39"/>
      <c r="N102" s="39"/>
      <c r="O102" s="39"/>
      <c r="P102" s="39"/>
      <c r="Q102" s="39"/>
      <c r="R102" s="39"/>
    </row>
    <row r="103" spans="1:18" x14ac:dyDescent="0.25">
      <c r="A103" s="13"/>
      <c r="B103" s="38" t="s">
        <v>978</v>
      </c>
      <c r="C103" s="38"/>
      <c r="D103" s="38"/>
      <c r="E103" s="38"/>
      <c r="F103" s="38"/>
      <c r="G103" s="38"/>
      <c r="H103" s="38"/>
      <c r="I103" s="38"/>
      <c r="J103" s="38"/>
      <c r="K103" s="38"/>
      <c r="L103" s="38"/>
      <c r="M103" s="38"/>
      <c r="N103" s="38"/>
      <c r="O103" s="38"/>
      <c r="P103" s="38"/>
      <c r="Q103" s="38"/>
      <c r="R103" s="38"/>
    </row>
    <row r="104" spans="1:18" x14ac:dyDescent="0.25">
      <c r="A104" s="13"/>
      <c r="B104" s="39" t="s">
        <v>979</v>
      </c>
      <c r="C104" s="39"/>
      <c r="D104" s="39"/>
      <c r="E104" s="39"/>
      <c r="F104" s="39"/>
      <c r="G104" s="39"/>
      <c r="H104" s="39"/>
      <c r="I104" s="39"/>
      <c r="J104" s="39"/>
      <c r="K104" s="39"/>
      <c r="L104" s="39"/>
      <c r="M104" s="39"/>
      <c r="N104" s="39"/>
      <c r="O104" s="39"/>
      <c r="P104" s="39"/>
      <c r="Q104" s="39"/>
      <c r="R104" s="39"/>
    </row>
    <row r="105" spans="1:18" x14ac:dyDescent="0.25">
      <c r="A105" s="13"/>
      <c r="B105" s="40" t="s">
        <v>376</v>
      </c>
      <c r="C105" s="40"/>
      <c r="D105" s="40"/>
      <c r="E105" s="40"/>
      <c r="F105" s="40"/>
      <c r="G105" s="40"/>
      <c r="H105" s="40"/>
      <c r="I105" s="40"/>
      <c r="J105" s="40"/>
      <c r="K105" s="40"/>
      <c r="L105" s="40"/>
      <c r="M105" s="40"/>
      <c r="N105" s="40"/>
      <c r="O105" s="40"/>
      <c r="P105" s="40"/>
      <c r="Q105" s="40"/>
      <c r="R105" s="40"/>
    </row>
    <row r="106" spans="1:18" ht="15.75" thickBot="1" x14ac:dyDescent="0.3">
      <c r="A106" s="13"/>
      <c r="B106" s="10"/>
      <c r="C106" s="19"/>
      <c r="D106" s="47" t="s">
        <v>980</v>
      </c>
      <c r="E106" s="47"/>
      <c r="F106" s="47"/>
      <c r="G106" s="47"/>
      <c r="H106" s="47"/>
      <c r="I106" s="47"/>
      <c r="J106" s="47"/>
      <c r="K106" s="47"/>
      <c r="L106" s="47"/>
      <c r="M106" s="47"/>
      <c r="N106" s="47"/>
      <c r="O106" s="47"/>
      <c r="P106" s="47"/>
      <c r="Q106" s="47"/>
      <c r="R106" s="19"/>
    </row>
    <row r="107" spans="1:18" x14ac:dyDescent="0.25">
      <c r="A107" s="13"/>
      <c r="B107" s="35"/>
      <c r="C107" s="48"/>
      <c r="D107" s="49" t="s">
        <v>499</v>
      </c>
      <c r="E107" s="49"/>
      <c r="F107" s="49"/>
      <c r="G107" s="49" t="s">
        <v>981</v>
      </c>
      <c r="H107" s="49"/>
      <c r="I107" s="49"/>
      <c r="J107" s="49" t="s">
        <v>983</v>
      </c>
      <c r="K107" s="49"/>
      <c r="L107" s="49"/>
      <c r="M107" s="49" t="s">
        <v>985</v>
      </c>
      <c r="N107" s="49"/>
      <c r="O107" s="49"/>
      <c r="P107" s="49" t="s">
        <v>986</v>
      </c>
      <c r="Q107" s="49"/>
      <c r="R107" s="48"/>
    </row>
    <row r="108" spans="1:18" ht="15.75" thickBot="1" x14ac:dyDescent="0.3">
      <c r="A108" s="13"/>
      <c r="B108" s="35"/>
      <c r="C108" s="48"/>
      <c r="D108" s="47"/>
      <c r="E108" s="47"/>
      <c r="F108" s="48"/>
      <c r="G108" s="47" t="s">
        <v>982</v>
      </c>
      <c r="H108" s="47"/>
      <c r="I108" s="48"/>
      <c r="J108" s="47" t="s">
        <v>984</v>
      </c>
      <c r="K108" s="47"/>
      <c r="L108" s="48"/>
      <c r="M108" s="47" t="s">
        <v>984</v>
      </c>
      <c r="N108" s="47"/>
      <c r="O108" s="48"/>
      <c r="P108" s="47" t="s">
        <v>984</v>
      </c>
      <c r="Q108" s="47"/>
      <c r="R108" s="48"/>
    </row>
    <row r="109" spans="1:18" x14ac:dyDescent="0.25">
      <c r="A109" s="13"/>
      <c r="B109" s="22" t="s">
        <v>987</v>
      </c>
      <c r="C109" s="22"/>
      <c r="D109" s="22" t="s">
        <v>378</v>
      </c>
      <c r="E109" s="28" t="s">
        <v>772</v>
      </c>
      <c r="F109" s="22"/>
      <c r="G109" s="22" t="s">
        <v>378</v>
      </c>
      <c r="H109" s="23" t="s">
        <v>515</v>
      </c>
      <c r="I109" s="22"/>
      <c r="J109" s="22" t="s">
        <v>378</v>
      </c>
      <c r="K109" s="28" t="s">
        <v>772</v>
      </c>
      <c r="L109" s="22"/>
      <c r="M109" s="22" t="s">
        <v>378</v>
      </c>
      <c r="N109" s="23" t="s">
        <v>515</v>
      </c>
      <c r="O109" s="22"/>
      <c r="P109" s="22" t="s">
        <v>378</v>
      </c>
      <c r="Q109" s="23" t="s">
        <v>515</v>
      </c>
      <c r="R109" s="22"/>
    </row>
    <row r="110" spans="1:18" x14ac:dyDescent="0.25">
      <c r="A110" s="13"/>
      <c r="B110" s="25" t="s">
        <v>988</v>
      </c>
      <c r="C110" s="25"/>
      <c r="D110" s="25"/>
      <c r="E110" s="26" t="s">
        <v>778</v>
      </c>
      <c r="F110" s="25"/>
      <c r="G110" s="25"/>
      <c r="H110" s="55" t="s">
        <v>515</v>
      </c>
      <c r="I110" s="25"/>
      <c r="J110" s="25"/>
      <c r="K110" s="26" t="s">
        <v>778</v>
      </c>
      <c r="L110" s="25"/>
      <c r="M110" s="25"/>
      <c r="N110" s="55" t="s">
        <v>515</v>
      </c>
      <c r="O110" s="25"/>
      <c r="P110" s="25"/>
      <c r="Q110" s="55" t="s">
        <v>515</v>
      </c>
      <c r="R110" s="25"/>
    </row>
    <row r="111" spans="1:18" x14ac:dyDescent="0.25">
      <c r="A111" s="13"/>
      <c r="B111" s="22" t="s">
        <v>989</v>
      </c>
      <c r="C111" s="22"/>
      <c r="D111" s="22"/>
      <c r="E111" s="28" t="s">
        <v>784</v>
      </c>
      <c r="F111" s="22"/>
      <c r="G111" s="22"/>
      <c r="H111" s="23" t="s">
        <v>515</v>
      </c>
      <c r="I111" s="22"/>
      <c r="J111" s="22"/>
      <c r="K111" s="23" t="s">
        <v>515</v>
      </c>
      <c r="L111" s="22"/>
      <c r="M111" s="22"/>
      <c r="N111" s="28" t="s">
        <v>784</v>
      </c>
      <c r="O111" s="22"/>
      <c r="P111" s="22"/>
      <c r="Q111" s="23" t="s">
        <v>515</v>
      </c>
      <c r="R111" s="22"/>
    </row>
    <row r="112" spans="1:18" x14ac:dyDescent="0.25">
      <c r="A112" s="13"/>
      <c r="B112" s="25" t="s">
        <v>990</v>
      </c>
      <c r="C112" s="25"/>
      <c r="D112" s="25"/>
      <c r="E112" s="26" t="s">
        <v>991</v>
      </c>
      <c r="F112" s="25"/>
      <c r="G112" s="25"/>
      <c r="H112" s="55" t="s">
        <v>515</v>
      </c>
      <c r="I112" s="25"/>
      <c r="J112" s="25"/>
      <c r="K112" s="55" t="s">
        <v>515</v>
      </c>
      <c r="L112" s="25"/>
      <c r="M112" s="25"/>
      <c r="N112" s="55" t="s">
        <v>515</v>
      </c>
      <c r="O112" s="25"/>
      <c r="P112" s="25"/>
      <c r="Q112" s="26" t="s">
        <v>991</v>
      </c>
      <c r="R112" s="25"/>
    </row>
    <row r="113" spans="1:18" x14ac:dyDescent="0.25">
      <c r="A113" s="13"/>
      <c r="B113" s="22" t="s">
        <v>992</v>
      </c>
      <c r="C113" s="22"/>
      <c r="D113" s="22"/>
      <c r="E113" s="28" t="s">
        <v>806</v>
      </c>
      <c r="F113" s="22"/>
      <c r="G113" s="22"/>
      <c r="H113" s="23" t="s">
        <v>515</v>
      </c>
      <c r="I113" s="22"/>
      <c r="J113" s="22"/>
      <c r="K113" s="28" t="s">
        <v>806</v>
      </c>
      <c r="L113" s="22"/>
      <c r="M113" s="22"/>
      <c r="N113" s="23" t="s">
        <v>515</v>
      </c>
      <c r="O113" s="22"/>
      <c r="P113" s="22"/>
      <c r="Q113" s="23" t="s">
        <v>515</v>
      </c>
      <c r="R113" s="22"/>
    </row>
    <row r="114" spans="1:18" x14ac:dyDescent="0.25">
      <c r="A114" s="13"/>
      <c r="B114" s="25" t="s">
        <v>993</v>
      </c>
      <c r="C114" s="25"/>
      <c r="D114" s="25"/>
      <c r="E114" s="26" t="s">
        <v>812</v>
      </c>
      <c r="F114" s="25"/>
      <c r="G114" s="25"/>
      <c r="H114" s="55" t="s">
        <v>515</v>
      </c>
      <c r="I114" s="25"/>
      <c r="J114" s="25"/>
      <c r="K114" s="55" t="s">
        <v>515</v>
      </c>
      <c r="L114" s="25"/>
      <c r="M114" s="25"/>
      <c r="N114" s="26" t="s">
        <v>812</v>
      </c>
      <c r="O114" s="25"/>
      <c r="P114" s="25"/>
      <c r="Q114" s="55" t="s">
        <v>515</v>
      </c>
      <c r="R114" s="25"/>
    </row>
    <row r="115" spans="1:18" x14ac:dyDescent="0.25">
      <c r="A115" s="13"/>
      <c r="B115" s="22" t="s">
        <v>994</v>
      </c>
      <c r="C115" s="22"/>
      <c r="D115" s="22"/>
      <c r="E115" s="28" t="s">
        <v>995</v>
      </c>
      <c r="F115" s="22"/>
      <c r="G115" s="22"/>
      <c r="H115" s="23" t="s">
        <v>515</v>
      </c>
      <c r="I115" s="22"/>
      <c r="J115" s="22"/>
      <c r="K115" s="23" t="s">
        <v>515</v>
      </c>
      <c r="L115" s="22"/>
      <c r="M115" s="22"/>
      <c r="N115" s="23" t="s">
        <v>515</v>
      </c>
      <c r="O115" s="22"/>
      <c r="P115" s="22"/>
      <c r="Q115" s="28" t="s">
        <v>995</v>
      </c>
      <c r="R115" s="22"/>
    </row>
    <row r="116" spans="1:18" x14ac:dyDescent="0.25">
      <c r="A116" s="13"/>
      <c r="B116" s="25" t="s">
        <v>996</v>
      </c>
      <c r="C116" s="25"/>
      <c r="D116" s="25"/>
      <c r="E116" s="26" t="s">
        <v>828</v>
      </c>
      <c r="F116" s="25"/>
      <c r="G116" s="25"/>
      <c r="H116" s="55" t="s">
        <v>515</v>
      </c>
      <c r="I116" s="25"/>
      <c r="J116" s="25"/>
      <c r="K116" s="55" t="s">
        <v>515</v>
      </c>
      <c r="L116" s="25"/>
      <c r="M116" s="25"/>
      <c r="N116" s="55" t="s">
        <v>515</v>
      </c>
      <c r="O116" s="25"/>
      <c r="P116" s="25"/>
      <c r="Q116" s="26" t="s">
        <v>828</v>
      </c>
      <c r="R116" s="25"/>
    </row>
    <row r="117" spans="1:18" x14ac:dyDescent="0.25">
      <c r="A117" s="13"/>
      <c r="B117" s="22" t="s">
        <v>997</v>
      </c>
      <c r="C117" s="22"/>
      <c r="D117" s="22"/>
      <c r="E117" s="28" t="s">
        <v>834</v>
      </c>
      <c r="F117" s="22"/>
      <c r="G117" s="22"/>
      <c r="H117" s="23" t="s">
        <v>515</v>
      </c>
      <c r="I117" s="22"/>
      <c r="J117" s="22"/>
      <c r="K117" s="23" t="s">
        <v>515</v>
      </c>
      <c r="L117" s="22"/>
      <c r="M117" s="22"/>
      <c r="N117" s="23" t="s">
        <v>515</v>
      </c>
      <c r="O117" s="22"/>
      <c r="P117" s="22"/>
      <c r="Q117" s="28" t="s">
        <v>834</v>
      </c>
      <c r="R117" s="22"/>
    </row>
    <row r="118" spans="1:18" x14ac:dyDescent="0.25">
      <c r="A118" s="13"/>
      <c r="B118" s="25" t="s">
        <v>998</v>
      </c>
      <c r="C118" s="25"/>
      <c r="D118" s="25"/>
      <c r="E118" s="26" t="s">
        <v>999</v>
      </c>
      <c r="F118" s="25"/>
      <c r="G118" s="25"/>
      <c r="H118" s="55" t="s">
        <v>515</v>
      </c>
      <c r="I118" s="25"/>
      <c r="J118" s="25"/>
      <c r="K118" s="55" t="s">
        <v>515</v>
      </c>
      <c r="L118" s="25"/>
      <c r="M118" s="25"/>
      <c r="N118" s="55" t="s">
        <v>515</v>
      </c>
      <c r="O118" s="25"/>
      <c r="P118" s="25"/>
      <c r="Q118" s="26" t="s">
        <v>999</v>
      </c>
      <c r="R118" s="25"/>
    </row>
    <row r="119" spans="1:18" x14ac:dyDescent="0.25">
      <c r="A119" s="13"/>
      <c r="B119" s="22" t="s">
        <v>1000</v>
      </c>
      <c r="C119" s="22"/>
      <c r="D119" s="22"/>
      <c r="E119" s="28" t="s">
        <v>850</v>
      </c>
      <c r="F119" s="22"/>
      <c r="G119" s="22"/>
      <c r="H119" s="23" t="s">
        <v>515</v>
      </c>
      <c r="I119" s="22"/>
      <c r="J119" s="22"/>
      <c r="K119" s="23" t="s">
        <v>515</v>
      </c>
      <c r="L119" s="22"/>
      <c r="M119" s="22"/>
      <c r="N119" s="23" t="s">
        <v>515</v>
      </c>
      <c r="O119" s="22"/>
      <c r="P119" s="22"/>
      <c r="Q119" s="28" t="s">
        <v>850</v>
      </c>
      <c r="R119" s="22"/>
    </row>
    <row r="120" spans="1:18" x14ac:dyDescent="0.25">
      <c r="A120" s="13"/>
      <c r="B120" s="25" t="s">
        <v>46</v>
      </c>
      <c r="C120" s="25"/>
      <c r="D120" s="25"/>
      <c r="E120" s="26" t="s">
        <v>1001</v>
      </c>
      <c r="F120" s="25"/>
      <c r="G120" s="25"/>
      <c r="H120" s="55" t="s">
        <v>515</v>
      </c>
      <c r="I120" s="25"/>
      <c r="J120" s="25"/>
      <c r="K120" s="55" t="s">
        <v>515</v>
      </c>
      <c r="L120" s="25"/>
      <c r="M120" s="25"/>
      <c r="N120" s="55" t="s">
        <v>515</v>
      </c>
      <c r="O120" s="25"/>
      <c r="P120" s="25"/>
      <c r="Q120" s="26" t="s">
        <v>1001</v>
      </c>
      <c r="R120" s="25"/>
    </row>
    <row r="121" spans="1:18" x14ac:dyDescent="0.25">
      <c r="A121" s="13"/>
      <c r="B121" s="22" t="s">
        <v>47</v>
      </c>
      <c r="C121" s="22"/>
      <c r="D121" s="22"/>
      <c r="E121" s="28" t="s">
        <v>869</v>
      </c>
      <c r="F121" s="22"/>
      <c r="G121" s="22"/>
      <c r="H121" s="23" t="s">
        <v>515</v>
      </c>
      <c r="I121" s="22"/>
      <c r="J121" s="22"/>
      <c r="K121" s="23" t="s">
        <v>515</v>
      </c>
      <c r="L121" s="22"/>
      <c r="M121" s="22"/>
      <c r="N121" s="23" t="s">
        <v>515</v>
      </c>
      <c r="O121" s="22"/>
      <c r="P121" s="22"/>
      <c r="Q121" s="28" t="s">
        <v>869</v>
      </c>
      <c r="R121" s="22"/>
    </row>
    <row r="122" spans="1:18" ht="15.75" thickBot="1" x14ac:dyDescent="0.3">
      <c r="A122" s="13"/>
      <c r="B122" s="29" t="s">
        <v>393</v>
      </c>
      <c r="C122" s="29" t="s">
        <v>393</v>
      </c>
      <c r="D122" s="30" t="s">
        <v>394</v>
      </c>
      <c r="E122" s="31" t="s">
        <v>394</v>
      </c>
      <c r="F122" s="29" t="s">
        <v>393</v>
      </c>
      <c r="G122" s="30" t="s">
        <v>394</v>
      </c>
      <c r="H122" s="31" t="s">
        <v>394</v>
      </c>
      <c r="I122" s="29" t="s">
        <v>393</v>
      </c>
      <c r="J122" s="30" t="s">
        <v>394</v>
      </c>
      <c r="K122" s="31" t="s">
        <v>394</v>
      </c>
      <c r="L122" s="29" t="s">
        <v>393</v>
      </c>
      <c r="M122" s="30" t="s">
        <v>394</v>
      </c>
      <c r="N122" s="31" t="s">
        <v>394</v>
      </c>
      <c r="O122" s="29" t="s">
        <v>393</v>
      </c>
      <c r="P122" s="30" t="s">
        <v>394</v>
      </c>
      <c r="Q122" s="31" t="s">
        <v>394</v>
      </c>
      <c r="R122" s="29" t="s">
        <v>393</v>
      </c>
    </row>
    <row r="123" spans="1:18" x14ac:dyDescent="0.25">
      <c r="A123" s="13"/>
      <c r="B123" s="25" t="s">
        <v>431</v>
      </c>
      <c r="C123" s="25"/>
      <c r="D123" s="25" t="s">
        <v>378</v>
      </c>
      <c r="E123" s="26" t="s">
        <v>874</v>
      </c>
      <c r="F123" s="25"/>
      <c r="G123" s="25" t="s">
        <v>378</v>
      </c>
      <c r="H123" s="55" t="s">
        <v>515</v>
      </c>
      <c r="I123" s="25"/>
      <c r="J123" s="25" t="s">
        <v>378</v>
      </c>
      <c r="K123" s="26" t="s">
        <v>1002</v>
      </c>
      <c r="L123" s="25"/>
      <c r="M123" s="25" t="s">
        <v>378</v>
      </c>
      <c r="N123" s="26" t="s">
        <v>1003</v>
      </c>
      <c r="O123" s="25"/>
      <c r="P123" s="25" t="s">
        <v>378</v>
      </c>
      <c r="Q123" s="26" t="s">
        <v>1004</v>
      </c>
      <c r="R123" s="25"/>
    </row>
    <row r="124" spans="1:18" ht="15.75" thickBot="1" x14ac:dyDescent="0.3">
      <c r="A124" s="13"/>
      <c r="B124" s="29" t="s">
        <v>393</v>
      </c>
      <c r="C124" s="29" t="s">
        <v>393</v>
      </c>
      <c r="D124" s="30" t="s">
        <v>394</v>
      </c>
      <c r="E124" s="31" t="s">
        <v>394</v>
      </c>
      <c r="F124" s="29" t="s">
        <v>393</v>
      </c>
      <c r="G124" s="30" t="s">
        <v>394</v>
      </c>
      <c r="H124" s="31" t="s">
        <v>394</v>
      </c>
      <c r="I124" s="29" t="s">
        <v>393</v>
      </c>
      <c r="J124" s="30" t="s">
        <v>394</v>
      </c>
      <c r="K124" s="31" t="s">
        <v>394</v>
      </c>
      <c r="L124" s="29" t="s">
        <v>393</v>
      </c>
      <c r="M124" s="30" t="s">
        <v>394</v>
      </c>
      <c r="N124" s="31" t="s">
        <v>394</v>
      </c>
      <c r="O124" s="29" t="s">
        <v>393</v>
      </c>
      <c r="P124" s="30" t="s">
        <v>394</v>
      </c>
      <c r="Q124" s="31" t="s">
        <v>394</v>
      </c>
      <c r="R124" s="29" t="s">
        <v>393</v>
      </c>
    </row>
    <row r="125" spans="1:18" ht="15.75" thickBot="1" x14ac:dyDescent="0.3">
      <c r="A125" s="13"/>
      <c r="B125" s="29" t="s">
        <v>393</v>
      </c>
      <c r="C125" s="29" t="s">
        <v>393</v>
      </c>
      <c r="D125" s="30" t="s">
        <v>394</v>
      </c>
      <c r="E125" s="31" t="s">
        <v>394</v>
      </c>
      <c r="F125" s="29" t="s">
        <v>393</v>
      </c>
      <c r="G125" s="30" t="s">
        <v>394</v>
      </c>
      <c r="H125" s="31" t="s">
        <v>394</v>
      </c>
      <c r="I125" s="29" t="s">
        <v>393</v>
      </c>
      <c r="J125" s="30" t="s">
        <v>394</v>
      </c>
      <c r="K125" s="31" t="s">
        <v>394</v>
      </c>
      <c r="L125" s="29" t="s">
        <v>393</v>
      </c>
      <c r="M125" s="30" t="s">
        <v>394</v>
      </c>
      <c r="N125" s="31" t="s">
        <v>394</v>
      </c>
      <c r="O125" s="29" t="s">
        <v>393</v>
      </c>
      <c r="P125" s="30" t="s">
        <v>394</v>
      </c>
      <c r="Q125" s="31" t="s">
        <v>394</v>
      </c>
      <c r="R125" s="29" t="s">
        <v>394</v>
      </c>
    </row>
    <row r="126" spans="1:18" x14ac:dyDescent="0.25">
      <c r="A126" s="13"/>
      <c r="B126" s="39" t="s">
        <v>1005</v>
      </c>
      <c r="C126" s="39"/>
      <c r="D126" s="39"/>
      <c r="E126" s="39"/>
      <c r="F126" s="39"/>
      <c r="G126" s="39"/>
      <c r="H126" s="39"/>
      <c r="I126" s="39"/>
      <c r="J126" s="39"/>
      <c r="K126" s="39"/>
      <c r="L126" s="39"/>
      <c r="M126" s="39"/>
      <c r="N126" s="39"/>
      <c r="O126" s="39"/>
      <c r="P126" s="39"/>
      <c r="Q126" s="39"/>
      <c r="R126" s="39"/>
    </row>
    <row r="127" spans="1:18" x14ac:dyDescent="0.25">
      <c r="A127" s="13"/>
      <c r="B127" s="43"/>
      <c r="C127" s="43"/>
      <c r="D127" s="43"/>
      <c r="E127" s="43"/>
      <c r="F127" s="43"/>
      <c r="G127" s="43"/>
      <c r="H127" s="43"/>
      <c r="I127" s="43"/>
      <c r="J127" s="43"/>
      <c r="K127" s="43"/>
      <c r="L127" s="43"/>
      <c r="M127" s="43"/>
      <c r="N127" s="43"/>
      <c r="O127" s="43"/>
      <c r="P127" s="43"/>
      <c r="Q127" s="43"/>
      <c r="R127" s="43"/>
    </row>
  </sheetData>
  <mergeCells count="102">
    <mergeCell ref="B105:R105"/>
    <mergeCell ref="B126:R126"/>
    <mergeCell ref="B127:R127"/>
    <mergeCell ref="B99:R99"/>
    <mergeCell ref="B100:R100"/>
    <mergeCell ref="B101:R101"/>
    <mergeCell ref="B102:R102"/>
    <mergeCell ref="B103:R103"/>
    <mergeCell ref="B104:R104"/>
    <mergeCell ref="B93:R93"/>
    <mergeCell ref="B94:R94"/>
    <mergeCell ref="B95:R95"/>
    <mergeCell ref="B96:R96"/>
    <mergeCell ref="B97:R97"/>
    <mergeCell ref="B98:R98"/>
    <mergeCell ref="B87:R87"/>
    <mergeCell ref="B88:R88"/>
    <mergeCell ref="B89:R89"/>
    <mergeCell ref="B90:R90"/>
    <mergeCell ref="B91:R91"/>
    <mergeCell ref="B92:R92"/>
    <mergeCell ref="B77:R77"/>
    <mergeCell ref="B82:R82"/>
    <mergeCell ref="B83:R83"/>
    <mergeCell ref="B84:R84"/>
    <mergeCell ref="B85:R85"/>
    <mergeCell ref="B86:R86"/>
    <mergeCell ref="B5:R5"/>
    <mergeCell ref="B6:R6"/>
    <mergeCell ref="B7:R7"/>
    <mergeCell ref="B38:R38"/>
    <mergeCell ref="B42:R42"/>
    <mergeCell ref="B43:R43"/>
    <mergeCell ref="O107:O108"/>
    <mergeCell ref="P107:Q107"/>
    <mergeCell ref="P108:Q108"/>
    <mergeCell ref="R107:R108"/>
    <mergeCell ref="A1:A2"/>
    <mergeCell ref="B1:R1"/>
    <mergeCell ref="B2:R2"/>
    <mergeCell ref="B3:R3"/>
    <mergeCell ref="A4:A127"/>
    <mergeCell ref="B4:R4"/>
    <mergeCell ref="I107:I108"/>
    <mergeCell ref="J107:K107"/>
    <mergeCell ref="J108:K108"/>
    <mergeCell ref="L107:L108"/>
    <mergeCell ref="M107:N107"/>
    <mergeCell ref="M108:N108"/>
    <mergeCell ref="L44:L48"/>
    <mergeCell ref="M44:N48"/>
    <mergeCell ref="O44:O48"/>
    <mergeCell ref="D106:Q106"/>
    <mergeCell ref="B107:B108"/>
    <mergeCell ref="C107:C108"/>
    <mergeCell ref="D107:E108"/>
    <mergeCell ref="F107:F108"/>
    <mergeCell ref="G107:H107"/>
    <mergeCell ref="G108:H108"/>
    <mergeCell ref="I44:I48"/>
    <mergeCell ref="J44:K44"/>
    <mergeCell ref="J45:K45"/>
    <mergeCell ref="J46:K46"/>
    <mergeCell ref="J47:K47"/>
    <mergeCell ref="J48:K48"/>
    <mergeCell ref="F44:F48"/>
    <mergeCell ref="G44:H44"/>
    <mergeCell ref="G45:H45"/>
    <mergeCell ref="G46:H46"/>
    <mergeCell ref="G47:H47"/>
    <mergeCell ref="G48:H48"/>
    <mergeCell ref="O8:O12"/>
    <mergeCell ref="P8:Q12"/>
    <mergeCell ref="R8:R12"/>
    <mergeCell ref="B44:B48"/>
    <mergeCell ref="C44:C48"/>
    <mergeCell ref="D44:E44"/>
    <mergeCell ref="D45:E45"/>
    <mergeCell ref="D46:E46"/>
    <mergeCell ref="D47:E47"/>
    <mergeCell ref="D48:E48"/>
    <mergeCell ref="L8:L12"/>
    <mergeCell ref="M8:N8"/>
    <mergeCell ref="M9:N9"/>
    <mergeCell ref="M10:N10"/>
    <mergeCell ref="M11:N11"/>
    <mergeCell ref="M12:N12"/>
    <mergeCell ref="I8:I12"/>
    <mergeCell ref="J8:K8"/>
    <mergeCell ref="J9:K9"/>
    <mergeCell ref="J10:K10"/>
    <mergeCell ref="J11:K11"/>
    <mergeCell ref="J12:K12"/>
    <mergeCell ref="B8:B12"/>
    <mergeCell ref="C8:C12"/>
    <mergeCell ref="D8:E12"/>
    <mergeCell ref="F8:F12"/>
    <mergeCell ref="G8:H8"/>
    <mergeCell ref="G9:H9"/>
    <mergeCell ref="G10:H10"/>
    <mergeCell ref="G11:H11"/>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workbookViewId="0"/>
  </sheetViews>
  <sheetFormatPr defaultRowHeight="15" x14ac:dyDescent="0.25"/>
  <cols>
    <col min="1" max="1" width="25.140625" bestFit="1" customWidth="1"/>
    <col min="2" max="3" width="36.5703125" bestFit="1" customWidth="1"/>
    <col min="4" max="4" width="8.85546875" customWidth="1"/>
    <col min="5" max="5" width="34.42578125" customWidth="1"/>
    <col min="6" max="6" width="7.42578125" customWidth="1"/>
    <col min="7" max="7" width="8.85546875" customWidth="1"/>
    <col min="8" max="8" width="30.140625" customWidth="1"/>
    <col min="9" max="9" width="7.42578125" customWidth="1"/>
    <col min="10" max="10" width="8.85546875" customWidth="1"/>
    <col min="11" max="11" width="34.42578125" customWidth="1"/>
    <col min="12" max="12" width="7.42578125" customWidth="1"/>
    <col min="13" max="13" width="8.85546875" customWidth="1"/>
    <col min="14" max="14" width="30.140625" customWidth="1"/>
    <col min="15" max="15" width="8.85546875" customWidth="1"/>
    <col min="16" max="17" width="26.140625" customWidth="1"/>
    <col min="18" max="18" width="8.85546875" customWidth="1"/>
    <col min="19" max="20" width="26.140625" customWidth="1"/>
    <col min="21" max="21" width="8.85546875" customWidth="1"/>
    <col min="22" max="22" width="26.140625" customWidth="1"/>
    <col min="23" max="23" width="7.42578125" customWidth="1"/>
  </cols>
  <sheetData>
    <row r="1" spans="1:23" ht="15" customHeight="1" x14ac:dyDescent="0.25">
      <c r="A1" s="7" t="s">
        <v>1006</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1006</v>
      </c>
      <c r="B3" s="37"/>
      <c r="C3" s="37"/>
      <c r="D3" s="37"/>
      <c r="E3" s="37"/>
      <c r="F3" s="37"/>
      <c r="G3" s="37"/>
      <c r="H3" s="37"/>
      <c r="I3" s="37"/>
      <c r="J3" s="37"/>
      <c r="K3" s="37"/>
      <c r="L3" s="37"/>
      <c r="M3" s="37"/>
      <c r="N3" s="37"/>
      <c r="O3" s="37"/>
      <c r="P3" s="37"/>
      <c r="Q3" s="37"/>
      <c r="R3" s="37"/>
      <c r="S3" s="37"/>
      <c r="T3" s="37"/>
      <c r="U3" s="37"/>
      <c r="V3" s="37"/>
      <c r="W3" s="37"/>
    </row>
    <row r="4" spans="1:23" x14ac:dyDescent="0.25">
      <c r="A4" s="13" t="s">
        <v>1006</v>
      </c>
      <c r="B4" s="38" t="s">
        <v>1007</v>
      </c>
      <c r="C4" s="38"/>
      <c r="D4" s="38"/>
      <c r="E4" s="38"/>
      <c r="F4" s="38"/>
      <c r="G4" s="38"/>
      <c r="H4" s="38"/>
      <c r="I4" s="38"/>
      <c r="J4" s="38"/>
      <c r="K4" s="38"/>
      <c r="L4" s="38"/>
      <c r="M4" s="38"/>
      <c r="N4" s="38"/>
      <c r="O4" s="38"/>
      <c r="P4" s="38"/>
      <c r="Q4" s="38"/>
      <c r="R4" s="38"/>
      <c r="S4" s="38"/>
      <c r="T4" s="38"/>
      <c r="U4" s="38"/>
      <c r="V4" s="38"/>
      <c r="W4" s="38"/>
    </row>
    <row r="5" spans="1:23" ht="25.5" customHeight="1" x14ac:dyDescent="0.25">
      <c r="A5" s="13"/>
      <c r="B5" s="39" t="s">
        <v>1008</v>
      </c>
      <c r="C5" s="39"/>
      <c r="D5" s="39"/>
      <c r="E5" s="39"/>
      <c r="F5" s="39"/>
      <c r="G5" s="39"/>
      <c r="H5" s="39"/>
      <c r="I5" s="39"/>
      <c r="J5" s="39"/>
      <c r="K5" s="39"/>
      <c r="L5" s="39"/>
      <c r="M5" s="39"/>
      <c r="N5" s="39"/>
      <c r="O5" s="39"/>
      <c r="P5" s="39"/>
      <c r="Q5" s="39"/>
      <c r="R5" s="39"/>
      <c r="S5" s="39"/>
      <c r="T5" s="39"/>
      <c r="U5" s="39"/>
      <c r="V5" s="39"/>
      <c r="W5" s="39"/>
    </row>
    <row r="6" spans="1:23" x14ac:dyDescent="0.25">
      <c r="A6" s="13"/>
      <c r="B6" s="39" t="s">
        <v>1009</v>
      </c>
      <c r="C6" s="39"/>
      <c r="D6" s="39"/>
      <c r="E6" s="39"/>
      <c r="F6" s="39"/>
      <c r="G6" s="39"/>
      <c r="H6" s="39"/>
      <c r="I6" s="39"/>
      <c r="J6" s="39"/>
      <c r="K6" s="39"/>
      <c r="L6" s="39"/>
      <c r="M6" s="39"/>
      <c r="N6" s="39"/>
      <c r="O6" s="39"/>
      <c r="P6" s="39"/>
      <c r="Q6" s="39"/>
      <c r="R6" s="39"/>
      <c r="S6" s="39"/>
      <c r="T6" s="39"/>
      <c r="U6" s="39"/>
      <c r="V6" s="39"/>
      <c r="W6" s="39"/>
    </row>
    <row r="7" spans="1:23" x14ac:dyDescent="0.25">
      <c r="A7" s="13"/>
      <c r="B7" s="40" t="s">
        <v>376</v>
      </c>
      <c r="C7" s="40"/>
      <c r="D7" s="40"/>
      <c r="E7" s="40"/>
      <c r="F7" s="40"/>
      <c r="G7" s="40"/>
      <c r="H7" s="40"/>
      <c r="I7" s="40"/>
      <c r="J7" s="40"/>
      <c r="K7" s="40"/>
      <c r="L7" s="40"/>
      <c r="M7" s="40"/>
      <c r="N7" s="40"/>
      <c r="O7" s="40"/>
      <c r="P7" s="40"/>
      <c r="Q7" s="40"/>
      <c r="R7" s="40"/>
      <c r="S7" s="40"/>
      <c r="T7" s="40"/>
      <c r="U7" s="40"/>
      <c r="V7" s="40"/>
      <c r="W7" s="40"/>
    </row>
    <row r="8" spans="1:23" x14ac:dyDescent="0.25">
      <c r="A8" s="13"/>
      <c r="B8" s="38"/>
      <c r="C8" s="48"/>
      <c r="D8" s="48" t="s">
        <v>476</v>
      </c>
      <c r="E8" s="48"/>
      <c r="F8" s="48"/>
      <c r="G8" s="48"/>
      <c r="H8" s="48"/>
      <c r="I8" s="48"/>
      <c r="J8" s="48" t="s">
        <v>476</v>
      </c>
      <c r="K8" s="48"/>
      <c r="L8" s="48"/>
      <c r="M8" s="48"/>
      <c r="N8" s="48"/>
      <c r="O8" s="48"/>
    </row>
    <row r="9" spans="1:23" ht="15.75" thickBot="1" x14ac:dyDescent="0.3">
      <c r="A9" s="13"/>
      <c r="B9" s="38"/>
      <c r="C9" s="48"/>
      <c r="D9" s="47" t="s">
        <v>423</v>
      </c>
      <c r="E9" s="47"/>
      <c r="F9" s="47"/>
      <c r="G9" s="47"/>
      <c r="H9" s="47"/>
      <c r="I9" s="48"/>
      <c r="J9" s="47" t="s">
        <v>482</v>
      </c>
      <c r="K9" s="47"/>
      <c r="L9" s="47"/>
      <c r="M9" s="47"/>
      <c r="N9" s="47"/>
      <c r="O9" s="48"/>
    </row>
    <row r="10" spans="1:23" x14ac:dyDescent="0.25">
      <c r="A10" s="13"/>
      <c r="B10" s="35"/>
      <c r="C10" s="48"/>
      <c r="D10" s="49" t="s">
        <v>1010</v>
      </c>
      <c r="E10" s="49"/>
      <c r="F10" s="49"/>
      <c r="G10" s="49" t="s">
        <v>426</v>
      </c>
      <c r="H10" s="49"/>
      <c r="I10" s="48"/>
      <c r="J10" s="49" t="s">
        <v>1010</v>
      </c>
      <c r="K10" s="49"/>
      <c r="L10" s="49"/>
      <c r="M10" s="49" t="s">
        <v>426</v>
      </c>
      <c r="N10" s="49"/>
      <c r="O10" s="48"/>
    </row>
    <row r="11" spans="1:23" ht="15.75" thickBot="1" x14ac:dyDescent="0.3">
      <c r="A11" s="13"/>
      <c r="B11" s="35"/>
      <c r="C11" s="48"/>
      <c r="D11" s="47"/>
      <c r="E11" s="47"/>
      <c r="F11" s="48"/>
      <c r="G11" s="47" t="s">
        <v>427</v>
      </c>
      <c r="H11" s="47"/>
      <c r="I11" s="48"/>
      <c r="J11" s="47"/>
      <c r="K11" s="47"/>
      <c r="L11" s="48"/>
      <c r="M11" s="47" t="s">
        <v>427</v>
      </c>
      <c r="N11" s="47"/>
      <c r="O11" s="48"/>
    </row>
    <row r="12" spans="1:23" x14ac:dyDescent="0.25">
      <c r="A12" s="13"/>
      <c r="B12" s="59" t="s">
        <v>1011</v>
      </c>
      <c r="C12" s="22"/>
      <c r="D12" s="22"/>
      <c r="E12" s="23"/>
      <c r="F12" s="22"/>
      <c r="G12" s="22"/>
      <c r="H12" s="23"/>
      <c r="I12" s="22"/>
      <c r="J12" s="22"/>
      <c r="K12" s="23"/>
      <c r="L12" s="22"/>
      <c r="M12" s="22"/>
      <c r="N12" s="23"/>
      <c r="O12" s="22"/>
    </row>
    <row r="13" spans="1:23" x14ac:dyDescent="0.25">
      <c r="A13" s="13"/>
      <c r="B13" s="25" t="s">
        <v>1012</v>
      </c>
      <c r="C13" s="25"/>
      <c r="D13" s="25" t="s">
        <v>378</v>
      </c>
      <c r="E13" s="55" t="s">
        <v>515</v>
      </c>
      <c r="F13" s="25"/>
      <c r="G13" s="25" t="s">
        <v>378</v>
      </c>
      <c r="H13" s="55" t="s">
        <v>515</v>
      </c>
      <c r="I13" s="25"/>
      <c r="J13" s="25" t="s">
        <v>378</v>
      </c>
      <c r="K13" s="54">
        <v>478333</v>
      </c>
      <c r="L13" s="25"/>
      <c r="M13" s="25" t="s">
        <v>378</v>
      </c>
      <c r="N13" s="26" t="s">
        <v>1013</v>
      </c>
      <c r="O13" s="25" t="s">
        <v>438</v>
      </c>
    </row>
    <row r="14" spans="1:23" x14ac:dyDescent="0.25">
      <c r="A14" s="13"/>
      <c r="B14" s="59" t="s">
        <v>1014</v>
      </c>
      <c r="C14" s="22"/>
      <c r="D14" s="22"/>
      <c r="E14" s="23"/>
      <c r="F14" s="22"/>
      <c r="G14" s="22"/>
      <c r="H14" s="23"/>
      <c r="I14" s="22"/>
      <c r="J14" s="22"/>
      <c r="K14" s="23"/>
      <c r="L14" s="22"/>
      <c r="M14" s="22"/>
      <c r="N14" s="23"/>
      <c r="O14" s="22"/>
    </row>
    <row r="15" spans="1:23" x14ac:dyDescent="0.25">
      <c r="A15" s="13"/>
      <c r="B15" s="25" t="s">
        <v>1012</v>
      </c>
      <c r="C15" s="25"/>
      <c r="D15" s="25"/>
      <c r="E15" s="54">
        <v>426000</v>
      </c>
      <c r="F15" s="25"/>
      <c r="G15" s="25"/>
      <c r="H15" s="26" t="s">
        <v>1015</v>
      </c>
      <c r="I15" s="25" t="s">
        <v>438</v>
      </c>
      <c r="J15" s="25"/>
      <c r="K15" s="55" t="s">
        <v>515</v>
      </c>
      <c r="L15" s="25"/>
      <c r="M15" s="25"/>
      <c r="N15" s="55" t="s">
        <v>515</v>
      </c>
      <c r="O15" s="25"/>
    </row>
    <row r="16" spans="1:23" x14ac:dyDescent="0.25">
      <c r="A16" s="13"/>
      <c r="B16" s="22" t="s">
        <v>1016</v>
      </c>
      <c r="C16" s="22"/>
      <c r="D16" s="22"/>
      <c r="E16" s="23" t="s">
        <v>515</v>
      </c>
      <c r="F16" s="22"/>
      <c r="G16" s="22"/>
      <c r="H16" s="23" t="s">
        <v>515</v>
      </c>
      <c r="I16" s="22"/>
      <c r="J16" s="22"/>
      <c r="K16" s="23" t="s">
        <v>515</v>
      </c>
      <c r="L16" s="22"/>
      <c r="M16" s="22"/>
      <c r="N16" s="50">
        <v>1493</v>
      </c>
      <c r="O16" s="22"/>
    </row>
    <row r="17" spans="1:23" x14ac:dyDescent="0.25">
      <c r="A17" s="13"/>
      <c r="B17" s="25" t="s">
        <v>1017</v>
      </c>
      <c r="C17" s="25"/>
      <c r="D17" s="25"/>
      <c r="E17" s="55" t="s">
        <v>515</v>
      </c>
      <c r="F17" s="25"/>
      <c r="G17" s="25"/>
      <c r="H17" s="55" t="s">
        <v>515</v>
      </c>
      <c r="I17" s="25"/>
      <c r="J17" s="25"/>
      <c r="K17" s="26" t="s">
        <v>1018</v>
      </c>
      <c r="L17" s="25" t="s">
        <v>438</v>
      </c>
      <c r="M17" s="25"/>
      <c r="N17" s="26" t="s">
        <v>1019</v>
      </c>
      <c r="O17" s="25" t="s">
        <v>438</v>
      </c>
    </row>
    <row r="18" spans="1:23" x14ac:dyDescent="0.25">
      <c r="A18" s="13"/>
      <c r="B18" s="22" t="s">
        <v>1020</v>
      </c>
      <c r="C18" s="22"/>
      <c r="D18" s="22"/>
      <c r="E18" s="28" t="s">
        <v>1021</v>
      </c>
      <c r="F18" s="22" t="s">
        <v>438</v>
      </c>
      <c r="G18" s="22"/>
      <c r="H18" s="50">
        <v>27428</v>
      </c>
      <c r="I18" s="22"/>
      <c r="J18" s="22"/>
      <c r="K18" s="28" t="s">
        <v>1022</v>
      </c>
      <c r="L18" s="22" t="s">
        <v>438</v>
      </c>
      <c r="M18" s="22"/>
      <c r="N18" s="28" t="s">
        <v>1023</v>
      </c>
      <c r="O18" s="22" t="s">
        <v>438</v>
      </c>
    </row>
    <row r="19" spans="1:23" x14ac:dyDescent="0.25">
      <c r="A19" s="13"/>
      <c r="B19" s="25" t="s">
        <v>1024</v>
      </c>
      <c r="C19" s="25"/>
      <c r="D19" s="25"/>
      <c r="E19" s="55" t="s">
        <v>515</v>
      </c>
      <c r="F19" s="25"/>
      <c r="G19" s="25"/>
      <c r="H19" s="55" t="s">
        <v>515</v>
      </c>
      <c r="I19" s="25"/>
      <c r="J19" s="25"/>
      <c r="K19" s="54">
        <v>129900</v>
      </c>
      <c r="L19" s="25"/>
      <c r="M19" s="25"/>
      <c r="N19" s="54">
        <v>8941</v>
      </c>
      <c r="O19" s="25"/>
    </row>
    <row r="20" spans="1:23" x14ac:dyDescent="0.25">
      <c r="A20" s="13"/>
      <c r="B20" s="22" t="s">
        <v>1025</v>
      </c>
      <c r="C20" s="22"/>
      <c r="D20" s="22"/>
      <c r="E20" s="23" t="s">
        <v>515</v>
      </c>
      <c r="F20" s="22"/>
      <c r="G20" s="22"/>
      <c r="H20" s="23" t="s">
        <v>515</v>
      </c>
      <c r="I20" s="22"/>
      <c r="J20" s="22"/>
      <c r="K20" s="23" t="s">
        <v>515</v>
      </c>
      <c r="L20" s="22"/>
      <c r="M20" s="22"/>
      <c r="N20" s="28">
        <v>945</v>
      </c>
      <c r="O20" s="22"/>
    </row>
    <row r="21" spans="1:23" x14ac:dyDescent="0.25">
      <c r="A21" s="13"/>
      <c r="B21" s="25" t="s">
        <v>1026</v>
      </c>
      <c r="C21" s="25"/>
      <c r="D21" s="25"/>
      <c r="E21" s="55" t="s">
        <v>515</v>
      </c>
      <c r="F21" s="25"/>
      <c r="G21" s="25"/>
      <c r="H21" s="26" t="s">
        <v>1027</v>
      </c>
      <c r="I21" s="25" t="s">
        <v>438</v>
      </c>
      <c r="J21" s="25"/>
      <c r="K21" s="55" t="s">
        <v>515</v>
      </c>
      <c r="L21" s="25"/>
      <c r="M21" s="25"/>
      <c r="N21" s="26" t="s">
        <v>1028</v>
      </c>
      <c r="O21" s="25" t="s">
        <v>438</v>
      </c>
    </row>
    <row r="22" spans="1:23" x14ac:dyDescent="0.25">
      <c r="A22" s="13"/>
      <c r="B22" s="22" t="s">
        <v>1029</v>
      </c>
      <c r="C22" s="22"/>
      <c r="D22" s="22"/>
      <c r="E22" s="23" t="s">
        <v>515</v>
      </c>
      <c r="F22" s="22"/>
      <c r="G22" s="22"/>
      <c r="H22" s="50">
        <v>5212</v>
      </c>
      <c r="I22" s="22"/>
      <c r="J22" s="22"/>
      <c r="K22" s="23" t="s">
        <v>515</v>
      </c>
      <c r="L22" s="22"/>
      <c r="M22" s="22"/>
      <c r="N22" s="50">
        <v>6794</v>
      </c>
      <c r="O22" s="22"/>
    </row>
    <row r="23" spans="1:23" ht="15.75" thickBot="1" x14ac:dyDescent="0.3">
      <c r="A23" s="13"/>
      <c r="B23" s="29" t="s">
        <v>393</v>
      </c>
      <c r="C23" s="29" t="s">
        <v>393</v>
      </c>
      <c r="D23" s="29" t="s">
        <v>393</v>
      </c>
      <c r="E23" s="52" t="s">
        <v>393</v>
      </c>
      <c r="F23" s="29" t="s">
        <v>393</v>
      </c>
      <c r="G23" s="30" t="s">
        <v>394</v>
      </c>
      <c r="H23" s="31" t="s">
        <v>394</v>
      </c>
      <c r="I23" s="29" t="s">
        <v>393</v>
      </c>
      <c r="J23" s="29" t="s">
        <v>393</v>
      </c>
      <c r="K23" s="52" t="s">
        <v>393</v>
      </c>
      <c r="L23" s="29" t="s">
        <v>393</v>
      </c>
      <c r="M23" s="30" t="s">
        <v>394</v>
      </c>
      <c r="N23" s="31" t="s">
        <v>394</v>
      </c>
      <c r="O23" s="29" t="s">
        <v>393</v>
      </c>
    </row>
    <row r="24" spans="1:23" x14ac:dyDescent="0.25">
      <c r="A24" s="13"/>
      <c r="B24" s="25" t="s">
        <v>431</v>
      </c>
      <c r="C24" s="25"/>
      <c r="D24" s="25"/>
      <c r="E24" s="55"/>
      <c r="F24" s="25"/>
      <c r="G24" s="25" t="s">
        <v>378</v>
      </c>
      <c r="H24" s="26" t="s">
        <v>1030</v>
      </c>
      <c r="I24" s="25" t="s">
        <v>438</v>
      </c>
      <c r="J24" s="25"/>
      <c r="K24" s="55"/>
      <c r="L24" s="25"/>
      <c r="M24" s="25" t="s">
        <v>378</v>
      </c>
      <c r="N24" s="26" t="s">
        <v>1031</v>
      </c>
      <c r="O24" s="25" t="s">
        <v>438</v>
      </c>
    </row>
    <row r="25" spans="1:23" ht="15.75" thickBot="1" x14ac:dyDescent="0.3">
      <c r="A25" s="13"/>
      <c r="B25" s="29" t="s">
        <v>393</v>
      </c>
      <c r="C25" s="29" t="s">
        <v>393</v>
      </c>
      <c r="D25" s="29" t="s">
        <v>393</v>
      </c>
      <c r="E25" s="52" t="s">
        <v>393</v>
      </c>
      <c r="F25" s="29" t="s">
        <v>393</v>
      </c>
      <c r="G25" s="30" t="s">
        <v>394</v>
      </c>
      <c r="H25" s="31" t="s">
        <v>394</v>
      </c>
      <c r="I25" s="29" t="s">
        <v>393</v>
      </c>
      <c r="J25" s="29" t="s">
        <v>393</v>
      </c>
      <c r="K25" s="52" t="s">
        <v>393</v>
      </c>
      <c r="L25" s="29" t="s">
        <v>393</v>
      </c>
      <c r="M25" s="30" t="s">
        <v>394</v>
      </c>
      <c r="N25" s="31" t="s">
        <v>394</v>
      </c>
      <c r="O25" s="29" t="s">
        <v>393</v>
      </c>
    </row>
    <row r="26" spans="1:23" ht="15.75" thickBot="1" x14ac:dyDescent="0.3">
      <c r="A26" s="13"/>
      <c r="B26" s="29" t="s">
        <v>393</v>
      </c>
      <c r="C26" s="29" t="s">
        <v>393</v>
      </c>
      <c r="D26" s="29" t="s">
        <v>393</v>
      </c>
      <c r="E26" s="52" t="s">
        <v>393</v>
      </c>
      <c r="F26" s="29" t="s">
        <v>393</v>
      </c>
      <c r="G26" s="30" t="s">
        <v>394</v>
      </c>
      <c r="H26" s="31" t="s">
        <v>394</v>
      </c>
      <c r="I26" s="29" t="s">
        <v>393</v>
      </c>
      <c r="J26" s="29" t="s">
        <v>393</v>
      </c>
      <c r="K26" s="52" t="s">
        <v>393</v>
      </c>
      <c r="L26" s="29" t="s">
        <v>393</v>
      </c>
      <c r="M26" s="30" t="s">
        <v>394</v>
      </c>
      <c r="N26" s="31" t="s">
        <v>394</v>
      </c>
      <c r="O26" s="29" t="s">
        <v>394</v>
      </c>
    </row>
    <row r="27" spans="1:23" x14ac:dyDescent="0.25">
      <c r="A27" s="13"/>
      <c r="B27" s="38" t="s">
        <v>1032</v>
      </c>
      <c r="C27" s="38"/>
      <c r="D27" s="38"/>
      <c r="E27" s="38"/>
      <c r="F27" s="38"/>
      <c r="G27" s="38"/>
      <c r="H27" s="38"/>
      <c r="I27" s="38"/>
      <c r="J27" s="38"/>
      <c r="K27" s="38"/>
      <c r="L27" s="38"/>
      <c r="M27" s="38"/>
      <c r="N27" s="38"/>
      <c r="O27" s="38"/>
      <c r="P27" s="38"/>
      <c r="Q27" s="38"/>
      <c r="R27" s="38"/>
      <c r="S27" s="38"/>
      <c r="T27" s="38"/>
      <c r="U27" s="38"/>
      <c r="V27" s="38"/>
      <c r="W27" s="38"/>
    </row>
    <row r="28" spans="1:23" x14ac:dyDescent="0.25">
      <c r="A28" s="13"/>
      <c r="B28" s="93" t="s">
        <v>1033</v>
      </c>
      <c r="C28" s="93"/>
      <c r="D28" s="93"/>
      <c r="E28" s="93"/>
      <c r="F28" s="93"/>
      <c r="G28" s="93"/>
      <c r="H28" s="93"/>
      <c r="I28" s="93"/>
      <c r="J28" s="93"/>
      <c r="K28" s="93"/>
      <c r="L28" s="93"/>
      <c r="M28" s="93"/>
      <c r="N28" s="93"/>
      <c r="O28" s="93"/>
      <c r="P28" s="93"/>
      <c r="Q28" s="93"/>
      <c r="R28" s="93"/>
      <c r="S28" s="93"/>
      <c r="T28" s="93"/>
      <c r="U28" s="93"/>
      <c r="V28" s="93"/>
      <c r="W28" s="93"/>
    </row>
    <row r="29" spans="1:23" x14ac:dyDescent="0.25">
      <c r="A29" s="13"/>
      <c r="B29" s="39" t="s">
        <v>1034</v>
      </c>
      <c r="C29" s="39"/>
      <c r="D29" s="39"/>
      <c r="E29" s="39"/>
      <c r="F29" s="39"/>
      <c r="G29" s="39"/>
      <c r="H29" s="39"/>
      <c r="I29" s="39"/>
      <c r="J29" s="39"/>
      <c r="K29" s="39"/>
      <c r="L29" s="39"/>
      <c r="M29" s="39"/>
      <c r="N29" s="39"/>
      <c r="O29" s="39"/>
      <c r="P29" s="39"/>
      <c r="Q29" s="39"/>
      <c r="R29" s="39"/>
      <c r="S29" s="39"/>
      <c r="T29" s="39"/>
      <c r="U29" s="39"/>
      <c r="V29" s="39"/>
      <c r="W29" s="39"/>
    </row>
    <row r="30" spans="1:23" ht="25.5" customHeight="1" x14ac:dyDescent="0.25">
      <c r="A30" s="13"/>
      <c r="B30" s="39" t="s">
        <v>1035</v>
      </c>
      <c r="C30" s="39"/>
      <c r="D30" s="39"/>
      <c r="E30" s="39"/>
      <c r="F30" s="39"/>
      <c r="G30" s="39"/>
      <c r="H30" s="39"/>
      <c r="I30" s="39"/>
      <c r="J30" s="39"/>
      <c r="K30" s="39"/>
      <c r="L30" s="39"/>
      <c r="M30" s="39"/>
      <c r="N30" s="39"/>
      <c r="O30" s="39"/>
      <c r="P30" s="39"/>
      <c r="Q30" s="39"/>
      <c r="R30" s="39"/>
      <c r="S30" s="39"/>
      <c r="T30" s="39"/>
      <c r="U30" s="39"/>
      <c r="V30" s="39"/>
      <c r="W30" s="39"/>
    </row>
    <row r="31" spans="1:23" x14ac:dyDescent="0.25">
      <c r="A31" s="13"/>
      <c r="B31" s="39" t="s">
        <v>1036</v>
      </c>
      <c r="C31" s="39"/>
      <c r="D31" s="39"/>
      <c r="E31" s="39"/>
      <c r="F31" s="39"/>
      <c r="G31" s="39"/>
      <c r="H31" s="39"/>
      <c r="I31" s="39"/>
      <c r="J31" s="39"/>
      <c r="K31" s="39"/>
      <c r="L31" s="39"/>
      <c r="M31" s="39"/>
      <c r="N31" s="39"/>
      <c r="O31" s="39"/>
      <c r="P31" s="39"/>
      <c r="Q31" s="39"/>
      <c r="R31" s="39"/>
      <c r="S31" s="39"/>
      <c r="T31" s="39"/>
      <c r="U31" s="39"/>
      <c r="V31" s="39"/>
      <c r="W31" s="39"/>
    </row>
    <row r="32" spans="1:23" x14ac:dyDescent="0.25">
      <c r="A32" s="13"/>
      <c r="B32" s="40" t="s">
        <v>376</v>
      </c>
      <c r="C32" s="40"/>
      <c r="D32" s="40"/>
      <c r="E32" s="40"/>
      <c r="F32" s="40"/>
      <c r="G32" s="40"/>
      <c r="H32" s="40"/>
      <c r="I32" s="40"/>
      <c r="J32" s="40"/>
      <c r="K32" s="40"/>
      <c r="L32" s="40"/>
      <c r="M32" s="40"/>
      <c r="N32" s="40"/>
      <c r="O32" s="40"/>
      <c r="P32" s="40"/>
      <c r="Q32" s="40"/>
      <c r="R32" s="40"/>
      <c r="S32" s="40"/>
      <c r="T32" s="40"/>
      <c r="U32" s="40"/>
      <c r="V32" s="40"/>
      <c r="W32" s="40"/>
    </row>
    <row r="33" spans="1:23" x14ac:dyDescent="0.25">
      <c r="A33" s="13"/>
      <c r="B33" s="38"/>
      <c r="C33" s="48"/>
      <c r="D33" s="48" t="s">
        <v>567</v>
      </c>
      <c r="E33" s="48"/>
      <c r="F33" s="48"/>
      <c r="G33" s="48" t="s">
        <v>512</v>
      </c>
      <c r="H33" s="48"/>
      <c r="I33" s="48"/>
      <c r="J33" s="48" t="s">
        <v>512</v>
      </c>
      <c r="K33" s="48"/>
      <c r="L33" s="48"/>
    </row>
    <row r="34" spans="1:23" x14ac:dyDescent="0.25">
      <c r="A34" s="13"/>
      <c r="B34" s="38"/>
      <c r="C34" s="48"/>
      <c r="D34" s="48" t="s">
        <v>568</v>
      </c>
      <c r="E34" s="48"/>
      <c r="F34" s="48"/>
      <c r="G34" s="48" t="s">
        <v>477</v>
      </c>
      <c r="H34" s="48"/>
      <c r="I34" s="48"/>
      <c r="J34" s="48" t="s">
        <v>477</v>
      </c>
      <c r="K34" s="48"/>
      <c r="L34" s="48"/>
    </row>
    <row r="35" spans="1:23" ht="15.75" thickBot="1" x14ac:dyDescent="0.3">
      <c r="A35" s="13"/>
      <c r="B35" s="38"/>
      <c r="C35" s="48"/>
      <c r="D35" s="47" t="s">
        <v>752</v>
      </c>
      <c r="E35" s="47"/>
      <c r="F35" s="48"/>
      <c r="G35" s="47">
        <v>2013</v>
      </c>
      <c r="H35" s="47"/>
      <c r="I35" s="48"/>
      <c r="J35" s="47">
        <v>2012</v>
      </c>
      <c r="K35" s="47"/>
      <c r="L35" s="48"/>
    </row>
    <row r="36" spans="1:23" ht="26.25" x14ac:dyDescent="0.25">
      <c r="A36" s="13"/>
      <c r="B36" s="22" t="s">
        <v>1037</v>
      </c>
      <c r="C36" s="22"/>
      <c r="D36" s="22" t="s">
        <v>378</v>
      </c>
      <c r="E36" s="28" t="s">
        <v>1038</v>
      </c>
      <c r="F36" s="22" t="s">
        <v>438</v>
      </c>
      <c r="G36" s="22" t="s">
        <v>378</v>
      </c>
      <c r="H36" s="50">
        <v>48479</v>
      </c>
      <c r="I36" s="22"/>
      <c r="J36" s="22" t="s">
        <v>378</v>
      </c>
      <c r="K36" s="50">
        <v>10169</v>
      </c>
      <c r="L36" s="22"/>
    </row>
    <row r="37" spans="1:23" x14ac:dyDescent="0.25">
      <c r="A37" s="13"/>
      <c r="B37" s="39" t="s">
        <v>1039</v>
      </c>
      <c r="C37" s="39"/>
      <c r="D37" s="39"/>
      <c r="E37" s="39"/>
      <c r="F37" s="39"/>
      <c r="G37" s="39"/>
      <c r="H37" s="39"/>
      <c r="I37" s="39"/>
      <c r="J37" s="39"/>
      <c r="K37" s="39"/>
      <c r="L37" s="39"/>
      <c r="M37" s="39"/>
      <c r="N37" s="39"/>
      <c r="O37" s="39"/>
      <c r="P37" s="39"/>
      <c r="Q37" s="39"/>
      <c r="R37" s="39"/>
      <c r="S37" s="39"/>
      <c r="T37" s="39"/>
      <c r="U37" s="39"/>
      <c r="V37" s="39"/>
      <c r="W37" s="39"/>
    </row>
    <row r="38" spans="1:23" x14ac:dyDescent="0.25">
      <c r="A38" s="13"/>
      <c r="B38" s="39" t="s">
        <v>1040</v>
      </c>
      <c r="C38" s="39"/>
      <c r="D38" s="39"/>
      <c r="E38" s="39"/>
      <c r="F38" s="39"/>
      <c r="G38" s="39"/>
      <c r="H38" s="39"/>
      <c r="I38" s="39"/>
      <c r="J38" s="39"/>
      <c r="K38" s="39"/>
      <c r="L38" s="39"/>
      <c r="M38" s="39"/>
      <c r="N38" s="39"/>
      <c r="O38" s="39"/>
      <c r="P38" s="39"/>
      <c r="Q38" s="39"/>
      <c r="R38" s="39"/>
      <c r="S38" s="39"/>
      <c r="T38" s="39"/>
      <c r="U38" s="39"/>
      <c r="V38" s="39"/>
      <c r="W38" s="39"/>
    </row>
    <row r="39" spans="1:23" x14ac:dyDescent="0.25">
      <c r="A39" s="13"/>
      <c r="B39" s="38" t="s">
        <v>1041</v>
      </c>
      <c r="C39" s="38"/>
      <c r="D39" s="38"/>
      <c r="E39" s="38"/>
      <c r="F39" s="38"/>
      <c r="G39" s="38"/>
      <c r="H39" s="38"/>
      <c r="I39" s="38"/>
      <c r="J39" s="38"/>
      <c r="K39" s="38"/>
      <c r="L39" s="38"/>
      <c r="M39" s="38"/>
      <c r="N39" s="38"/>
      <c r="O39" s="38"/>
      <c r="P39" s="38"/>
      <c r="Q39" s="38"/>
      <c r="R39" s="38"/>
      <c r="S39" s="38"/>
      <c r="T39" s="38"/>
      <c r="U39" s="38"/>
      <c r="V39" s="38"/>
      <c r="W39" s="38"/>
    </row>
    <row r="40" spans="1:23" ht="25.5" customHeight="1" x14ac:dyDescent="0.25">
      <c r="A40" s="13"/>
      <c r="B40" s="39" t="s">
        <v>1042</v>
      </c>
      <c r="C40" s="39"/>
      <c r="D40" s="39"/>
      <c r="E40" s="39"/>
      <c r="F40" s="39"/>
      <c r="G40" s="39"/>
      <c r="H40" s="39"/>
      <c r="I40" s="39"/>
      <c r="J40" s="39"/>
      <c r="K40" s="39"/>
      <c r="L40" s="39"/>
      <c r="M40" s="39"/>
      <c r="N40" s="39"/>
      <c r="O40" s="39"/>
      <c r="P40" s="39"/>
      <c r="Q40" s="39"/>
      <c r="R40" s="39"/>
      <c r="S40" s="39"/>
      <c r="T40" s="39"/>
      <c r="U40" s="39"/>
      <c r="V40" s="39"/>
      <c r="W40" s="39"/>
    </row>
    <row r="41" spans="1:23" x14ac:dyDescent="0.25">
      <c r="A41" s="13"/>
      <c r="B41" s="39" t="s">
        <v>1043</v>
      </c>
      <c r="C41" s="39"/>
      <c r="D41" s="39"/>
      <c r="E41" s="39"/>
      <c r="F41" s="39"/>
      <c r="G41" s="39"/>
      <c r="H41" s="39"/>
      <c r="I41" s="39"/>
      <c r="J41" s="39"/>
      <c r="K41" s="39"/>
      <c r="L41" s="39"/>
      <c r="M41" s="39"/>
      <c r="N41" s="39"/>
      <c r="O41" s="39"/>
      <c r="P41" s="39"/>
      <c r="Q41" s="39"/>
      <c r="R41" s="39"/>
      <c r="S41" s="39"/>
      <c r="T41" s="39"/>
      <c r="U41" s="39"/>
      <c r="V41" s="39"/>
      <c r="W41" s="39"/>
    </row>
    <row r="42" spans="1:23" x14ac:dyDescent="0.25">
      <c r="A42" s="13"/>
      <c r="B42" s="83" t="s">
        <v>1044</v>
      </c>
      <c r="C42" s="83"/>
      <c r="D42" s="83"/>
      <c r="E42" s="83"/>
      <c r="F42" s="83"/>
      <c r="G42" s="83"/>
      <c r="H42" s="83"/>
      <c r="I42" s="83"/>
      <c r="J42" s="83"/>
      <c r="K42" s="83"/>
      <c r="L42" s="83"/>
      <c r="M42" s="83"/>
      <c r="N42" s="83"/>
      <c r="O42" s="83"/>
      <c r="P42" s="83"/>
      <c r="Q42" s="83"/>
      <c r="R42" s="83"/>
      <c r="S42" s="83"/>
      <c r="T42" s="83"/>
      <c r="U42" s="83"/>
      <c r="V42" s="83"/>
      <c r="W42" s="83"/>
    </row>
    <row r="43" spans="1:23" ht="25.5" customHeight="1" x14ac:dyDescent="0.25">
      <c r="A43" s="13"/>
      <c r="B43" s="39" t="s">
        <v>1045</v>
      </c>
      <c r="C43" s="39"/>
      <c r="D43" s="39"/>
      <c r="E43" s="39"/>
      <c r="F43" s="39"/>
      <c r="G43" s="39"/>
      <c r="H43" s="39"/>
      <c r="I43" s="39"/>
      <c r="J43" s="39"/>
      <c r="K43" s="39"/>
      <c r="L43" s="39"/>
      <c r="M43" s="39"/>
      <c r="N43" s="39"/>
      <c r="O43" s="39"/>
      <c r="P43" s="39"/>
      <c r="Q43" s="39"/>
      <c r="R43" s="39"/>
      <c r="S43" s="39"/>
      <c r="T43" s="39"/>
      <c r="U43" s="39"/>
      <c r="V43" s="39"/>
      <c r="W43" s="39"/>
    </row>
    <row r="44" spans="1:23" ht="25.5" customHeight="1" x14ac:dyDescent="0.25">
      <c r="A44" s="13"/>
      <c r="B44" s="39" t="s">
        <v>1046</v>
      </c>
      <c r="C44" s="39"/>
      <c r="D44" s="39"/>
      <c r="E44" s="39"/>
      <c r="F44" s="39"/>
      <c r="G44" s="39"/>
      <c r="H44" s="39"/>
      <c r="I44" s="39"/>
      <c r="J44" s="39"/>
      <c r="K44" s="39"/>
      <c r="L44" s="39"/>
      <c r="M44" s="39"/>
      <c r="N44" s="39"/>
      <c r="O44" s="39"/>
      <c r="P44" s="39"/>
      <c r="Q44" s="39"/>
      <c r="R44" s="39"/>
      <c r="S44" s="39"/>
      <c r="T44" s="39"/>
      <c r="U44" s="39"/>
      <c r="V44" s="39"/>
      <c r="W44" s="39"/>
    </row>
    <row r="45" spans="1:23" x14ac:dyDescent="0.25">
      <c r="A45" s="13"/>
      <c r="B45" s="83" t="s">
        <v>1047</v>
      </c>
      <c r="C45" s="83"/>
      <c r="D45" s="83"/>
      <c r="E45" s="83"/>
      <c r="F45" s="83"/>
      <c r="G45" s="83"/>
      <c r="H45" s="83"/>
      <c r="I45" s="83"/>
      <c r="J45" s="83"/>
      <c r="K45" s="83"/>
      <c r="L45" s="83"/>
      <c r="M45" s="83"/>
      <c r="N45" s="83"/>
      <c r="O45" s="83"/>
      <c r="P45" s="83"/>
      <c r="Q45" s="83"/>
      <c r="R45" s="83"/>
      <c r="S45" s="83"/>
      <c r="T45" s="83"/>
      <c r="U45" s="83"/>
      <c r="V45" s="83"/>
      <c r="W45" s="83"/>
    </row>
    <row r="46" spans="1:23" ht="25.5" customHeight="1" x14ac:dyDescent="0.25">
      <c r="A46" s="13"/>
      <c r="B46" s="39" t="s">
        <v>1048</v>
      </c>
      <c r="C46" s="39"/>
      <c r="D46" s="39"/>
      <c r="E46" s="39"/>
      <c r="F46" s="39"/>
      <c r="G46" s="39"/>
      <c r="H46" s="39"/>
      <c r="I46" s="39"/>
      <c r="J46" s="39"/>
      <c r="K46" s="39"/>
      <c r="L46" s="39"/>
      <c r="M46" s="39"/>
      <c r="N46" s="39"/>
      <c r="O46" s="39"/>
      <c r="P46" s="39"/>
      <c r="Q46" s="39"/>
      <c r="R46" s="39"/>
      <c r="S46" s="39"/>
      <c r="T46" s="39"/>
      <c r="U46" s="39"/>
      <c r="V46" s="39"/>
      <c r="W46" s="39"/>
    </row>
    <row r="47" spans="1:23" x14ac:dyDescent="0.25">
      <c r="A47" s="13"/>
      <c r="B47" s="83" t="s">
        <v>1049</v>
      </c>
      <c r="C47" s="83"/>
      <c r="D47" s="83"/>
      <c r="E47" s="83"/>
      <c r="F47" s="83"/>
      <c r="G47" s="83"/>
      <c r="H47" s="83"/>
      <c r="I47" s="83"/>
      <c r="J47" s="83"/>
      <c r="K47" s="83"/>
      <c r="L47" s="83"/>
      <c r="M47" s="83"/>
      <c r="N47" s="83"/>
      <c r="O47" s="83"/>
      <c r="P47" s="83"/>
      <c r="Q47" s="83"/>
      <c r="R47" s="83"/>
      <c r="S47" s="83"/>
      <c r="T47" s="83"/>
      <c r="U47" s="83"/>
      <c r="V47" s="83"/>
      <c r="W47" s="83"/>
    </row>
    <row r="48" spans="1:23" x14ac:dyDescent="0.25">
      <c r="A48" s="13"/>
      <c r="B48" s="39" t="s">
        <v>1050</v>
      </c>
      <c r="C48" s="39"/>
      <c r="D48" s="39"/>
      <c r="E48" s="39"/>
      <c r="F48" s="39"/>
      <c r="G48" s="39"/>
      <c r="H48" s="39"/>
      <c r="I48" s="39"/>
      <c r="J48" s="39"/>
      <c r="K48" s="39"/>
      <c r="L48" s="39"/>
      <c r="M48" s="39"/>
      <c r="N48" s="39"/>
      <c r="O48" s="39"/>
      <c r="P48" s="39"/>
      <c r="Q48" s="39"/>
      <c r="R48" s="39"/>
      <c r="S48" s="39"/>
      <c r="T48" s="39"/>
      <c r="U48" s="39"/>
      <c r="V48" s="39"/>
      <c r="W48" s="39"/>
    </row>
    <row r="49" spans="1:23" x14ac:dyDescent="0.25">
      <c r="A49" s="13"/>
      <c r="B49" s="40" t="s">
        <v>376</v>
      </c>
      <c r="C49" s="40"/>
      <c r="D49" s="40"/>
      <c r="E49" s="40"/>
      <c r="F49" s="40"/>
      <c r="G49" s="40"/>
      <c r="H49" s="40"/>
      <c r="I49" s="40"/>
      <c r="J49" s="40"/>
      <c r="K49" s="40"/>
      <c r="L49" s="40"/>
      <c r="M49" s="40"/>
      <c r="N49" s="40"/>
      <c r="O49" s="40"/>
      <c r="P49" s="40"/>
      <c r="Q49" s="40"/>
      <c r="R49" s="40"/>
      <c r="S49" s="40"/>
      <c r="T49" s="40"/>
      <c r="U49" s="40"/>
      <c r="V49" s="40"/>
      <c r="W49" s="40"/>
    </row>
    <row r="50" spans="1:23" ht="15.75" thickBot="1" x14ac:dyDescent="0.3">
      <c r="A50" s="13"/>
      <c r="B50" s="10"/>
      <c r="C50" s="19"/>
      <c r="D50" s="47" t="s">
        <v>741</v>
      </c>
      <c r="E50" s="47"/>
      <c r="F50" s="47"/>
      <c r="G50" s="47"/>
      <c r="H50" s="47"/>
      <c r="I50" s="47"/>
      <c r="J50" s="47"/>
      <c r="K50" s="47"/>
      <c r="L50" s="19"/>
      <c r="M50" s="84"/>
      <c r="N50" s="19"/>
      <c r="O50" s="47" t="s">
        <v>749</v>
      </c>
      <c r="P50" s="47"/>
      <c r="Q50" s="47"/>
      <c r="R50" s="47"/>
      <c r="S50" s="47"/>
      <c r="T50" s="47"/>
      <c r="U50" s="47"/>
      <c r="V50" s="47"/>
      <c r="W50" s="19"/>
    </row>
    <row r="51" spans="1:23" x14ac:dyDescent="0.25">
      <c r="A51" s="13"/>
      <c r="B51" s="20"/>
      <c r="C51" s="48"/>
      <c r="D51" s="49" t="s">
        <v>434</v>
      </c>
      <c r="E51" s="49"/>
      <c r="F51" s="49"/>
      <c r="G51" s="49"/>
      <c r="H51" s="49"/>
      <c r="I51" s="49"/>
      <c r="J51" s="49"/>
      <c r="K51" s="49"/>
      <c r="L51" s="19"/>
      <c r="M51" s="84"/>
      <c r="N51" s="91"/>
      <c r="O51" s="49" t="s">
        <v>1051</v>
      </c>
      <c r="P51" s="49"/>
      <c r="Q51" s="49"/>
      <c r="R51" s="49"/>
      <c r="S51" s="49"/>
      <c r="T51" s="49"/>
      <c r="U51" s="49"/>
      <c r="V51" s="49"/>
      <c r="W51" s="19"/>
    </row>
    <row r="52" spans="1:23" x14ac:dyDescent="0.25">
      <c r="A52" s="13"/>
      <c r="B52" s="85"/>
      <c r="C52" s="48"/>
      <c r="D52" s="48" t="s">
        <v>423</v>
      </c>
      <c r="E52" s="48"/>
      <c r="F52" s="48"/>
      <c r="G52" s="48"/>
      <c r="H52" s="48"/>
      <c r="I52" s="48"/>
      <c r="J52" s="48"/>
      <c r="K52" s="48"/>
      <c r="L52" s="86"/>
      <c r="M52" s="87"/>
      <c r="N52" s="91"/>
      <c r="O52" s="48" t="s">
        <v>752</v>
      </c>
      <c r="P52" s="48"/>
      <c r="Q52" s="48"/>
      <c r="R52" s="48"/>
      <c r="S52" s="48"/>
      <c r="T52" s="48"/>
      <c r="U52" s="48"/>
      <c r="V52" s="48"/>
      <c r="W52" s="86"/>
    </row>
    <row r="53" spans="1:23" ht="15.75" thickBot="1" x14ac:dyDescent="0.3">
      <c r="A53" s="13"/>
      <c r="B53" s="85"/>
      <c r="C53" s="48"/>
      <c r="D53" s="53"/>
      <c r="E53" s="53"/>
      <c r="F53" s="53"/>
      <c r="G53" s="53"/>
      <c r="H53" s="53"/>
      <c r="I53" s="53"/>
      <c r="J53" s="53"/>
      <c r="K53" s="53"/>
      <c r="L53" s="86"/>
      <c r="M53" s="87"/>
      <c r="N53" s="91"/>
      <c r="O53" s="53"/>
      <c r="P53" s="53"/>
      <c r="Q53" s="53"/>
      <c r="R53" s="53"/>
      <c r="S53" s="53"/>
      <c r="T53" s="53"/>
      <c r="U53" s="53"/>
      <c r="V53" s="53"/>
      <c r="W53" s="86"/>
    </row>
    <row r="54" spans="1:23" x14ac:dyDescent="0.25">
      <c r="A54" s="13"/>
      <c r="B54" s="20"/>
      <c r="C54" s="48"/>
      <c r="D54" s="49" t="s">
        <v>1052</v>
      </c>
      <c r="E54" s="49"/>
      <c r="F54" s="49"/>
      <c r="G54" s="49" t="s">
        <v>484</v>
      </c>
      <c r="H54" s="49"/>
      <c r="I54" s="19"/>
      <c r="J54" s="92"/>
      <c r="K54" s="92"/>
      <c r="L54" s="19"/>
      <c r="M54" s="84"/>
      <c r="N54" s="91"/>
      <c r="O54" s="49" t="s">
        <v>1052</v>
      </c>
      <c r="P54" s="49"/>
      <c r="Q54" s="49"/>
      <c r="R54" s="49" t="s">
        <v>484</v>
      </c>
      <c r="S54" s="49"/>
      <c r="T54" s="19"/>
      <c r="U54" s="92"/>
      <c r="V54" s="92"/>
      <c r="W54" s="19"/>
    </row>
    <row r="55" spans="1:23" x14ac:dyDescent="0.25">
      <c r="A55" s="13"/>
      <c r="B55" s="20"/>
      <c r="C55" s="48"/>
      <c r="D55" s="48" t="s">
        <v>1053</v>
      </c>
      <c r="E55" s="48"/>
      <c r="F55" s="48"/>
      <c r="G55" s="48" t="s">
        <v>1053</v>
      </c>
      <c r="H55" s="48"/>
      <c r="I55" s="48"/>
      <c r="J55" s="48" t="s">
        <v>499</v>
      </c>
      <c r="K55" s="48"/>
      <c r="L55" s="19"/>
      <c r="M55" s="84"/>
      <c r="N55" s="91"/>
      <c r="O55" s="48" t="s">
        <v>1053</v>
      </c>
      <c r="P55" s="48"/>
      <c r="Q55" s="48"/>
      <c r="R55" s="48" t="s">
        <v>1053</v>
      </c>
      <c r="S55" s="48"/>
      <c r="T55" s="48"/>
      <c r="U55" s="48" t="s">
        <v>499</v>
      </c>
      <c r="V55" s="48"/>
      <c r="W55" s="19"/>
    </row>
    <row r="56" spans="1:23" ht="15.75" thickBot="1" x14ac:dyDescent="0.3">
      <c r="A56" s="13"/>
      <c r="B56" s="86"/>
      <c r="C56" s="48"/>
      <c r="D56" s="47" t="s">
        <v>1054</v>
      </c>
      <c r="E56" s="47"/>
      <c r="F56" s="48"/>
      <c r="G56" s="47" t="s">
        <v>1054</v>
      </c>
      <c r="H56" s="47"/>
      <c r="I56" s="48"/>
      <c r="J56" s="47"/>
      <c r="K56" s="47"/>
      <c r="L56" s="86"/>
      <c r="M56" s="87"/>
      <c r="N56" s="91"/>
      <c r="O56" s="47" t="s">
        <v>1054</v>
      </c>
      <c r="P56" s="47"/>
      <c r="Q56" s="48"/>
      <c r="R56" s="47" t="s">
        <v>1054</v>
      </c>
      <c r="S56" s="47"/>
      <c r="T56" s="48"/>
      <c r="U56" s="47"/>
      <c r="V56" s="47"/>
      <c r="W56" s="86"/>
    </row>
    <row r="57" spans="1:23" x14ac:dyDescent="0.25">
      <c r="A57" s="13"/>
      <c r="B57" s="22" t="s">
        <v>1012</v>
      </c>
      <c r="C57" s="22"/>
      <c r="D57" s="22" t="s">
        <v>378</v>
      </c>
      <c r="E57" s="23" t="s">
        <v>515</v>
      </c>
      <c r="F57" s="22"/>
      <c r="G57" s="22" t="s">
        <v>378</v>
      </c>
      <c r="H57" s="28" t="s">
        <v>1055</v>
      </c>
      <c r="I57" s="22" t="s">
        <v>438</v>
      </c>
      <c r="J57" s="22" t="s">
        <v>378</v>
      </c>
      <c r="K57" s="28" t="s">
        <v>1055</v>
      </c>
      <c r="L57" s="22" t="s">
        <v>438</v>
      </c>
      <c r="M57" s="88"/>
      <c r="N57" s="22"/>
      <c r="O57" s="22" t="s">
        <v>378</v>
      </c>
      <c r="P57" s="23" t="s">
        <v>515</v>
      </c>
      <c r="Q57" s="22"/>
      <c r="R57" s="22" t="s">
        <v>378</v>
      </c>
      <c r="S57" s="23" t="s">
        <v>515</v>
      </c>
      <c r="T57" s="22"/>
      <c r="U57" s="22" t="s">
        <v>378</v>
      </c>
      <c r="V57" s="23" t="s">
        <v>515</v>
      </c>
      <c r="W57" s="22"/>
    </row>
    <row r="58" spans="1:23" x14ac:dyDescent="0.25">
      <c r="A58" s="13"/>
      <c r="B58" s="25" t="s">
        <v>1016</v>
      </c>
      <c r="C58" s="25"/>
      <c r="D58" s="25"/>
      <c r="E58" s="26" t="s">
        <v>1056</v>
      </c>
      <c r="F58" s="25" t="s">
        <v>438</v>
      </c>
      <c r="G58" s="25"/>
      <c r="H58" s="26" t="s">
        <v>1057</v>
      </c>
      <c r="I58" s="25" t="s">
        <v>438</v>
      </c>
      <c r="J58" s="25"/>
      <c r="K58" s="26" t="s">
        <v>1058</v>
      </c>
      <c r="L58" s="25" t="s">
        <v>438</v>
      </c>
      <c r="M58" s="89"/>
      <c r="N58" s="25"/>
      <c r="O58" s="25"/>
      <c r="P58" s="26" t="s">
        <v>1059</v>
      </c>
      <c r="Q58" s="25" t="s">
        <v>438</v>
      </c>
      <c r="R58" s="25"/>
      <c r="S58" s="26" t="s">
        <v>1060</v>
      </c>
      <c r="T58" s="25" t="s">
        <v>438</v>
      </c>
      <c r="U58" s="25"/>
      <c r="V58" s="26" t="s">
        <v>1061</v>
      </c>
      <c r="W58" s="25" t="s">
        <v>438</v>
      </c>
    </row>
    <row r="59" spans="1:23" x14ac:dyDescent="0.25">
      <c r="A59" s="13"/>
      <c r="B59" s="22" t="s">
        <v>1062</v>
      </c>
      <c r="C59" s="22"/>
      <c r="D59" s="22"/>
      <c r="E59" s="23" t="s">
        <v>515</v>
      </c>
      <c r="F59" s="22"/>
      <c r="G59" s="22"/>
      <c r="H59" s="23" t="s">
        <v>515</v>
      </c>
      <c r="I59" s="22"/>
      <c r="J59" s="22"/>
      <c r="K59" s="23" t="s">
        <v>515</v>
      </c>
      <c r="L59" s="22"/>
      <c r="M59" s="88"/>
      <c r="N59" s="22"/>
      <c r="O59" s="22"/>
      <c r="P59" s="28" t="s">
        <v>1063</v>
      </c>
      <c r="Q59" s="22" t="s">
        <v>438</v>
      </c>
      <c r="R59" s="22"/>
      <c r="S59" s="50">
        <v>1986</v>
      </c>
      <c r="T59" s="22"/>
      <c r="U59" s="22"/>
      <c r="V59" s="28" t="s">
        <v>1064</v>
      </c>
      <c r="W59" s="22" t="s">
        <v>438</v>
      </c>
    </row>
    <row r="60" spans="1:23" ht="26.25" x14ac:dyDescent="0.25">
      <c r="A60" s="13"/>
      <c r="B60" s="25" t="s">
        <v>1065</v>
      </c>
      <c r="C60" s="25"/>
      <c r="D60" s="25"/>
      <c r="E60" s="26" t="s">
        <v>1066</v>
      </c>
      <c r="F60" s="25" t="s">
        <v>438</v>
      </c>
      <c r="G60" s="25"/>
      <c r="H60" s="26" t="s">
        <v>1067</v>
      </c>
      <c r="I60" s="25" t="s">
        <v>438</v>
      </c>
      <c r="J60" s="25"/>
      <c r="K60" s="26" t="s">
        <v>1068</v>
      </c>
      <c r="L60" s="25" t="s">
        <v>438</v>
      </c>
      <c r="M60" s="89"/>
      <c r="N60" s="25"/>
      <c r="O60" s="25"/>
      <c r="P60" s="26" t="s">
        <v>1069</v>
      </c>
      <c r="Q60" s="25" t="s">
        <v>438</v>
      </c>
      <c r="R60" s="25"/>
      <c r="S60" s="54">
        <v>2784</v>
      </c>
      <c r="T60" s="25"/>
      <c r="U60" s="25"/>
      <c r="V60" s="26">
        <v>716</v>
      </c>
      <c r="W60" s="25"/>
    </row>
    <row r="61" spans="1:23" x14ac:dyDescent="0.25">
      <c r="A61" s="13"/>
      <c r="B61" s="22" t="s">
        <v>1025</v>
      </c>
      <c r="C61" s="22"/>
      <c r="D61" s="22"/>
      <c r="E61" s="50">
        <v>1237</v>
      </c>
      <c r="F61" s="22"/>
      <c r="G61" s="22"/>
      <c r="H61" s="28" t="s">
        <v>1070</v>
      </c>
      <c r="I61" s="22" t="s">
        <v>438</v>
      </c>
      <c r="J61" s="22"/>
      <c r="K61" s="28">
        <v>155</v>
      </c>
      <c r="L61" s="22"/>
      <c r="M61" s="88"/>
      <c r="N61" s="22"/>
      <c r="O61" s="22"/>
      <c r="P61" s="23" t="s">
        <v>515</v>
      </c>
      <c r="Q61" s="22"/>
      <c r="R61" s="22"/>
      <c r="S61" s="28">
        <v>137</v>
      </c>
      <c r="T61" s="22"/>
      <c r="U61" s="22"/>
      <c r="V61" s="28">
        <v>137</v>
      </c>
      <c r="W61" s="22"/>
    </row>
    <row r="62" spans="1:23" x14ac:dyDescent="0.25">
      <c r="A62" s="13"/>
      <c r="B62" s="25" t="s">
        <v>1026</v>
      </c>
      <c r="C62" s="25"/>
      <c r="D62" s="25"/>
      <c r="E62" s="26" t="s">
        <v>1071</v>
      </c>
      <c r="F62" s="25" t="s">
        <v>438</v>
      </c>
      <c r="G62" s="25"/>
      <c r="H62" s="26" t="s">
        <v>1072</v>
      </c>
      <c r="I62" s="25" t="s">
        <v>438</v>
      </c>
      <c r="J62" s="25"/>
      <c r="K62" s="26" t="s">
        <v>1073</v>
      </c>
      <c r="L62" s="25" t="s">
        <v>438</v>
      </c>
      <c r="M62" s="89"/>
      <c r="N62" s="25"/>
      <c r="O62" s="25"/>
      <c r="P62" s="26" t="s">
        <v>1074</v>
      </c>
      <c r="Q62" s="25" t="s">
        <v>438</v>
      </c>
      <c r="R62" s="25"/>
      <c r="S62" s="26">
        <v>284</v>
      </c>
      <c r="T62" s="25"/>
      <c r="U62" s="25"/>
      <c r="V62" s="26" t="s">
        <v>1075</v>
      </c>
      <c r="W62" s="25" t="s">
        <v>438</v>
      </c>
    </row>
    <row r="63" spans="1:23" x14ac:dyDescent="0.25">
      <c r="A63" s="13"/>
      <c r="B63" s="22" t="s">
        <v>1029</v>
      </c>
      <c r="C63" s="22"/>
      <c r="D63" s="22"/>
      <c r="E63" s="23" t="s">
        <v>515</v>
      </c>
      <c r="F63" s="22"/>
      <c r="G63" s="22"/>
      <c r="H63" s="28" t="s">
        <v>1076</v>
      </c>
      <c r="I63" s="22" t="s">
        <v>438</v>
      </c>
      <c r="J63" s="22"/>
      <c r="K63" s="28" t="s">
        <v>1076</v>
      </c>
      <c r="L63" s="22" t="s">
        <v>438</v>
      </c>
      <c r="M63" s="88"/>
      <c r="N63" s="22"/>
      <c r="O63" s="22"/>
      <c r="P63" s="23" t="s">
        <v>515</v>
      </c>
      <c r="Q63" s="22"/>
      <c r="R63" s="22"/>
      <c r="S63" s="28" t="s">
        <v>1077</v>
      </c>
      <c r="T63" s="22" t="s">
        <v>438</v>
      </c>
      <c r="U63" s="22"/>
      <c r="V63" s="28" t="s">
        <v>1077</v>
      </c>
      <c r="W63" s="22" t="s">
        <v>438</v>
      </c>
    </row>
    <row r="64" spans="1:23" ht="15.75" thickBot="1" x14ac:dyDescent="0.3">
      <c r="A64" s="13"/>
      <c r="B64" s="29" t="s">
        <v>393</v>
      </c>
      <c r="C64" s="29" t="s">
        <v>393</v>
      </c>
      <c r="D64" s="30" t="s">
        <v>394</v>
      </c>
      <c r="E64" s="31" t="s">
        <v>394</v>
      </c>
      <c r="F64" s="29" t="s">
        <v>393</v>
      </c>
      <c r="G64" s="30" t="s">
        <v>394</v>
      </c>
      <c r="H64" s="31" t="s">
        <v>394</v>
      </c>
      <c r="I64" s="29" t="s">
        <v>393</v>
      </c>
      <c r="J64" s="30" t="s">
        <v>394</v>
      </c>
      <c r="K64" s="31" t="s">
        <v>394</v>
      </c>
      <c r="L64" s="29" t="s">
        <v>393</v>
      </c>
      <c r="M64" s="90" t="s">
        <v>394</v>
      </c>
      <c r="N64" s="29" t="s">
        <v>393</v>
      </c>
      <c r="O64" s="30" t="s">
        <v>394</v>
      </c>
      <c r="P64" s="31" t="s">
        <v>394</v>
      </c>
      <c r="Q64" s="29" t="s">
        <v>393</v>
      </c>
      <c r="R64" s="30" t="s">
        <v>394</v>
      </c>
      <c r="S64" s="31" t="s">
        <v>394</v>
      </c>
      <c r="T64" s="29" t="s">
        <v>393</v>
      </c>
      <c r="U64" s="30" t="s">
        <v>394</v>
      </c>
      <c r="V64" s="31" t="s">
        <v>394</v>
      </c>
      <c r="W64" s="29" t="s">
        <v>393</v>
      </c>
    </row>
    <row r="65" spans="1:23" x14ac:dyDescent="0.25">
      <c r="A65" s="13"/>
      <c r="B65" s="25" t="s">
        <v>439</v>
      </c>
      <c r="C65" s="25"/>
      <c r="D65" s="25" t="s">
        <v>378</v>
      </c>
      <c r="E65" s="26" t="s">
        <v>1078</v>
      </c>
      <c r="F65" s="25" t="s">
        <v>438</v>
      </c>
      <c r="G65" s="25" t="s">
        <v>378</v>
      </c>
      <c r="H65" s="26" t="s">
        <v>1079</v>
      </c>
      <c r="I65" s="25" t="s">
        <v>438</v>
      </c>
      <c r="J65" s="25" t="s">
        <v>378</v>
      </c>
      <c r="K65" s="26" t="s">
        <v>1080</v>
      </c>
      <c r="L65" s="25" t="s">
        <v>438</v>
      </c>
      <c r="M65" s="89"/>
      <c r="N65" s="25"/>
      <c r="O65" s="25" t="s">
        <v>378</v>
      </c>
      <c r="P65" s="26" t="s">
        <v>1081</v>
      </c>
      <c r="Q65" s="25" t="s">
        <v>438</v>
      </c>
      <c r="R65" s="25" t="s">
        <v>378</v>
      </c>
      <c r="S65" s="26" t="s">
        <v>1082</v>
      </c>
      <c r="T65" s="25" t="s">
        <v>438</v>
      </c>
      <c r="U65" s="25" t="s">
        <v>378</v>
      </c>
      <c r="V65" s="26" t="s">
        <v>1083</v>
      </c>
      <c r="W65" s="25" t="s">
        <v>438</v>
      </c>
    </row>
    <row r="66" spans="1:23" ht="15.75" thickBot="1" x14ac:dyDescent="0.3">
      <c r="A66" s="13"/>
      <c r="B66" s="29" t="s">
        <v>393</v>
      </c>
      <c r="C66" s="29" t="s">
        <v>393</v>
      </c>
      <c r="D66" s="30" t="s">
        <v>394</v>
      </c>
      <c r="E66" s="31" t="s">
        <v>394</v>
      </c>
      <c r="F66" s="29" t="s">
        <v>393</v>
      </c>
      <c r="G66" s="30" t="s">
        <v>394</v>
      </c>
      <c r="H66" s="31" t="s">
        <v>394</v>
      </c>
      <c r="I66" s="29" t="s">
        <v>393</v>
      </c>
      <c r="J66" s="30" t="s">
        <v>394</v>
      </c>
      <c r="K66" s="31" t="s">
        <v>394</v>
      </c>
      <c r="L66" s="29" t="s">
        <v>393</v>
      </c>
      <c r="M66" s="90" t="s">
        <v>394</v>
      </c>
      <c r="N66" s="29" t="s">
        <v>393</v>
      </c>
      <c r="O66" s="30" t="s">
        <v>394</v>
      </c>
      <c r="P66" s="31" t="s">
        <v>394</v>
      </c>
      <c r="Q66" s="29" t="s">
        <v>393</v>
      </c>
      <c r="R66" s="30" t="s">
        <v>394</v>
      </c>
      <c r="S66" s="31" t="s">
        <v>394</v>
      </c>
      <c r="T66" s="29" t="s">
        <v>393</v>
      </c>
      <c r="U66" s="30" t="s">
        <v>394</v>
      </c>
      <c r="V66" s="31" t="s">
        <v>394</v>
      </c>
      <c r="W66" s="29" t="s">
        <v>393</v>
      </c>
    </row>
    <row r="67" spans="1:23" ht="15.75" thickBot="1" x14ac:dyDescent="0.3">
      <c r="A67" s="13"/>
      <c r="B67" s="29" t="s">
        <v>393</v>
      </c>
      <c r="C67" s="29" t="s">
        <v>393</v>
      </c>
      <c r="D67" s="30" t="s">
        <v>394</v>
      </c>
      <c r="E67" s="31" t="s">
        <v>394</v>
      </c>
      <c r="F67" s="29" t="s">
        <v>393</v>
      </c>
      <c r="G67" s="30" t="s">
        <v>394</v>
      </c>
      <c r="H67" s="31" t="s">
        <v>394</v>
      </c>
      <c r="I67" s="29" t="s">
        <v>393</v>
      </c>
      <c r="J67" s="30" t="s">
        <v>394</v>
      </c>
      <c r="K67" s="31" t="s">
        <v>394</v>
      </c>
      <c r="L67" s="29" t="s">
        <v>393</v>
      </c>
      <c r="M67" s="90" t="s">
        <v>394</v>
      </c>
      <c r="N67" s="29" t="s">
        <v>393</v>
      </c>
      <c r="O67" s="30" t="s">
        <v>394</v>
      </c>
      <c r="P67" s="31" t="s">
        <v>394</v>
      </c>
      <c r="Q67" s="29" t="s">
        <v>393</v>
      </c>
      <c r="R67" s="30" t="s">
        <v>394</v>
      </c>
      <c r="S67" s="31" t="s">
        <v>394</v>
      </c>
      <c r="T67" s="29" t="s">
        <v>393</v>
      </c>
      <c r="U67" s="30" t="s">
        <v>394</v>
      </c>
      <c r="V67" s="31" t="s">
        <v>394</v>
      </c>
      <c r="W67" s="29" t="s">
        <v>394</v>
      </c>
    </row>
    <row r="68" spans="1:23" x14ac:dyDescent="0.25">
      <c r="A68" s="13"/>
      <c r="B68" s="41"/>
      <c r="C68" s="41"/>
      <c r="D68" s="41"/>
      <c r="E68" s="41"/>
      <c r="F68" s="41"/>
      <c r="G68" s="41"/>
      <c r="H68" s="41"/>
      <c r="I68" s="41"/>
      <c r="J68" s="41"/>
      <c r="K68" s="41"/>
      <c r="L68" s="41"/>
      <c r="M68" s="41"/>
      <c r="N68" s="41"/>
      <c r="O68" s="41"/>
      <c r="P68" s="41"/>
      <c r="Q68" s="41"/>
      <c r="R68" s="41"/>
      <c r="S68" s="41"/>
      <c r="T68" s="41"/>
      <c r="U68" s="41"/>
      <c r="V68" s="41"/>
      <c r="W68" s="41"/>
    </row>
    <row r="69" spans="1:23" x14ac:dyDescent="0.25">
      <c r="A69" s="13"/>
      <c r="B69" s="42"/>
      <c r="C69" s="42"/>
      <c r="D69" s="42"/>
      <c r="E69" s="42"/>
      <c r="F69" s="42"/>
      <c r="G69" s="42"/>
      <c r="H69" s="42"/>
      <c r="I69" s="42"/>
      <c r="J69" s="42"/>
      <c r="K69" s="42"/>
      <c r="L69" s="42"/>
      <c r="M69" s="42"/>
      <c r="N69" s="42"/>
      <c r="O69" s="42"/>
      <c r="P69" s="42"/>
      <c r="Q69" s="42"/>
      <c r="R69" s="42"/>
      <c r="S69" s="42"/>
      <c r="T69" s="42"/>
      <c r="U69" s="42"/>
      <c r="V69" s="42"/>
      <c r="W69" s="42"/>
    </row>
    <row r="70" spans="1:23" ht="26.25" x14ac:dyDescent="0.25">
      <c r="A70" s="13"/>
      <c r="B70" s="36">
        <v>-1</v>
      </c>
      <c r="C70" s="11" t="s">
        <v>1084</v>
      </c>
    </row>
    <row r="71" spans="1:23" ht="26.25" x14ac:dyDescent="0.25">
      <c r="A71" s="13"/>
      <c r="B71" s="36">
        <v>-2</v>
      </c>
      <c r="C71" s="11" t="s">
        <v>1085</v>
      </c>
    </row>
    <row r="72" spans="1:23" x14ac:dyDescent="0.25">
      <c r="A72" s="13"/>
      <c r="B72" s="39" t="s">
        <v>1086</v>
      </c>
      <c r="C72" s="39"/>
      <c r="D72" s="39"/>
      <c r="E72" s="39"/>
      <c r="F72" s="39"/>
      <c r="G72" s="39"/>
      <c r="H72" s="39"/>
      <c r="I72" s="39"/>
      <c r="J72" s="39"/>
      <c r="K72" s="39"/>
      <c r="L72" s="39"/>
      <c r="M72" s="39"/>
      <c r="N72" s="39"/>
      <c r="O72" s="39"/>
      <c r="P72" s="39"/>
      <c r="Q72" s="39"/>
      <c r="R72" s="39"/>
      <c r="S72" s="39"/>
      <c r="T72" s="39"/>
      <c r="U72" s="39"/>
      <c r="V72" s="39"/>
      <c r="W72" s="39"/>
    </row>
    <row r="73" spans="1:23" x14ac:dyDescent="0.25">
      <c r="A73" s="13"/>
      <c r="B73" s="40" t="s">
        <v>376</v>
      </c>
      <c r="C73" s="40"/>
      <c r="D73" s="40"/>
      <c r="E73" s="40"/>
      <c r="F73" s="40"/>
      <c r="G73" s="40"/>
      <c r="H73" s="40"/>
      <c r="I73" s="40"/>
      <c r="J73" s="40"/>
      <c r="K73" s="40"/>
      <c r="L73" s="40"/>
      <c r="M73" s="40"/>
      <c r="N73" s="40"/>
      <c r="O73" s="40"/>
      <c r="P73" s="40"/>
      <c r="Q73" s="40"/>
      <c r="R73" s="40"/>
      <c r="S73" s="40"/>
      <c r="T73" s="40"/>
      <c r="U73" s="40"/>
      <c r="V73" s="40"/>
      <c r="W73" s="40"/>
    </row>
    <row r="74" spans="1:23" ht="15.75" thickBot="1" x14ac:dyDescent="0.3">
      <c r="A74" s="13"/>
      <c r="B74" s="10"/>
      <c r="C74" s="19"/>
      <c r="D74" s="47" t="s">
        <v>749</v>
      </c>
      <c r="E74" s="47"/>
      <c r="F74" s="47"/>
      <c r="G74" s="47"/>
      <c r="H74" s="47"/>
      <c r="I74" s="47"/>
      <c r="J74" s="47"/>
      <c r="K74" s="47"/>
      <c r="L74" s="47"/>
      <c r="M74" s="47"/>
      <c r="N74" s="47"/>
      <c r="O74" s="47"/>
      <c r="P74" s="47"/>
      <c r="Q74" s="47"/>
      <c r="R74" s="47"/>
      <c r="S74" s="47"/>
      <c r="T74" s="47"/>
      <c r="U74" s="19"/>
    </row>
    <row r="75" spans="1:23" ht="15.75" thickBot="1" x14ac:dyDescent="0.3">
      <c r="A75" s="13"/>
      <c r="B75" s="20"/>
      <c r="C75" s="19"/>
      <c r="D75" s="79" t="s">
        <v>659</v>
      </c>
      <c r="E75" s="79"/>
      <c r="F75" s="79"/>
      <c r="G75" s="79"/>
      <c r="H75" s="79"/>
      <c r="I75" s="79"/>
      <c r="J75" s="79"/>
      <c r="K75" s="79"/>
      <c r="L75" s="19"/>
      <c r="M75" s="79" t="s">
        <v>660</v>
      </c>
      <c r="N75" s="79"/>
      <c r="O75" s="79"/>
      <c r="P75" s="79"/>
      <c r="Q75" s="79"/>
      <c r="R75" s="79"/>
      <c r="S75" s="79"/>
      <c r="T75" s="79"/>
      <c r="U75" s="19"/>
    </row>
    <row r="76" spans="1:23" x14ac:dyDescent="0.25">
      <c r="A76" s="13"/>
      <c r="B76" s="35"/>
      <c r="C76" s="48"/>
      <c r="D76" s="49" t="s">
        <v>1052</v>
      </c>
      <c r="E76" s="49"/>
      <c r="F76" s="49"/>
      <c r="G76" s="49" t="s">
        <v>484</v>
      </c>
      <c r="H76" s="49"/>
      <c r="I76" s="49"/>
      <c r="J76" s="49" t="s">
        <v>499</v>
      </c>
      <c r="K76" s="49"/>
      <c r="L76" s="48"/>
      <c r="M76" s="49" t="s">
        <v>1052</v>
      </c>
      <c r="N76" s="49"/>
      <c r="O76" s="49"/>
      <c r="P76" s="49" t="s">
        <v>484</v>
      </c>
      <c r="Q76" s="49"/>
      <c r="R76" s="49"/>
      <c r="S76" s="49" t="s">
        <v>499</v>
      </c>
      <c r="T76" s="49"/>
      <c r="U76" s="48"/>
    </row>
    <row r="77" spans="1:23" x14ac:dyDescent="0.25">
      <c r="A77" s="13"/>
      <c r="B77" s="35"/>
      <c r="C77" s="48"/>
      <c r="D77" s="48" t="s">
        <v>1053</v>
      </c>
      <c r="E77" s="48"/>
      <c r="F77" s="48"/>
      <c r="G77" s="48" t="s">
        <v>1053</v>
      </c>
      <c r="H77" s="48"/>
      <c r="I77" s="48"/>
      <c r="J77" s="48"/>
      <c r="K77" s="48"/>
      <c r="L77" s="48"/>
      <c r="M77" s="48" t="s">
        <v>1053</v>
      </c>
      <c r="N77" s="48"/>
      <c r="O77" s="48"/>
      <c r="P77" s="48" t="s">
        <v>1053</v>
      </c>
      <c r="Q77" s="48"/>
      <c r="R77" s="48"/>
      <c r="S77" s="48"/>
      <c r="T77" s="48"/>
      <c r="U77" s="48"/>
    </row>
    <row r="78" spans="1:23" ht="15.75" thickBot="1" x14ac:dyDescent="0.3">
      <c r="A78" s="13"/>
      <c r="B78" s="35"/>
      <c r="C78" s="48"/>
      <c r="D78" s="47" t="s">
        <v>1087</v>
      </c>
      <c r="E78" s="47"/>
      <c r="F78" s="48"/>
      <c r="G78" s="47" t="s">
        <v>1054</v>
      </c>
      <c r="H78" s="47"/>
      <c r="I78" s="48"/>
      <c r="J78" s="47"/>
      <c r="K78" s="47"/>
      <c r="L78" s="48"/>
      <c r="M78" s="47" t="s">
        <v>1087</v>
      </c>
      <c r="N78" s="47"/>
      <c r="O78" s="48"/>
      <c r="P78" s="47" t="s">
        <v>1054</v>
      </c>
      <c r="Q78" s="47"/>
      <c r="R78" s="48"/>
      <c r="S78" s="47"/>
      <c r="T78" s="47"/>
      <c r="U78" s="48"/>
    </row>
    <row r="79" spans="1:23" x14ac:dyDescent="0.25">
      <c r="A79" s="13"/>
      <c r="B79" s="22" t="s">
        <v>1016</v>
      </c>
      <c r="C79" s="22"/>
      <c r="D79" s="22" t="s">
        <v>378</v>
      </c>
      <c r="E79" s="50">
        <v>1296</v>
      </c>
      <c r="F79" s="22"/>
      <c r="G79" s="22" t="s">
        <v>378</v>
      </c>
      <c r="H79" s="28" t="s">
        <v>1088</v>
      </c>
      <c r="I79" s="22" t="s">
        <v>438</v>
      </c>
      <c r="J79" s="22" t="s">
        <v>378</v>
      </c>
      <c r="K79" s="28" t="s">
        <v>1089</v>
      </c>
      <c r="L79" s="22" t="s">
        <v>438</v>
      </c>
      <c r="M79" s="22" t="s">
        <v>378</v>
      </c>
      <c r="N79" s="50">
        <v>3554</v>
      </c>
      <c r="O79" s="22"/>
      <c r="P79" s="22" t="s">
        <v>378</v>
      </c>
      <c r="Q79" s="28">
        <v>721</v>
      </c>
      <c r="R79" s="22"/>
      <c r="S79" s="22" t="s">
        <v>378</v>
      </c>
      <c r="T79" s="50">
        <v>4275</v>
      </c>
      <c r="U79" s="22"/>
    </row>
    <row r="80" spans="1:23" x14ac:dyDescent="0.25">
      <c r="A80" s="13"/>
      <c r="B80" s="25" t="s">
        <v>1090</v>
      </c>
      <c r="C80" s="25"/>
      <c r="D80" s="25"/>
      <c r="E80" s="26" t="s">
        <v>1091</v>
      </c>
      <c r="F80" s="25" t="s">
        <v>438</v>
      </c>
      <c r="G80" s="25"/>
      <c r="H80" s="26">
        <v>188</v>
      </c>
      <c r="I80" s="25"/>
      <c r="J80" s="25"/>
      <c r="K80" s="26" t="s">
        <v>1092</v>
      </c>
      <c r="L80" s="25" t="s">
        <v>438</v>
      </c>
      <c r="M80" s="25"/>
      <c r="N80" s="26" t="s">
        <v>1093</v>
      </c>
      <c r="O80" s="25" t="s">
        <v>438</v>
      </c>
      <c r="P80" s="25"/>
      <c r="Q80" s="26">
        <v>942</v>
      </c>
      <c r="R80" s="25"/>
      <c r="S80" s="25"/>
      <c r="T80" s="26" t="s">
        <v>1094</v>
      </c>
      <c r="U80" s="25" t="s">
        <v>438</v>
      </c>
    </row>
    <row r="81" spans="1:23" ht="26.25" x14ac:dyDescent="0.25">
      <c r="A81" s="13"/>
      <c r="B81" s="22" t="s">
        <v>1065</v>
      </c>
      <c r="C81" s="22"/>
      <c r="D81" s="22"/>
      <c r="E81" s="50">
        <v>1104</v>
      </c>
      <c r="F81" s="22"/>
      <c r="G81" s="22"/>
      <c r="H81" s="28" t="s">
        <v>1095</v>
      </c>
      <c r="I81" s="22" t="s">
        <v>438</v>
      </c>
      <c r="J81" s="22"/>
      <c r="K81" s="28" t="s">
        <v>1096</v>
      </c>
      <c r="L81" s="22" t="s">
        <v>438</v>
      </c>
      <c r="M81" s="22"/>
      <c r="N81" s="28" t="s">
        <v>1097</v>
      </c>
      <c r="O81" s="22" t="s">
        <v>438</v>
      </c>
      <c r="P81" s="22"/>
      <c r="Q81" s="28" t="s">
        <v>1098</v>
      </c>
      <c r="R81" s="22" t="s">
        <v>438</v>
      </c>
      <c r="S81" s="22"/>
      <c r="T81" s="28" t="s">
        <v>1099</v>
      </c>
      <c r="U81" s="22" t="s">
        <v>438</v>
      </c>
    </row>
    <row r="82" spans="1:23" x14ac:dyDescent="0.25">
      <c r="A82" s="13"/>
      <c r="B82" s="25" t="s">
        <v>1025</v>
      </c>
      <c r="C82" s="25"/>
      <c r="D82" s="25"/>
      <c r="E82" s="54">
        <v>2327</v>
      </c>
      <c r="F82" s="25"/>
      <c r="G82" s="25"/>
      <c r="H82" s="26" t="s">
        <v>1100</v>
      </c>
      <c r="I82" s="25" t="s">
        <v>438</v>
      </c>
      <c r="J82" s="25"/>
      <c r="K82" s="26">
        <v>824</v>
      </c>
      <c r="L82" s="25"/>
      <c r="M82" s="25"/>
      <c r="N82" s="26">
        <v>691</v>
      </c>
      <c r="O82" s="25"/>
      <c r="P82" s="25"/>
      <c r="Q82" s="26">
        <v>986</v>
      </c>
      <c r="R82" s="25"/>
      <c r="S82" s="25"/>
      <c r="T82" s="54">
        <v>1677</v>
      </c>
      <c r="U82" s="25"/>
    </row>
    <row r="83" spans="1:23" x14ac:dyDescent="0.25">
      <c r="A83" s="13"/>
      <c r="B83" s="22" t="s">
        <v>1026</v>
      </c>
      <c r="C83" s="22"/>
      <c r="D83" s="22"/>
      <c r="E83" s="50">
        <v>1803</v>
      </c>
      <c r="F83" s="22"/>
      <c r="G83" s="22"/>
      <c r="H83" s="28" t="s">
        <v>1028</v>
      </c>
      <c r="I83" s="22" t="s">
        <v>438</v>
      </c>
      <c r="J83" s="22"/>
      <c r="K83" s="50">
        <v>1574</v>
      </c>
      <c r="L83" s="22"/>
      <c r="M83" s="22"/>
      <c r="N83" s="23" t="s">
        <v>515</v>
      </c>
      <c r="O83" s="22"/>
      <c r="P83" s="22"/>
      <c r="Q83" s="28">
        <v>141</v>
      </c>
      <c r="R83" s="22"/>
      <c r="S83" s="22"/>
      <c r="T83" s="28">
        <v>141</v>
      </c>
      <c r="U83" s="22"/>
    </row>
    <row r="84" spans="1:23" x14ac:dyDescent="0.25">
      <c r="A84" s="13"/>
      <c r="B84" s="25" t="s">
        <v>1029</v>
      </c>
      <c r="C84" s="25"/>
      <c r="D84" s="25"/>
      <c r="E84" s="26" t="s">
        <v>1101</v>
      </c>
      <c r="F84" s="25" t="s">
        <v>438</v>
      </c>
      <c r="G84" s="25"/>
      <c r="H84" s="26">
        <v>333</v>
      </c>
      <c r="I84" s="25"/>
      <c r="J84" s="25"/>
      <c r="K84" s="26">
        <v>242</v>
      </c>
      <c r="L84" s="25"/>
      <c r="M84" s="25"/>
      <c r="N84" s="55" t="s">
        <v>515</v>
      </c>
      <c r="O84" s="25"/>
      <c r="P84" s="25"/>
      <c r="Q84" s="55" t="s">
        <v>515</v>
      </c>
      <c r="R84" s="25"/>
      <c r="S84" s="25"/>
      <c r="T84" s="55" t="s">
        <v>686</v>
      </c>
      <c r="U84" s="25"/>
    </row>
    <row r="85" spans="1:23" ht="15.75" thickBot="1" x14ac:dyDescent="0.3">
      <c r="A85" s="13"/>
      <c r="B85" s="29" t="s">
        <v>393</v>
      </c>
      <c r="C85" s="29" t="s">
        <v>393</v>
      </c>
      <c r="D85" s="30" t="s">
        <v>394</v>
      </c>
      <c r="E85" s="31" t="s">
        <v>394</v>
      </c>
      <c r="F85" s="29" t="s">
        <v>393</v>
      </c>
      <c r="G85" s="30" t="s">
        <v>394</v>
      </c>
      <c r="H85" s="31" t="s">
        <v>394</v>
      </c>
      <c r="I85" s="29" t="s">
        <v>393</v>
      </c>
      <c r="J85" s="30" t="s">
        <v>394</v>
      </c>
      <c r="K85" s="31" t="s">
        <v>394</v>
      </c>
      <c r="L85" s="29" t="s">
        <v>393</v>
      </c>
      <c r="M85" s="30" t="s">
        <v>394</v>
      </c>
      <c r="N85" s="31" t="s">
        <v>394</v>
      </c>
      <c r="O85" s="29" t="s">
        <v>393</v>
      </c>
      <c r="P85" s="30" t="s">
        <v>394</v>
      </c>
      <c r="Q85" s="31" t="s">
        <v>394</v>
      </c>
      <c r="R85" s="29" t="s">
        <v>393</v>
      </c>
      <c r="S85" s="30" t="s">
        <v>394</v>
      </c>
      <c r="T85" s="31" t="s">
        <v>394</v>
      </c>
      <c r="U85" s="29" t="s">
        <v>393</v>
      </c>
    </row>
    <row r="86" spans="1:23" x14ac:dyDescent="0.25">
      <c r="A86" s="13"/>
      <c r="B86" s="22" t="s">
        <v>439</v>
      </c>
      <c r="C86" s="22"/>
      <c r="D86" s="22" t="s">
        <v>378</v>
      </c>
      <c r="E86" s="50">
        <v>2031</v>
      </c>
      <c r="F86" s="22"/>
      <c r="G86" s="22" t="s">
        <v>378</v>
      </c>
      <c r="H86" s="28" t="s">
        <v>1102</v>
      </c>
      <c r="I86" s="22" t="s">
        <v>438</v>
      </c>
      <c r="J86" s="22" t="s">
        <v>378</v>
      </c>
      <c r="K86" s="28" t="s">
        <v>1103</v>
      </c>
      <c r="L86" s="22" t="s">
        <v>438</v>
      </c>
      <c r="M86" s="22" t="s">
        <v>378</v>
      </c>
      <c r="N86" s="28" t="s">
        <v>1104</v>
      </c>
      <c r="O86" s="22" t="s">
        <v>438</v>
      </c>
      <c r="P86" s="22" t="s">
        <v>378</v>
      </c>
      <c r="Q86" s="28">
        <v>246</v>
      </c>
      <c r="R86" s="22"/>
      <c r="S86" s="22" t="s">
        <v>378</v>
      </c>
      <c r="T86" s="28" t="s">
        <v>1105</v>
      </c>
      <c r="U86" s="22" t="s">
        <v>438</v>
      </c>
    </row>
    <row r="87" spans="1:23" ht="15.75" thickBot="1" x14ac:dyDescent="0.3">
      <c r="A87" s="13"/>
      <c r="B87" s="29" t="s">
        <v>393</v>
      </c>
      <c r="C87" s="29" t="s">
        <v>393</v>
      </c>
      <c r="D87" s="30" t="s">
        <v>394</v>
      </c>
      <c r="E87" s="31" t="s">
        <v>394</v>
      </c>
      <c r="F87" s="29" t="s">
        <v>393</v>
      </c>
      <c r="G87" s="30" t="s">
        <v>394</v>
      </c>
      <c r="H87" s="31" t="s">
        <v>394</v>
      </c>
      <c r="I87" s="29" t="s">
        <v>393</v>
      </c>
      <c r="J87" s="30" t="s">
        <v>394</v>
      </c>
      <c r="K87" s="31" t="s">
        <v>394</v>
      </c>
      <c r="L87" s="29" t="s">
        <v>393</v>
      </c>
      <c r="M87" s="30" t="s">
        <v>394</v>
      </c>
      <c r="N87" s="31" t="s">
        <v>394</v>
      </c>
      <c r="O87" s="29" t="s">
        <v>393</v>
      </c>
      <c r="P87" s="30" t="s">
        <v>394</v>
      </c>
      <c r="Q87" s="31" t="s">
        <v>394</v>
      </c>
      <c r="R87" s="29" t="s">
        <v>393</v>
      </c>
      <c r="S87" s="30" t="s">
        <v>394</v>
      </c>
      <c r="T87" s="31" t="s">
        <v>394</v>
      </c>
      <c r="U87" s="29" t="s">
        <v>393</v>
      </c>
    </row>
    <row r="88" spans="1:23" ht="15.75" thickBot="1" x14ac:dyDescent="0.3">
      <c r="A88" s="13"/>
      <c r="B88" s="29" t="s">
        <v>393</v>
      </c>
      <c r="C88" s="29" t="s">
        <v>393</v>
      </c>
      <c r="D88" s="30" t="s">
        <v>394</v>
      </c>
      <c r="E88" s="31" t="s">
        <v>394</v>
      </c>
      <c r="F88" s="29" t="s">
        <v>393</v>
      </c>
      <c r="G88" s="30" t="s">
        <v>394</v>
      </c>
      <c r="H88" s="31" t="s">
        <v>394</v>
      </c>
      <c r="I88" s="29" t="s">
        <v>393</v>
      </c>
      <c r="J88" s="30" t="s">
        <v>394</v>
      </c>
      <c r="K88" s="31" t="s">
        <v>394</v>
      </c>
      <c r="L88" s="29" t="s">
        <v>393</v>
      </c>
      <c r="M88" s="30" t="s">
        <v>394</v>
      </c>
      <c r="N88" s="31" t="s">
        <v>394</v>
      </c>
      <c r="O88" s="29" t="s">
        <v>393</v>
      </c>
      <c r="P88" s="30" t="s">
        <v>394</v>
      </c>
      <c r="Q88" s="31" t="s">
        <v>394</v>
      </c>
      <c r="R88" s="29" t="s">
        <v>393</v>
      </c>
      <c r="S88" s="30" t="s">
        <v>394</v>
      </c>
      <c r="T88" s="31" t="s">
        <v>394</v>
      </c>
      <c r="U88" s="29" t="s">
        <v>394</v>
      </c>
    </row>
    <row r="89" spans="1:23" x14ac:dyDescent="0.25">
      <c r="A89" s="13"/>
      <c r="B89" s="41"/>
      <c r="C89" s="41"/>
      <c r="D89" s="41"/>
      <c r="E89" s="41"/>
      <c r="F89" s="41"/>
      <c r="G89" s="41"/>
      <c r="H89" s="41"/>
      <c r="I89" s="41"/>
      <c r="J89" s="41"/>
      <c r="K89" s="41"/>
      <c r="L89" s="41"/>
      <c r="M89" s="41"/>
      <c r="N89" s="41"/>
      <c r="O89" s="41"/>
      <c r="P89" s="41"/>
      <c r="Q89" s="41"/>
      <c r="R89" s="41"/>
      <c r="S89" s="41"/>
      <c r="T89" s="41"/>
      <c r="U89" s="41"/>
      <c r="V89" s="41"/>
      <c r="W89" s="41"/>
    </row>
    <row r="90" spans="1:23" x14ac:dyDescent="0.25">
      <c r="A90" s="13"/>
      <c r="B90" s="42"/>
      <c r="C90" s="42"/>
      <c r="D90" s="42"/>
      <c r="E90" s="42"/>
      <c r="F90" s="42"/>
      <c r="G90" s="42"/>
      <c r="H90" s="42"/>
      <c r="I90" s="42"/>
      <c r="J90" s="42"/>
      <c r="K90" s="42"/>
      <c r="L90" s="42"/>
      <c r="M90" s="42"/>
      <c r="N90" s="42"/>
      <c r="O90" s="42"/>
      <c r="P90" s="42"/>
      <c r="Q90" s="42"/>
      <c r="R90" s="42"/>
      <c r="S90" s="42"/>
      <c r="T90" s="42"/>
      <c r="U90" s="42"/>
      <c r="V90" s="42"/>
      <c r="W90" s="42"/>
    </row>
    <row r="91" spans="1:23" ht="26.25" x14ac:dyDescent="0.25">
      <c r="A91" s="13"/>
      <c r="B91" s="36">
        <v>-1</v>
      </c>
      <c r="C91" s="11" t="s">
        <v>1084</v>
      </c>
    </row>
    <row r="92" spans="1:23" ht="26.25" x14ac:dyDescent="0.25">
      <c r="A92" s="13"/>
      <c r="B92" s="36">
        <v>-2</v>
      </c>
      <c r="C92" s="11" t="s">
        <v>1085</v>
      </c>
    </row>
    <row r="93" spans="1:23" x14ac:dyDescent="0.25">
      <c r="A93" s="13"/>
      <c r="B93" s="39"/>
      <c r="C93" s="39"/>
      <c r="D93" s="39"/>
      <c r="E93" s="39"/>
      <c r="F93" s="39"/>
      <c r="G93" s="39"/>
      <c r="H93" s="39"/>
      <c r="I93" s="39"/>
      <c r="J93" s="39"/>
      <c r="K93" s="39"/>
      <c r="L93" s="39"/>
      <c r="M93" s="39"/>
      <c r="N93" s="39"/>
      <c r="O93" s="39"/>
      <c r="P93" s="39"/>
      <c r="Q93" s="39"/>
      <c r="R93" s="39"/>
      <c r="S93" s="39"/>
      <c r="T93" s="39"/>
      <c r="U93" s="39"/>
      <c r="V93" s="39"/>
      <c r="W93" s="39"/>
    </row>
    <row r="94" spans="1:23" x14ac:dyDescent="0.25">
      <c r="A94" s="13"/>
      <c r="B94" s="39" t="s">
        <v>1106</v>
      </c>
      <c r="C94" s="39"/>
      <c r="D94" s="39"/>
      <c r="E94" s="39"/>
      <c r="F94" s="39"/>
      <c r="G94" s="39"/>
      <c r="H94" s="39"/>
      <c r="I94" s="39"/>
      <c r="J94" s="39"/>
      <c r="K94" s="39"/>
      <c r="L94" s="39"/>
      <c r="M94" s="39"/>
      <c r="N94" s="39"/>
      <c r="O94" s="39"/>
      <c r="P94" s="39"/>
      <c r="Q94" s="39"/>
      <c r="R94" s="39"/>
      <c r="S94" s="39"/>
      <c r="T94" s="39"/>
      <c r="U94" s="39"/>
      <c r="V94" s="39"/>
      <c r="W94" s="39"/>
    </row>
    <row r="95" spans="1:23" x14ac:dyDescent="0.25">
      <c r="A95" s="13"/>
      <c r="B95" s="43"/>
      <c r="C95" s="43"/>
      <c r="D95" s="43"/>
      <c r="E95" s="43"/>
      <c r="F95" s="43"/>
      <c r="G95" s="43"/>
      <c r="H95" s="43"/>
      <c r="I95" s="43"/>
      <c r="J95" s="43"/>
      <c r="K95" s="43"/>
      <c r="L95" s="43"/>
      <c r="M95" s="43"/>
      <c r="N95" s="43"/>
      <c r="O95" s="43"/>
      <c r="P95" s="43"/>
      <c r="Q95" s="43"/>
      <c r="R95" s="43"/>
      <c r="S95" s="43"/>
      <c r="T95" s="43"/>
      <c r="U95" s="43"/>
      <c r="V95" s="43"/>
      <c r="W95" s="43"/>
    </row>
  </sheetData>
  <mergeCells count="126">
    <mergeCell ref="B94:W94"/>
    <mergeCell ref="B95:W95"/>
    <mergeCell ref="B49:W49"/>
    <mergeCell ref="B69:W69"/>
    <mergeCell ref="B72:W72"/>
    <mergeCell ref="B73:W73"/>
    <mergeCell ref="B90:W90"/>
    <mergeCell ref="B93:W93"/>
    <mergeCell ref="B43:W43"/>
    <mergeCell ref="B44:W44"/>
    <mergeCell ref="B45:W45"/>
    <mergeCell ref="B46:W46"/>
    <mergeCell ref="B47:W47"/>
    <mergeCell ref="B48:W48"/>
    <mergeCell ref="B37:W37"/>
    <mergeCell ref="B38:W38"/>
    <mergeCell ref="B39:W39"/>
    <mergeCell ref="B40:W40"/>
    <mergeCell ref="B41:W41"/>
    <mergeCell ref="B42:W42"/>
    <mergeCell ref="B27:W27"/>
    <mergeCell ref="B28:W28"/>
    <mergeCell ref="B29:W29"/>
    <mergeCell ref="B30:W30"/>
    <mergeCell ref="B31:W31"/>
    <mergeCell ref="B32:W32"/>
    <mergeCell ref="U76:U78"/>
    <mergeCell ref="A1:A2"/>
    <mergeCell ref="B1:W1"/>
    <mergeCell ref="B2:W2"/>
    <mergeCell ref="B3:W3"/>
    <mergeCell ref="A4:A95"/>
    <mergeCell ref="B4:W4"/>
    <mergeCell ref="B5:W5"/>
    <mergeCell ref="B6:W6"/>
    <mergeCell ref="B7:W7"/>
    <mergeCell ref="O76:O78"/>
    <mergeCell ref="P76:Q76"/>
    <mergeCell ref="P77:Q77"/>
    <mergeCell ref="P78:Q78"/>
    <mergeCell ref="R76:R78"/>
    <mergeCell ref="S76:T78"/>
    <mergeCell ref="G78:H78"/>
    <mergeCell ref="I76:I78"/>
    <mergeCell ref="J76:K78"/>
    <mergeCell ref="L76:L78"/>
    <mergeCell ref="M76:N76"/>
    <mergeCell ref="M77:N77"/>
    <mergeCell ref="M78:N78"/>
    <mergeCell ref="D75:K75"/>
    <mergeCell ref="M75:T75"/>
    <mergeCell ref="B76:B78"/>
    <mergeCell ref="C76:C78"/>
    <mergeCell ref="D76:E76"/>
    <mergeCell ref="D77:E77"/>
    <mergeCell ref="D78:E78"/>
    <mergeCell ref="F76:F78"/>
    <mergeCell ref="G76:H76"/>
    <mergeCell ref="G77:H77"/>
    <mergeCell ref="U54:V54"/>
    <mergeCell ref="I55:I56"/>
    <mergeCell ref="J55:K56"/>
    <mergeCell ref="T55:T56"/>
    <mergeCell ref="U55:V56"/>
    <mergeCell ref="D74:T74"/>
    <mergeCell ref="N54:N56"/>
    <mergeCell ref="O54:P54"/>
    <mergeCell ref="O55:P55"/>
    <mergeCell ref="O56:P56"/>
    <mergeCell ref="Q54:Q56"/>
    <mergeCell ref="R54:S54"/>
    <mergeCell ref="R55:S55"/>
    <mergeCell ref="R56:S56"/>
    <mergeCell ref="O53:V53"/>
    <mergeCell ref="C54:C56"/>
    <mergeCell ref="D54:E54"/>
    <mergeCell ref="D55:E55"/>
    <mergeCell ref="D56:E56"/>
    <mergeCell ref="F54:F56"/>
    <mergeCell ref="G54:H54"/>
    <mergeCell ref="G55:H55"/>
    <mergeCell ref="G56:H56"/>
    <mergeCell ref="J54:K54"/>
    <mergeCell ref="L33:L35"/>
    <mergeCell ref="D50:K50"/>
    <mergeCell ref="O50:V50"/>
    <mergeCell ref="C51:C53"/>
    <mergeCell ref="D51:K51"/>
    <mergeCell ref="D52:K52"/>
    <mergeCell ref="D53:K53"/>
    <mergeCell ref="N51:N53"/>
    <mergeCell ref="O51:V51"/>
    <mergeCell ref="O52:V52"/>
    <mergeCell ref="G34:H34"/>
    <mergeCell ref="G35:H35"/>
    <mergeCell ref="I33:I35"/>
    <mergeCell ref="J33:K33"/>
    <mergeCell ref="J34:K34"/>
    <mergeCell ref="J35:K35"/>
    <mergeCell ref="M10:N10"/>
    <mergeCell ref="M11:N11"/>
    <mergeCell ref="O10:O11"/>
    <mergeCell ref="B33:B35"/>
    <mergeCell ref="C33:C35"/>
    <mergeCell ref="D33:E33"/>
    <mergeCell ref="D34:E34"/>
    <mergeCell ref="D35:E35"/>
    <mergeCell ref="F33:F35"/>
    <mergeCell ref="G33:H33"/>
    <mergeCell ref="O8:O9"/>
    <mergeCell ref="B10:B11"/>
    <mergeCell ref="C10:C11"/>
    <mergeCell ref="D10:E11"/>
    <mergeCell ref="F10:F11"/>
    <mergeCell ref="G10:H10"/>
    <mergeCell ref="G11:H11"/>
    <mergeCell ref="I10:I11"/>
    <mergeCell ref="J10:K11"/>
    <mergeCell ref="L10:L11"/>
    <mergeCell ref="B8:B9"/>
    <mergeCell ref="C8:C9"/>
    <mergeCell ref="D8:H8"/>
    <mergeCell ref="D9:H9"/>
    <mergeCell ref="I8:I9"/>
    <mergeCell ref="J8:N8"/>
    <mergeCell ref="J9:N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1107</v>
      </c>
      <c r="B1" s="1" t="s">
        <v>1</v>
      </c>
    </row>
    <row r="2" spans="1:2" x14ac:dyDescent="0.25">
      <c r="A2" s="7"/>
      <c r="B2" s="1" t="s">
        <v>2</v>
      </c>
    </row>
    <row r="3" spans="1:2" x14ac:dyDescent="0.25">
      <c r="A3" s="3" t="s">
        <v>1107</v>
      </c>
      <c r="B3" s="4"/>
    </row>
    <row r="4" spans="1:2" ht="26.25" x14ac:dyDescent="0.25">
      <c r="A4" s="13" t="s">
        <v>1107</v>
      </c>
      <c r="B4" s="10" t="s">
        <v>1108</v>
      </c>
    </row>
    <row r="5" spans="1:2" x14ac:dyDescent="0.25">
      <c r="A5" s="13"/>
      <c r="B5" s="14" t="s">
        <v>1109</v>
      </c>
    </row>
    <row r="6" spans="1:2" ht="409.6" x14ac:dyDescent="0.25">
      <c r="A6" s="13"/>
      <c r="B6" s="11" t="s">
        <v>1110</v>
      </c>
    </row>
    <row r="7" spans="1:2" ht="166.5" x14ac:dyDescent="0.25">
      <c r="A7" s="13"/>
      <c r="B7" s="11" t="s">
        <v>1111</v>
      </c>
    </row>
    <row r="8" spans="1:2" x14ac:dyDescent="0.25">
      <c r="A8" s="13"/>
      <c r="B8" s="14" t="s">
        <v>1112</v>
      </c>
    </row>
    <row r="9" spans="1:2" ht="306.75" x14ac:dyDescent="0.25">
      <c r="A9" s="13"/>
      <c r="B9" s="11" t="s">
        <v>1113</v>
      </c>
    </row>
    <row r="10" spans="1:2" x14ac:dyDescent="0.25">
      <c r="A10" s="13"/>
      <c r="B10" s="14" t="s">
        <v>1114</v>
      </c>
    </row>
    <row r="11" spans="1:2" ht="281.25" x14ac:dyDescent="0.25">
      <c r="A11" s="13"/>
      <c r="B11" s="11" t="s">
        <v>1115</v>
      </c>
    </row>
    <row r="12" spans="1:2" ht="409.6" x14ac:dyDescent="0.25">
      <c r="A12" s="13"/>
      <c r="B12" s="11" t="s">
        <v>1116</v>
      </c>
    </row>
    <row r="13" spans="1:2" ht="357.75" x14ac:dyDescent="0.25">
      <c r="A13" s="13"/>
      <c r="B13" s="11" t="s">
        <v>1117</v>
      </c>
    </row>
    <row r="14" spans="1:2" x14ac:dyDescent="0.25">
      <c r="A14" s="13"/>
      <c r="B14" s="12"/>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x14ac:dyDescent="0.25"/>
  <cols>
    <col min="1" max="1" width="22.7109375" bestFit="1" customWidth="1"/>
    <col min="2" max="2" width="36.5703125" bestFit="1" customWidth="1"/>
    <col min="3" max="3" width="3.5703125" customWidth="1"/>
    <col min="4" max="4" width="9.7109375" customWidth="1"/>
    <col min="5" max="5" width="36.5703125" customWidth="1"/>
    <col min="6" max="6" width="8.140625" customWidth="1"/>
    <col min="7" max="7" width="9.7109375" customWidth="1"/>
    <col min="8" max="8" width="34.5703125" customWidth="1"/>
    <col min="9" max="9" width="8.140625" customWidth="1"/>
    <col min="10" max="10" width="9.7109375" customWidth="1"/>
    <col min="11" max="11" width="36.5703125" customWidth="1"/>
    <col min="12" max="12" width="8.140625" customWidth="1"/>
  </cols>
  <sheetData>
    <row r="1" spans="1:12" ht="15" customHeight="1" x14ac:dyDescent="0.25">
      <c r="A1" s="7" t="s">
        <v>1118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1118</v>
      </c>
      <c r="B3" s="37"/>
      <c r="C3" s="37"/>
      <c r="D3" s="37"/>
      <c r="E3" s="37"/>
      <c r="F3" s="37"/>
      <c r="G3" s="37"/>
      <c r="H3" s="37"/>
      <c r="I3" s="37"/>
      <c r="J3" s="37"/>
      <c r="K3" s="37"/>
      <c r="L3" s="37"/>
    </row>
    <row r="4" spans="1:12" x14ac:dyDescent="0.25">
      <c r="A4" s="13" t="s">
        <v>1118</v>
      </c>
      <c r="B4" s="38" t="s">
        <v>1119</v>
      </c>
      <c r="C4" s="38"/>
      <c r="D4" s="38"/>
      <c r="E4" s="38"/>
      <c r="F4" s="38"/>
      <c r="G4" s="38"/>
      <c r="H4" s="38"/>
      <c r="I4" s="38"/>
      <c r="J4" s="38"/>
      <c r="K4" s="38"/>
      <c r="L4" s="38"/>
    </row>
    <row r="5" spans="1:12" x14ac:dyDescent="0.25">
      <c r="A5" s="13"/>
      <c r="B5" s="57" t="s">
        <v>345</v>
      </c>
      <c r="C5" s="57"/>
      <c r="D5" s="57"/>
      <c r="E5" s="57"/>
      <c r="F5" s="57"/>
      <c r="G5" s="57"/>
      <c r="H5" s="57"/>
      <c r="I5" s="57"/>
      <c r="J5" s="57"/>
      <c r="K5" s="57"/>
      <c r="L5" s="57"/>
    </row>
    <row r="6" spans="1:12" ht="38.25" customHeight="1" x14ac:dyDescent="0.25">
      <c r="A6" s="13"/>
      <c r="B6" s="39" t="s">
        <v>1120</v>
      </c>
      <c r="C6" s="39"/>
      <c r="D6" s="39"/>
      <c r="E6" s="39"/>
      <c r="F6" s="39"/>
      <c r="G6" s="39"/>
      <c r="H6" s="39"/>
      <c r="I6" s="39"/>
      <c r="J6" s="39"/>
      <c r="K6" s="39"/>
      <c r="L6" s="39"/>
    </row>
    <row r="7" spans="1:12" x14ac:dyDescent="0.25">
      <c r="A7" s="13"/>
      <c r="B7" s="57" t="s">
        <v>1121</v>
      </c>
      <c r="C7" s="57"/>
      <c r="D7" s="57"/>
      <c r="E7" s="57"/>
      <c r="F7" s="57"/>
      <c r="G7" s="57"/>
      <c r="H7" s="57"/>
      <c r="I7" s="57"/>
      <c r="J7" s="57"/>
      <c r="K7" s="57"/>
      <c r="L7" s="57"/>
    </row>
    <row r="8" spans="1:12" ht="63.75" customHeight="1" x14ac:dyDescent="0.25">
      <c r="A8" s="13"/>
      <c r="B8" s="39" t="s">
        <v>1122</v>
      </c>
      <c r="C8" s="39"/>
      <c r="D8" s="39"/>
      <c r="E8" s="39"/>
      <c r="F8" s="39"/>
      <c r="G8" s="39"/>
      <c r="H8" s="39"/>
      <c r="I8" s="39"/>
      <c r="J8" s="39"/>
      <c r="K8" s="39"/>
      <c r="L8" s="39"/>
    </row>
    <row r="9" spans="1:12" ht="38.25" customHeight="1" x14ac:dyDescent="0.25">
      <c r="A9" s="13"/>
      <c r="B9" s="39" t="s">
        <v>1123</v>
      </c>
      <c r="C9" s="39"/>
      <c r="D9" s="39"/>
      <c r="E9" s="39"/>
      <c r="F9" s="39"/>
      <c r="G9" s="39"/>
      <c r="H9" s="39"/>
      <c r="I9" s="39"/>
      <c r="J9" s="39"/>
      <c r="K9" s="39"/>
      <c r="L9" s="39"/>
    </row>
    <row r="10" spans="1:12" ht="38.25" customHeight="1" x14ac:dyDescent="0.25">
      <c r="A10" s="13"/>
      <c r="B10" s="39" t="s">
        <v>1124</v>
      </c>
      <c r="C10" s="39"/>
      <c r="D10" s="39"/>
      <c r="E10" s="39"/>
      <c r="F10" s="39"/>
      <c r="G10" s="39"/>
      <c r="H10" s="39"/>
      <c r="I10" s="39"/>
      <c r="J10" s="39"/>
      <c r="K10" s="39"/>
      <c r="L10" s="39"/>
    </row>
    <row r="11" spans="1:12" x14ac:dyDescent="0.25">
      <c r="A11" s="13"/>
      <c r="B11" s="39" t="s">
        <v>1125</v>
      </c>
      <c r="C11" s="39"/>
      <c r="D11" s="39"/>
      <c r="E11" s="39"/>
      <c r="F11" s="39"/>
      <c r="G11" s="39"/>
      <c r="H11" s="39"/>
      <c r="I11" s="39"/>
      <c r="J11" s="39"/>
      <c r="K11" s="39"/>
      <c r="L11" s="39"/>
    </row>
    <row r="12" spans="1:12" x14ac:dyDescent="0.25">
      <c r="A12" s="13"/>
      <c r="B12" s="40" t="s">
        <v>376</v>
      </c>
      <c r="C12" s="40"/>
      <c r="D12" s="40"/>
      <c r="E12" s="40"/>
      <c r="F12" s="40"/>
      <c r="G12" s="40"/>
      <c r="H12" s="40"/>
      <c r="I12" s="40"/>
      <c r="J12" s="40"/>
      <c r="K12" s="40"/>
      <c r="L12" s="40"/>
    </row>
    <row r="13" spans="1:12" ht="15.75" thickBot="1" x14ac:dyDescent="0.3">
      <c r="A13" s="13"/>
      <c r="B13" s="10"/>
      <c r="C13" s="19"/>
      <c r="D13" s="47" t="s">
        <v>1126</v>
      </c>
      <c r="E13" s="47"/>
      <c r="F13" s="19"/>
      <c r="G13" s="47" t="s">
        <v>1127</v>
      </c>
      <c r="H13" s="47"/>
      <c r="I13" s="19"/>
      <c r="J13" s="47" t="s">
        <v>499</v>
      </c>
      <c r="K13" s="47"/>
      <c r="L13" s="19"/>
    </row>
    <row r="14" spans="1:12" x14ac:dyDescent="0.25">
      <c r="A14" s="13"/>
      <c r="B14" s="21" t="s">
        <v>1128</v>
      </c>
      <c r="C14" s="22"/>
      <c r="D14" s="22"/>
      <c r="E14" s="50">
        <v>240845</v>
      </c>
      <c r="F14" s="22"/>
      <c r="G14" s="22"/>
      <c r="H14" s="50">
        <v>145676</v>
      </c>
      <c r="I14" s="22"/>
      <c r="J14" s="22"/>
      <c r="K14" s="50">
        <v>386521</v>
      </c>
      <c r="L14" s="22"/>
    </row>
    <row r="15" spans="1:12" x14ac:dyDescent="0.25">
      <c r="A15" s="13"/>
      <c r="B15" s="34" t="s">
        <v>1129</v>
      </c>
      <c r="C15" s="25"/>
      <c r="D15" s="25"/>
      <c r="E15" s="54">
        <v>258303</v>
      </c>
      <c r="F15" s="25"/>
      <c r="G15" s="25"/>
      <c r="H15" s="54">
        <v>43557</v>
      </c>
      <c r="I15" s="25"/>
      <c r="J15" s="25"/>
      <c r="K15" s="54">
        <v>301860</v>
      </c>
      <c r="L15" s="25"/>
    </row>
    <row r="16" spans="1:12" x14ac:dyDescent="0.25">
      <c r="A16" s="13"/>
      <c r="B16" s="46" t="s">
        <v>1130</v>
      </c>
      <c r="C16" s="22"/>
      <c r="D16" s="22"/>
      <c r="E16" s="28" t="s">
        <v>1131</v>
      </c>
      <c r="F16" s="22" t="s">
        <v>438</v>
      </c>
      <c r="G16" s="22"/>
      <c r="H16" s="28" t="s">
        <v>1132</v>
      </c>
      <c r="I16" s="22" t="s">
        <v>438</v>
      </c>
      <c r="J16" s="22"/>
      <c r="K16" s="28" t="s">
        <v>1133</v>
      </c>
      <c r="L16" s="22" t="s">
        <v>438</v>
      </c>
    </row>
    <row r="17" spans="1:12" ht="15.75" thickBot="1" x14ac:dyDescent="0.3">
      <c r="A17" s="13"/>
      <c r="B17" s="29" t="s">
        <v>393</v>
      </c>
      <c r="C17" s="29" t="s">
        <v>393</v>
      </c>
      <c r="D17" s="30" t="s">
        <v>394</v>
      </c>
      <c r="E17" s="31" t="s">
        <v>394</v>
      </c>
      <c r="F17" s="29" t="s">
        <v>393</v>
      </c>
      <c r="G17" s="30" t="s">
        <v>394</v>
      </c>
      <c r="H17" s="31" t="s">
        <v>394</v>
      </c>
      <c r="I17" s="29" t="s">
        <v>393</v>
      </c>
      <c r="J17" s="30" t="s">
        <v>394</v>
      </c>
      <c r="K17" s="31" t="s">
        <v>394</v>
      </c>
      <c r="L17" s="29" t="s">
        <v>393</v>
      </c>
    </row>
    <row r="18" spans="1:12" x14ac:dyDescent="0.25">
      <c r="A18" s="13"/>
      <c r="B18" s="94" t="s">
        <v>1134</v>
      </c>
      <c r="C18" s="25"/>
      <c r="D18" s="25"/>
      <c r="E18" s="54">
        <v>438937</v>
      </c>
      <c r="F18" s="25"/>
      <c r="G18" s="25"/>
      <c r="H18" s="54">
        <v>92253</v>
      </c>
      <c r="I18" s="25"/>
      <c r="J18" s="25"/>
      <c r="K18" s="54">
        <v>531190</v>
      </c>
      <c r="L18" s="25"/>
    </row>
    <row r="19" spans="1:12" x14ac:dyDescent="0.25">
      <c r="A19" s="13"/>
      <c r="B19" s="46" t="s">
        <v>1129</v>
      </c>
      <c r="C19" s="22"/>
      <c r="D19" s="22"/>
      <c r="E19" s="50">
        <v>292009</v>
      </c>
      <c r="F19" s="22"/>
      <c r="G19" s="22"/>
      <c r="H19" s="50">
        <v>39288</v>
      </c>
      <c r="I19" s="22"/>
      <c r="J19" s="22"/>
      <c r="K19" s="50">
        <v>331297</v>
      </c>
      <c r="L19" s="22"/>
    </row>
    <row r="20" spans="1:12" x14ac:dyDescent="0.25">
      <c r="A20" s="13"/>
      <c r="B20" s="34" t="s">
        <v>1130</v>
      </c>
      <c r="C20" s="25"/>
      <c r="D20" s="25"/>
      <c r="E20" s="26" t="s">
        <v>1135</v>
      </c>
      <c r="F20" s="25" t="s">
        <v>438</v>
      </c>
      <c r="G20" s="25"/>
      <c r="H20" s="26" t="s">
        <v>1136</v>
      </c>
      <c r="I20" s="25" t="s">
        <v>438</v>
      </c>
      <c r="J20" s="25"/>
      <c r="K20" s="26" t="s">
        <v>1137</v>
      </c>
      <c r="L20" s="25" t="s">
        <v>438</v>
      </c>
    </row>
    <row r="21" spans="1:12" ht="15.75" thickBot="1" x14ac:dyDescent="0.3">
      <c r="A21" s="13"/>
      <c r="B21" s="29" t="s">
        <v>393</v>
      </c>
      <c r="C21" s="29" t="s">
        <v>393</v>
      </c>
      <c r="D21" s="30" t="s">
        <v>394</v>
      </c>
      <c r="E21" s="31" t="s">
        <v>394</v>
      </c>
      <c r="F21" s="29" t="s">
        <v>393</v>
      </c>
      <c r="G21" s="30" t="s">
        <v>394</v>
      </c>
      <c r="H21" s="31" t="s">
        <v>394</v>
      </c>
      <c r="I21" s="29" t="s">
        <v>393</v>
      </c>
      <c r="J21" s="30" t="s">
        <v>394</v>
      </c>
      <c r="K21" s="31" t="s">
        <v>394</v>
      </c>
      <c r="L21" s="29" t="s">
        <v>393</v>
      </c>
    </row>
    <row r="22" spans="1:12" x14ac:dyDescent="0.25">
      <c r="A22" s="13"/>
      <c r="B22" s="21" t="s">
        <v>1138</v>
      </c>
      <c r="C22" s="22"/>
      <c r="D22" s="22"/>
      <c r="E22" s="50">
        <v>584634</v>
      </c>
      <c r="F22" s="22"/>
      <c r="G22" s="22"/>
      <c r="H22" s="50">
        <v>85194</v>
      </c>
      <c r="I22" s="22"/>
      <c r="J22" s="22"/>
      <c r="K22" s="50">
        <v>669828</v>
      </c>
      <c r="L22" s="22"/>
    </row>
    <row r="23" spans="1:12" x14ac:dyDescent="0.25">
      <c r="A23" s="13"/>
      <c r="B23" s="34" t="s">
        <v>1129</v>
      </c>
      <c r="C23" s="25"/>
      <c r="D23" s="25"/>
      <c r="E23" s="55" t="s">
        <v>515</v>
      </c>
      <c r="F23" s="25"/>
      <c r="G23" s="25"/>
      <c r="H23" s="55" t="s">
        <v>515</v>
      </c>
      <c r="I23" s="25"/>
      <c r="J23" s="25"/>
      <c r="K23" s="55" t="s">
        <v>515</v>
      </c>
      <c r="L23" s="25"/>
    </row>
    <row r="24" spans="1:12" x14ac:dyDescent="0.25">
      <c r="A24" s="13"/>
      <c r="B24" s="46" t="s">
        <v>1139</v>
      </c>
      <c r="C24" s="22"/>
      <c r="D24" s="22"/>
      <c r="E24" s="28" t="s">
        <v>1140</v>
      </c>
      <c r="F24" s="22" t="s">
        <v>438</v>
      </c>
      <c r="G24" s="22"/>
      <c r="H24" s="23" t="s">
        <v>515</v>
      </c>
      <c r="I24" s="22"/>
      <c r="J24" s="22"/>
      <c r="K24" s="28" t="s">
        <v>1140</v>
      </c>
      <c r="L24" s="22" t="s">
        <v>438</v>
      </c>
    </row>
    <row r="25" spans="1:12" ht="15.75" thickBot="1" x14ac:dyDescent="0.3">
      <c r="A25" s="13"/>
      <c r="B25" s="29" t="s">
        <v>393</v>
      </c>
      <c r="C25" s="29" t="s">
        <v>393</v>
      </c>
      <c r="D25" s="30" t="s">
        <v>394</v>
      </c>
      <c r="E25" s="31" t="s">
        <v>394</v>
      </c>
      <c r="F25" s="29" t="s">
        <v>393</v>
      </c>
      <c r="G25" s="30" t="s">
        <v>394</v>
      </c>
      <c r="H25" s="31" t="s">
        <v>394</v>
      </c>
      <c r="I25" s="29" t="s">
        <v>393</v>
      </c>
      <c r="J25" s="30" t="s">
        <v>394</v>
      </c>
      <c r="K25" s="31" t="s">
        <v>394</v>
      </c>
      <c r="L25" s="29" t="s">
        <v>393</v>
      </c>
    </row>
    <row r="26" spans="1:12" x14ac:dyDescent="0.25">
      <c r="A26" s="13"/>
      <c r="B26" s="94" t="s">
        <v>1141</v>
      </c>
      <c r="C26" s="25"/>
      <c r="D26" s="25"/>
      <c r="E26" s="54">
        <v>340986</v>
      </c>
      <c r="F26" s="25"/>
      <c r="G26" s="25"/>
      <c r="H26" s="54">
        <v>85194</v>
      </c>
      <c r="I26" s="25"/>
      <c r="J26" s="25"/>
      <c r="K26" s="54">
        <v>426180</v>
      </c>
      <c r="L26" s="25"/>
    </row>
    <row r="27" spans="1:12" ht="15.75" thickBot="1" x14ac:dyDescent="0.3">
      <c r="A27" s="13"/>
      <c r="B27" s="29" t="s">
        <v>393</v>
      </c>
      <c r="C27" s="29" t="s">
        <v>393</v>
      </c>
      <c r="D27" s="30" t="s">
        <v>394</v>
      </c>
      <c r="E27" s="31" t="s">
        <v>394</v>
      </c>
      <c r="F27" s="29" t="s">
        <v>393</v>
      </c>
      <c r="G27" s="30" t="s">
        <v>394</v>
      </c>
      <c r="H27" s="31" t="s">
        <v>394</v>
      </c>
      <c r="I27" s="29" t="s">
        <v>393</v>
      </c>
      <c r="J27" s="30" t="s">
        <v>394</v>
      </c>
      <c r="K27" s="31" t="s">
        <v>394</v>
      </c>
      <c r="L27" s="29" t="s">
        <v>393</v>
      </c>
    </row>
    <row r="28" spans="1:12" ht="15.75" thickBot="1" x14ac:dyDescent="0.3">
      <c r="A28" s="13"/>
      <c r="B28" s="29" t="s">
        <v>393</v>
      </c>
      <c r="C28" s="29" t="s">
        <v>393</v>
      </c>
      <c r="D28" s="30" t="s">
        <v>394</v>
      </c>
      <c r="E28" s="31" t="s">
        <v>394</v>
      </c>
      <c r="F28" s="29" t="s">
        <v>393</v>
      </c>
      <c r="G28" s="30" t="s">
        <v>394</v>
      </c>
      <c r="H28" s="31" t="s">
        <v>394</v>
      </c>
      <c r="I28" s="29" t="s">
        <v>393</v>
      </c>
      <c r="J28" s="30" t="s">
        <v>394</v>
      </c>
      <c r="K28" s="31" t="s">
        <v>394</v>
      </c>
      <c r="L28" s="29" t="s">
        <v>394</v>
      </c>
    </row>
    <row r="29" spans="1:12" ht="51" customHeight="1" x14ac:dyDescent="0.25">
      <c r="A29" s="13"/>
      <c r="B29" s="39" t="s">
        <v>1142</v>
      </c>
      <c r="C29" s="39"/>
      <c r="D29" s="39"/>
      <c r="E29" s="39"/>
      <c r="F29" s="39"/>
      <c r="G29" s="39"/>
      <c r="H29" s="39"/>
      <c r="I29" s="39"/>
      <c r="J29" s="39"/>
      <c r="K29" s="39"/>
      <c r="L29" s="39"/>
    </row>
    <row r="30" spans="1:12" x14ac:dyDescent="0.25">
      <c r="A30" s="13"/>
      <c r="B30" s="39" t="s">
        <v>1143</v>
      </c>
      <c r="C30" s="39"/>
      <c r="D30" s="39"/>
      <c r="E30" s="39"/>
      <c r="F30" s="39"/>
      <c r="G30" s="39"/>
      <c r="H30" s="39"/>
      <c r="I30" s="39"/>
      <c r="J30" s="39"/>
      <c r="K30" s="39"/>
      <c r="L30" s="39"/>
    </row>
    <row r="31" spans="1:12" x14ac:dyDescent="0.25">
      <c r="A31" s="13"/>
      <c r="B31" s="40" t="s">
        <v>376</v>
      </c>
      <c r="C31" s="40"/>
      <c r="D31" s="40"/>
      <c r="E31" s="40"/>
      <c r="F31" s="40"/>
      <c r="G31" s="40"/>
      <c r="H31" s="40"/>
      <c r="I31" s="40"/>
      <c r="J31" s="40"/>
      <c r="K31" s="40"/>
      <c r="L31" s="40"/>
    </row>
    <row r="32" spans="1:12" x14ac:dyDescent="0.25">
      <c r="A32" s="13"/>
      <c r="B32" s="38"/>
      <c r="C32" s="48"/>
      <c r="D32" s="48" t="s">
        <v>1144</v>
      </c>
      <c r="E32" s="48"/>
      <c r="F32" s="48"/>
      <c r="G32" s="48" t="s">
        <v>447</v>
      </c>
      <c r="H32" s="48"/>
      <c r="I32" s="48"/>
    </row>
    <row r="33" spans="1:9" x14ac:dyDescent="0.25">
      <c r="A33" s="13"/>
      <c r="B33" s="38"/>
      <c r="C33" s="48"/>
      <c r="D33" s="48" t="s">
        <v>1145</v>
      </c>
      <c r="E33" s="48"/>
      <c r="F33" s="48"/>
      <c r="G33" s="48" t="s">
        <v>448</v>
      </c>
      <c r="H33" s="48"/>
      <c r="I33" s="48"/>
    </row>
    <row r="34" spans="1:9" ht="15.75" thickBot="1" x14ac:dyDescent="0.3">
      <c r="A34" s="13"/>
      <c r="B34" s="38"/>
      <c r="C34" s="48"/>
      <c r="D34" s="53"/>
      <c r="E34" s="53"/>
      <c r="F34" s="48"/>
      <c r="G34" s="47" t="s">
        <v>1146</v>
      </c>
      <c r="H34" s="47"/>
      <c r="I34" s="48"/>
    </row>
    <row r="35" spans="1:9" x14ac:dyDescent="0.25">
      <c r="A35" s="13"/>
      <c r="B35" s="21" t="s">
        <v>1147</v>
      </c>
      <c r="C35" s="22"/>
      <c r="D35" s="22"/>
      <c r="E35" s="28" t="s">
        <v>1148</v>
      </c>
      <c r="F35" s="22"/>
      <c r="G35" s="22" t="s">
        <v>378</v>
      </c>
      <c r="H35" s="28" t="s">
        <v>1149</v>
      </c>
      <c r="I35" s="22"/>
    </row>
    <row r="36" spans="1:9" x14ac:dyDescent="0.25">
      <c r="A36" s="13"/>
      <c r="B36" s="34" t="s">
        <v>1150</v>
      </c>
      <c r="C36" s="25"/>
      <c r="D36" s="25"/>
      <c r="E36" s="55" t="s">
        <v>515</v>
      </c>
      <c r="F36" s="25"/>
      <c r="G36" s="25"/>
      <c r="H36" s="55" t="s">
        <v>515</v>
      </c>
      <c r="I36" s="25"/>
    </row>
    <row r="37" spans="1:9" x14ac:dyDescent="0.25">
      <c r="A37" s="13"/>
      <c r="B37" s="46" t="s">
        <v>1151</v>
      </c>
      <c r="C37" s="22"/>
      <c r="D37" s="22"/>
      <c r="E37" s="23" t="s">
        <v>515</v>
      </c>
      <c r="F37" s="22"/>
      <c r="G37" s="22"/>
      <c r="H37" s="23" t="s">
        <v>515</v>
      </c>
      <c r="I37" s="22"/>
    </row>
    <row r="38" spans="1:9" x14ac:dyDescent="0.25">
      <c r="A38" s="13"/>
      <c r="B38" s="34" t="s">
        <v>1152</v>
      </c>
      <c r="C38" s="25"/>
      <c r="D38" s="25"/>
      <c r="E38" s="55" t="s">
        <v>515</v>
      </c>
      <c r="F38" s="25"/>
      <c r="G38" s="25"/>
      <c r="H38" s="55" t="s">
        <v>686</v>
      </c>
      <c r="I38" s="25"/>
    </row>
    <row r="39" spans="1:9" ht="15.75" thickBot="1" x14ac:dyDescent="0.3">
      <c r="A39" s="13"/>
      <c r="B39" s="29" t="s">
        <v>393</v>
      </c>
      <c r="C39" s="29" t="s">
        <v>393</v>
      </c>
      <c r="D39" s="30" t="s">
        <v>394</v>
      </c>
      <c r="E39" s="31" t="s">
        <v>394</v>
      </c>
      <c r="F39" s="29" t="s">
        <v>393</v>
      </c>
      <c r="G39" s="30" t="s">
        <v>394</v>
      </c>
      <c r="H39" s="31" t="s">
        <v>394</v>
      </c>
      <c r="I39" s="29" t="s">
        <v>393</v>
      </c>
    </row>
    <row r="40" spans="1:9" x14ac:dyDescent="0.25">
      <c r="A40" s="13"/>
      <c r="B40" s="21" t="s">
        <v>1153</v>
      </c>
      <c r="C40" s="22"/>
      <c r="D40" s="22"/>
      <c r="E40" s="28" t="s">
        <v>1148</v>
      </c>
      <c r="F40" s="22"/>
      <c r="G40" s="22" t="s">
        <v>378</v>
      </c>
      <c r="H40" s="28" t="s">
        <v>1149</v>
      </c>
      <c r="I40" s="22"/>
    </row>
    <row r="41" spans="1:9" x14ac:dyDescent="0.25">
      <c r="A41" s="13"/>
      <c r="B41" s="34" t="s">
        <v>1150</v>
      </c>
      <c r="C41" s="25"/>
      <c r="D41" s="25"/>
      <c r="E41" s="55" t="s">
        <v>515</v>
      </c>
      <c r="F41" s="25"/>
      <c r="G41" s="25"/>
      <c r="H41" s="55" t="s">
        <v>515</v>
      </c>
      <c r="I41" s="25"/>
    </row>
    <row r="42" spans="1:9" x14ac:dyDescent="0.25">
      <c r="A42" s="13"/>
      <c r="B42" s="46" t="s">
        <v>1151</v>
      </c>
      <c r="C42" s="22"/>
      <c r="D42" s="22"/>
      <c r="E42" s="23" t="s">
        <v>515</v>
      </c>
      <c r="F42" s="22"/>
      <c r="G42" s="22"/>
      <c r="H42" s="23" t="s">
        <v>515</v>
      </c>
      <c r="I42" s="22"/>
    </row>
    <row r="43" spans="1:9" x14ac:dyDescent="0.25">
      <c r="A43" s="13"/>
      <c r="B43" s="34" t="s">
        <v>1152</v>
      </c>
      <c r="C43" s="25"/>
      <c r="D43" s="25"/>
      <c r="E43" s="55" t="s">
        <v>515</v>
      </c>
      <c r="F43" s="25"/>
      <c r="G43" s="25"/>
      <c r="H43" s="55" t="s">
        <v>686</v>
      </c>
      <c r="I43" s="25"/>
    </row>
    <row r="44" spans="1:9" ht="15.75" thickBot="1" x14ac:dyDescent="0.3">
      <c r="A44" s="13"/>
      <c r="B44" s="29" t="s">
        <v>393</v>
      </c>
      <c r="C44" s="29" t="s">
        <v>393</v>
      </c>
      <c r="D44" s="30" t="s">
        <v>394</v>
      </c>
      <c r="E44" s="31" t="s">
        <v>394</v>
      </c>
      <c r="F44" s="29" t="s">
        <v>393</v>
      </c>
      <c r="G44" s="30" t="s">
        <v>394</v>
      </c>
      <c r="H44" s="31" t="s">
        <v>394</v>
      </c>
      <c r="I44" s="29" t="s">
        <v>393</v>
      </c>
    </row>
    <row r="45" spans="1:9" x14ac:dyDescent="0.25">
      <c r="A45" s="13"/>
      <c r="B45" s="21" t="s">
        <v>1154</v>
      </c>
      <c r="C45" s="22"/>
      <c r="D45" s="22"/>
      <c r="E45" s="28" t="s">
        <v>1148</v>
      </c>
      <c r="F45" s="22"/>
      <c r="G45" s="22" t="s">
        <v>378</v>
      </c>
      <c r="H45" s="28" t="s">
        <v>1149</v>
      </c>
      <c r="I45" s="22"/>
    </row>
    <row r="46" spans="1:9" x14ac:dyDescent="0.25">
      <c r="A46" s="13"/>
      <c r="B46" s="34" t="s">
        <v>1150</v>
      </c>
      <c r="C46" s="25"/>
      <c r="D46" s="25"/>
      <c r="E46" s="55" t="s">
        <v>515</v>
      </c>
      <c r="F46" s="25"/>
      <c r="G46" s="25"/>
      <c r="H46" s="55" t="s">
        <v>515</v>
      </c>
      <c r="I46" s="25"/>
    </row>
    <row r="47" spans="1:9" x14ac:dyDescent="0.25">
      <c r="A47" s="13"/>
      <c r="B47" s="46" t="s">
        <v>1151</v>
      </c>
      <c r="C47" s="22"/>
      <c r="D47" s="22"/>
      <c r="E47" s="23" t="s">
        <v>515</v>
      </c>
      <c r="F47" s="22"/>
      <c r="G47" s="22"/>
      <c r="H47" s="23" t="s">
        <v>515</v>
      </c>
      <c r="I47" s="22"/>
    </row>
    <row r="48" spans="1:9" x14ac:dyDescent="0.25">
      <c r="A48" s="13"/>
      <c r="B48" s="34" t="s">
        <v>1152</v>
      </c>
      <c r="C48" s="25"/>
      <c r="D48" s="25"/>
      <c r="E48" s="55" t="s">
        <v>515</v>
      </c>
      <c r="F48" s="25"/>
      <c r="G48" s="25"/>
      <c r="H48" s="55" t="s">
        <v>686</v>
      </c>
      <c r="I48" s="25"/>
    </row>
    <row r="49" spans="1:12" ht="15.75" thickBot="1" x14ac:dyDescent="0.3">
      <c r="A49" s="13"/>
      <c r="B49" s="29" t="s">
        <v>393</v>
      </c>
      <c r="C49" s="29" t="s">
        <v>393</v>
      </c>
      <c r="D49" s="30" t="s">
        <v>394</v>
      </c>
      <c r="E49" s="31" t="s">
        <v>394</v>
      </c>
      <c r="F49" s="29" t="s">
        <v>393</v>
      </c>
      <c r="G49" s="30" t="s">
        <v>394</v>
      </c>
      <c r="H49" s="31" t="s">
        <v>394</v>
      </c>
      <c r="I49" s="29" t="s">
        <v>393</v>
      </c>
    </row>
    <row r="50" spans="1:12" x14ac:dyDescent="0.25">
      <c r="A50" s="13"/>
      <c r="B50" s="21" t="s">
        <v>1155</v>
      </c>
      <c r="C50" s="22"/>
      <c r="D50" s="22"/>
      <c r="E50" s="28" t="s">
        <v>1148</v>
      </c>
      <c r="F50" s="22"/>
      <c r="G50" s="22" t="s">
        <v>378</v>
      </c>
      <c r="H50" s="28" t="s">
        <v>1149</v>
      </c>
      <c r="I50" s="22"/>
    </row>
    <row r="51" spans="1:12" ht="15.75" thickBot="1" x14ac:dyDescent="0.3">
      <c r="A51" s="13"/>
      <c r="B51" s="29" t="s">
        <v>393</v>
      </c>
      <c r="C51" s="29" t="s">
        <v>393</v>
      </c>
      <c r="D51" s="30" t="s">
        <v>394</v>
      </c>
      <c r="E51" s="31" t="s">
        <v>394</v>
      </c>
      <c r="F51" s="29" t="s">
        <v>393</v>
      </c>
      <c r="G51" s="30" t="s">
        <v>394</v>
      </c>
      <c r="H51" s="31" t="s">
        <v>394</v>
      </c>
      <c r="I51" s="29" t="s">
        <v>393</v>
      </c>
    </row>
    <row r="52" spans="1:12" ht="15.75" thickBot="1" x14ac:dyDescent="0.3">
      <c r="A52" s="13"/>
      <c r="B52" s="29" t="s">
        <v>393</v>
      </c>
      <c r="C52" s="29" t="s">
        <v>393</v>
      </c>
      <c r="D52" s="30" t="s">
        <v>394</v>
      </c>
      <c r="E52" s="31" t="s">
        <v>394</v>
      </c>
      <c r="F52" s="29" t="s">
        <v>393</v>
      </c>
      <c r="G52" s="30" t="s">
        <v>394</v>
      </c>
      <c r="H52" s="31" t="s">
        <v>394</v>
      </c>
      <c r="I52" s="29" t="s">
        <v>394</v>
      </c>
    </row>
    <row r="53" spans="1:12" x14ac:dyDescent="0.25">
      <c r="A53" s="13"/>
      <c r="B53" s="39" t="s">
        <v>1156</v>
      </c>
      <c r="C53" s="39"/>
      <c r="D53" s="39"/>
      <c r="E53" s="39"/>
      <c r="F53" s="39"/>
      <c r="G53" s="39"/>
      <c r="H53" s="39"/>
      <c r="I53" s="39"/>
      <c r="J53" s="39"/>
      <c r="K53" s="39"/>
      <c r="L53" s="39"/>
    </row>
    <row r="54" spans="1:12" x14ac:dyDescent="0.25">
      <c r="A54" s="13"/>
      <c r="B54" s="39" t="s">
        <v>1157</v>
      </c>
      <c r="C54" s="39"/>
      <c r="D54" s="39"/>
      <c r="E54" s="39"/>
      <c r="F54" s="39"/>
      <c r="G54" s="39"/>
      <c r="H54" s="39"/>
      <c r="I54" s="39"/>
      <c r="J54" s="39"/>
      <c r="K54" s="39"/>
      <c r="L54" s="39"/>
    </row>
    <row r="55" spans="1:12" x14ac:dyDescent="0.25">
      <c r="A55" s="13"/>
      <c r="B55" s="40" t="s">
        <v>376</v>
      </c>
      <c r="C55" s="40"/>
      <c r="D55" s="40"/>
      <c r="E55" s="40"/>
      <c r="F55" s="40"/>
      <c r="G55" s="40"/>
      <c r="H55" s="40"/>
      <c r="I55" s="40"/>
      <c r="J55" s="40"/>
      <c r="K55" s="40"/>
      <c r="L55" s="40"/>
    </row>
    <row r="56" spans="1:12" ht="15.75" thickBot="1" x14ac:dyDescent="0.3">
      <c r="A56" s="13"/>
      <c r="B56" s="10"/>
      <c r="C56" s="19"/>
      <c r="D56" s="47" t="s">
        <v>749</v>
      </c>
      <c r="E56" s="47"/>
      <c r="F56" s="47"/>
      <c r="G56" s="47"/>
      <c r="H56" s="47"/>
      <c r="I56" s="47"/>
      <c r="J56" s="47"/>
      <c r="K56" s="47"/>
      <c r="L56" s="19"/>
    </row>
    <row r="57" spans="1:12" x14ac:dyDescent="0.25">
      <c r="A57" s="13"/>
      <c r="B57" s="35"/>
      <c r="C57" s="48"/>
      <c r="D57" s="49" t="s">
        <v>508</v>
      </c>
      <c r="E57" s="49"/>
      <c r="F57" s="49"/>
      <c r="G57" s="49" t="s">
        <v>512</v>
      </c>
      <c r="H57" s="49"/>
      <c r="I57" s="49"/>
      <c r="J57" s="49" t="s">
        <v>512</v>
      </c>
      <c r="K57" s="49"/>
      <c r="L57" s="48"/>
    </row>
    <row r="58" spans="1:12" x14ac:dyDescent="0.25">
      <c r="A58" s="13"/>
      <c r="B58" s="35"/>
      <c r="C58" s="48"/>
      <c r="D58" s="48" t="s">
        <v>509</v>
      </c>
      <c r="E58" s="48"/>
      <c r="F58" s="48"/>
      <c r="G58" s="48" t="s">
        <v>477</v>
      </c>
      <c r="H58" s="48"/>
      <c r="I58" s="48"/>
      <c r="J58" s="48" t="s">
        <v>477</v>
      </c>
      <c r="K58" s="48"/>
      <c r="L58" s="48"/>
    </row>
    <row r="59" spans="1:12" x14ac:dyDescent="0.25">
      <c r="A59" s="13"/>
      <c r="B59" s="35"/>
      <c r="C59" s="48"/>
      <c r="D59" s="48" t="s">
        <v>510</v>
      </c>
      <c r="E59" s="48"/>
      <c r="F59" s="48"/>
      <c r="G59" s="48">
        <v>2013</v>
      </c>
      <c r="H59" s="48"/>
      <c r="I59" s="48"/>
      <c r="J59" s="48">
        <v>2012</v>
      </c>
      <c r="K59" s="48"/>
      <c r="L59" s="48"/>
    </row>
    <row r="60" spans="1:12" x14ac:dyDescent="0.25">
      <c r="A60" s="13"/>
      <c r="B60" s="35"/>
      <c r="C60" s="48"/>
      <c r="D60" s="48" t="s">
        <v>511</v>
      </c>
      <c r="E60" s="48"/>
      <c r="F60" s="48"/>
      <c r="G60" s="37"/>
      <c r="H60" s="37"/>
      <c r="I60" s="48"/>
      <c r="J60" s="37"/>
      <c r="K60" s="37"/>
      <c r="L60" s="48"/>
    </row>
    <row r="61" spans="1:12" ht="15.75" thickBot="1" x14ac:dyDescent="0.3">
      <c r="A61" s="13"/>
      <c r="B61" s="35"/>
      <c r="C61" s="48"/>
      <c r="D61" s="47">
        <v>2014</v>
      </c>
      <c r="E61" s="47"/>
      <c r="F61" s="48"/>
      <c r="G61" s="53"/>
      <c r="H61" s="53"/>
      <c r="I61" s="48"/>
      <c r="J61" s="53"/>
      <c r="K61" s="53"/>
      <c r="L61" s="48"/>
    </row>
    <row r="62" spans="1:12" x14ac:dyDescent="0.25">
      <c r="A62" s="13"/>
      <c r="B62" s="46" t="s">
        <v>1158</v>
      </c>
      <c r="C62" s="22"/>
      <c r="D62" s="22" t="s">
        <v>378</v>
      </c>
      <c r="E62" s="28" t="s">
        <v>1159</v>
      </c>
      <c r="F62" s="22"/>
      <c r="G62" s="22" t="s">
        <v>378</v>
      </c>
      <c r="H62" s="28" t="s">
        <v>1160</v>
      </c>
      <c r="I62" s="22"/>
      <c r="J62" s="22" t="s">
        <v>378</v>
      </c>
      <c r="K62" s="28" t="s">
        <v>1161</v>
      </c>
      <c r="L62" s="22"/>
    </row>
    <row r="63" spans="1:12" ht="26.25" x14ac:dyDescent="0.25">
      <c r="A63" s="13"/>
      <c r="B63" s="34" t="s">
        <v>1162</v>
      </c>
      <c r="C63" s="25"/>
      <c r="D63" s="25"/>
      <c r="E63" s="26" t="s">
        <v>1163</v>
      </c>
      <c r="F63" s="25"/>
      <c r="G63" s="25"/>
      <c r="H63" s="26" t="s">
        <v>1164</v>
      </c>
      <c r="I63" s="25"/>
      <c r="J63" s="25"/>
      <c r="K63" s="26" t="s">
        <v>1165</v>
      </c>
      <c r="L63" s="25"/>
    </row>
    <row r="64" spans="1:12" ht="15.75" thickBot="1" x14ac:dyDescent="0.3">
      <c r="A64" s="13"/>
      <c r="B64" s="29" t="s">
        <v>393</v>
      </c>
      <c r="C64" s="29" t="s">
        <v>393</v>
      </c>
      <c r="D64" s="30" t="s">
        <v>394</v>
      </c>
      <c r="E64" s="31" t="s">
        <v>394</v>
      </c>
      <c r="F64" s="29" t="s">
        <v>393</v>
      </c>
      <c r="G64" s="30" t="s">
        <v>394</v>
      </c>
      <c r="H64" s="31" t="s">
        <v>394</v>
      </c>
      <c r="I64" s="29" t="s">
        <v>393</v>
      </c>
      <c r="J64" s="30" t="s">
        <v>394</v>
      </c>
      <c r="K64" s="31" t="s">
        <v>394</v>
      </c>
      <c r="L64" s="29" t="s">
        <v>393</v>
      </c>
    </row>
    <row r="65" spans="1:12" x14ac:dyDescent="0.25">
      <c r="A65" s="13"/>
      <c r="B65" s="46" t="s">
        <v>1166</v>
      </c>
      <c r="C65" s="22"/>
      <c r="D65" s="22" t="s">
        <v>378</v>
      </c>
      <c r="E65" s="28" t="s">
        <v>1167</v>
      </c>
      <c r="F65" s="22"/>
      <c r="G65" s="22" t="s">
        <v>378</v>
      </c>
      <c r="H65" s="28" t="s">
        <v>1168</v>
      </c>
      <c r="I65" s="22"/>
      <c r="J65" s="22" t="s">
        <v>378</v>
      </c>
      <c r="K65" s="28" t="s">
        <v>1169</v>
      </c>
      <c r="L65" s="22"/>
    </row>
    <row r="66" spans="1:12" ht="15.75" thickBot="1" x14ac:dyDescent="0.3">
      <c r="A66" s="13"/>
      <c r="B66" s="29" t="s">
        <v>393</v>
      </c>
      <c r="C66" s="29" t="s">
        <v>393</v>
      </c>
      <c r="D66" s="30" t="s">
        <v>394</v>
      </c>
      <c r="E66" s="31" t="s">
        <v>394</v>
      </c>
      <c r="F66" s="29" t="s">
        <v>393</v>
      </c>
      <c r="G66" s="30" t="s">
        <v>394</v>
      </c>
      <c r="H66" s="31" t="s">
        <v>394</v>
      </c>
      <c r="I66" s="29" t="s">
        <v>393</v>
      </c>
      <c r="J66" s="30" t="s">
        <v>394</v>
      </c>
      <c r="K66" s="31" t="s">
        <v>394</v>
      </c>
      <c r="L66" s="29" t="s">
        <v>393</v>
      </c>
    </row>
    <row r="67" spans="1:12" ht="15.75" thickBot="1" x14ac:dyDescent="0.3">
      <c r="A67" s="13"/>
      <c r="B67" s="29" t="s">
        <v>393</v>
      </c>
      <c r="C67" s="29" t="s">
        <v>393</v>
      </c>
      <c r="D67" s="30" t="s">
        <v>394</v>
      </c>
      <c r="E67" s="31" t="s">
        <v>394</v>
      </c>
      <c r="F67" s="29" t="s">
        <v>393</v>
      </c>
      <c r="G67" s="30" t="s">
        <v>394</v>
      </c>
      <c r="H67" s="31" t="s">
        <v>394</v>
      </c>
      <c r="I67" s="29" t="s">
        <v>393</v>
      </c>
      <c r="J67" s="30" t="s">
        <v>394</v>
      </c>
      <c r="K67" s="31" t="s">
        <v>394</v>
      </c>
      <c r="L67" s="29" t="s">
        <v>394</v>
      </c>
    </row>
    <row r="68" spans="1:12" ht="15.75" x14ac:dyDescent="0.25">
      <c r="A68" s="13"/>
      <c r="B68" s="58"/>
      <c r="C68" s="58"/>
      <c r="D68" s="58"/>
      <c r="E68" s="58"/>
      <c r="F68" s="58"/>
      <c r="G68" s="58"/>
      <c r="H68" s="58"/>
      <c r="I68" s="58"/>
      <c r="J68" s="58"/>
      <c r="K68" s="58"/>
      <c r="L68" s="58"/>
    </row>
    <row r="69" spans="1:12" x14ac:dyDescent="0.25">
      <c r="A69" s="13"/>
      <c r="B69" s="43"/>
      <c r="C69" s="43"/>
      <c r="D69" s="43"/>
      <c r="E69" s="43"/>
      <c r="F69" s="43"/>
      <c r="G69" s="43"/>
      <c r="H69" s="43"/>
      <c r="I69" s="43"/>
      <c r="J69" s="43"/>
      <c r="K69" s="43"/>
      <c r="L69" s="43"/>
    </row>
  </sheetData>
  <mergeCells count="56">
    <mergeCell ref="B69:L69"/>
    <mergeCell ref="B30:L30"/>
    <mergeCell ref="B31:L31"/>
    <mergeCell ref="B53:L53"/>
    <mergeCell ref="B54:L54"/>
    <mergeCell ref="B55:L55"/>
    <mergeCell ref="B68:L68"/>
    <mergeCell ref="B8:L8"/>
    <mergeCell ref="B9:L9"/>
    <mergeCell ref="B10:L10"/>
    <mergeCell ref="B11:L11"/>
    <mergeCell ref="B12:L12"/>
    <mergeCell ref="B29:L29"/>
    <mergeCell ref="L57:L61"/>
    <mergeCell ref="A1:A2"/>
    <mergeCell ref="B1:L1"/>
    <mergeCell ref="B2:L2"/>
    <mergeCell ref="B3:L3"/>
    <mergeCell ref="A4:A69"/>
    <mergeCell ref="B4:L4"/>
    <mergeCell ref="B5:L5"/>
    <mergeCell ref="B6:L6"/>
    <mergeCell ref="B7:L7"/>
    <mergeCell ref="I57:I61"/>
    <mergeCell ref="J57:K57"/>
    <mergeCell ref="J58:K58"/>
    <mergeCell ref="J59:K59"/>
    <mergeCell ref="J60:K60"/>
    <mergeCell ref="J61:K61"/>
    <mergeCell ref="D61:E61"/>
    <mergeCell ref="F57:F61"/>
    <mergeCell ref="G57:H57"/>
    <mergeCell ref="G58:H58"/>
    <mergeCell ref="G59:H59"/>
    <mergeCell ref="G60:H60"/>
    <mergeCell ref="G61:H61"/>
    <mergeCell ref="G33:H33"/>
    <mergeCell ref="G34:H34"/>
    <mergeCell ref="I32:I34"/>
    <mergeCell ref="D56:K56"/>
    <mergeCell ref="B57:B61"/>
    <mergeCell ref="C57:C61"/>
    <mergeCell ref="D57:E57"/>
    <mergeCell ref="D58:E58"/>
    <mergeCell ref="D59:E59"/>
    <mergeCell ref="D60:E60"/>
    <mergeCell ref="D13:E13"/>
    <mergeCell ref="G13:H13"/>
    <mergeCell ref="J13:K13"/>
    <mergeCell ref="B32:B34"/>
    <mergeCell ref="C32:C34"/>
    <mergeCell ref="D32:E32"/>
    <mergeCell ref="D33:E33"/>
    <mergeCell ref="D34:E34"/>
    <mergeCell ref="F32:F34"/>
    <mergeCell ref="G32:H3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6" width="12.28515625" bestFit="1" customWidth="1"/>
  </cols>
  <sheetData>
    <row r="1" spans="1:6" x14ac:dyDescent="0.25">
      <c r="A1" s="1" t="s">
        <v>26</v>
      </c>
      <c r="B1" s="7" t="s">
        <v>2</v>
      </c>
      <c r="C1" s="7" t="s">
        <v>28</v>
      </c>
      <c r="D1" s="7" t="s">
        <v>29</v>
      </c>
      <c r="E1" s="7" t="s">
        <v>30</v>
      </c>
      <c r="F1" s="7" t="s">
        <v>31</v>
      </c>
    </row>
    <row r="2" spans="1:6" ht="30" x14ac:dyDescent="0.25">
      <c r="A2" s="1" t="s">
        <v>27</v>
      </c>
      <c r="B2" s="7"/>
      <c r="C2" s="7"/>
      <c r="D2" s="7"/>
      <c r="E2" s="7"/>
      <c r="F2" s="7"/>
    </row>
    <row r="3" spans="1:6" x14ac:dyDescent="0.25">
      <c r="A3" s="2" t="s">
        <v>32</v>
      </c>
      <c r="B3" s="4"/>
      <c r="C3" s="4"/>
      <c r="D3" s="4"/>
      <c r="E3" s="4"/>
      <c r="F3" s="4"/>
    </row>
    <row r="4" spans="1:6" x14ac:dyDescent="0.25">
      <c r="A4" s="3" t="s">
        <v>33</v>
      </c>
      <c r="B4" s="4"/>
      <c r="C4" s="4"/>
      <c r="D4" s="4"/>
      <c r="E4" s="4"/>
      <c r="F4" s="4"/>
    </row>
    <row r="5" spans="1:6" x14ac:dyDescent="0.25">
      <c r="A5" s="2" t="s">
        <v>34</v>
      </c>
      <c r="B5" s="6">
        <v>163405</v>
      </c>
      <c r="C5" s="6">
        <v>210413</v>
      </c>
      <c r="D5" s="4"/>
      <c r="E5" s="4"/>
      <c r="F5" s="4"/>
    </row>
    <row r="6" spans="1:6" x14ac:dyDescent="0.25">
      <c r="A6" s="2" t="s">
        <v>35</v>
      </c>
      <c r="B6" s="8">
        <v>447507</v>
      </c>
      <c r="C6" s="4"/>
      <c r="D6" s="4"/>
      <c r="E6" s="4"/>
      <c r="F6" s="4"/>
    </row>
    <row r="7" spans="1:6" x14ac:dyDescent="0.25">
      <c r="A7" s="2" t="s">
        <v>36</v>
      </c>
      <c r="B7" s="8">
        <v>638605</v>
      </c>
      <c r="C7" s="4"/>
      <c r="D7" s="4"/>
      <c r="E7" s="4"/>
      <c r="F7" s="4"/>
    </row>
    <row r="8" spans="1:6" ht="90" x14ac:dyDescent="0.25">
      <c r="A8" s="2" t="s">
        <v>37</v>
      </c>
      <c r="B8" s="8">
        <v>6506564</v>
      </c>
      <c r="C8" s="4"/>
      <c r="D8" s="4"/>
      <c r="E8" s="4"/>
      <c r="F8" s="4"/>
    </row>
    <row r="9" spans="1:6" ht="60" x14ac:dyDescent="0.25">
      <c r="A9" s="2" t="s">
        <v>38</v>
      </c>
      <c r="B9" s="8">
        <v>181378</v>
      </c>
      <c r="C9" s="4"/>
      <c r="D9" s="4"/>
      <c r="E9" s="4"/>
      <c r="F9" s="4"/>
    </row>
    <row r="10" spans="1:6" x14ac:dyDescent="0.25">
      <c r="A10" s="2" t="s">
        <v>39</v>
      </c>
      <c r="B10" s="8">
        <v>120274</v>
      </c>
      <c r="C10" s="4"/>
      <c r="D10" s="4"/>
      <c r="E10" s="4"/>
      <c r="F10" s="4"/>
    </row>
    <row r="11" spans="1:6" ht="30" x14ac:dyDescent="0.25">
      <c r="A11" s="2" t="s">
        <v>40</v>
      </c>
      <c r="B11" s="8">
        <v>718772</v>
      </c>
      <c r="C11" s="4"/>
      <c r="D11" s="4"/>
      <c r="E11" s="4"/>
      <c r="F11" s="4"/>
    </row>
    <row r="12" spans="1:6" x14ac:dyDescent="0.25">
      <c r="A12" s="2" t="s">
        <v>41</v>
      </c>
      <c r="B12" s="8">
        <v>33566</v>
      </c>
      <c r="C12" s="4"/>
      <c r="D12" s="4"/>
      <c r="E12" s="4"/>
      <c r="F12" s="4"/>
    </row>
    <row r="13" spans="1:6" x14ac:dyDescent="0.25">
      <c r="A13" s="2" t="s">
        <v>42</v>
      </c>
      <c r="B13" s="8">
        <v>54598</v>
      </c>
      <c r="C13" s="4"/>
      <c r="D13" s="4"/>
      <c r="E13" s="4"/>
      <c r="F13" s="4"/>
    </row>
    <row r="14" spans="1:6" x14ac:dyDescent="0.25">
      <c r="A14" s="2" t="s">
        <v>43</v>
      </c>
      <c r="B14" s="8">
        <v>86956</v>
      </c>
      <c r="C14" s="4"/>
      <c r="D14" s="4"/>
      <c r="E14" s="4"/>
      <c r="F14" s="4"/>
    </row>
    <row r="15" spans="1:6" x14ac:dyDescent="0.25">
      <c r="A15" s="2" t="s">
        <v>44</v>
      </c>
      <c r="B15" s="8">
        <v>8951625</v>
      </c>
      <c r="C15" s="4"/>
      <c r="D15" s="4"/>
      <c r="E15" s="4"/>
      <c r="F15" s="4"/>
    </row>
    <row r="16" spans="1:6" x14ac:dyDescent="0.25">
      <c r="A16" s="3" t="s">
        <v>45</v>
      </c>
      <c r="B16" s="4"/>
      <c r="C16" s="4"/>
      <c r="D16" s="4"/>
      <c r="E16" s="4"/>
      <c r="F16" s="4"/>
    </row>
    <row r="17" spans="1:6" x14ac:dyDescent="0.25">
      <c r="A17" s="2" t="s">
        <v>46</v>
      </c>
      <c r="B17" s="8">
        <v>414524</v>
      </c>
      <c r="C17" s="4"/>
      <c r="D17" s="4"/>
      <c r="E17" s="4"/>
      <c r="F17" s="4"/>
    </row>
    <row r="18" spans="1:6" x14ac:dyDescent="0.25">
      <c r="A18" s="2" t="s">
        <v>47</v>
      </c>
      <c r="B18" s="8">
        <v>246907</v>
      </c>
      <c r="C18" s="4"/>
      <c r="D18" s="4"/>
      <c r="E18" s="4"/>
      <c r="F18" s="4"/>
    </row>
    <row r="19" spans="1:6" ht="30" x14ac:dyDescent="0.25">
      <c r="A19" s="2" t="s">
        <v>48</v>
      </c>
      <c r="B19" s="8">
        <v>221114</v>
      </c>
      <c r="C19" s="4"/>
      <c r="D19" s="4"/>
      <c r="E19" s="4"/>
      <c r="F19" s="4"/>
    </row>
    <row r="20" spans="1:6" x14ac:dyDescent="0.25">
      <c r="A20" s="2" t="s">
        <v>49</v>
      </c>
      <c r="B20" s="8">
        <v>19402</v>
      </c>
      <c r="C20" s="4"/>
      <c r="D20" s="4"/>
      <c r="E20" s="4"/>
      <c r="F20" s="4"/>
    </row>
    <row r="21" spans="1:6" x14ac:dyDescent="0.25">
      <c r="A21" s="2" t="s">
        <v>50</v>
      </c>
      <c r="B21" s="8">
        <v>5404</v>
      </c>
      <c r="C21" s="4"/>
      <c r="D21" s="4"/>
      <c r="E21" s="4"/>
      <c r="F21" s="4"/>
    </row>
    <row r="22" spans="1:6" x14ac:dyDescent="0.25">
      <c r="A22" s="2" t="s">
        <v>51</v>
      </c>
      <c r="B22" s="8">
        <v>55127</v>
      </c>
      <c r="C22" s="4"/>
      <c r="D22" s="4"/>
      <c r="E22" s="4"/>
      <c r="F22" s="4"/>
    </row>
    <row r="23" spans="1:6" x14ac:dyDescent="0.25">
      <c r="A23" s="2" t="s">
        <v>52</v>
      </c>
      <c r="B23" s="8">
        <v>6463577</v>
      </c>
      <c r="C23" s="4"/>
      <c r="D23" s="4"/>
      <c r="E23" s="4"/>
      <c r="F23" s="4"/>
    </row>
    <row r="24" spans="1:6" x14ac:dyDescent="0.25">
      <c r="A24" s="3" t="s">
        <v>53</v>
      </c>
      <c r="B24" s="4"/>
      <c r="C24" s="4"/>
      <c r="D24" s="4"/>
      <c r="E24" s="4"/>
      <c r="F24" s="4"/>
    </row>
    <row r="25" spans="1:6" ht="75" x14ac:dyDescent="0.25">
      <c r="A25" s="2" t="s">
        <v>54</v>
      </c>
      <c r="B25" s="4">
        <v>0</v>
      </c>
      <c r="C25" s="4"/>
      <c r="D25" s="4"/>
      <c r="E25" s="4"/>
      <c r="F25" s="4"/>
    </row>
    <row r="26" spans="1:6" ht="90" x14ac:dyDescent="0.25">
      <c r="A26" s="2" t="s">
        <v>55</v>
      </c>
      <c r="B26" s="4">
        <v>0</v>
      </c>
      <c r="C26" s="4"/>
      <c r="D26" s="4"/>
      <c r="E26" s="4"/>
      <c r="F26" s="4"/>
    </row>
    <row r="27" spans="1:6" x14ac:dyDescent="0.25">
      <c r="A27" s="2" t="s">
        <v>56</v>
      </c>
      <c r="B27" s="8">
        <v>2764061</v>
      </c>
      <c r="C27" s="4"/>
      <c r="D27" s="4"/>
      <c r="E27" s="4"/>
      <c r="F27" s="4"/>
    </row>
    <row r="28" spans="1:6" x14ac:dyDescent="0.25">
      <c r="A28" s="2" t="s">
        <v>57</v>
      </c>
      <c r="B28" s="8">
        <v>-376182</v>
      </c>
      <c r="C28" s="4"/>
      <c r="D28" s="4"/>
      <c r="E28" s="4"/>
      <c r="F28" s="4"/>
    </row>
    <row r="29" spans="1:6" ht="30" x14ac:dyDescent="0.25">
      <c r="A29" s="2" t="s">
        <v>58</v>
      </c>
      <c r="B29" s="8">
        <v>2387879</v>
      </c>
      <c r="C29" s="4"/>
      <c r="D29" s="4"/>
      <c r="E29" s="4"/>
      <c r="F29" s="4"/>
    </row>
    <row r="30" spans="1:6" x14ac:dyDescent="0.25">
      <c r="A30" s="2" t="s">
        <v>59</v>
      </c>
      <c r="B30" s="8">
        <v>100169</v>
      </c>
      <c r="C30" s="4"/>
      <c r="D30" s="4"/>
      <c r="E30" s="4"/>
      <c r="F30" s="4"/>
    </row>
    <row r="31" spans="1:6" x14ac:dyDescent="0.25">
      <c r="A31" s="2" t="s">
        <v>60</v>
      </c>
      <c r="B31" s="8">
        <v>2488048</v>
      </c>
      <c r="C31" s="8">
        <v>2572085</v>
      </c>
      <c r="D31" s="4"/>
      <c r="E31" s="4"/>
      <c r="F31" s="4"/>
    </row>
    <row r="32" spans="1:6" x14ac:dyDescent="0.25">
      <c r="A32" s="2" t="s">
        <v>61</v>
      </c>
      <c r="B32" s="8">
        <v>8951625</v>
      </c>
      <c r="C32" s="4"/>
      <c r="D32" s="4"/>
      <c r="E32" s="4"/>
      <c r="F32" s="4"/>
    </row>
    <row r="33" spans="1:6" ht="30" x14ac:dyDescent="0.25">
      <c r="A33" s="2" t="s">
        <v>62</v>
      </c>
      <c r="B33" s="4"/>
      <c r="C33" s="4"/>
      <c r="D33" s="4"/>
      <c r="E33" s="4"/>
      <c r="F33" s="4"/>
    </row>
    <row r="34" spans="1:6" x14ac:dyDescent="0.25">
      <c r="A34" s="3" t="s">
        <v>45</v>
      </c>
      <c r="B34" s="4"/>
      <c r="C34" s="4"/>
      <c r="D34" s="4"/>
      <c r="E34" s="4"/>
      <c r="F34" s="4"/>
    </row>
    <row r="35" spans="1:6" ht="75" x14ac:dyDescent="0.25">
      <c r="A35" s="2" t="s">
        <v>63</v>
      </c>
      <c r="B35" s="8">
        <v>5501099</v>
      </c>
      <c r="C35" s="4"/>
      <c r="D35" s="4"/>
      <c r="E35" s="4"/>
      <c r="F35" s="4"/>
    </row>
    <row r="36" spans="1:6" x14ac:dyDescent="0.25">
      <c r="A36" s="2" t="s">
        <v>64</v>
      </c>
      <c r="B36" s="4"/>
      <c r="C36" s="4"/>
      <c r="D36" s="4"/>
      <c r="E36" s="4"/>
      <c r="F36" s="4"/>
    </row>
    <row r="37" spans="1:6" x14ac:dyDescent="0.25">
      <c r="A37" s="3" t="s">
        <v>33</v>
      </c>
      <c r="B37" s="4"/>
      <c r="C37" s="4"/>
      <c r="D37" s="4"/>
      <c r="E37" s="4"/>
      <c r="F37" s="4"/>
    </row>
    <row r="38" spans="1:6" x14ac:dyDescent="0.25">
      <c r="A38" s="2" t="s">
        <v>34</v>
      </c>
      <c r="B38" s="4"/>
      <c r="C38" s="8">
        <v>210413</v>
      </c>
      <c r="D38" s="8">
        <v>157167</v>
      </c>
      <c r="E38" s="8">
        <v>237606</v>
      </c>
      <c r="F38" s="8">
        <v>392154</v>
      </c>
    </row>
    <row r="39" spans="1:6" x14ac:dyDescent="0.25">
      <c r="A39" s="2" t="s">
        <v>35</v>
      </c>
      <c r="B39" s="4"/>
      <c r="C39" s="4"/>
      <c r="D39" s="8">
        <v>350385</v>
      </c>
      <c r="E39" s="4"/>
      <c r="F39" s="4"/>
    </row>
    <row r="40" spans="1:6" x14ac:dyDescent="0.25">
      <c r="A40" s="2" t="s">
        <v>36</v>
      </c>
      <c r="B40" s="4"/>
      <c r="C40" s="4"/>
      <c r="D40" s="8">
        <v>573312</v>
      </c>
      <c r="E40" s="4"/>
      <c r="F40" s="4"/>
    </row>
    <row r="41" spans="1:6" ht="90" x14ac:dyDescent="0.25">
      <c r="A41" s="2" t="s">
        <v>37</v>
      </c>
      <c r="B41" s="4"/>
      <c r="C41" s="4"/>
      <c r="D41" s="8">
        <v>237480</v>
      </c>
      <c r="E41" s="4"/>
      <c r="F41" s="4"/>
    </row>
    <row r="42" spans="1:6" ht="90" x14ac:dyDescent="0.25">
      <c r="A42" s="2" t="s">
        <v>37</v>
      </c>
      <c r="B42" s="4"/>
      <c r="C42" s="4"/>
      <c r="D42" s="8">
        <v>6466720</v>
      </c>
      <c r="E42" s="4"/>
      <c r="F42" s="4"/>
    </row>
    <row r="43" spans="1:6" ht="60" x14ac:dyDescent="0.25">
      <c r="A43" s="2" t="s">
        <v>38</v>
      </c>
      <c r="B43" s="4"/>
      <c r="C43" s="4"/>
      <c r="D43" s="8">
        <v>181212</v>
      </c>
      <c r="E43" s="4"/>
      <c r="F43" s="4"/>
    </row>
    <row r="44" spans="1:6" x14ac:dyDescent="0.25">
      <c r="A44" s="2" t="s">
        <v>39</v>
      </c>
      <c r="B44" s="4"/>
      <c r="C44" s="4"/>
      <c r="D44" s="8">
        <v>400369</v>
      </c>
      <c r="E44" s="4"/>
      <c r="F44" s="4"/>
    </row>
    <row r="45" spans="1:6" ht="30" x14ac:dyDescent="0.25">
      <c r="A45" s="2" t="s">
        <v>40</v>
      </c>
      <c r="B45" s="4"/>
      <c r="C45" s="4"/>
      <c r="D45" s="8">
        <v>436241</v>
      </c>
      <c r="E45" s="4"/>
      <c r="F45" s="4"/>
    </row>
    <row r="46" spans="1:6" x14ac:dyDescent="0.25">
      <c r="A46" s="2" t="s">
        <v>41</v>
      </c>
      <c r="B46" s="4"/>
      <c r="C46" s="4"/>
      <c r="D46" s="8">
        <v>30224</v>
      </c>
      <c r="E46" s="4"/>
      <c r="F46" s="4"/>
    </row>
    <row r="47" spans="1:6" x14ac:dyDescent="0.25">
      <c r="A47" s="2" t="s">
        <v>42</v>
      </c>
      <c r="B47" s="4"/>
      <c r="C47" s="4"/>
      <c r="D47" s="8">
        <v>33570</v>
      </c>
      <c r="E47" s="4"/>
      <c r="F47" s="4"/>
    </row>
    <row r="48" spans="1:6" x14ac:dyDescent="0.25">
      <c r="A48" s="2" t="s">
        <v>43</v>
      </c>
      <c r="B48" s="4"/>
      <c r="C48" s="4"/>
      <c r="D48" s="8">
        <v>87998</v>
      </c>
      <c r="E48" s="4"/>
      <c r="F48" s="4"/>
    </row>
    <row r="49" spans="1:6" x14ac:dyDescent="0.25">
      <c r="A49" s="2" t="s">
        <v>44</v>
      </c>
      <c r="B49" s="4"/>
      <c r="C49" s="4"/>
      <c r="D49" s="8">
        <v>8717198</v>
      </c>
      <c r="E49" s="4"/>
      <c r="F49" s="4"/>
    </row>
    <row r="50" spans="1:6" x14ac:dyDescent="0.25">
      <c r="A50" s="3" t="s">
        <v>45</v>
      </c>
      <c r="B50" s="4"/>
      <c r="C50" s="4"/>
      <c r="D50" s="4"/>
      <c r="E50" s="4"/>
      <c r="F50" s="4"/>
    </row>
    <row r="51" spans="1:6" ht="75" x14ac:dyDescent="0.25">
      <c r="A51" s="2" t="s">
        <v>63</v>
      </c>
      <c r="B51" s="4"/>
      <c r="C51" s="4"/>
      <c r="D51" s="8">
        <v>5249383</v>
      </c>
      <c r="E51" s="4"/>
      <c r="F51" s="4"/>
    </row>
    <row r="52" spans="1:6" x14ac:dyDescent="0.25">
      <c r="A52" s="2" t="s">
        <v>65</v>
      </c>
      <c r="B52" s="4"/>
      <c r="C52" s="4"/>
      <c r="D52" s="8">
        <v>125289</v>
      </c>
      <c r="E52" s="4"/>
      <c r="F52" s="4"/>
    </row>
    <row r="53" spans="1:6" x14ac:dyDescent="0.25">
      <c r="A53" s="2" t="s">
        <v>46</v>
      </c>
      <c r="B53" s="4"/>
      <c r="C53" s="4"/>
      <c r="D53" s="8">
        <v>362276</v>
      </c>
      <c r="E53" s="4"/>
      <c r="F53" s="4"/>
    </row>
    <row r="54" spans="1:6" x14ac:dyDescent="0.25">
      <c r="A54" s="2" t="s">
        <v>47</v>
      </c>
      <c r="B54" s="4"/>
      <c r="C54" s="4"/>
      <c r="D54" s="8">
        <v>283517</v>
      </c>
      <c r="E54" s="4"/>
      <c r="F54" s="4"/>
    </row>
    <row r="55" spans="1:6" ht="30" x14ac:dyDescent="0.25">
      <c r="A55" s="2" t="s">
        <v>48</v>
      </c>
      <c r="B55" s="4"/>
      <c r="C55" s="4"/>
      <c r="D55" s="8">
        <v>58215</v>
      </c>
      <c r="E55" s="4"/>
      <c r="F55" s="4"/>
    </row>
    <row r="56" spans="1:6" x14ac:dyDescent="0.25">
      <c r="A56" s="2" t="s">
        <v>49</v>
      </c>
      <c r="B56" s="4"/>
      <c r="C56" s="4"/>
      <c r="D56" s="8">
        <v>23575</v>
      </c>
      <c r="E56" s="4"/>
      <c r="F56" s="4"/>
    </row>
    <row r="57" spans="1:6" x14ac:dyDescent="0.25">
      <c r="A57" s="2" t="s">
        <v>50</v>
      </c>
      <c r="B57" s="4"/>
      <c r="C57" s="4"/>
      <c r="D57" s="8">
        <v>5574</v>
      </c>
      <c r="E57" s="4"/>
      <c r="F57" s="4"/>
    </row>
    <row r="58" spans="1:6" x14ac:dyDescent="0.25">
      <c r="A58" s="2" t="s">
        <v>51</v>
      </c>
      <c r="B58" s="4"/>
      <c r="C58" s="4"/>
      <c r="D58" s="8">
        <v>81635</v>
      </c>
      <c r="E58" s="4"/>
      <c r="F58" s="4"/>
    </row>
    <row r="59" spans="1:6" x14ac:dyDescent="0.25">
      <c r="A59" s="2" t="s">
        <v>52</v>
      </c>
      <c r="B59" s="4"/>
      <c r="C59" s="4"/>
      <c r="D59" s="8">
        <v>6189464</v>
      </c>
      <c r="E59" s="4"/>
      <c r="F59" s="4"/>
    </row>
    <row r="60" spans="1:6" x14ac:dyDescent="0.25">
      <c r="A60" s="3" t="s">
        <v>53</v>
      </c>
      <c r="B60" s="4"/>
      <c r="C60" s="4"/>
      <c r="D60" s="4"/>
      <c r="E60" s="4"/>
      <c r="F60" s="4"/>
    </row>
    <row r="61" spans="1:6" ht="75" x14ac:dyDescent="0.25">
      <c r="A61" s="2" t="s">
        <v>54</v>
      </c>
      <c r="B61" s="4"/>
      <c r="C61" s="4"/>
      <c r="D61" s="4">
        <v>0</v>
      </c>
      <c r="E61" s="4"/>
      <c r="F61" s="4"/>
    </row>
    <row r="62" spans="1:6" ht="90" x14ac:dyDescent="0.25">
      <c r="A62" s="2" t="s">
        <v>55</v>
      </c>
      <c r="B62" s="4"/>
      <c r="C62" s="4"/>
      <c r="D62" s="4">
        <v>0</v>
      </c>
      <c r="E62" s="4"/>
      <c r="F62" s="4"/>
    </row>
    <row r="63" spans="1:6" x14ac:dyDescent="0.25">
      <c r="A63" s="2" t="s">
        <v>56</v>
      </c>
      <c r="B63" s="4"/>
      <c r="C63" s="4"/>
      <c r="D63" s="8">
        <v>3315117</v>
      </c>
      <c r="E63" s="4"/>
      <c r="F63" s="4"/>
    </row>
    <row r="64" spans="1:6" ht="30" x14ac:dyDescent="0.25">
      <c r="A64" s="2" t="s">
        <v>66</v>
      </c>
      <c r="B64" s="4"/>
      <c r="C64" s="8">
        <v>-26347</v>
      </c>
      <c r="D64" s="8">
        <v>-15652</v>
      </c>
      <c r="E64" s="8">
        <v>-70226</v>
      </c>
      <c r="F64" s="8">
        <v>-35619</v>
      </c>
    </row>
    <row r="65" spans="1:6" x14ac:dyDescent="0.25">
      <c r="A65" s="2" t="s">
        <v>57</v>
      </c>
      <c r="B65" s="4"/>
      <c r="C65" s="4"/>
      <c r="D65" s="8">
        <v>-771731</v>
      </c>
      <c r="E65" s="4"/>
      <c r="F65" s="4"/>
    </row>
    <row r="66" spans="1:6" ht="30" x14ac:dyDescent="0.25">
      <c r="A66" s="2" t="s">
        <v>58</v>
      </c>
      <c r="B66" s="4"/>
      <c r="C66" s="4"/>
      <c r="D66" s="8">
        <v>2527734</v>
      </c>
      <c r="E66" s="4"/>
      <c r="F66" s="4"/>
    </row>
    <row r="67" spans="1:6" x14ac:dyDescent="0.25">
      <c r="A67" s="2" t="s">
        <v>60</v>
      </c>
      <c r="B67" s="4"/>
      <c r="C67" s="8">
        <v>2572085</v>
      </c>
      <c r="D67" s="8">
        <v>2527734</v>
      </c>
      <c r="E67" s="8">
        <v>1839122</v>
      </c>
      <c r="F67" s="8">
        <v>1675832</v>
      </c>
    </row>
    <row r="68" spans="1:6" x14ac:dyDescent="0.25">
      <c r="A68" s="2" t="s">
        <v>61</v>
      </c>
      <c r="B68" s="4"/>
      <c r="C68" s="4"/>
      <c r="D68" s="6">
        <v>8717198</v>
      </c>
      <c r="E68" s="4"/>
      <c r="F68" s="4"/>
    </row>
  </sheetData>
  <mergeCells count="5">
    <mergeCell ref="B1:B2"/>
    <mergeCell ref="C1:C2"/>
    <mergeCell ref="D1:D2"/>
    <mergeCell ref="E1:E2"/>
    <mergeCell ref="F1:F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x14ac:dyDescent="0.25"/>
  <cols>
    <col min="1" max="3" width="36.5703125" bestFit="1" customWidth="1"/>
    <col min="4" max="4" width="10.5703125" customWidth="1"/>
    <col min="5" max="5" width="36.5703125" customWidth="1"/>
    <col min="6" max="6" width="8.7109375" customWidth="1"/>
    <col min="7" max="8" width="3.7109375" customWidth="1"/>
    <col min="9" max="9" width="10.5703125" customWidth="1"/>
    <col min="10" max="10" width="35.140625" customWidth="1"/>
    <col min="11" max="11" width="8.7109375" customWidth="1"/>
    <col min="12" max="12" width="10.5703125" customWidth="1"/>
    <col min="13" max="13" width="36" customWidth="1"/>
    <col min="14" max="14" width="8.7109375" customWidth="1"/>
    <col min="15" max="15" width="10.5703125" customWidth="1"/>
    <col min="16" max="16" width="35.140625" customWidth="1"/>
    <col min="17" max="17" width="3.7109375" customWidth="1"/>
  </cols>
  <sheetData>
    <row r="1" spans="1:17" ht="15" customHeight="1" x14ac:dyDescent="0.25">
      <c r="A1" s="7" t="s">
        <v>1170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1170</v>
      </c>
      <c r="B3" s="37"/>
      <c r="C3" s="37"/>
      <c r="D3" s="37"/>
      <c r="E3" s="37"/>
      <c r="F3" s="37"/>
      <c r="G3" s="37"/>
      <c r="H3" s="37"/>
      <c r="I3" s="37"/>
      <c r="J3" s="37"/>
      <c r="K3" s="37"/>
      <c r="L3" s="37"/>
      <c r="M3" s="37"/>
      <c r="N3" s="37"/>
      <c r="O3" s="37"/>
      <c r="P3" s="37"/>
      <c r="Q3" s="37"/>
    </row>
    <row r="4" spans="1:17" x14ac:dyDescent="0.25">
      <c r="A4" s="13" t="s">
        <v>1170</v>
      </c>
      <c r="B4" s="38" t="s">
        <v>1171</v>
      </c>
      <c r="C4" s="38"/>
      <c r="D4" s="38"/>
      <c r="E4" s="38"/>
      <c r="F4" s="38"/>
      <c r="G4" s="38"/>
      <c r="H4" s="38"/>
      <c r="I4" s="38"/>
      <c r="J4" s="38"/>
      <c r="K4" s="38"/>
      <c r="L4" s="38"/>
      <c r="M4" s="38"/>
      <c r="N4" s="38"/>
      <c r="O4" s="38"/>
      <c r="P4" s="38"/>
      <c r="Q4" s="38"/>
    </row>
    <row r="5" spans="1:17" ht="51" customHeight="1" x14ac:dyDescent="0.25">
      <c r="A5" s="13"/>
      <c r="B5" s="39" t="s">
        <v>1172</v>
      </c>
      <c r="C5" s="39"/>
      <c r="D5" s="39"/>
      <c r="E5" s="39"/>
      <c r="F5" s="39"/>
      <c r="G5" s="39"/>
      <c r="H5" s="39"/>
      <c r="I5" s="39"/>
      <c r="J5" s="39"/>
      <c r="K5" s="39"/>
      <c r="L5" s="39"/>
      <c r="M5" s="39"/>
      <c r="N5" s="39"/>
      <c r="O5" s="39"/>
      <c r="P5" s="39"/>
      <c r="Q5" s="39"/>
    </row>
    <row r="6" spans="1:17" x14ac:dyDescent="0.25">
      <c r="A6" s="13"/>
      <c r="B6" s="39" t="s">
        <v>1173</v>
      </c>
      <c r="C6" s="39"/>
      <c r="D6" s="39"/>
      <c r="E6" s="39"/>
      <c r="F6" s="39"/>
      <c r="G6" s="39"/>
      <c r="H6" s="39"/>
      <c r="I6" s="39"/>
      <c r="J6" s="39"/>
      <c r="K6" s="39"/>
      <c r="L6" s="39"/>
      <c r="M6" s="39"/>
      <c r="N6" s="39"/>
      <c r="O6" s="39"/>
      <c r="P6" s="39"/>
      <c r="Q6" s="39"/>
    </row>
    <row r="7" spans="1:17" x14ac:dyDescent="0.25">
      <c r="A7" s="13"/>
      <c r="B7" s="39" t="s">
        <v>1174</v>
      </c>
      <c r="C7" s="39"/>
      <c r="D7" s="39"/>
      <c r="E7" s="39"/>
      <c r="F7" s="39"/>
      <c r="G7" s="39"/>
      <c r="H7" s="39"/>
      <c r="I7" s="39"/>
      <c r="J7" s="39"/>
      <c r="K7" s="39"/>
      <c r="L7" s="39"/>
      <c r="M7" s="39"/>
      <c r="N7" s="39"/>
      <c r="O7" s="39"/>
      <c r="P7" s="39"/>
      <c r="Q7" s="39"/>
    </row>
    <row r="8" spans="1:17" x14ac:dyDescent="0.25">
      <c r="A8" s="13"/>
      <c r="B8" s="40" t="s">
        <v>376</v>
      </c>
      <c r="C8" s="40"/>
      <c r="D8" s="40"/>
      <c r="E8" s="40"/>
      <c r="F8" s="40"/>
      <c r="G8" s="40"/>
      <c r="H8" s="40"/>
      <c r="I8" s="40"/>
      <c r="J8" s="40"/>
      <c r="K8" s="40"/>
      <c r="L8" s="40"/>
      <c r="M8" s="40"/>
      <c r="N8" s="40"/>
      <c r="O8" s="40"/>
      <c r="P8" s="40"/>
      <c r="Q8" s="40"/>
    </row>
    <row r="9" spans="1:17" x14ac:dyDescent="0.25">
      <c r="A9" s="13"/>
      <c r="B9" s="38"/>
      <c r="C9" s="48"/>
      <c r="D9" s="48" t="s">
        <v>1175</v>
      </c>
      <c r="E9" s="48"/>
      <c r="F9" s="48"/>
      <c r="G9" s="95"/>
      <c r="H9" s="91"/>
      <c r="I9" s="48" t="s">
        <v>749</v>
      </c>
      <c r="J9" s="48"/>
      <c r="K9" s="48"/>
      <c r="L9" s="48"/>
      <c r="M9" s="48"/>
      <c r="N9" s="48"/>
      <c r="O9" s="48"/>
      <c r="P9" s="48"/>
      <c r="Q9" s="48"/>
    </row>
    <row r="10" spans="1:17" ht="15.75" thickBot="1" x14ac:dyDescent="0.3">
      <c r="A10" s="13"/>
      <c r="B10" s="38"/>
      <c r="C10" s="48"/>
      <c r="D10" s="47" t="s">
        <v>1176</v>
      </c>
      <c r="E10" s="47"/>
      <c r="F10" s="48"/>
      <c r="G10" s="95"/>
      <c r="H10" s="91"/>
      <c r="I10" s="47"/>
      <c r="J10" s="47"/>
      <c r="K10" s="47"/>
      <c r="L10" s="47"/>
      <c r="M10" s="47"/>
      <c r="N10" s="47"/>
      <c r="O10" s="47"/>
      <c r="P10" s="47"/>
      <c r="Q10" s="48"/>
    </row>
    <row r="11" spans="1:17" x14ac:dyDescent="0.25">
      <c r="A11" s="13"/>
      <c r="B11" s="20"/>
      <c r="C11" s="48"/>
      <c r="D11" s="49" t="s">
        <v>508</v>
      </c>
      <c r="E11" s="49"/>
      <c r="F11" s="19"/>
      <c r="G11" s="84"/>
      <c r="H11" s="91"/>
      <c r="I11" s="49" t="s">
        <v>508</v>
      </c>
      <c r="J11" s="49"/>
      <c r="K11" s="19"/>
      <c r="L11" s="92"/>
      <c r="M11" s="92"/>
      <c r="N11" s="19"/>
      <c r="O11" s="92"/>
      <c r="P11" s="92"/>
      <c r="Q11" s="19"/>
    </row>
    <row r="12" spans="1:17" x14ac:dyDescent="0.25">
      <c r="A12" s="13"/>
      <c r="B12" s="20"/>
      <c r="C12" s="48"/>
      <c r="D12" s="48" t="s">
        <v>1177</v>
      </c>
      <c r="E12" s="48"/>
      <c r="F12" s="19"/>
      <c r="G12" s="84"/>
      <c r="H12" s="91"/>
      <c r="I12" s="48" t="s">
        <v>509</v>
      </c>
      <c r="J12" s="48"/>
      <c r="K12" s="48"/>
      <c r="L12" s="48" t="s">
        <v>508</v>
      </c>
      <c r="M12" s="48"/>
      <c r="N12" s="48"/>
      <c r="O12" s="48" t="s">
        <v>508</v>
      </c>
      <c r="P12" s="48"/>
      <c r="Q12" s="19"/>
    </row>
    <row r="13" spans="1:17" x14ac:dyDescent="0.25">
      <c r="A13" s="13"/>
      <c r="B13" s="85"/>
      <c r="C13" s="48"/>
      <c r="D13" s="48" t="s">
        <v>510</v>
      </c>
      <c r="E13" s="48"/>
      <c r="F13" s="86"/>
      <c r="G13" s="87"/>
      <c r="H13" s="91"/>
      <c r="I13" s="48" t="s">
        <v>510</v>
      </c>
      <c r="J13" s="48"/>
      <c r="K13" s="48"/>
      <c r="L13" s="48" t="s">
        <v>1178</v>
      </c>
      <c r="M13" s="48"/>
      <c r="N13" s="48"/>
      <c r="O13" s="48" t="s">
        <v>1178</v>
      </c>
      <c r="P13" s="48"/>
      <c r="Q13" s="86"/>
    </row>
    <row r="14" spans="1:17" x14ac:dyDescent="0.25">
      <c r="A14" s="13"/>
      <c r="B14" s="85"/>
      <c r="C14" s="48"/>
      <c r="D14" s="48" t="s">
        <v>477</v>
      </c>
      <c r="E14" s="48"/>
      <c r="F14" s="86"/>
      <c r="G14" s="87"/>
      <c r="H14" s="91"/>
      <c r="I14" s="48" t="s">
        <v>511</v>
      </c>
      <c r="J14" s="48"/>
      <c r="K14" s="48"/>
      <c r="L14" s="48" t="s">
        <v>477</v>
      </c>
      <c r="M14" s="48"/>
      <c r="N14" s="48"/>
      <c r="O14" s="48" t="s">
        <v>477</v>
      </c>
      <c r="P14" s="48"/>
      <c r="Q14" s="86"/>
    </row>
    <row r="15" spans="1:17" ht="15.75" thickBot="1" x14ac:dyDescent="0.3">
      <c r="A15" s="13"/>
      <c r="B15" s="86"/>
      <c r="C15" s="48"/>
      <c r="D15" s="47">
        <v>2014</v>
      </c>
      <c r="E15" s="47"/>
      <c r="F15" s="86"/>
      <c r="G15" s="87"/>
      <c r="H15" s="91"/>
      <c r="I15" s="47">
        <v>2014</v>
      </c>
      <c r="J15" s="47"/>
      <c r="K15" s="48"/>
      <c r="L15" s="47">
        <v>2013</v>
      </c>
      <c r="M15" s="47"/>
      <c r="N15" s="48"/>
      <c r="O15" s="47">
        <v>2012</v>
      </c>
      <c r="P15" s="47"/>
      <c r="Q15" s="86"/>
    </row>
    <row r="16" spans="1:17" x14ac:dyDescent="0.25">
      <c r="A16" s="13"/>
      <c r="B16" s="46" t="s">
        <v>1179</v>
      </c>
      <c r="C16" s="22"/>
      <c r="D16" s="22" t="s">
        <v>378</v>
      </c>
      <c r="E16" s="28" t="s">
        <v>1180</v>
      </c>
      <c r="F16" s="22"/>
      <c r="G16" s="88"/>
      <c r="H16" s="22"/>
      <c r="I16" s="22" t="s">
        <v>378</v>
      </c>
      <c r="J16" s="28" t="s">
        <v>1181</v>
      </c>
      <c r="K16" s="22"/>
      <c r="L16" s="22" t="s">
        <v>378</v>
      </c>
      <c r="M16" s="28" t="s">
        <v>1182</v>
      </c>
      <c r="N16" s="22"/>
      <c r="O16" s="22" t="s">
        <v>378</v>
      </c>
      <c r="P16" s="28" t="s">
        <v>1183</v>
      </c>
      <c r="Q16" s="22"/>
    </row>
    <row r="17" spans="1:17" x14ac:dyDescent="0.25">
      <c r="A17" s="13"/>
      <c r="B17" s="34" t="s">
        <v>1184</v>
      </c>
      <c r="C17" s="25"/>
      <c r="D17" s="25"/>
      <c r="E17" s="26" t="s">
        <v>1185</v>
      </c>
      <c r="F17" s="25"/>
      <c r="G17" s="89"/>
      <c r="H17" s="25"/>
      <c r="I17" s="25"/>
      <c r="J17" s="26" t="s">
        <v>1186</v>
      </c>
      <c r="K17" s="25"/>
      <c r="L17" s="25"/>
      <c r="M17" s="26" t="s">
        <v>1187</v>
      </c>
      <c r="N17" s="25"/>
      <c r="O17" s="25"/>
      <c r="P17" s="26" t="s">
        <v>1188</v>
      </c>
      <c r="Q17" s="25"/>
    </row>
    <row r="18" spans="1:17" x14ac:dyDescent="0.25">
      <c r="A18" s="13"/>
      <c r="B18" s="46" t="s">
        <v>1189</v>
      </c>
      <c r="C18" s="22"/>
      <c r="D18" s="22"/>
      <c r="E18" s="23" t="s">
        <v>515</v>
      </c>
      <c r="F18" s="22"/>
      <c r="G18" s="88"/>
      <c r="H18" s="22"/>
      <c r="I18" s="22"/>
      <c r="J18" s="28" t="s">
        <v>1190</v>
      </c>
      <c r="K18" s="22"/>
      <c r="L18" s="22"/>
      <c r="M18" s="28" t="s">
        <v>1191</v>
      </c>
      <c r="N18" s="22"/>
      <c r="O18" s="22"/>
      <c r="P18" s="28" t="s">
        <v>1192</v>
      </c>
      <c r="Q18" s="22"/>
    </row>
    <row r="19" spans="1:17" x14ac:dyDescent="0.25">
      <c r="A19" s="13"/>
      <c r="B19" s="34" t="s">
        <v>1193</v>
      </c>
      <c r="C19" s="25"/>
      <c r="D19" s="25"/>
      <c r="E19" s="55" t="s">
        <v>515</v>
      </c>
      <c r="F19" s="25"/>
      <c r="G19" s="89"/>
      <c r="H19" s="25"/>
      <c r="I19" s="25"/>
      <c r="J19" s="26" t="s">
        <v>1159</v>
      </c>
      <c r="K19" s="25"/>
      <c r="L19" s="25"/>
      <c r="M19" s="26" t="s">
        <v>1160</v>
      </c>
      <c r="N19" s="25"/>
      <c r="O19" s="25"/>
      <c r="P19" s="26" t="s">
        <v>1161</v>
      </c>
      <c r="Q19" s="25"/>
    </row>
    <row r="20" spans="1:17" ht="15.75" thickBot="1" x14ac:dyDescent="0.3">
      <c r="A20" s="13"/>
      <c r="B20" s="29" t="s">
        <v>393</v>
      </c>
      <c r="C20" s="29" t="s">
        <v>393</v>
      </c>
      <c r="D20" s="30" t="s">
        <v>394</v>
      </c>
      <c r="E20" s="31" t="s">
        <v>394</v>
      </c>
      <c r="F20" s="29" t="s">
        <v>393</v>
      </c>
      <c r="G20" s="90" t="s">
        <v>394</v>
      </c>
      <c r="H20" s="29" t="s">
        <v>393</v>
      </c>
      <c r="I20" s="30" t="s">
        <v>394</v>
      </c>
      <c r="J20" s="31" t="s">
        <v>394</v>
      </c>
      <c r="K20" s="29" t="s">
        <v>393</v>
      </c>
      <c r="L20" s="30" t="s">
        <v>394</v>
      </c>
      <c r="M20" s="31" t="s">
        <v>394</v>
      </c>
      <c r="N20" s="29" t="s">
        <v>393</v>
      </c>
      <c r="O20" s="30" t="s">
        <v>394</v>
      </c>
      <c r="P20" s="31" t="s">
        <v>394</v>
      </c>
      <c r="Q20" s="29" t="s">
        <v>393</v>
      </c>
    </row>
    <row r="21" spans="1:17" ht="26.25" x14ac:dyDescent="0.25">
      <c r="A21" s="13"/>
      <c r="B21" s="27" t="s">
        <v>1194</v>
      </c>
      <c r="C21" s="22"/>
      <c r="D21" s="22" t="s">
        <v>378</v>
      </c>
      <c r="E21" s="28" t="s">
        <v>1195</v>
      </c>
      <c r="F21" s="22"/>
      <c r="G21" s="88"/>
      <c r="H21" s="22"/>
      <c r="I21" s="22" t="s">
        <v>378</v>
      </c>
      <c r="J21" s="28" t="s">
        <v>1196</v>
      </c>
      <c r="K21" s="22"/>
      <c r="L21" s="22" t="s">
        <v>378</v>
      </c>
      <c r="M21" s="28" t="s">
        <v>1197</v>
      </c>
      <c r="N21" s="22"/>
      <c r="O21" s="22" t="s">
        <v>378</v>
      </c>
      <c r="P21" s="28" t="s">
        <v>1198</v>
      </c>
      <c r="Q21" s="22"/>
    </row>
    <row r="22" spans="1:17" ht="15.75" thickBot="1" x14ac:dyDescent="0.3">
      <c r="A22" s="13"/>
      <c r="B22" s="29" t="s">
        <v>393</v>
      </c>
      <c r="C22" s="29" t="s">
        <v>393</v>
      </c>
      <c r="D22" s="30" t="s">
        <v>394</v>
      </c>
      <c r="E22" s="31" t="s">
        <v>394</v>
      </c>
      <c r="F22" s="29" t="s">
        <v>393</v>
      </c>
      <c r="G22" s="90" t="s">
        <v>394</v>
      </c>
      <c r="H22" s="29" t="s">
        <v>393</v>
      </c>
      <c r="I22" s="30" t="s">
        <v>394</v>
      </c>
      <c r="J22" s="31" t="s">
        <v>394</v>
      </c>
      <c r="K22" s="29" t="s">
        <v>393</v>
      </c>
      <c r="L22" s="30" t="s">
        <v>394</v>
      </c>
      <c r="M22" s="31" t="s">
        <v>394</v>
      </c>
      <c r="N22" s="29" t="s">
        <v>393</v>
      </c>
      <c r="O22" s="30" t="s">
        <v>394</v>
      </c>
      <c r="P22" s="31" t="s">
        <v>394</v>
      </c>
      <c r="Q22" s="29" t="s">
        <v>393</v>
      </c>
    </row>
    <row r="23" spans="1:17" ht="15.75" thickBot="1" x14ac:dyDescent="0.3">
      <c r="A23" s="13"/>
      <c r="B23" s="29" t="s">
        <v>393</v>
      </c>
      <c r="C23" s="29" t="s">
        <v>393</v>
      </c>
      <c r="D23" s="30" t="s">
        <v>394</v>
      </c>
      <c r="E23" s="31" t="s">
        <v>394</v>
      </c>
      <c r="F23" s="29" t="s">
        <v>393</v>
      </c>
      <c r="G23" s="90" t="s">
        <v>394</v>
      </c>
      <c r="H23" s="29" t="s">
        <v>393</v>
      </c>
      <c r="I23" s="30" t="s">
        <v>394</v>
      </c>
      <c r="J23" s="31" t="s">
        <v>394</v>
      </c>
      <c r="K23" s="29" t="s">
        <v>393</v>
      </c>
      <c r="L23" s="30" t="s">
        <v>394</v>
      </c>
      <c r="M23" s="31" t="s">
        <v>394</v>
      </c>
      <c r="N23" s="29" t="s">
        <v>393</v>
      </c>
      <c r="O23" s="30" t="s">
        <v>394</v>
      </c>
      <c r="P23" s="31" t="s">
        <v>394</v>
      </c>
      <c r="Q23" s="29" t="s">
        <v>394</v>
      </c>
    </row>
    <row r="24" spans="1:17" x14ac:dyDescent="0.25">
      <c r="A24" s="13"/>
      <c r="B24" s="57" t="s">
        <v>1199</v>
      </c>
      <c r="C24" s="57"/>
      <c r="D24" s="57"/>
      <c r="E24" s="57"/>
      <c r="F24" s="57"/>
      <c r="G24" s="57"/>
      <c r="H24" s="57"/>
      <c r="I24" s="57"/>
      <c r="J24" s="57"/>
      <c r="K24" s="57"/>
      <c r="L24" s="57"/>
      <c r="M24" s="57"/>
      <c r="N24" s="57"/>
      <c r="O24" s="57"/>
      <c r="P24" s="57"/>
      <c r="Q24" s="57"/>
    </row>
    <row r="25" spans="1:17" ht="25.5" customHeight="1" x14ac:dyDescent="0.25">
      <c r="A25" s="13"/>
      <c r="B25" s="39" t="s">
        <v>1200</v>
      </c>
      <c r="C25" s="39"/>
      <c r="D25" s="39"/>
      <c r="E25" s="39"/>
      <c r="F25" s="39"/>
      <c r="G25" s="39"/>
      <c r="H25" s="39"/>
      <c r="I25" s="39"/>
      <c r="J25" s="39"/>
      <c r="K25" s="39"/>
      <c r="L25" s="39"/>
      <c r="M25" s="39"/>
      <c r="N25" s="39"/>
      <c r="O25" s="39"/>
      <c r="P25" s="39"/>
      <c r="Q25" s="39"/>
    </row>
    <row r="26" spans="1:17" ht="25.5" customHeight="1" x14ac:dyDescent="0.25">
      <c r="A26" s="13"/>
      <c r="B26" s="39" t="s">
        <v>1201</v>
      </c>
      <c r="C26" s="39"/>
      <c r="D26" s="39"/>
      <c r="E26" s="39"/>
      <c r="F26" s="39"/>
      <c r="G26" s="39"/>
      <c r="H26" s="39"/>
      <c r="I26" s="39"/>
      <c r="J26" s="39"/>
      <c r="K26" s="39"/>
      <c r="L26" s="39"/>
      <c r="M26" s="39"/>
      <c r="N26" s="39"/>
      <c r="O26" s="39"/>
      <c r="P26" s="39"/>
      <c r="Q26" s="39"/>
    </row>
    <row r="27" spans="1:17" x14ac:dyDescent="0.25">
      <c r="A27" s="13"/>
      <c r="B27" s="39" t="s">
        <v>1202</v>
      </c>
      <c r="C27" s="39"/>
      <c r="D27" s="39"/>
      <c r="E27" s="39"/>
      <c r="F27" s="39"/>
      <c r="G27" s="39"/>
      <c r="H27" s="39"/>
      <c r="I27" s="39"/>
      <c r="J27" s="39"/>
      <c r="K27" s="39"/>
      <c r="L27" s="39"/>
      <c r="M27" s="39"/>
      <c r="N27" s="39"/>
      <c r="O27" s="39"/>
      <c r="P27" s="39"/>
      <c r="Q27" s="39"/>
    </row>
    <row r="28" spans="1:17" x14ac:dyDescent="0.25">
      <c r="A28" s="13"/>
      <c r="B28" s="40" t="s">
        <v>376</v>
      </c>
      <c r="C28" s="40"/>
      <c r="D28" s="40"/>
      <c r="E28" s="40"/>
      <c r="F28" s="40"/>
      <c r="G28" s="40"/>
      <c r="H28" s="40"/>
      <c r="I28" s="40"/>
      <c r="J28" s="40"/>
      <c r="K28" s="40"/>
      <c r="L28" s="40"/>
      <c r="M28" s="40"/>
      <c r="N28" s="40"/>
      <c r="O28" s="40"/>
      <c r="P28" s="40"/>
      <c r="Q28" s="40"/>
    </row>
    <row r="29" spans="1:17" x14ac:dyDescent="0.25">
      <c r="A29" s="13"/>
      <c r="B29" s="38"/>
      <c r="C29" s="48"/>
      <c r="D29" s="48" t="s">
        <v>1175</v>
      </c>
      <c r="E29" s="48"/>
      <c r="F29" s="48"/>
      <c r="G29" s="95"/>
      <c r="H29" s="91"/>
      <c r="I29" s="48" t="s">
        <v>749</v>
      </c>
      <c r="J29" s="48"/>
      <c r="K29" s="48"/>
      <c r="L29" s="48"/>
      <c r="M29" s="48"/>
      <c r="N29" s="48"/>
      <c r="O29" s="48"/>
      <c r="P29" s="48"/>
      <c r="Q29" s="48"/>
    </row>
    <row r="30" spans="1:17" ht="15.75" thickBot="1" x14ac:dyDescent="0.3">
      <c r="A30" s="13"/>
      <c r="B30" s="38"/>
      <c r="C30" s="48"/>
      <c r="D30" s="47" t="s">
        <v>1176</v>
      </c>
      <c r="E30" s="47"/>
      <c r="F30" s="48"/>
      <c r="G30" s="95"/>
      <c r="H30" s="91"/>
      <c r="I30" s="47"/>
      <c r="J30" s="47"/>
      <c r="K30" s="47"/>
      <c r="L30" s="47"/>
      <c r="M30" s="47"/>
      <c r="N30" s="47"/>
      <c r="O30" s="47"/>
      <c r="P30" s="47"/>
      <c r="Q30" s="48"/>
    </row>
    <row r="31" spans="1:17" x14ac:dyDescent="0.25">
      <c r="A31" s="13"/>
      <c r="B31" s="20"/>
      <c r="C31" s="48"/>
      <c r="D31" s="49" t="s">
        <v>508</v>
      </c>
      <c r="E31" s="49"/>
      <c r="F31" s="19"/>
      <c r="G31" s="84"/>
      <c r="H31" s="91"/>
      <c r="I31" s="49" t="s">
        <v>508</v>
      </c>
      <c r="J31" s="49"/>
      <c r="K31" s="19"/>
      <c r="L31" s="92"/>
      <c r="M31" s="92"/>
      <c r="N31" s="19"/>
      <c r="O31" s="92"/>
      <c r="P31" s="92"/>
      <c r="Q31" s="19"/>
    </row>
    <row r="32" spans="1:17" x14ac:dyDescent="0.25">
      <c r="A32" s="13"/>
      <c r="B32" s="20"/>
      <c r="C32" s="48"/>
      <c r="D32" s="48" t="s">
        <v>1177</v>
      </c>
      <c r="E32" s="48"/>
      <c r="F32" s="19"/>
      <c r="G32" s="84"/>
      <c r="H32" s="91"/>
      <c r="I32" s="48" t="s">
        <v>509</v>
      </c>
      <c r="J32" s="48"/>
      <c r="K32" s="48"/>
      <c r="L32" s="48" t="s">
        <v>508</v>
      </c>
      <c r="M32" s="48"/>
      <c r="N32" s="48"/>
      <c r="O32" s="48" t="s">
        <v>508</v>
      </c>
      <c r="P32" s="48"/>
      <c r="Q32" s="19"/>
    </row>
    <row r="33" spans="1:17" x14ac:dyDescent="0.25">
      <c r="A33" s="13"/>
      <c r="B33" s="85"/>
      <c r="C33" s="48"/>
      <c r="D33" s="48" t="s">
        <v>510</v>
      </c>
      <c r="E33" s="48"/>
      <c r="F33" s="86"/>
      <c r="G33" s="87"/>
      <c r="H33" s="91"/>
      <c r="I33" s="48" t="s">
        <v>510</v>
      </c>
      <c r="J33" s="48"/>
      <c r="K33" s="48"/>
      <c r="L33" s="48" t="s">
        <v>1178</v>
      </c>
      <c r="M33" s="48"/>
      <c r="N33" s="48"/>
      <c r="O33" s="48" t="s">
        <v>1178</v>
      </c>
      <c r="P33" s="48"/>
      <c r="Q33" s="86"/>
    </row>
    <row r="34" spans="1:17" x14ac:dyDescent="0.25">
      <c r="A34" s="13"/>
      <c r="B34" s="85"/>
      <c r="C34" s="48"/>
      <c r="D34" s="48" t="s">
        <v>477</v>
      </c>
      <c r="E34" s="48"/>
      <c r="F34" s="86"/>
      <c r="G34" s="87"/>
      <c r="H34" s="91"/>
      <c r="I34" s="48" t="s">
        <v>511</v>
      </c>
      <c r="J34" s="48"/>
      <c r="K34" s="48"/>
      <c r="L34" s="48" t="s">
        <v>477</v>
      </c>
      <c r="M34" s="48"/>
      <c r="N34" s="48"/>
      <c r="O34" s="48" t="s">
        <v>477</v>
      </c>
      <c r="P34" s="48"/>
      <c r="Q34" s="86"/>
    </row>
    <row r="35" spans="1:17" ht="15.75" thickBot="1" x14ac:dyDescent="0.3">
      <c r="A35" s="13"/>
      <c r="B35" s="86"/>
      <c r="C35" s="48"/>
      <c r="D35" s="47">
        <v>2014</v>
      </c>
      <c r="E35" s="47"/>
      <c r="F35" s="86"/>
      <c r="G35" s="87"/>
      <c r="H35" s="91"/>
      <c r="I35" s="47">
        <v>2014</v>
      </c>
      <c r="J35" s="47"/>
      <c r="K35" s="48"/>
      <c r="L35" s="47">
        <v>2013</v>
      </c>
      <c r="M35" s="47"/>
      <c r="N35" s="48"/>
      <c r="O35" s="47">
        <v>2012</v>
      </c>
      <c r="P35" s="47"/>
      <c r="Q35" s="86"/>
    </row>
    <row r="36" spans="1:17" x14ac:dyDescent="0.25">
      <c r="A36" s="13"/>
      <c r="B36" s="46" t="s">
        <v>1203</v>
      </c>
      <c r="C36" s="22"/>
      <c r="D36" s="22" t="s">
        <v>378</v>
      </c>
      <c r="E36" s="50">
        <v>25883</v>
      </c>
      <c r="F36" s="22"/>
      <c r="G36" s="88"/>
      <c r="H36" s="22"/>
      <c r="I36" s="22" t="s">
        <v>378</v>
      </c>
      <c r="J36" s="50">
        <v>13364</v>
      </c>
      <c r="K36" s="22"/>
      <c r="L36" s="22" t="s">
        <v>378</v>
      </c>
      <c r="M36" s="50">
        <v>39065</v>
      </c>
      <c r="N36" s="22"/>
      <c r="O36" s="22" t="s">
        <v>378</v>
      </c>
      <c r="P36" s="50">
        <v>28244</v>
      </c>
      <c r="Q36" s="22"/>
    </row>
    <row r="37" spans="1:17" x14ac:dyDescent="0.25">
      <c r="A37" s="13"/>
      <c r="B37" s="34" t="s">
        <v>1204</v>
      </c>
      <c r="C37" s="25"/>
      <c r="D37" s="25"/>
      <c r="E37" s="26" t="s">
        <v>1205</v>
      </c>
      <c r="F37" s="25" t="s">
        <v>438</v>
      </c>
      <c r="G37" s="89"/>
      <c r="H37" s="25"/>
      <c r="I37" s="25"/>
      <c r="J37" s="26" t="s">
        <v>1206</v>
      </c>
      <c r="K37" s="25" t="s">
        <v>438</v>
      </c>
      <c r="L37" s="25"/>
      <c r="M37" s="26" t="s">
        <v>1207</v>
      </c>
      <c r="N37" s="25" t="s">
        <v>438</v>
      </c>
      <c r="O37" s="25"/>
      <c r="P37" s="55" t="s">
        <v>515</v>
      </c>
      <c r="Q37" s="25"/>
    </row>
    <row r="38" spans="1:17" x14ac:dyDescent="0.25">
      <c r="A38" s="13"/>
      <c r="B38" s="46" t="s">
        <v>1208</v>
      </c>
      <c r="C38" s="22"/>
      <c r="D38" s="22"/>
      <c r="E38" s="28" t="s">
        <v>1209</v>
      </c>
      <c r="F38" s="22" t="s">
        <v>438</v>
      </c>
      <c r="G38" s="88"/>
      <c r="H38" s="22"/>
      <c r="I38" s="22"/>
      <c r="J38" s="23" t="s">
        <v>515</v>
      </c>
      <c r="K38" s="22"/>
      <c r="L38" s="22"/>
      <c r="M38" s="28" t="s">
        <v>1210</v>
      </c>
      <c r="N38" s="22" t="s">
        <v>438</v>
      </c>
      <c r="O38" s="22"/>
      <c r="P38" s="23" t="s">
        <v>686</v>
      </c>
      <c r="Q38" s="22"/>
    </row>
    <row r="39" spans="1:17" ht="15.75" thickBot="1" x14ac:dyDescent="0.3">
      <c r="A39" s="13"/>
      <c r="B39" s="29" t="s">
        <v>393</v>
      </c>
      <c r="C39" s="29" t="s">
        <v>393</v>
      </c>
      <c r="D39" s="30" t="s">
        <v>394</v>
      </c>
      <c r="E39" s="31" t="s">
        <v>394</v>
      </c>
      <c r="F39" s="29" t="s">
        <v>393</v>
      </c>
      <c r="G39" s="90" t="s">
        <v>394</v>
      </c>
      <c r="H39" s="29" t="s">
        <v>393</v>
      </c>
      <c r="I39" s="30" t="s">
        <v>394</v>
      </c>
      <c r="J39" s="31" t="s">
        <v>394</v>
      </c>
      <c r="K39" s="29" t="s">
        <v>393</v>
      </c>
      <c r="L39" s="30" t="s">
        <v>394</v>
      </c>
      <c r="M39" s="31" t="s">
        <v>394</v>
      </c>
      <c r="N39" s="29" t="s">
        <v>393</v>
      </c>
      <c r="O39" s="30" t="s">
        <v>394</v>
      </c>
      <c r="P39" s="31" t="s">
        <v>394</v>
      </c>
      <c r="Q39" s="29" t="s">
        <v>393</v>
      </c>
    </row>
    <row r="40" spans="1:17" x14ac:dyDescent="0.25">
      <c r="A40" s="13"/>
      <c r="B40" s="24" t="s">
        <v>1211</v>
      </c>
      <c r="C40" s="25"/>
      <c r="D40" s="25" t="s">
        <v>378</v>
      </c>
      <c r="E40" s="54">
        <v>15145</v>
      </c>
      <c r="F40" s="25"/>
      <c r="G40" s="89"/>
      <c r="H40" s="25"/>
      <c r="I40" s="25" t="s">
        <v>378</v>
      </c>
      <c r="J40" s="54">
        <v>5253</v>
      </c>
      <c r="K40" s="25"/>
      <c r="L40" s="25" t="s">
        <v>378</v>
      </c>
      <c r="M40" s="54">
        <v>25029</v>
      </c>
      <c r="N40" s="25"/>
      <c r="O40" s="25" t="s">
        <v>378</v>
      </c>
      <c r="P40" s="54">
        <v>28244</v>
      </c>
      <c r="Q40" s="25"/>
    </row>
    <row r="41" spans="1:17" ht="15.75" thickBot="1" x14ac:dyDescent="0.3">
      <c r="A41" s="13"/>
      <c r="B41" s="29" t="s">
        <v>393</v>
      </c>
      <c r="C41" s="29" t="s">
        <v>393</v>
      </c>
      <c r="D41" s="30" t="s">
        <v>394</v>
      </c>
      <c r="E41" s="31" t="s">
        <v>394</v>
      </c>
      <c r="F41" s="29" t="s">
        <v>393</v>
      </c>
      <c r="G41" s="90" t="s">
        <v>394</v>
      </c>
      <c r="H41" s="29" t="s">
        <v>393</v>
      </c>
      <c r="I41" s="30" t="s">
        <v>394</v>
      </c>
      <c r="J41" s="31" t="s">
        <v>394</v>
      </c>
      <c r="K41" s="29" t="s">
        <v>393</v>
      </c>
      <c r="L41" s="30" t="s">
        <v>394</v>
      </c>
      <c r="M41" s="31" t="s">
        <v>394</v>
      </c>
      <c r="N41" s="29" t="s">
        <v>393</v>
      </c>
      <c r="O41" s="30" t="s">
        <v>394</v>
      </c>
      <c r="P41" s="31" t="s">
        <v>394</v>
      </c>
      <c r="Q41" s="29" t="s">
        <v>393</v>
      </c>
    </row>
    <row r="42" spans="1:17" ht="15.75" thickBot="1" x14ac:dyDescent="0.3">
      <c r="A42" s="13"/>
      <c r="B42" s="29" t="s">
        <v>393</v>
      </c>
      <c r="C42" s="29" t="s">
        <v>393</v>
      </c>
      <c r="D42" s="30" t="s">
        <v>394</v>
      </c>
      <c r="E42" s="31" t="s">
        <v>394</v>
      </c>
      <c r="F42" s="29" t="s">
        <v>393</v>
      </c>
      <c r="G42" s="90" t="s">
        <v>394</v>
      </c>
      <c r="H42" s="29" t="s">
        <v>393</v>
      </c>
      <c r="I42" s="30" t="s">
        <v>394</v>
      </c>
      <c r="J42" s="31" t="s">
        <v>394</v>
      </c>
      <c r="K42" s="29" t="s">
        <v>393</v>
      </c>
      <c r="L42" s="30" t="s">
        <v>394</v>
      </c>
      <c r="M42" s="31" t="s">
        <v>394</v>
      </c>
      <c r="N42" s="29" t="s">
        <v>393</v>
      </c>
      <c r="O42" s="30" t="s">
        <v>394</v>
      </c>
      <c r="P42" s="31" t="s">
        <v>394</v>
      </c>
      <c r="Q42" s="29" t="s">
        <v>394</v>
      </c>
    </row>
    <row r="43" spans="1:17" x14ac:dyDescent="0.25">
      <c r="A43" s="13"/>
      <c r="B43" s="41"/>
      <c r="C43" s="41"/>
      <c r="D43" s="41"/>
      <c r="E43" s="41"/>
      <c r="F43" s="41"/>
      <c r="G43" s="41"/>
      <c r="H43" s="41"/>
      <c r="I43" s="41"/>
      <c r="J43" s="41"/>
      <c r="K43" s="41"/>
      <c r="L43" s="41"/>
      <c r="M43" s="41"/>
      <c r="N43" s="41"/>
      <c r="O43" s="41"/>
      <c r="P43" s="41"/>
      <c r="Q43" s="41"/>
    </row>
    <row r="44" spans="1:17" x14ac:dyDescent="0.25">
      <c r="A44" s="13"/>
      <c r="B44" s="42"/>
      <c r="C44" s="42"/>
      <c r="D44" s="42"/>
      <c r="E44" s="42"/>
      <c r="F44" s="42"/>
      <c r="G44" s="42"/>
      <c r="H44" s="42"/>
      <c r="I44" s="42"/>
      <c r="J44" s="42"/>
      <c r="K44" s="42"/>
      <c r="L44" s="42"/>
      <c r="M44" s="42"/>
      <c r="N44" s="42"/>
      <c r="O44" s="42"/>
      <c r="P44" s="42"/>
      <c r="Q44" s="42"/>
    </row>
    <row r="45" spans="1:17" ht="26.25" x14ac:dyDescent="0.25">
      <c r="A45" s="13"/>
      <c r="B45" s="36">
        <v>-1</v>
      </c>
      <c r="C45" s="11" t="s">
        <v>1212</v>
      </c>
    </row>
    <row r="46" spans="1:17" ht="25.5" customHeight="1" x14ac:dyDescent="0.25">
      <c r="A46" s="13"/>
      <c r="B46" s="39" t="s">
        <v>1213</v>
      </c>
      <c r="C46" s="39"/>
      <c r="D46" s="39"/>
      <c r="E46" s="39"/>
      <c r="F46" s="39"/>
      <c r="G46" s="39"/>
      <c r="H46" s="39"/>
      <c r="I46" s="39"/>
      <c r="J46" s="39"/>
      <c r="K46" s="39"/>
      <c r="L46" s="39"/>
      <c r="M46" s="39"/>
      <c r="N46" s="39"/>
      <c r="O46" s="39"/>
      <c r="P46" s="39"/>
      <c r="Q46" s="39"/>
    </row>
    <row r="47" spans="1:17" x14ac:dyDescent="0.25">
      <c r="A47" s="13"/>
      <c r="B47" s="57" t="s">
        <v>1214</v>
      </c>
      <c r="C47" s="57"/>
      <c r="D47" s="57"/>
      <c r="E47" s="57"/>
      <c r="F47" s="57"/>
      <c r="G47" s="57"/>
      <c r="H47" s="57"/>
      <c r="I47" s="57"/>
      <c r="J47" s="57"/>
      <c r="K47" s="57"/>
      <c r="L47" s="57"/>
      <c r="M47" s="57"/>
      <c r="N47" s="57"/>
      <c r="O47" s="57"/>
      <c r="P47" s="57"/>
      <c r="Q47" s="57"/>
    </row>
    <row r="48" spans="1:17" ht="25.5" customHeight="1" x14ac:dyDescent="0.25">
      <c r="A48" s="13"/>
      <c r="B48" s="39" t="s">
        <v>1215</v>
      </c>
      <c r="C48" s="39"/>
      <c r="D48" s="39"/>
      <c r="E48" s="39"/>
      <c r="F48" s="39"/>
      <c r="G48" s="39"/>
      <c r="H48" s="39"/>
      <c r="I48" s="39"/>
      <c r="J48" s="39"/>
      <c r="K48" s="39"/>
      <c r="L48" s="39"/>
      <c r="M48" s="39"/>
      <c r="N48" s="39"/>
      <c r="O48" s="39"/>
      <c r="P48" s="39"/>
      <c r="Q48" s="39"/>
    </row>
    <row r="49" spans="1:17" x14ac:dyDescent="0.25">
      <c r="A49" s="13"/>
      <c r="B49" s="96" t="s">
        <v>1216</v>
      </c>
      <c r="C49" s="96"/>
      <c r="D49" s="96"/>
      <c r="E49" s="96"/>
      <c r="F49" s="96"/>
      <c r="G49" s="96"/>
      <c r="H49" s="96"/>
      <c r="I49" s="96"/>
      <c r="J49" s="96"/>
      <c r="K49" s="96"/>
      <c r="L49" s="96"/>
      <c r="M49" s="96"/>
      <c r="N49" s="96"/>
      <c r="O49" s="96"/>
      <c r="P49" s="96"/>
      <c r="Q49" s="96"/>
    </row>
    <row r="50" spans="1:17" ht="25.5" customHeight="1" x14ac:dyDescent="0.25">
      <c r="A50" s="13"/>
      <c r="B50" s="39" t="s">
        <v>1217</v>
      </c>
      <c r="C50" s="39"/>
      <c r="D50" s="39"/>
      <c r="E50" s="39"/>
      <c r="F50" s="39"/>
      <c r="G50" s="39"/>
      <c r="H50" s="39"/>
      <c r="I50" s="39"/>
      <c r="J50" s="39"/>
      <c r="K50" s="39"/>
      <c r="L50" s="39"/>
      <c r="M50" s="39"/>
      <c r="N50" s="39"/>
      <c r="O50" s="39"/>
      <c r="P50" s="39"/>
      <c r="Q50" s="39"/>
    </row>
    <row r="51" spans="1:17" x14ac:dyDescent="0.25">
      <c r="A51" s="13"/>
      <c r="B51" s="96" t="s">
        <v>1218</v>
      </c>
      <c r="C51" s="96"/>
      <c r="D51" s="96"/>
      <c r="E51" s="96"/>
      <c r="F51" s="96"/>
      <c r="G51" s="96"/>
      <c r="H51" s="96"/>
      <c r="I51" s="96"/>
      <c r="J51" s="96"/>
      <c r="K51" s="96"/>
      <c r="L51" s="96"/>
      <c r="M51" s="96"/>
      <c r="N51" s="96"/>
      <c r="O51" s="96"/>
      <c r="P51" s="96"/>
      <c r="Q51" s="96"/>
    </row>
    <row r="52" spans="1:17" ht="25.5" customHeight="1" x14ac:dyDescent="0.25">
      <c r="A52" s="13"/>
      <c r="B52" s="39" t="s">
        <v>1219</v>
      </c>
      <c r="C52" s="39"/>
      <c r="D52" s="39"/>
      <c r="E52" s="39"/>
      <c r="F52" s="39"/>
      <c r="G52" s="39"/>
      <c r="H52" s="39"/>
      <c r="I52" s="39"/>
      <c r="J52" s="39"/>
      <c r="K52" s="39"/>
      <c r="L52" s="39"/>
      <c r="M52" s="39"/>
      <c r="N52" s="39"/>
      <c r="O52" s="39"/>
      <c r="P52" s="39"/>
      <c r="Q52" s="39"/>
    </row>
    <row r="53" spans="1:17" ht="51" customHeight="1" x14ac:dyDescent="0.25">
      <c r="A53" s="13"/>
      <c r="B53" s="39" t="s">
        <v>1220</v>
      </c>
      <c r="C53" s="39"/>
      <c r="D53" s="39"/>
      <c r="E53" s="39"/>
      <c r="F53" s="39"/>
      <c r="G53" s="39"/>
      <c r="H53" s="39"/>
      <c r="I53" s="39"/>
      <c r="J53" s="39"/>
      <c r="K53" s="39"/>
      <c r="L53" s="39"/>
      <c r="M53" s="39"/>
      <c r="N53" s="39"/>
      <c r="O53" s="39"/>
      <c r="P53" s="39"/>
      <c r="Q53" s="39"/>
    </row>
    <row r="54" spans="1:17" x14ac:dyDescent="0.25">
      <c r="A54" s="13"/>
      <c r="B54" s="39" t="s">
        <v>1221</v>
      </c>
      <c r="C54" s="39"/>
      <c r="D54" s="39"/>
      <c r="E54" s="39"/>
      <c r="F54" s="39"/>
      <c r="G54" s="39"/>
      <c r="H54" s="39"/>
      <c r="I54" s="39"/>
      <c r="J54" s="39"/>
      <c r="K54" s="39"/>
      <c r="L54" s="39"/>
      <c r="M54" s="39"/>
      <c r="N54" s="39"/>
      <c r="O54" s="39"/>
      <c r="P54" s="39"/>
      <c r="Q54" s="39"/>
    </row>
    <row r="55" spans="1:17" x14ac:dyDescent="0.25">
      <c r="A55" s="13"/>
      <c r="B55" s="40" t="s">
        <v>376</v>
      </c>
      <c r="C55" s="40"/>
      <c r="D55" s="40"/>
      <c r="E55" s="40"/>
      <c r="F55" s="40"/>
      <c r="G55" s="40"/>
      <c r="H55" s="40"/>
      <c r="I55" s="40"/>
      <c r="J55" s="40"/>
      <c r="K55" s="40"/>
      <c r="L55" s="40"/>
      <c r="M55" s="40"/>
      <c r="N55" s="40"/>
      <c r="O55" s="40"/>
      <c r="P55" s="40"/>
      <c r="Q55" s="40"/>
    </row>
    <row r="56" spans="1:17" x14ac:dyDescent="0.25">
      <c r="A56" s="13"/>
      <c r="B56" s="38"/>
      <c r="C56" s="48"/>
      <c r="D56" s="48" t="s">
        <v>1175</v>
      </c>
      <c r="E56" s="48"/>
      <c r="F56" s="48"/>
      <c r="G56" s="95"/>
      <c r="H56" s="91"/>
      <c r="I56" s="48" t="s">
        <v>749</v>
      </c>
      <c r="J56" s="48"/>
      <c r="K56" s="48"/>
      <c r="L56" s="48"/>
      <c r="M56" s="48"/>
      <c r="N56" s="48"/>
      <c r="O56" s="48"/>
      <c r="P56" s="48"/>
      <c r="Q56" s="48"/>
    </row>
    <row r="57" spans="1:17" ht="15.75" thickBot="1" x14ac:dyDescent="0.3">
      <c r="A57" s="13"/>
      <c r="B57" s="38"/>
      <c r="C57" s="48"/>
      <c r="D57" s="47" t="s">
        <v>1176</v>
      </c>
      <c r="E57" s="47"/>
      <c r="F57" s="48"/>
      <c r="G57" s="95"/>
      <c r="H57" s="91"/>
      <c r="I57" s="47"/>
      <c r="J57" s="47"/>
      <c r="K57" s="47"/>
      <c r="L57" s="47"/>
      <c r="M57" s="47"/>
      <c r="N57" s="47"/>
      <c r="O57" s="47"/>
      <c r="P57" s="47"/>
      <c r="Q57" s="48"/>
    </row>
    <row r="58" spans="1:17" x14ac:dyDescent="0.25">
      <c r="A58" s="13"/>
      <c r="B58" s="20"/>
      <c r="C58" s="48"/>
      <c r="D58" s="49" t="s">
        <v>508</v>
      </c>
      <c r="E58" s="49"/>
      <c r="F58" s="19"/>
      <c r="G58" s="84"/>
      <c r="H58" s="91"/>
      <c r="I58" s="49" t="s">
        <v>508</v>
      </c>
      <c r="J58" s="49"/>
      <c r="K58" s="19"/>
      <c r="L58" s="92"/>
      <c r="M58" s="92"/>
      <c r="N58" s="19"/>
      <c r="O58" s="92"/>
      <c r="P58" s="92"/>
      <c r="Q58" s="19"/>
    </row>
    <row r="59" spans="1:17" x14ac:dyDescent="0.25">
      <c r="A59" s="13"/>
      <c r="B59" s="20"/>
      <c r="C59" s="48"/>
      <c r="D59" s="48" t="s">
        <v>1177</v>
      </c>
      <c r="E59" s="48"/>
      <c r="F59" s="19"/>
      <c r="G59" s="84"/>
      <c r="H59" s="91"/>
      <c r="I59" s="48" t="s">
        <v>509</v>
      </c>
      <c r="J59" s="48"/>
      <c r="K59" s="48"/>
      <c r="L59" s="48" t="s">
        <v>508</v>
      </c>
      <c r="M59" s="48"/>
      <c r="N59" s="48"/>
      <c r="O59" s="48" t="s">
        <v>508</v>
      </c>
      <c r="P59" s="48"/>
      <c r="Q59" s="19"/>
    </row>
    <row r="60" spans="1:17" x14ac:dyDescent="0.25">
      <c r="A60" s="13"/>
      <c r="B60" s="85"/>
      <c r="C60" s="48"/>
      <c r="D60" s="48" t="s">
        <v>510</v>
      </c>
      <c r="E60" s="48"/>
      <c r="F60" s="86"/>
      <c r="G60" s="87"/>
      <c r="H60" s="91"/>
      <c r="I60" s="48" t="s">
        <v>510</v>
      </c>
      <c r="J60" s="48"/>
      <c r="K60" s="48"/>
      <c r="L60" s="48" t="s">
        <v>1178</v>
      </c>
      <c r="M60" s="48"/>
      <c r="N60" s="48"/>
      <c r="O60" s="48" t="s">
        <v>1178</v>
      </c>
      <c r="P60" s="48"/>
      <c r="Q60" s="86"/>
    </row>
    <row r="61" spans="1:17" x14ac:dyDescent="0.25">
      <c r="A61" s="13"/>
      <c r="B61" s="85"/>
      <c r="C61" s="48"/>
      <c r="D61" s="48" t="s">
        <v>477</v>
      </c>
      <c r="E61" s="48"/>
      <c r="F61" s="86"/>
      <c r="G61" s="87"/>
      <c r="H61" s="91"/>
      <c r="I61" s="48" t="s">
        <v>511</v>
      </c>
      <c r="J61" s="48"/>
      <c r="K61" s="48"/>
      <c r="L61" s="48" t="s">
        <v>477</v>
      </c>
      <c r="M61" s="48"/>
      <c r="N61" s="48"/>
      <c r="O61" s="48" t="s">
        <v>477</v>
      </c>
      <c r="P61" s="48"/>
      <c r="Q61" s="86"/>
    </row>
    <row r="62" spans="1:17" ht="15.75" thickBot="1" x14ac:dyDescent="0.3">
      <c r="A62" s="13"/>
      <c r="B62" s="86"/>
      <c r="C62" s="48"/>
      <c r="D62" s="47">
        <v>2014</v>
      </c>
      <c r="E62" s="47"/>
      <c r="F62" s="86"/>
      <c r="G62" s="87"/>
      <c r="H62" s="91"/>
      <c r="I62" s="47">
        <v>2014</v>
      </c>
      <c r="J62" s="47"/>
      <c r="K62" s="48"/>
      <c r="L62" s="47">
        <v>2013</v>
      </c>
      <c r="M62" s="47"/>
      <c r="N62" s="48"/>
      <c r="O62" s="47">
        <v>2012</v>
      </c>
      <c r="P62" s="47"/>
      <c r="Q62" s="86"/>
    </row>
    <row r="63" spans="1:17" ht="26.25" x14ac:dyDescent="0.25">
      <c r="A63" s="13"/>
      <c r="B63" s="46" t="s">
        <v>1222</v>
      </c>
      <c r="C63" s="22"/>
      <c r="D63" s="22" t="s">
        <v>378</v>
      </c>
      <c r="E63" s="28" t="s">
        <v>1223</v>
      </c>
      <c r="F63" s="22"/>
      <c r="G63" s="88"/>
      <c r="H63" s="22"/>
      <c r="I63" s="22" t="s">
        <v>378</v>
      </c>
      <c r="J63" s="28" t="s">
        <v>1224</v>
      </c>
      <c r="K63" s="22"/>
      <c r="L63" s="22" t="s">
        <v>378</v>
      </c>
      <c r="M63" s="28" t="s">
        <v>1225</v>
      </c>
      <c r="N63" s="22"/>
      <c r="O63" s="22" t="s">
        <v>378</v>
      </c>
      <c r="P63" s="28" t="s">
        <v>1188</v>
      </c>
      <c r="Q63" s="22"/>
    </row>
    <row r="64" spans="1:17" x14ac:dyDescent="0.25">
      <c r="A64" s="13"/>
      <c r="B64" s="34" t="s">
        <v>1226</v>
      </c>
      <c r="C64" s="25"/>
      <c r="D64" s="25"/>
      <c r="E64" s="26" t="s">
        <v>1227</v>
      </c>
      <c r="F64" s="25"/>
      <c r="G64" s="89"/>
      <c r="H64" s="25"/>
      <c r="I64" s="25"/>
      <c r="J64" s="26" t="s">
        <v>1228</v>
      </c>
      <c r="K64" s="25"/>
      <c r="L64" s="25"/>
      <c r="M64" s="26" t="s">
        <v>1229</v>
      </c>
      <c r="N64" s="25"/>
      <c r="O64" s="25"/>
      <c r="P64" s="55" t="s">
        <v>686</v>
      </c>
      <c r="Q64" s="25"/>
    </row>
    <row r="65" spans="1:17" ht="15.75" thickBot="1" x14ac:dyDescent="0.3">
      <c r="A65" s="13"/>
      <c r="B65" s="29" t="s">
        <v>393</v>
      </c>
      <c r="C65" s="29" t="s">
        <v>393</v>
      </c>
      <c r="D65" s="30" t="s">
        <v>394</v>
      </c>
      <c r="E65" s="31" t="s">
        <v>394</v>
      </c>
      <c r="F65" s="29" t="s">
        <v>393</v>
      </c>
      <c r="G65" s="90" t="s">
        <v>394</v>
      </c>
      <c r="H65" s="29" t="s">
        <v>393</v>
      </c>
      <c r="I65" s="30" t="s">
        <v>394</v>
      </c>
      <c r="J65" s="31" t="s">
        <v>394</v>
      </c>
      <c r="K65" s="29" t="s">
        <v>393</v>
      </c>
      <c r="L65" s="30" t="s">
        <v>394</v>
      </c>
      <c r="M65" s="31" t="s">
        <v>394</v>
      </c>
      <c r="N65" s="29" t="s">
        <v>393</v>
      </c>
      <c r="O65" s="30" t="s">
        <v>394</v>
      </c>
      <c r="P65" s="31" t="s">
        <v>394</v>
      </c>
      <c r="Q65" s="29" t="s">
        <v>393</v>
      </c>
    </row>
    <row r="66" spans="1:17" x14ac:dyDescent="0.25">
      <c r="A66" s="13"/>
      <c r="B66" s="27" t="s">
        <v>1230</v>
      </c>
      <c r="C66" s="22"/>
      <c r="D66" s="22" t="s">
        <v>378</v>
      </c>
      <c r="E66" s="28" t="s">
        <v>1185</v>
      </c>
      <c r="F66" s="22"/>
      <c r="G66" s="88"/>
      <c r="H66" s="22"/>
      <c r="I66" s="22" t="s">
        <v>378</v>
      </c>
      <c r="J66" s="28" t="s">
        <v>1186</v>
      </c>
      <c r="K66" s="22"/>
      <c r="L66" s="22" t="s">
        <v>378</v>
      </c>
      <c r="M66" s="28" t="s">
        <v>1187</v>
      </c>
      <c r="N66" s="22"/>
      <c r="O66" s="22" t="s">
        <v>378</v>
      </c>
      <c r="P66" s="28" t="s">
        <v>1188</v>
      </c>
      <c r="Q66" s="22"/>
    </row>
    <row r="67" spans="1:17" ht="15.75" thickBot="1" x14ac:dyDescent="0.3">
      <c r="A67" s="13"/>
      <c r="B67" s="29" t="s">
        <v>393</v>
      </c>
      <c r="C67" s="29" t="s">
        <v>393</v>
      </c>
      <c r="D67" s="30" t="s">
        <v>394</v>
      </c>
      <c r="E67" s="31" t="s">
        <v>394</v>
      </c>
      <c r="F67" s="29" t="s">
        <v>393</v>
      </c>
      <c r="G67" s="90" t="s">
        <v>394</v>
      </c>
      <c r="H67" s="29" t="s">
        <v>393</v>
      </c>
      <c r="I67" s="30" t="s">
        <v>394</v>
      </c>
      <c r="J67" s="31" t="s">
        <v>394</v>
      </c>
      <c r="K67" s="29" t="s">
        <v>393</v>
      </c>
      <c r="L67" s="30" t="s">
        <v>394</v>
      </c>
      <c r="M67" s="31" t="s">
        <v>394</v>
      </c>
      <c r="N67" s="29" t="s">
        <v>393</v>
      </c>
      <c r="O67" s="30" t="s">
        <v>394</v>
      </c>
      <c r="P67" s="31" t="s">
        <v>394</v>
      </c>
      <c r="Q67" s="29" t="s">
        <v>393</v>
      </c>
    </row>
    <row r="68" spans="1:17" ht="15.75" thickBot="1" x14ac:dyDescent="0.3">
      <c r="A68" s="13"/>
      <c r="B68" s="29" t="s">
        <v>393</v>
      </c>
      <c r="C68" s="29" t="s">
        <v>393</v>
      </c>
      <c r="D68" s="30" t="s">
        <v>394</v>
      </c>
      <c r="E68" s="31" t="s">
        <v>394</v>
      </c>
      <c r="F68" s="29" t="s">
        <v>393</v>
      </c>
      <c r="G68" s="90" t="s">
        <v>394</v>
      </c>
      <c r="H68" s="29" t="s">
        <v>393</v>
      </c>
      <c r="I68" s="30" t="s">
        <v>394</v>
      </c>
      <c r="J68" s="31" t="s">
        <v>394</v>
      </c>
      <c r="K68" s="29" t="s">
        <v>393</v>
      </c>
      <c r="L68" s="30" t="s">
        <v>394</v>
      </c>
      <c r="M68" s="31" t="s">
        <v>394</v>
      </c>
      <c r="N68" s="29" t="s">
        <v>393</v>
      </c>
      <c r="O68" s="30" t="s">
        <v>394</v>
      </c>
      <c r="P68" s="31" t="s">
        <v>394</v>
      </c>
      <c r="Q68" s="29" t="s">
        <v>394</v>
      </c>
    </row>
    <row r="69" spans="1:17" x14ac:dyDescent="0.25">
      <c r="A69" s="13"/>
      <c r="B69" s="41"/>
      <c r="C69" s="41"/>
      <c r="D69" s="41"/>
      <c r="E69" s="41"/>
      <c r="F69" s="41"/>
      <c r="G69" s="41"/>
      <c r="H69" s="41"/>
      <c r="I69" s="41"/>
      <c r="J69" s="41"/>
      <c r="K69" s="41"/>
      <c r="L69" s="41"/>
      <c r="M69" s="41"/>
      <c r="N69" s="41"/>
      <c r="O69" s="41"/>
      <c r="P69" s="41"/>
      <c r="Q69" s="41"/>
    </row>
    <row r="70" spans="1:17" x14ac:dyDescent="0.25">
      <c r="A70" s="13"/>
      <c r="B70" s="42"/>
      <c r="C70" s="42"/>
      <c r="D70" s="42"/>
      <c r="E70" s="42"/>
      <c r="F70" s="42"/>
      <c r="G70" s="42"/>
      <c r="H70" s="42"/>
      <c r="I70" s="42"/>
      <c r="J70" s="42"/>
      <c r="K70" s="42"/>
      <c r="L70" s="42"/>
      <c r="M70" s="42"/>
      <c r="N70" s="42"/>
      <c r="O70" s="42"/>
      <c r="P70" s="42"/>
      <c r="Q70" s="42"/>
    </row>
    <row r="71" spans="1:17" ht="64.5" x14ac:dyDescent="0.25">
      <c r="A71" s="13"/>
      <c r="B71" s="36">
        <v>-1</v>
      </c>
      <c r="C71" s="11" t="s">
        <v>1231</v>
      </c>
    </row>
    <row r="72" spans="1:17" ht="25.5" customHeight="1" x14ac:dyDescent="0.25">
      <c r="A72" s="13"/>
      <c r="B72" s="39" t="s">
        <v>1232</v>
      </c>
      <c r="C72" s="39"/>
      <c r="D72" s="39"/>
      <c r="E72" s="39"/>
      <c r="F72" s="39"/>
      <c r="G72" s="39"/>
      <c r="H72" s="39"/>
      <c r="I72" s="39"/>
      <c r="J72" s="39"/>
      <c r="K72" s="39"/>
      <c r="L72" s="39"/>
      <c r="M72" s="39"/>
      <c r="N72" s="39"/>
      <c r="O72" s="39"/>
      <c r="P72" s="39"/>
      <c r="Q72" s="39"/>
    </row>
    <row r="73" spans="1:17" x14ac:dyDescent="0.25">
      <c r="A73" s="13"/>
      <c r="B73" s="57" t="s">
        <v>1233</v>
      </c>
      <c r="C73" s="57"/>
      <c r="D73" s="57"/>
      <c r="E73" s="57"/>
      <c r="F73" s="57"/>
      <c r="G73" s="57"/>
      <c r="H73" s="57"/>
      <c r="I73" s="57"/>
      <c r="J73" s="57"/>
      <c r="K73" s="57"/>
      <c r="L73" s="57"/>
      <c r="M73" s="57"/>
      <c r="N73" s="57"/>
      <c r="O73" s="57"/>
      <c r="P73" s="57"/>
      <c r="Q73" s="57"/>
    </row>
    <row r="74" spans="1:17" x14ac:dyDescent="0.25">
      <c r="A74" s="13"/>
      <c r="B74" s="39" t="s">
        <v>1234</v>
      </c>
      <c r="C74" s="39"/>
      <c r="D74" s="39"/>
      <c r="E74" s="39"/>
      <c r="F74" s="39"/>
      <c r="G74" s="39"/>
      <c r="H74" s="39"/>
      <c r="I74" s="39"/>
      <c r="J74" s="39"/>
      <c r="K74" s="39"/>
      <c r="L74" s="39"/>
      <c r="M74" s="39"/>
      <c r="N74" s="39"/>
      <c r="O74" s="39"/>
      <c r="P74" s="39"/>
      <c r="Q74" s="39"/>
    </row>
    <row r="75" spans="1:17" x14ac:dyDescent="0.25">
      <c r="A75" s="13"/>
      <c r="B75" s="57" t="s">
        <v>1235</v>
      </c>
      <c r="C75" s="57"/>
      <c r="D75" s="57"/>
      <c r="E75" s="57"/>
      <c r="F75" s="57"/>
      <c r="G75" s="57"/>
      <c r="H75" s="57"/>
      <c r="I75" s="57"/>
      <c r="J75" s="57"/>
      <c r="K75" s="57"/>
      <c r="L75" s="57"/>
      <c r="M75" s="57"/>
      <c r="N75" s="57"/>
      <c r="O75" s="57"/>
      <c r="P75" s="57"/>
      <c r="Q75" s="57"/>
    </row>
    <row r="76" spans="1:17" ht="25.5" customHeight="1" x14ac:dyDescent="0.25">
      <c r="A76" s="13"/>
      <c r="B76" s="39" t="s">
        <v>1236</v>
      </c>
      <c r="C76" s="39"/>
      <c r="D76" s="39"/>
      <c r="E76" s="39"/>
      <c r="F76" s="39"/>
      <c r="G76" s="39"/>
      <c r="H76" s="39"/>
      <c r="I76" s="39"/>
      <c r="J76" s="39"/>
      <c r="K76" s="39"/>
      <c r="L76" s="39"/>
      <c r="M76" s="39"/>
      <c r="N76" s="39"/>
      <c r="O76" s="39"/>
      <c r="P76" s="39"/>
      <c r="Q76" s="39"/>
    </row>
    <row r="77" spans="1:17" x14ac:dyDescent="0.25">
      <c r="A77" s="13"/>
      <c r="B77" s="57" t="s">
        <v>1237</v>
      </c>
      <c r="C77" s="57"/>
      <c r="D77" s="57"/>
      <c r="E77" s="57"/>
      <c r="F77" s="57"/>
      <c r="G77" s="57"/>
      <c r="H77" s="57"/>
      <c r="I77" s="57"/>
      <c r="J77" s="57"/>
      <c r="K77" s="57"/>
      <c r="L77" s="57"/>
      <c r="M77" s="57"/>
      <c r="N77" s="57"/>
      <c r="O77" s="57"/>
      <c r="P77" s="57"/>
      <c r="Q77" s="57"/>
    </row>
    <row r="78" spans="1:17" ht="25.5" customHeight="1" x14ac:dyDescent="0.25">
      <c r="A78" s="13"/>
      <c r="B78" s="39" t="s">
        <v>1238</v>
      </c>
      <c r="C78" s="39"/>
      <c r="D78" s="39"/>
      <c r="E78" s="39"/>
      <c r="F78" s="39"/>
      <c r="G78" s="39"/>
      <c r="H78" s="39"/>
      <c r="I78" s="39"/>
      <c r="J78" s="39"/>
      <c r="K78" s="39"/>
      <c r="L78" s="39"/>
      <c r="M78" s="39"/>
      <c r="N78" s="39"/>
      <c r="O78" s="39"/>
      <c r="P78" s="39"/>
      <c r="Q78" s="39"/>
    </row>
    <row r="79" spans="1:17" x14ac:dyDescent="0.25">
      <c r="A79" s="13"/>
      <c r="B79" s="57" t="s">
        <v>1239</v>
      </c>
      <c r="C79" s="57"/>
      <c r="D79" s="57"/>
      <c r="E79" s="57"/>
      <c r="F79" s="57"/>
      <c r="G79" s="57"/>
      <c r="H79" s="57"/>
      <c r="I79" s="57"/>
      <c r="J79" s="57"/>
      <c r="K79" s="57"/>
      <c r="L79" s="57"/>
      <c r="M79" s="57"/>
      <c r="N79" s="57"/>
      <c r="O79" s="57"/>
      <c r="P79" s="57"/>
      <c r="Q79" s="57"/>
    </row>
    <row r="80" spans="1:17" x14ac:dyDescent="0.25">
      <c r="A80" s="13"/>
      <c r="B80" s="39" t="s">
        <v>1240</v>
      </c>
      <c r="C80" s="39"/>
      <c r="D80" s="39"/>
      <c r="E80" s="39"/>
      <c r="F80" s="39"/>
      <c r="G80" s="39"/>
      <c r="H80" s="39"/>
      <c r="I80" s="39"/>
      <c r="J80" s="39"/>
      <c r="K80" s="39"/>
      <c r="L80" s="39"/>
      <c r="M80" s="39"/>
      <c r="N80" s="39"/>
      <c r="O80" s="39"/>
      <c r="P80" s="39"/>
      <c r="Q80" s="39"/>
    </row>
    <row r="81" spans="1:17" x14ac:dyDescent="0.25">
      <c r="A81" s="13"/>
      <c r="B81" s="40" t="s">
        <v>376</v>
      </c>
      <c r="C81" s="40"/>
      <c r="D81" s="40"/>
      <c r="E81" s="40"/>
      <c r="F81" s="40"/>
      <c r="G81" s="40"/>
      <c r="H81" s="40"/>
      <c r="I81" s="40"/>
      <c r="J81" s="40"/>
      <c r="K81" s="40"/>
      <c r="L81" s="40"/>
      <c r="M81" s="40"/>
      <c r="N81" s="40"/>
      <c r="O81" s="40"/>
      <c r="P81" s="40"/>
      <c r="Q81" s="40"/>
    </row>
    <row r="82" spans="1:17" x14ac:dyDescent="0.25">
      <c r="A82" s="13"/>
      <c r="B82" s="38"/>
      <c r="C82" s="48"/>
      <c r="D82" s="48" t="s">
        <v>534</v>
      </c>
      <c r="E82" s="48"/>
      <c r="F82" s="48"/>
    </row>
    <row r="83" spans="1:17" x14ac:dyDescent="0.25">
      <c r="A83" s="13"/>
      <c r="B83" s="38"/>
      <c r="C83" s="48"/>
      <c r="D83" s="48" t="s">
        <v>510</v>
      </c>
      <c r="E83" s="48"/>
      <c r="F83" s="48"/>
    </row>
    <row r="84" spans="1:17" x14ac:dyDescent="0.25">
      <c r="A84" s="13"/>
      <c r="B84" s="38"/>
      <c r="C84" s="48"/>
      <c r="D84" s="48" t="s">
        <v>477</v>
      </c>
      <c r="E84" s="48"/>
      <c r="F84" s="48"/>
    </row>
    <row r="85" spans="1:17" ht="15.75" thickBot="1" x14ac:dyDescent="0.3">
      <c r="A85" s="13"/>
      <c r="B85" s="38"/>
      <c r="C85" s="48"/>
      <c r="D85" s="47">
        <v>2014</v>
      </c>
      <c r="E85" s="47"/>
      <c r="F85" s="48"/>
    </row>
    <row r="86" spans="1:17" x14ac:dyDescent="0.25">
      <c r="A86" s="13"/>
      <c r="B86" s="46" t="s">
        <v>1241</v>
      </c>
      <c r="C86" s="22"/>
      <c r="D86" s="22" t="s">
        <v>378</v>
      </c>
      <c r="E86" s="28" t="s">
        <v>1242</v>
      </c>
      <c r="F86" s="22"/>
    </row>
    <row r="87" spans="1:17" x14ac:dyDescent="0.25">
      <c r="A87" s="13"/>
      <c r="B87" s="34" t="s">
        <v>381</v>
      </c>
      <c r="C87" s="25"/>
      <c r="D87" s="25"/>
      <c r="E87" s="26" t="s">
        <v>1243</v>
      </c>
      <c r="F87" s="25"/>
    </row>
    <row r="88" spans="1:17" x14ac:dyDescent="0.25">
      <c r="A88" s="13"/>
      <c r="B88" s="46" t="s">
        <v>1244</v>
      </c>
      <c r="C88" s="22"/>
      <c r="D88" s="22"/>
      <c r="E88" s="28" t="s">
        <v>1245</v>
      </c>
      <c r="F88" s="22"/>
    </row>
    <row r="89" spans="1:17" x14ac:dyDescent="0.25">
      <c r="A89" s="13"/>
      <c r="B89" s="34" t="s">
        <v>1246</v>
      </c>
      <c r="C89" s="25"/>
      <c r="D89" s="25"/>
      <c r="E89" s="26" t="s">
        <v>1247</v>
      </c>
      <c r="F89" s="25"/>
    </row>
    <row r="90" spans="1:17" x14ac:dyDescent="0.25">
      <c r="A90" s="13"/>
      <c r="B90" s="46" t="s">
        <v>388</v>
      </c>
      <c r="C90" s="22"/>
      <c r="D90" s="22"/>
      <c r="E90" s="28" t="s">
        <v>1248</v>
      </c>
      <c r="F90" s="22"/>
    </row>
    <row r="91" spans="1:17" x14ac:dyDescent="0.25">
      <c r="A91" s="13"/>
      <c r="B91" s="34" t="s">
        <v>90</v>
      </c>
      <c r="C91" s="25"/>
      <c r="D91" s="25"/>
      <c r="E91" s="26" t="s">
        <v>1249</v>
      </c>
      <c r="F91" s="25"/>
    </row>
    <row r="92" spans="1:17" ht="15.75" thickBot="1" x14ac:dyDescent="0.3">
      <c r="A92" s="13"/>
      <c r="B92" s="29" t="s">
        <v>393</v>
      </c>
      <c r="C92" s="29" t="s">
        <v>393</v>
      </c>
      <c r="D92" s="30" t="s">
        <v>394</v>
      </c>
      <c r="E92" s="31" t="s">
        <v>394</v>
      </c>
      <c r="F92" s="29" t="s">
        <v>393</v>
      </c>
    </row>
    <row r="93" spans="1:17" x14ac:dyDescent="0.25">
      <c r="A93" s="13"/>
      <c r="B93" s="27" t="s">
        <v>1250</v>
      </c>
      <c r="C93" s="22"/>
      <c r="D93" s="22" t="s">
        <v>378</v>
      </c>
      <c r="E93" s="28" t="s">
        <v>1251</v>
      </c>
      <c r="F93" s="22"/>
    </row>
    <row r="94" spans="1:17" ht="15.75" thickBot="1" x14ac:dyDescent="0.3">
      <c r="A94" s="13"/>
      <c r="B94" s="29" t="s">
        <v>393</v>
      </c>
      <c r="C94" s="29" t="s">
        <v>393</v>
      </c>
      <c r="D94" s="30" t="s">
        <v>394</v>
      </c>
      <c r="E94" s="31" t="s">
        <v>394</v>
      </c>
      <c r="F94" s="29" t="s">
        <v>393</v>
      </c>
    </row>
    <row r="95" spans="1:17" ht="15.75" thickBot="1" x14ac:dyDescent="0.3">
      <c r="A95" s="13"/>
      <c r="B95" s="29" t="s">
        <v>393</v>
      </c>
      <c r="C95" s="29" t="s">
        <v>393</v>
      </c>
      <c r="D95" s="30" t="s">
        <v>394</v>
      </c>
      <c r="E95" s="31" t="s">
        <v>394</v>
      </c>
      <c r="F95" s="29" t="s">
        <v>394</v>
      </c>
    </row>
    <row r="96" spans="1:17" x14ac:dyDescent="0.25">
      <c r="A96" s="13"/>
      <c r="B96" s="34" t="s">
        <v>1241</v>
      </c>
      <c r="C96" s="25"/>
      <c r="D96" s="25" t="s">
        <v>378</v>
      </c>
      <c r="E96" s="26" t="s">
        <v>1252</v>
      </c>
      <c r="F96" s="25"/>
    </row>
    <row r="97" spans="1:17" x14ac:dyDescent="0.25">
      <c r="A97" s="13"/>
      <c r="B97" s="46" t="s">
        <v>1246</v>
      </c>
      <c r="C97" s="22"/>
      <c r="D97" s="22"/>
      <c r="E97" s="28" t="s">
        <v>1253</v>
      </c>
      <c r="F97" s="22"/>
    </row>
    <row r="98" spans="1:17" x14ac:dyDescent="0.25">
      <c r="A98" s="13"/>
      <c r="B98" s="34" t="s">
        <v>39</v>
      </c>
      <c r="C98" s="25"/>
      <c r="D98" s="25"/>
      <c r="E98" s="26" t="s">
        <v>1254</v>
      </c>
      <c r="F98" s="25"/>
    </row>
    <row r="99" spans="1:17" ht="15.75" thickBot="1" x14ac:dyDescent="0.3">
      <c r="A99" s="13"/>
      <c r="B99" s="29" t="s">
        <v>393</v>
      </c>
      <c r="C99" s="29" t="s">
        <v>393</v>
      </c>
      <c r="D99" s="30" t="s">
        <v>394</v>
      </c>
      <c r="E99" s="31" t="s">
        <v>394</v>
      </c>
      <c r="F99" s="29" t="s">
        <v>393</v>
      </c>
    </row>
    <row r="100" spans="1:17" x14ac:dyDescent="0.25">
      <c r="A100" s="13"/>
      <c r="B100" s="27" t="s">
        <v>1255</v>
      </c>
      <c r="C100" s="22"/>
      <c r="D100" s="22" t="s">
        <v>378</v>
      </c>
      <c r="E100" s="28" t="s">
        <v>1256</v>
      </c>
      <c r="F100" s="22"/>
    </row>
    <row r="101" spans="1:17" ht="15.75" thickBot="1" x14ac:dyDescent="0.3">
      <c r="A101" s="13"/>
      <c r="B101" s="29" t="s">
        <v>393</v>
      </c>
      <c r="C101" s="29" t="s">
        <v>393</v>
      </c>
      <c r="D101" s="30" t="s">
        <v>394</v>
      </c>
      <c r="E101" s="31" t="s">
        <v>394</v>
      </c>
      <c r="F101" s="29" t="s">
        <v>393</v>
      </c>
    </row>
    <row r="102" spans="1:17" ht="15.75" thickBot="1" x14ac:dyDescent="0.3">
      <c r="A102" s="13"/>
      <c r="B102" s="29" t="s">
        <v>393</v>
      </c>
      <c r="C102" s="29" t="s">
        <v>393</v>
      </c>
      <c r="D102" s="30" t="s">
        <v>394</v>
      </c>
      <c r="E102" s="31" t="s">
        <v>394</v>
      </c>
      <c r="F102" s="29" t="s">
        <v>394</v>
      </c>
    </row>
    <row r="103" spans="1:17" x14ac:dyDescent="0.25">
      <c r="A103" s="13"/>
      <c r="B103" s="57" t="s">
        <v>1257</v>
      </c>
      <c r="C103" s="57"/>
      <c r="D103" s="57"/>
      <c r="E103" s="57"/>
      <c r="F103" s="57"/>
      <c r="G103" s="57"/>
      <c r="H103" s="57"/>
      <c r="I103" s="57"/>
      <c r="J103" s="57"/>
      <c r="K103" s="57"/>
      <c r="L103" s="57"/>
      <c r="M103" s="57"/>
      <c r="N103" s="57"/>
      <c r="O103" s="57"/>
      <c r="P103" s="57"/>
      <c r="Q103" s="57"/>
    </row>
    <row r="104" spans="1:17" ht="38.25" customHeight="1" x14ac:dyDescent="0.25">
      <c r="A104" s="13"/>
      <c r="B104" s="39" t="s">
        <v>1258</v>
      </c>
      <c r="C104" s="39"/>
      <c r="D104" s="39"/>
      <c r="E104" s="39"/>
      <c r="F104" s="39"/>
      <c r="G104" s="39"/>
      <c r="H104" s="39"/>
      <c r="I104" s="39"/>
      <c r="J104" s="39"/>
      <c r="K104" s="39"/>
      <c r="L104" s="39"/>
      <c r="M104" s="39"/>
      <c r="N104" s="39"/>
      <c r="O104" s="39"/>
      <c r="P104" s="39"/>
      <c r="Q104" s="39"/>
    </row>
    <row r="105" spans="1:17" x14ac:dyDescent="0.25">
      <c r="A105" s="13"/>
      <c r="B105" s="39" t="s">
        <v>1259</v>
      </c>
      <c r="C105" s="39"/>
      <c r="D105" s="39"/>
      <c r="E105" s="39"/>
      <c r="F105" s="39"/>
      <c r="G105" s="39"/>
      <c r="H105" s="39"/>
      <c r="I105" s="39"/>
      <c r="J105" s="39"/>
      <c r="K105" s="39"/>
      <c r="L105" s="39"/>
      <c r="M105" s="39"/>
      <c r="N105" s="39"/>
      <c r="O105" s="39"/>
      <c r="P105" s="39"/>
      <c r="Q105" s="39"/>
    </row>
    <row r="106" spans="1:17" x14ac:dyDescent="0.25">
      <c r="A106" s="13"/>
      <c r="B106" s="43"/>
      <c r="C106" s="43"/>
      <c r="D106" s="43"/>
      <c r="E106" s="43"/>
      <c r="F106" s="43"/>
      <c r="G106" s="43"/>
      <c r="H106" s="43"/>
      <c r="I106" s="43"/>
      <c r="J106" s="43"/>
      <c r="K106" s="43"/>
      <c r="L106" s="43"/>
      <c r="M106" s="43"/>
      <c r="N106" s="43"/>
      <c r="O106" s="43"/>
      <c r="P106" s="43"/>
      <c r="Q106" s="43"/>
    </row>
  </sheetData>
  <mergeCells count="147">
    <mergeCell ref="B81:Q81"/>
    <mergeCell ref="B103:Q103"/>
    <mergeCell ref="B104:Q104"/>
    <mergeCell ref="B105:Q105"/>
    <mergeCell ref="B106:Q106"/>
    <mergeCell ref="B75:Q75"/>
    <mergeCell ref="B76:Q76"/>
    <mergeCell ref="B77:Q77"/>
    <mergeCell ref="B78:Q78"/>
    <mergeCell ref="B79:Q79"/>
    <mergeCell ref="B80:Q80"/>
    <mergeCell ref="B53:Q53"/>
    <mergeCell ref="B54:Q54"/>
    <mergeCell ref="B55:Q55"/>
    <mergeCell ref="B70:Q70"/>
    <mergeCell ref="B72:Q72"/>
    <mergeCell ref="B73:Q73"/>
    <mergeCell ref="B47:Q47"/>
    <mergeCell ref="B48:Q48"/>
    <mergeCell ref="B49:Q49"/>
    <mergeCell ref="B50:Q50"/>
    <mergeCell ref="B51:Q51"/>
    <mergeCell ref="B52:Q52"/>
    <mergeCell ref="B25:Q25"/>
    <mergeCell ref="B26:Q26"/>
    <mergeCell ref="B27:Q27"/>
    <mergeCell ref="B28:Q28"/>
    <mergeCell ref="B44:Q44"/>
    <mergeCell ref="B46:Q46"/>
    <mergeCell ref="A1:A2"/>
    <mergeCell ref="B1:Q1"/>
    <mergeCell ref="B2:Q2"/>
    <mergeCell ref="B3:Q3"/>
    <mergeCell ref="A4:A106"/>
    <mergeCell ref="B4:Q4"/>
    <mergeCell ref="B5:Q5"/>
    <mergeCell ref="B6:Q6"/>
    <mergeCell ref="B7:Q7"/>
    <mergeCell ref="B8:Q8"/>
    <mergeCell ref="O61:P61"/>
    <mergeCell ref="O62:P62"/>
    <mergeCell ref="B82:B85"/>
    <mergeCell ref="C82:C85"/>
    <mergeCell ref="D82:E82"/>
    <mergeCell ref="D83:E83"/>
    <mergeCell ref="D84:E84"/>
    <mergeCell ref="D85:E85"/>
    <mergeCell ref="F82:F85"/>
    <mergeCell ref="B74:Q74"/>
    <mergeCell ref="L58:M58"/>
    <mergeCell ref="O58:P58"/>
    <mergeCell ref="K59:K62"/>
    <mergeCell ref="L59:M59"/>
    <mergeCell ref="L60:M60"/>
    <mergeCell ref="L61:M61"/>
    <mergeCell ref="L62:M62"/>
    <mergeCell ref="N59:N62"/>
    <mergeCell ref="O59:P59"/>
    <mergeCell ref="O60:P60"/>
    <mergeCell ref="H58:H62"/>
    <mergeCell ref="I58:J58"/>
    <mergeCell ref="I59:J59"/>
    <mergeCell ref="I60:J60"/>
    <mergeCell ref="I61:J61"/>
    <mergeCell ref="I62:J62"/>
    <mergeCell ref="G56:G57"/>
    <mergeCell ref="H56:H57"/>
    <mergeCell ref="I56:P57"/>
    <mergeCell ref="Q56:Q57"/>
    <mergeCell ref="C58:C62"/>
    <mergeCell ref="D58:E58"/>
    <mergeCell ref="D59:E59"/>
    <mergeCell ref="D60:E60"/>
    <mergeCell ref="D61:E61"/>
    <mergeCell ref="D62:E62"/>
    <mergeCell ref="N32:N35"/>
    <mergeCell ref="O32:P32"/>
    <mergeCell ref="O33:P33"/>
    <mergeCell ref="O34:P34"/>
    <mergeCell ref="O35:P35"/>
    <mergeCell ref="B56:B57"/>
    <mergeCell ref="C56:C57"/>
    <mergeCell ref="D56:E56"/>
    <mergeCell ref="D57:E57"/>
    <mergeCell ref="F56:F57"/>
    <mergeCell ref="I33:J33"/>
    <mergeCell ref="I34:J34"/>
    <mergeCell ref="I35:J35"/>
    <mergeCell ref="L31:M31"/>
    <mergeCell ref="O31:P31"/>
    <mergeCell ref="K32:K35"/>
    <mergeCell ref="L32:M32"/>
    <mergeCell ref="L33:M33"/>
    <mergeCell ref="L34:M34"/>
    <mergeCell ref="L35:M35"/>
    <mergeCell ref="Q29:Q30"/>
    <mergeCell ref="C31:C35"/>
    <mergeCell ref="D31:E31"/>
    <mergeCell ref="D32:E32"/>
    <mergeCell ref="D33:E33"/>
    <mergeCell ref="D34:E34"/>
    <mergeCell ref="D35:E35"/>
    <mergeCell ref="H31:H35"/>
    <mergeCell ref="I31:J31"/>
    <mergeCell ref="I32:J32"/>
    <mergeCell ref="O15:P15"/>
    <mergeCell ref="B29:B30"/>
    <mergeCell ref="C29:C30"/>
    <mergeCell ref="D29:E29"/>
    <mergeCell ref="D30:E30"/>
    <mergeCell ref="F29:F30"/>
    <mergeCell ref="G29:G30"/>
    <mergeCell ref="H29:H30"/>
    <mergeCell ref="I29:P30"/>
    <mergeCell ref="B24:Q24"/>
    <mergeCell ref="O11:P11"/>
    <mergeCell ref="K12:K15"/>
    <mergeCell ref="L12:M12"/>
    <mergeCell ref="L13:M13"/>
    <mergeCell ref="L14:M14"/>
    <mergeCell ref="L15:M15"/>
    <mergeCell ref="N12:N15"/>
    <mergeCell ref="O12:P12"/>
    <mergeCell ref="O13:P13"/>
    <mergeCell ref="O14:P14"/>
    <mergeCell ref="I11:J11"/>
    <mergeCell ref="I12:J12"/>
    <mergeCell ref="I13:J13"/>
    <mergeCell ref="I14:J14"/>
    <mergeCell ref="I15:J15"/>
    <mergeCell ref="L11:M11"/>
    <mergeCell ref="H9:H10"/>
    <mergeCell ref="I9:P10"/>
    <mergeCell ref="Q9:Q10"/>
    <mergeCell ref="C11:C15"/>
    <mergeCell ref="D11:E11"/>
    <mergeCell ref="D12:E12"/>
    <mergeCell ref="D13:E13"/>
    <mergeCell ref="D14:E14"/>
    <mergeCell ref="D15:E15"/>
    <mergeCell ref="H11:H15"/>
    <mergeCell ref="B9:B10"/>
    <mergeCell ref="C9:C10"/>
    <mergeCell ref="D9:E9"/>
    <mergeCell ref="D10:E10"/>
    <mergeCell ref="F9:F10"/>
    <mergeCell ref="G9: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x14ac:dyDescent="0.25"/>
  <cols>
    <col min="1" max="1" width="14.42578125" bestFit="1" customWidth="1"/>
    <col min="2" max="2" width="36.5703125" bestFit="1" customWidth="1"/>
    <col min="3" max="3" width="4.42578125" customWidth="1"/>
    <col min="4" max="4" width="12.140625" customWidth="1"/>
    <col min="5" max="5" width="36.5703125" customWidth="1"/>
    <col min="6" max="6" width="10.42578125" customWidth="1"/>
    <col min="7" max="7" width="12.140625" customWidth="1"/>
    <col min="8" max="8" width="32.42578125" customWidth="1"/>
    <col min="9" max="9" width="12.140625" customWidth="1"/>
    <col min="10" max="10" width="36.5703125" customWidth="1"/>
    <col min="11" max="11" width="10.42578125" customWidth="1"/>
    <col min="12" max="12" width="12.140625" customWidth="1"/>
    <col min="13" max="13" width="36.5703125" customWidth="1"/>
    <col min="14" max="14" width="10.42578125" customWidth="1"/>
    <col min="15" max="15" width="12.140625" customWidth="1"/>
    <col min="16" max="16" width="36.5703125" customWidth="1"/>
    <col min="17" max="17" width="10.42578125" customWidth="1"/>
  </cols>
  <sheetData>
    <row r="1" spans="1:17" ht="15" customHeight="1" x14ac:dyDescent="0.25">
      <c r="A1" s="7" t="s">
        <v>1260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1260</v>
      </c>
      <c r="B3" s="37"/>
      <c r="C3" s="37"/>
      <c r="D3" s="37"/>
      <c r="E3" s="37"/>
      <c r="F3" s="37"/>
      <c r="G3" s="37"/>
      <c r="H3" s="37"/>
      <c r="I3" s="37"/>
      <c r="J3" s="37"/>
      <c r="K3" s="37"/>
      <c r="L3" s="37"/>
      <c r="M3" s="37"/>
      <c r="N3" s="37"/>
      <c r="O3" s="37"/>
      <c r="P3" s="37"/>
      <c r="Q3" s="37"/>
    </row>
    <row r="4" spans="1:17" x14ac:dyDescent="0.25">
      <c r="A4" s="13" t="s">
        <v>1260</v>
      </c>
      <c r="B4" s="38" t="s">
        <v>1261</v>
      </c>
      <c r="C4" s="38"/>
      <c r="D4" s="38"/>
      <c r="E4" s="38"/>
      <c r="F4" s="38"/>
      <c r="G4" s="38"/>
      <c r="H4" s="38"/>
      <c r="I4" s="38"/>
      <c r="J4" s="38"/>
      <c r="K4" s="38"/>
      <c r="L4" s="38"/>
      <c r="M4" s="38"/>
      <c r="N4" s="38"/>
      <c r="O4" s="38"/>
      <c r="P4" s="38"/>
      <c r="Q4" s="38"/>
    </row>
    <row r="5" spans="1:17" x14ac:dyDescent="0.25">
      <c r="A5" s="13"/>
      <c r="B5" s="39" t="s">
        <v>1262</v>
      </c>
      <c r="C5" s="39"/>
      <c r="D5" s="39"/>
      <c r="E5" s="39"/>
      <c r="F5" s="39"/>
      <c r="G5" s="39"/>
      <c r="H5" s="39"/>
      <c r="I5" s="39"/>
      <c r="J5" s="39"/>
      <c r="K5" s="39"/>
      <c r="L5" s="39"/>
      <c r="M5" s="39"/>
      <c r="N5" s="39"/>
      <c r="O5" s="39"/>
      <c r="P5" s="39"/>
      <c r="Q5" s="39"/>
    </row>
    <row r="6" spans="1:17" ht="25.5" customHeight="1" x14ac:dyDescent="0.25">
      <c r="A6" s="13"/>
      <c r="B6" s="39" t="s">
        <v>1263</v>
      </c>
      <c r="C6" s="39"/>
      <c r="D6" s="39"/>
      <c r="E6" s="39"/>
      <c r="F6" s="39"/>
      <c r="G6" s="39"/>
      <c r="H6" s="39"/>
      <c r="I6" s="39"/>
      <c r="J6" s="39"/>
      <c r="K6" s="39"/>
      <c r="L6" s="39"/>
      <c r="M6" s="39"/>
      <c r="N6" s="39"/>
      <c r="O6" s="39"/>
      <c r="P6" s="39"/>
      <c r="Q6" s="39"/>
    </row>
    <row r="7" spans="1:17" x14ac:dyDescent="0.25">
      <c r="A7" s="13"/>
      <c r="B7" s="40" t="s">
        <v>376</v>
      </c>
      <c r="C7" s="40"/>
      <c r="D7" s="40"/>
      <c r="E7" s="40"/>
      <c r="F7" s="40"/>
      <c r="G7" s="40"/>
      <c r="H7" s="40"/>
      <c r="I7" s="40"/>
      <c r="J7" s="40"/>
      <c r="K7" s="40"/>
      <c r="L7" s="40"/>
      <c r="M7" s="40"/>
      <c r="N7" s="40"/>
      <c r="O7" s="40"/>
      <c r="P7" s="40"/>
      <c r="Q7" s="40"/>
    </row>
    <row r="8" spans="1:17" x14ac:dyDescent="0.25">
      <c r="A8" s="13"/>
      <c r="B8" s="10"/>
      <c r="C8" s="48"/>
      <c r="D8" s="48" t="s">
        <v>741</v>
      </c>
      <c r="E8" s="48"/>
      <c r="F8" s="19"/>
      <c r="G8" s="84"/>
      <c r="H8" s="91"/>
      <c r="I8" s="48" t="s">
        <v>749</v>
      </c>
      <c r="J8" s="48"/>
      <c r="K8" s="48"/>
      <c r="L8" s="48"/>
      <c r="M8" s="48"/>
      <c r="N8" s="48"/>
      <c r="O8" s="48"/>
      <c r="P8" s="48"/>
      <c r="Q8" s="19"/>
    </row>
    <row r="9" spans="1:17" ht="15.75" thickBot="1" x14ac:dyDescent="0.3">
      <c r="A9" s="13"/>
      <c r="B9" s="85"/>
      <c r="C9" s="48"/>
      <c r="D9" s="47"/>
      <c r="E9" s="47"/>
      <c r="F9" s="86"/>
      <c r="G9" s="87"/>
      <c r="H9" s="91"/>
      <c r="I9" s="47"/>
      <c r="J9" s="47"/>
      <c r="K9" s="47"/>
      <c r="L9" s="47"/>
      <c r="M9" s="47"/>
      <c r="N9" s="47"/>
      <c r="O9" s="47"/>
      <c r="P9" s="47"/>
      <c r="Q9" s="86"/>
    </row>
    <row r="10" spans="1:17" x14ac:dyDescent="0.25">
      <c r="A10" s="13"/>
      <c r="B10" s="20"/>
      <c r="C10" s="48"/>
      <c r="D10" s="49" t="s">
        <v>534</v>
      </c>
      <c r="E10" s="49"/>
      <c r="F10" s="19"/>
      <c r="G10" s="84"/>
      <c r="H10" s="91"/>
      <c r="I10" s="49" t="s">
        <v>751</v>
      </c>
      <c r="J10" s="49"/>
      <c r="K10" s="49"/>
      <c r="L10" s="49" t="s">
        <v>512</v>
      </c>
      <c r="M10" s="49"/>
      <c r="N10" s="49"/>
      <c r="O10" s="49" t="s">
        <v>512</v>
      </c>
      <c r="P10" s="49"/>
      <c r="Q10" s="19"/>
    </row>
    <row r="11" spans="1:17" x14ac:dyDescent="0.25">
      <c r="A11" s="13"/>
      <c r="B11" s="85"/>
      <c r="C11" s="48"/>
      <c r="D11" s="48" t="s">
        <v>510</v>
      </c>
      <c r="E11" s="48"/>
      <c r="F11" s="86"/>
      <c r="G11" s="87"/>
      <c r="H11" s="91"/>
      <c r="I11" s="48" t="s">
        <v>510</v>
      </c>
      <c r="J11" s="48"/>
      <c r="K11" s="48"/>
      <c r="L11" s="48" t="s">
        <v>482</v>
      </c>
      <c r="M11" s="48"/>
      <c r="N11" s="48"/>
      <c r="O11" s="48" t="s">
        <v>601</v>
      </c>
      <c r="P11" s="48"/>
      <c r="Q11" s="86"/>
    </row>
    <row r="12" spans="1:17" ht="15.75" thickBot="1" x14ac:dyDescent="0.3">
      <c r="A12" s="13"/>
      <c r="B12" s="86"/>
      <c r="C12" s="48"/>
      <c r="D12" s="47" t="s">
        <v>423</v>
      </c>
      <c r="E12" s="47"/>
      <c r="F12" s="86"/>
      <c r="G12" s="87"/>
      <c r="H12" s="91"/>
      <c r="I12" s="47" t="s">
        <v>752</v>
      </c>
      <c r="J12" s="47"/>
      <c r="K12" s="48"/>
      <c r="L12" s="53"/>
      <c r="M12" s="53"/>
      <c r="N12" s="48"/>
      <c r="O12" s="53"/>
      <c r="P12" s="53"/>
      <c r="Q12" s="86"/>
    </row>
    <row r="13" spans="1:17" x14ac:dyDescent="0.25">
      <c r="A13" s="13"/>
      <c r="B13" s="46" t="s">
        <v>1264</v>
      </c>
      <c r="C13" s="22"/>
      <c r="D13" s="22"/>
      <c r="E13" s="23"/>
      <c r="F13" s="22"/>
      <c r="G13" s="88"/>
      <c r="H13" s="22"/>
      <c r="I13" s="22"/>
      <c r="J13" s="23"/>
      <c r="K13" s="22"/>
      <c r="L13" s="22"/>
      <c r="M13" s="23"/>
      <c r="N13" s="22"/>
      <c r="O13" s="22"/>
      <c r="P13" s="23"/>
      <c r="Q13" s="22"/>
    </row>
    <row r="14" spans="1:17" x14ac:dyDescent="0.25">
      <c r="A14" s="13"/>
      <c r="B14" s="24" t="s">
        <v>1265</v>
      </c>
      <c r="C14" s="25"/>
      <c r="D14" s="25" t="s">
        <v>378</v>
      </c>
      <c r="E14" s="26" t="s">
        <v>1266</v>
      </c>
      <c r="F14" s="25" t="s">
        <v>438</v>
      </c>
      <c r="G14" s="89"/>
      <c r="H14" s="25"/>
      <c r="I14" s="25" t="s">
        <v>378</v>
      </c>
      <c r="J14" s="26" t="s">
        <v>1267</v>
      </c>
      <c r="K14" s="25" t="s">
        <v>438</v>
      </c>
      <c r="L14" s="25" t="s">
        <v>378</v>
      </c>
      <c r="M14" s="54">
        <v>2988</v>
      </c>
      <c r="N14" s="25"/>
      <c r="O14" s="25" t="s">
        <v>378</v>
      </c>
      <c r="P14" s="54">
        <v>3514</v>
      </c>
      <c r="Q14" s="25"/>
    </row>
    <row r="15" spans="1:17" x14ac:dyDescent="0.25">
      <c r="A15" s="13"/>
      <c r="B15" s="27" t="s">
        <v>1268</v>
      </c>
      <c r="C15" s="22"/>
      <c r="D15" s="22"/>
      <c r="E15" s="28">
        <v>126</v>
      </c>
      <c r="F15" s="22"/>
      <c r="G15" s="88"/>
      <c r="H15" s="22"/>
      <c r="I15" s="22"/>
      <c r="J15" s="28">
        <v>137</v>
      </c>
      <c r="K15" s="22"/>
      <c r="L15" s="22"/>
      <c r="M15" s="28">
        <v>480</v>
      </c>
      <c r="N15" s="22"/>
      <c r="O15" s="22"/>
      <c r="P15" s="28">
        <v>759</v>
      </c>
      <c r="Q15" s="22"/>
    </row>
    <row r="16" spans="1:17" ht="15.75" thickBot="1" x14ac:dyDescent="0.3">
      <c r="A16" s="13"/>
      <c r="B16" s="29" t="s">
        <v>393</v>
      </c>
      <c r="C16" s="29" t="s">
        <v>393</v>
      </c>
      <c r="D16" s="30" t="s">
        <v>394</v>
      </c>
      <c r="E16" s="31" t="s">
        <v>394</v>
      </c>
      <c r="F16" s="29" t="s">
        <v>393</v>
      </c>
      <c r="G16" s="90" t="s">
        <v>394</v>
      </c>
      <c r="H16" s="29" t="s">
        <v>393</v>
      </c>
      <c r="I16" s="30" t="s">
        <v>394</v>
      </c>
      <c r="J16" s="31" t="s">
        <v>394</v>
      </c>
      <c r="K16" s="29" t="s">
        <v>393</v>
      </c>
      <c r="L16" s="30" t="s">
        <v>394</v>
      </c>
      <c r="M16" s="31" t="s">
        <v>394</v>
      </c>
      <c r="N16" s="29" t="s">
        <v>393</v>
      </c>
      <c r="O16" s="30" t="s">
        <v>394</v>
      </c>
      <c r="P16" s="31" t="s">
        <v>394</v>
      </c>
      <c r="Q16" s="29" t="s">
        <v>393</v>
      </c>
    </row>
    <row r="17" spans="1:17" x14ac:dyDescent="0.25">
      <c r="A17" s="13"/>
      <c r="B17" s="97" t="s">
        <v>431</v>
      </c>
      <c r="C17" s="25"/>
      <c r="D17" s="25"/>
      <c r="E17" s="26">
        <v>63</v>
      </c>
      <c r="F17" s="25"/>
      <c r="G17" s="89"/>
      <c r="H17" s="25"/>
      <c r="I17" s="25"/>
      <c r="J17" s="26" t="s">
        <v>1269</v>
      </c>
      <c r="K17" s="25" t="s">
        <v>438</v>
      </c>
      <c r="L17" s="25"/>
      <c r="M17" s="54">
        <v>3468</v>
      </c>
      <c r="N17" s="25"/>
      <c r="O17" s="25"/>
      <c r="P17" s="54">
        <v>4273</v>
      </c>
      <c r="Q17" s="25"/>
    </row>
    <row r="18" spans="1:17" ht="15.75" thickBot="1" x14ac:dyDescent="0.3">
      <c r="A18" s="13"/>
      <c r="B18" s="29" t="s">
        <v>393</v>
      </c>
      <c r="C18" s="29" t="s">
        <v>393</v>
      </c>
      <c r="D18" s="30" t="s">
        <v>394</v>
      </c>
      <c r="E18" s="31" t="s">
        <v>394</v>
      </c>
      <c r="F18" s="29" t="s">
        <v>393</v>
      </c>
      <c r="G18" s="90" t="s">
        <v>394</v>
      </c>
      <c r="H18" s="29" t="s">
        <v>393</v>
      </c>
      <c r="I18" s="30" t="s">
        <v>394</v>
      </c>
      <c r="J18" s="31" t="s">
        <v>394</v>
      </c>
      <c r="K18" s="29" t="s">
        <v>393</v>
      </c>
      <c r="L18" s="30" t="s">
        <v>394</v>
      </c>
      <c r="M18" s="31" t="s">
        <v>394</v>
      </c>
      <c r="N18" s="29" t="s">
        <v>393</v>
      </c>
      <c r="O18" s="30" t="s">
        <v>394</v>
      </c>
      <c r="P18" s="31" t="s">
        <v>394</v>
      </c>
      <c r="Q18" s="29" t="s">
        <v>393</v>
      </c>
    </row>
    <row r="19" spans="1:17" x14ac:dyDescent="0.25">
      <c r="A19" s="13"/>
      <c r="B19" s="46" t="s">
        <v>1270</v>
      </c>
      <c r="C19" s="22"/>
      <c r="D19" s="22"/>
      <c r="E19" s="23"/>
      <c r="F19" s="22"/>
      <c r="G19" s="88"/>
      <c r="H19" s="22"/>
      <c r="I19" s="22"/>
      <c r="J19" s="23"/>
      <c r="K19" s="22"/>
      <c r="L19" s="22"/>
      <c r="M19" s="23"/>
      <c r="N19" s="22"/>
      <c r="O19" s="22"/>
      <c r="P19" s="23"/>
      <c r="Q19" s="22"/>
    </row>
    <row r="20" spans="1:17" x14ac:dyDescent="0.25">
      <c r="A20" s="13"/>
      <c r="B20" s="24" t="s">
        <v>1265</v>
      </c>
      <c r="C20" s="25"/>
      <c r="D20" s="25"/>
      <c r="E20" s="26">
        <v>343</v>
      </c>
      <c r="F20" s="25"/>
      <c r="G20" s="89"/>
      <c r="H20" s="25"/>
      <c r="I20" s="25"/>
      <c r="J20" s="54">
        <v>4329</v>
      </c>
      <c r="K20" s="25"/>
      <c r="L20" s="25"/>
      <c r="M20" s="26" t="s">
        <v>1271</v>
      </c>
      <c r="N20" s="25" t="s">
        <v>438</v>
      </c>
      <c r="O20" s="25"/>
      <c r="P20" s="26" t="s">
        <v>1272</v>
      </c>
      <c r="Q20" s="25" t="s">
        <v>438</v>
      </c>
    </row>
    <row r="21" spans="1:17" x14ac:dyDescent="0.25">
      <c r="A21" s="13"/>
      <c r="B21" s="27" t="s">
        <v>1268</v>
      </c>
      <c r="C21" s="22"/>
      <c r="D21" s="22"/>
      <c r="E21" s="28">
        <v>78</v>
      </c>
      <c r="F21" s="22"/>
      <c r="G21" s="88"/>
      <c r="H21" s="22"/>
      <c r="I21" s="22"/>
      <c r="J21" s="23" t="s">
        <v>515</v>
      </c>
      <c r="K21" s="22"/>
      <c r="L21" s="22"/>
      <c r="M21" s="23" t="s">
        <v>515</v>
      </c>
      <c r="N21" s="22"/>
      <c r="O21" s="22"/>
      <c r="P21" s="28" t="s">
        <v>1273</v>
      </c>
      <c r="Q21" s="22" t="s">
        <v>438</v>
      </c>
    </row>
    <row r="22" spans="1:17" ht="15.75" thickBot="1" x14ac:dyDescent="0.3">
      <c r="A22" s="13"/>
      <c r="B22" s="29" t="s">
        <v>393</v>
      </c>
      <c r="C22" s="29" t="s">
        <v>393</v>
      </c>
      <c r="D22" s="30" t="s">
        <v>394</v>
      </c>
      <c r="E22" s="31" t="s">
        <v>394</v>
      </c>
      <c r="F22" s="29" t="s">
        <v>393</v>
      </c>
      <c r="G22" s="90" t="s">
        <v>394</v>
      </c>
      <c r="H22" s="29" t="s">
        <v>393</v>
      </c>
      <c r="I22" s="30" t="s">
        <v>394</v>
      </c>
      <c r="J22" s="31" t="s">
        <v>394</v>
      </c>
      <c r="K22" s="29" t="s">
        <v>393</v>
      </c>
      <c r="L22" s="30" t="s">
        <v>394</v>
      </c>
      <c r="M22" s="31" t="s">
        <v>394</v>
      </c>
      <c r="N22" s="29" t="s">
        <v>393</v>
      </c>
      <c r="O22" s="30" t="s">
        <v>394</v>
      </c>
      <c r="P22" s="31" t="s">
        <v>394</v>
      </c>
      <c r="Q22" s="29" t="s">
        <v>393</v>
      </c>
    </row>
    <row r="23" spans="1:17" x14ac:dyDescent="0.25">
      <c r="A23" s="13"/>
      <c r="B23" s="97" t="s">
        <v>431</v>
      </c>
      <c r="C23" s="25"/>
      <c r="D23" s="25"/>
      <c r="E23" s="26">
        <v>421</v>
      </c>
      <c r="F23" s="25"/>
      <c r="G23" s="89"/>
      <c r="H23" s="25"/>
      <c r="I23" s="25"/>
      <c r="J23" s="54">
        <v>4329</v>
      </c>
      <c r="K23" s="25"/>
      <c r="L23" s="25"/>
      <c r="M23" s="26" t="s">
        <v>1271</v>
      </c>
      <c r="N23" s="25" t="s">
        <v>438</v>
      </c>
      <c r="O23" s="25"/>
      <c r="P23" s="26" t="s">
        <v>1274</v>
      </c>
      <c r="Q23" s="25" t="s">
        <v>438</v>
      </c>
    </row>
    <row r="24" spans="1:17" ht="15.75" thickBot="1" x14ac:dyDescent="0.3">
      <c r="A24" s="13"/>
      <c r="B24" s="29" t="s">
        <v>393</v>
      </c>
      <c r="C24" s="29" t="s">
        <v>393</v>
      </c>
      <c r="D24" s="30" t="s">
        <v>394</v>
      </c>
      <c r="E24" s="31" t="s">
        <v>394</v>
      </c>
      <c r="F24" s="29" t="s">
        <v>393</v>
      </c>
      <c r="G24" s="90" t="s">
        <v>394</v>
      </c>
      <c r="H24" s="29" t="s">
        <v>393</v>
      </c>
      <c r="I24" s="30" t="s">
        <v>394</v>
      </c>
      <c r="J24" s="31" t="s">
        <v>394</v>
      </c>
      <c r="K24" s="29" t="s">
        <v>393</v>
      </c>
      <c r="L24" s="30" t="s">
        <v>394</v>
      </c>
      <c r="M24" s="31" t="s">
        <v>394</v>
      </c>
      <c r="N24" s="29" t="s">
        <v>393</v>
      </c>
      <c r="O24" s="30" t="s">
        <v>394</v>
      </c>
      <c r="P24" s="31" t="s">
        <v>394</v>
      </c>
      <c r="Q24" s="29" t="s">
        <v>393</v>
      </c>
    </row>
    <row r="25" spans="1:17" x14ac:dyDescent="0.25">
      <c r="A25" s="13"/>
      <c r="B25" s="46" t="s">
        <v>1275</v>
      </c>
      <c r="C25" s="22"/>
      <c r="D25" s="22" t="s">
        <v>378</v>
      </c>
      <c r="E25" s="28">
        <v>484</v>
      </c>
      <c r="F25" s="22"/>
      <c r="G25" s="88"/>
      <c r="H25" s="22"/>
      <c r="I25" s="22" t="s">
        <v>378</v>
      </c>
      <c r="J25" s="28">
        <v>162</v>
      </c>
      <c r="K25" s="22"/>
      <c r="L25" s="22" t="s">
        <v>378</v>
      </c>
      <c r="M25" s="28">
        <v>467</v>
      </c>
      <c r="N25" s="22"/>
      <c r="O25" s="22" t="s">
        <v>378</v>
      </c>
      <c r="P25" s="28" t="s">
        <v>1276</v>
      </c>
      <c r="Q25" s="22" t="s">
        <v>438</v>
      </c>
    </row>
    <row r="26" spans="1:17" ht="15.75" thickBot="1" x14ac:dyDescent="0.3">
      <c r="A26" s="13"/>
      <c r="B26" s="29" t="s">
        <v>393</v>
      </c>
      <c r="C26" s="29" t="s">
        <v>393</v>
      </c>
      <c r="D26" s="30" t="s">
        <v>394</v>
      </c>
      <c r="E26" s="31" t="s">
        <v>394</v>
      </c>
      <c r="F26" s="29" t="s">
        <v>393</v>
      </c>
      <c r="G26" s="90" t="s">
        <v>394</v>
      </c>
      <c r="H26" s="29" t="s">
        <v>393</v>
      </c>
      <c r="I26" s="30" t="s">
        <v>394</v>
      </c>
      <c r="J26" s="31" t="s">
        <v>394</v>
      </c>
      <c r="K26" s="29" t="s">
        <v>393</v>
      </c>
      <c r="L26" s="30" t="s">
        <v>394</v>
      </c>
      <c r="M26" s="31" t="s">
        <v>394</v>
      </c>
      <c r="N26" s="29" t="s">
        <v>393</v>
      </c>
      <c r="O26" s="30" t="s">
        <v>394</v>
      </c>
      <c r="P26" s="31" t="s">
        <v>394</v>
      </c>
      <c r="Q26" s="29" t="s">
        <v>393</v>
      </c>
    </row>
    <row r="27" spans="1:17" ht="15.75" thickBot="1" x14ac:dyDescent="0.3">
      <c r="A27" s="13"/>
      <c r="B27" s="29" t="s">
        <v>393</v>
      </c>
      <c r="C27" s="29" t="s">
        <v>393</v>
      </c>
      <c r="D27" s="30" t="s">
        <v>394</v>
      </c>
      <c r="E27" s="31" t="s">
        <v>394</v>
      </c>
      <c r="F27" s="29" t="s">
        <v>393</v>
      </c>
      <c r="G27" s="90" t="s">
        <v>394</v>
      </c>
      <c r="H27" s="29" t="s">
        <v>393</v>
      </c>
      <c r="I27" s="30" t="s">
        <v>394</v>
      </c>
      <c r="J27" s="31" t="s">
        <v>394</v>
      </c>
      <c r="K27" s="29" t="s">
        <v>393</v>
      </c>
      <c r="L27" s="30" t="s">
        <v>394</v>
      </c>
      <c r="M27" s="31" t="s">
        <v>394</v>
      </c>
      <c r="N27" s="29" t="s">
        <v>393</v>
      </c>
      <c r="O27" s="30" t="s">
        <v>394</v>
      </c>
      <c r="P27" s="31" t="s">
        <v>394</v>
      </c>
      <c r="Q27" s="29" t="s">
        <v>394</v>
      </c>
    </row>
    <row r="28" spans="1:17" x14ac:dyDescent="0.25">
      <c r="A28" s="13"/>
      <c r="B28" s="39" t="s">
        <v>1277</v>
      </c>
      <c r="C28" s="39"/>
      <c r="D28" s="39"/>
      <c r="E28" s="39"/>
      <c r="F28" s="39"/>
      <c r="G28" s="39"/>
      <c r="H28" s="39"/>
      <c r="I28" s="39"/>
      <c r="J28" s="39"/>
      <c r="K28" s="39"/>
      <c r="L28" s="39"/>
      <c r="M28" s="39"/>
      <c r="N28" s="39"/>
      <c r="O28" s="39"/>
      <c r="P28" s="39"/>
      <c r="Q28" s="39"/>
    </row>
    <row r="29" spans="1:17" x14ac:dyDescent="0.25">
      <c r="A29" s="13"/>
      <c r="B29" s="39" t="s">
        <v>1278</v>
      </c>
      <c r="C29" s="39"/>
      <c r="D29" s="39"/>
      <c r="E29" s="39"/>
      <c r="F29" s="39"/>
      <c r="G29" s="39"/>
      <c r="H29" s="39"/>
      <c r="I29" s="39"/>
      <c r="J29" s="39"/>
      <c r="K29" s="39"/>
      <c r="L29" s="39"/>
      <c r="M29" s="39"/>
      <c r="N29" s="39"/>
      <c r="O29" s="39"/>
      <c r="P29" s="39"/>
      <c r="Q29" s="39"/>
    </row>
    <row r="30" spans="1:17" x14ac:dyDescent="0.25">
      <c r="A30" s="13"/>
      <c r="B30" s="40" t="s">
        <v>376</v>
      </c>
      <c r="C30" s="40"/>
      <c r="D30" s="40"/>
      <c r="E30" s="40"/>
      <c r="F30" s="40"/>
      <c r="G30" s="40"/>
      <c r="H30" s="40"/>
      <c r="I30" s="40"/>
      <c r="J30" s="40"/>
      <c r="K30" s="40"/>
      <c r="L30" s="40"/>
      <c r="M30" s="40"/>
      <c r="N30" s="40"/>
      <c r="O30" s="40"/>
      <c r="P30" s="40"/>
      <c r="Q30" s="40"/>
    </row>
    <row r="31" spans="1:17" x14ac:dyDescent="0.25">
      <c r="A31" s="13"/>
      <c r="B31" s="10"/>
      <c r="C31" s="48"/>
      <c r="D31" s="48" t="s">
        <v>741</v>
      </c>
      <c r="E31" s="48"/>
      <c r="F31" s="19"/>
      <c r="G31" s="84"/>
      <c r="H31" s="91"/>
      <c r="I31" s="48" t="s">
        <v>749</v>
      </c>
      <c r="J31" s="48"/>
      <c r="K31" s="48"/>
      <c r="L31" s="48"/>
      <c r="M31" s="48"/>
      <c r="N31" s="48"/>
      <c r="O31" s="48"/>
      <c r="P31" s="48"/>
      <c r="Q31" s="19"/>
    </row>
    <row r="32" spans="1:17" ht="15.75" thickBot="1" x14ac:dyDescent="0.3">
      <c r="A32" s="13"/>
      <c r="B32" s="85"/>
      <c r="C32" s="48"/>
      <c r="D32" s="47"/>
      <c r="E32" s="47"/>
      <c r="F32" s="86"/>
      <c r="G32" s="87"/>
      <c r="H32" s="91"/>
      <c r="I32" s="47"/>
      <c r="J32" s="47"/>
      <c r="K32" s="47"/>
      <c r="L32" s="47"/>
      <c r="M32" s="47"/>
      <c r="N32" s="47"/>
      <c r="O32" s="47"/>
      <c r="P32" s="47"/>
      <c r="Q32" s="86"/>
    </row>
    <row r="33" spans="1:17" x14ac:dyDescent="0.25">
      <c r="A33" s="13"/>
      <c r="B33" s="20"/>
      <c r="C33" s="48"/>
      <c r="D33" s="49" t="s">
        <v>534</v>
      </c>
      <c r="E33" s="49"/>
      <c r="F33" s="19"/>
      <c r="G33" s="84"/>
      <c r="H33" s="91"/>
      <c r="I33" s="49" t="s">
        <v>751</v>
      </c>
      <c r="J33" s="49"/>
      <c r="K33" s="49"/>
      <c r="L33" s="49" t="s">
        <v>512</v>
      </c>
      <c r="M33" s="49"/>
      <c r="N33" s="49"/>
      <c r="O33" s="49" t="s">
        <v>512</v>
      </c>
      <c r="P33" s="49"/>
      <c r="Q33" s="19"/>
    </row>
    <row r="34" spans="1:17" x14ac:dyDescent="0.25">
      <c r="A34" s="13"/>
      <c r="B34" s="85"/>
      <c r="C34" s="48"/>
      <c r="D34" s="48" t="s">
        <v>510</v>
      </c>
      <c r="E34" s="48"/>
      <c r="F34" s="86"/>
      <c r="G34" s="87"/>
      <c r="H34" s="91"/>
      <c r="I34" s="48" t="s">
        <v>510</v>
      </c>
      <c r="J34" s="48"/>
      <c r="K34" s="48"/>
      <c r="L34" s="48" t="s">
        <v>482</v>
      </c>
      <c r="M34" s="48"/>
      <c r="N34" s="48"/>
      <c r="O34" s="48" t="s">
        <v>601</v>
      </c>
      <c r="P34" s="48"/>
      <c r="Q34" s="86"/>
    </row>
    <row r="35" spans="1:17" ht="15.75" thickBot="1" x14ac:dyDescent="0.3">
      <c r="A35" s="13"/>
      <c r="B35" s="86"/>
      <c r="C35" s="48"/>
      <c r="D35" s="47" t="s">
        <v>423</v>
      </c>
      <c r="E35" s="47"/>
      <c r="F35" s="86"/>
      <c r="G35" s="87"/>
      <c r="H35" s="91"/>
      <c r="I35" s="47" t="s">
        <v>752</v>
      </c>
      <c r="J35" s="47"/>
      <c r="K35" s="48"/>
      <c r="L35" s="53"/>
      <c r="M35" s="53"/>
      <c r="N35" s="48"/>
      <c r="O35" s="53"/>
      <c r="P35" s="53"/>
      <c r="Q35" s="86"/>
    </row>
    <row r="36" spans="1:17" x14ac:dyDescent="0.25">
      <c r="A36" s="13"/>
      <c r="B36" s="46" t="s">
        <v>1279</v>
      </c>
      <c r="C36" s="22"/>
      <c r="D36" s="22" t="s">
        <v>378</v>
      </c>
      <c r="E36" s="28" t="s">
        <v>1280</v>
      </c>
      <c r="F36" s="22" t="s">
        <v>438</v>
      </c>
      <c r="G36" s="88"/>
      <c r="H36" s="22"/>
      <c r="I36" s="22" t="s">
        <v>378</v>
      </c>
      <c r="J36" s="50">
        <v>37150</v>
      </c>
      <c r="K36" s="22"/>
      <c r="L36" s="22" t="s">
        <v>378</v>
      </c>
      <c r="M36" s="50">
        <v>102794</v>
      </c>
      <c r="N36" s="22"/>
      <c r="O36" s="22" t="s">
        <v>378</v>
      </c>
      <c r="P36" s="50">
        <v>120667</v>
      </c>
      <c r="Q36" s="22"/>
    </row>
    <row r="37" spans="1:17" x14ac:dyDescent="0.25">
      <c r="A37" s="13"/>
      <c r="B37" s="34" t="s">
        <v>1281</v>
      </c>
      <c r="C37" s="25"/>
      <c r="D37" s="25"/>
      <c r="E37" s="54">
        <v>83098</v>
      </c>
      <c r="F37" s="25"/>
      <c r="G37" s="89"/>
      <c r="H37" s="25"/>
      <c r="I37" s="25"/>
      <c r="J37" s="26" t="s">
        <v>1282</v>
      </c>
      <c r="K37" s="25" t="s">
        <v>438</v>
      </c>
      <c r="L37" s="25"/>
      <c r="M37" s="26" t="s">
        <v>1283</v>
      </c>
      <c r="N37" s="25" t="s">
        <v>438</v>
      </c>
      <c r="O37" s="25"/>
      <c r="P37" s="26" t="s">
        <v>1284</v>
      </c>
      <c r="Q37" s="25" t="s">
        <v>438</v>
      </c>
    </row>
    <row r="38" spans="1:17" x14ac:dyDescent="0.25">
      <c r="A38" s="13"/>
      <c r="B38" s="46" t="s">
        <v>1285</v>
      </c>
      <c r="C38" s="22"/>
      <c r="D38" s="22"/>
      <c r="E38" s="28" t="s">
        <v>1286</v>
      </c>
      <c r="F38" s="22" t="s">
        <v>438</v>
      </c>
      <c r="G38" s="88"/>
      <c r="H38" s="22"/>
      <c r="I38" s="22"/>
      <c r="J38" s="28" t="s">
        <v>1287</v>
      </c>
      <c r="K38" s="22" t="s">
        <v>438</v>
      </c>
      <c r="L38" s="22"/>
      <c r="M38" s="28" t="s">
        <v>1288</v>
      </c>
      <c r="N38" s="22" t="s">
        <v>438</v>
      </c>
      <c r="O38" s="22"/>
      <c r="P38" s="28" t="s">
        <v>1289</v>
      </c>
      <c r="Q38" s="22" t="s">
        <v>438</v>
      </c>
    </row>
    <row r="39" spans="1:17" ht="26.25" x14ac:dyDescent="0.25">
      <c r="A39" s="13"/>
      <c r="B39" s="34" t="s">
        <v>1290</v>
      </c>
      <c r="C39" s="25"/>
      <c r="D39" s="25"/>
      <c r="E39" s="26">
        <v>82</v>
      </c>
      <c r="F39" s="25"/>
      <c r="G39" s="89"/>
      <c r="H39" s="25"/>
      <c r="I39" s="25"/>
      <c r="J39" s="26">
        <v>88</v>
      </c>
      <c r="K39" s="25"/>
      <c r="L39" s="25"/>
      <c r="M39" s="26" t="s">
        <v>1291</v>
      </c>
      <c r="N39" s="25" t="s">
        <v>438</v>
      </c>
      <c r="O39" s="25"/>
      <c r="P39" s="26" t="s">
        <v>1292</v>
      </c>
      <c r="Q39" s="25" t="s">
        <v>438</v>
      </c>
    </row>
    <row r="40" spans="1:17" x14ac:dyDescent="0.25">
      <c r="A40" s="13"/>
      <c r="B40" s="46" t="s">
        <v>1293</v>
      </c>
      <c r="C40" s="22"/>
      <c r="D40" s="22"/>
      <c r="E40" s="28">
        <v>21</v>
      </c>
      <c r="F40" s="22"/>
      <c r="G40" s="88"/>
      <c r="H40" s="22"/>
      <c r="I40" s="22"/>
      <c r="J40" s="28">
        <v>25</v>
      </c>
      <c r="K40" s="22"/>
      <c r="L40" s="22"/>
      <c r="M40" s="28">
        <v>172</v>
      </c>
      <c r="N40" s="22"/>
      <c r="O40" s="22"/>
      <c r="P40" s="28">
        <v>72</v>
      </c>
      <c r="Q40" s="22"/>
    </row>
    <row r="41" spans="1:17" x14ac:dyDescent="0.25">
      <c r="A41" s="13"/>
      <c r="B41" s="34" t="s">
        <v>90</v>
      </c>
      <c r="C41" s="25"/>
      <c r="D41" s="25"/>
      <c r="E41" s="26" t="s">
        <v>1294</v>
      </c>
      <c r="F41" s="25" t="s">
        <v>438</v>
      </c>
      <c r="G41" s="89"/>
      <c r="H41" s="25"/>
      <c r="I41" s="25"/>
      <c r="J41" s="26">
        <v>49</v>
      </c>
      <c r="K41" s="25"/>
      <c r="L41" s="25"/>
      <c r="M41" s="26">
        <v>366</v>
      </c>
      <c r="N41" s="25"/>
      <c r="O41" s="25"/>
      <c r="P41" s="26" t="s">
        <v>1295</v>
      </c>
      <c r="Q41" s="25" t="s">
        <v>438</v>
      </c>
    </row>
    <row r="42" spans="1:17" ht="15.75" thickBot="1" x14ac:dyDescent="0.3">
      <c r="A42" s="13"/>
      <c r="B42" s="29" t="s">
        <v>393</v>
      </c>
      <c r="C42" s="29" t="s">
        <v>393</v>
      </c>
      <c r="D42" s="30" t="s">
        <v>394</v>
      </c>
      <c r="E42" s="31" t="s">
        <v>394</v>
      </c>
      <c r="F42" s="29" t="s">
        <v>393</v>
      </c>
      <c r="G42" s="90" t="s">
        <v>394</v>
      </c>
      <c r="H42" s="29" t="s">
        <v>393</v>
      </c>
      <c r="I42" s="30" t="s">
        <v>394</v>
      </c>
      <c r="J42" s="31" t="s">
        <v>394</v>
      </c>
      <c r="K42" s="29" t="s">
        <v>393</v>
      </c>
      <c r="L42" s="30" t="s">
        <v>394</v>
      </c>
      <c r="M42" s="31" t="s">
        <v>394</v>
      </c>
      <c r="N42" s="29" t="s">
        <v>393</v>
      </c>
      <c r="O42" s="30" t="s">
        <v>394</v>
      </c>
      <c r="P42" s="31" t="s">
        <v>394</v>
      </c>
      <c r="Q42" s="29" t="s">
        <v>393</v>
      </c>
    </row>
    <row r="43" spans="1:17" x14ac:dyDescent="0.25">
      <c r="A43" s="13"/>
      <c r="B43" s="27" t="s">
        <v>1296</v>
      </c>
      <c r="C43" s="22"/>
      <c r="D43" s="22" t="s">
        <v>378</v>
      </c>
      <c r="E43" s="28">
        <v>484</v>
      </c>
      <c r="F43" s="22"/>
      <c r="G43" s="88"/>
      <c r="H43" s="22"/>
      <c r="I43" s="22" t="s">
        <v>378</v>
      </c>
      <c r="J43" s="28">
        <v>162</v>
      </c>
      <c r="K43" s="22"/>
      <c r="L43" s="22" t="s">
        <v>378</v>
      </c>
      <c r="M43" s="28">
        <v>467</v>
      </c>
      <c r="N43" s="22"/>
      <c r="O43" s="22" t="s">
        <v>378</v>
      </c>
      <c r="P43" s="28" t="s">
        <v>1276</v>
      </c>
      <c r="Q43" s="22" t="s">
        <v>438</v>
      </c>
    </row>
    <row r="44" spans="1:17" ht="15.75" thickBot="1" x14ac:dyDescent="0.3">
      <c r="A44" s="13"/>
      <c r="B44" s="29" t="s">
        <v>393</v>
      </c>
      <c r="C44" s="29" t="s">
        <v>393</v>
      </c>
      <c r="D44" s="30" t="s">
        <v>394</v>
      </c>
      <c r="E44" s="31" t="s">
        <v>394</v>
      </c>
      <c r="F44" s="29" t="s">
        <v>393</v>
      </c>
      <c r="G44" s="90" t="s">
        <v>394</v>
      </c>
      <c r="H44" s="29" t="s">
        <v>393</v>
      </c>
      <c r="I44" s="30" t="s">
        <v>394</v>
      </c>
      <c r="J44" s="31" t="s">
        <v>394</v>
      </c>
      <c r="K44" s="29" t="s">
        <v>393</v>
      </c>
      <c r="L44" s="30" t="s">
        <v>394</v>
      </c>
      <c r="M44" s="31" t="s">
        <v>394</v>
      </c>
      <c r="N44" s="29" t="s">
        <v>393</v>
      </c>
      <c r="O44" s="30" t="s">
        <v>394</v>
      </c>
      <c r="P44" s="31" t="s">
        <v>394</v>
      </c>
      <c r="Q44" s="29" t="s">
        <v>393</v>
      </c>
    </row>
    <row r="45" spans="1:17" ht="15.75" thickBot="1" x14ac:dyDescent="0.3">
      <c r="A45" s="13"/>
      <c r="B45" s="29" t="s">
        <v>393</v>
      </c>
      <c r="C45" s="29" t="s">
        <v>393</v>
      </c>
      <c r="D45" s="30" t="s">
        <v>394</v>
      </c>
      <c r="E45" s="31" t="s">
        <v>394</v>
      </c>
      <c r="F45" s="29" t="s">
        <v>393</v>
      </c>
      <c r="G45" s="90" t="s">
        <v>394</v>
      </c>
      <c r="H45" s="29" t="s">
        <v>393</v>
      </c>
      <c r="I45" s="30" t="s">
        <v>394</v>
      </c>
      <c r="J45" s="31" t="s">
        <v>394</v>
      </c>
      <c r="K45" s="29" t="s">
        <v>393</v>
      </c>
      <c r="L45" s="30" t="s">
        <v>394</v>
      </c>
      <c r="M45" s="31" t="s">
        <v>394</v>
      </c>
      <c r="N45" s="29" t="s">
        <v>393</v>
      </c>
      <c r="O45" s="30" t="s">
        <v>394</v>
      </c>
      <c r="P45" s="31" t="s">
        <v>394</v>
      </c>
      <c r="Q45" s="29" t="s">
        <v>394</v>
      </c>
    </row>
    <row r="46" spans="1:17" x14ac:dyDescent="0.25">
      <c r="A46" s="13"/>
      <c r="B46" s="39" t="s">
        <v>1297</v>
      </c>
      <c r="C46" s="39"/>
      <c r="D46" s="39"/>
      <c r="E46" s="39"/>
      <c r="F46" s="39"/>
      <c r="G46" s="39"/>
      <c r="H46" s="39"/>
      <c r="I46" s="39"/>
      <c r="J46" s="39"/>
      <c r="K46" s="39"/>
      <c r="L46" s="39"/>
      <c r="M46" s="39"/>
      <c r="N46" s="39"/>
      <c r="O46" s="39"/>
      <c r="P46" s="39"/>
      <c r="Q46" s="39"/>
    </row>
    <row r="47" spans="1:17" x14ac:dyDescent="0.25">
      <c r="A47" s="13"/>
      <c r="B47" s="40" t="s">
        <v>376</v>
      </c>
      <c r="C47" s="40"/>
      <c r="D47" s="40"/>
      <c r="E47" s="40"/>
      <c r="F47" s="40"/>
      <c r="G47" s="40"/>
      <c r="H47" s="40"/>
      <c r="I47" s="40"/>
      <c r="J47" s="40"/>
      <c r="K47" s="40"/>
      <c r="L47" s="40"/>
      <c r="M47" s="40"/>
      <c r="N47" s="40"/>
      <c r="O47" s="40"/>
      <c r="P47" s="40"/>
      <c r="Q47" s="40"/>
    </row>
    <row r="48" spans="1:17" x14ac:dyDescent="0.25">
      <c r="A48" s="13"/>
      <c r="B48" s="38"/>
      <c r="C48" s="48"/>
      <c r="D48" s="48" t="s">
        <v>476</v>
      </c>
      <c r="E48" s="48"/>
      <c r="F48" s="48"/>
      <c r="G48" s="48" t="s">
        <v>476</v>
      </c>
      <c r="H48" s="48"/>
      <c r="I48" s="48"/>
    </row>
    <row r="49" spans="1:17" ht="15.75" thickBot="1" x14ac:dyDescent="0.3">
      <c r="A49" s="13"/>
      <c r="B49" s="38"/>
      <c r="C49" s="48"/>
      <c r="D49" s="47" t="s">
        <v>423</v>
      </c>
      <c r="E49" s="47"/>
      <c r="F49" s="48"/>
      <c r="G49" s="47" t="s">
        <v>482</v>
      </c>
      <c r="H49" s="47"/>
      <c r="I49" s="48"/>
    </row>
    <row r="50" spans="1:17" x14ac:dyDescent="0.25">
      <c r="A50" s="13"/>
      <c r="B50" s="21" t="s">
        <v>1298</v>
      </c>
      <c r="C50" s="22"/>
      <c r="D50" s="22"/>
      <c r="E50" s="23"/>
      <c r="F50" s="22"/>
      <c r="G50" s="22"/>
      <c r="H50" s="23"/>
      <c r="I50" s="22"/>
    </row>
    <row r="51" spans="1:17" ht="26.25" x14ac:dyDescent="0.25">
      <c r="A51" s="13"/>
      <c r="B51" s="24" t="s">
        <v>1299</v>
      </c>
      <c r="C51" s="25"/>
      <c r="D51" s="25" t="s">
        <v>378</v>
      </c>
      <c r="E51" s="55" t="s">
        <v>515</v>
      </c>
      <c r="F51" s="25"/>
      <c r="G51" s="25" t="s">
        <v>378</v>
      </c>
      <c r="H51" s="54">
        <v>4329</v>
      </c>
      <c r="I51" s="25"/>
    </row>
    <row r="52" spans="1:17" ht="15.75" thickBot="1" x14ac:dyDescent="0.3">
      <c r="A52" s="13"/>
      <c r="B52" s="29" t="s">
        <v>393</v>
      </c>
      <c r="C52" s="29" t="s">
        <v>393</v>
      </c>
      <c r="D52" s="30" t="s">
        <v>394</v>
      </c>
      <c r="E52" s="31" t="s">
        <v>394</v>
      </c>
      <c r="F52" s="29" t="s">
        <v>393</v>
      </c>
      <c r="G52" s="30" t="s">
        <v>394</v>
      </c>
      <c r="H52" s="31" t="s">
        <v>394</v>
      </c>
      <c r="I52" s="29" t="s">
        <v>393</v>
      </c>
    </row>
    <row r="53" spans="1:17" x14ac:dyDescent="0.25">
      <c r="A53" s="13"/>
      <c r="B53" s="98" t="s">
        <v>1300</v>
      </c>
      <c r="C53" s="22"/>
      <c r="D53" s="22"/>
      <c r="E53" s="23"/>
      <c r="F53" s="22"/>
      <c r="G53" s="22"/>
      <c r="H53" s="50">
        <v>4329</v>
      </c>
      <c r="I53" s="22"/>
    </row>
    <row r="54" spans="1:17" x14ac:dyDescent="0.25">
      <c r="A54" s="13"/>
      <c r="B54" s="94" t="s">
        <v>1301</v>
      </c>
      <c r="C54" s="25"/>
      <c r="D54" s="25"/>
      <c r="E54" s="55"/>
      <c r="F54" s="25"/>
      <c r="G54" s="25"/>
      <c r="H54" s="55"/>
      <c r="I54" s="25"/>
    </row>
    <row r="55" spans="1:17" ht="26.25" x14ac:dyDescent="0.25">
      <c r="A55" s="13"/>
      <c r="B55" s="27" t="s">
        <v>1302</v>
      </c>
      <c r="C55" s="22"/>
      <c r="D55" s="22" t="s">
        <v>378</v>
      </c>
      <c r="E55" s="28">
        <v>421</v>
      </c>
      <c r="F55" s="22"/>
      <c r="G55" s="22"/>
      <c r="H55" s="23" t="s">
        <v>686</v>
      </c>
      <c r="I55" s="22"/>
    </row>
    <row r="56" spans="1:17" ht="15.75" thickBot="1" x14ac:dyDescent="0.3">
      <c r="A56" s="13"/>
      <c r="B56" s="29" t="s">
        <v>393</v>
      </c>
      <c r="C56" s="29" t="s">
        <v>393</v>
      </c>
      <c r="D56" s="30" t="s">
        <v>394</v>
      </c>
      <c r="E56" s="31" t="s">
        <v>394</v>
      </c>
      <c r="F56" s="29" t="s">
        <v>393</v>
      </c>
      <c r="G56" s="30" t="s">
        <v>394</v>
      </c>
      <c r="H56" s="31" t="s">
        <v>394</v>
      </c>
      <c r="I56" s="29" t="s">
        <v>393</v>
      </c>
    </row>
    <row r="57" spans="1:17" x14ac:dyDescent="0.25">
      <c r="A57" s="13"/>
      <c r="B57" s="97" t="s">
        <v>1303</v>
      </c>
      <c r="C57" s="25"/>
      <c r="D57" s="25"/>
      <c r="E57" s="26">
        <v>421</v>
      </c>
      <c r="F57" s="25"/>
      <c r="G57" s="25"/>
      <c r="H57" s="55" t="s">
        <v>686</v>
      </c>
      <c r="I57" s="25"/>
    </row>
    <row r="58" spans="1:17" ht="15.75" thickBot="1" x14ac:dyDescent="0.3">
      <c r="A58" s="13"/>
      <c r="B58" s="29" t="s">
        <v>393</v>
      </c>
      <c r="C58" s="29" t="s">
        <v>393</v>
      </c>
      <c r="D58" s="30" t="s">
        <v>394</v>
      </c>
      <c r="E58" s="31" t="s">
        <v>394</v>
      </c>
      <c r="F58" s="29" t="s">
        <v>393</v>
      </c>
      <c r="G58" s="30" t="s">
        <v>394</v>
      </c>
      <c r="H58" s="31" t="s">
        <v>394</v>
      </c>
      <c r="I58" s="29" t="s">
        <v>393</v>
      </c>
    </row>
    <row r="59" spans="1:17" x14ac:dyDescent="0.25">
      <c r="A59" s="13"/>
      <c r="B59" s="21" t="s">
        <v>1304</v>
      </c>
      <c r="C59" s="22"/>
      <c r="D59" s="22" t="s">
        <v>378</v>
      </c>
      <c r="E59" s="28" t="s">
        <v>1305</v>
      </c>
      <c r="F59" s="22" t="s">
        <v>438</v>
      </c>
      <c r="G59" s="22" t="s">
        <v>378</v>
      </c>
      <c r="H59" s="50">
        <v>4329</v>
      </c>
      <c r="I59" s="22"/>
    </row>
    <row r="60" spans="1:17" ht="15.75" thickBot="1" x14ac:dyDescent="0.3">
      <c r="A60" s="13"/>
      <c r="B60" s="29" t="s">
        <v>393</v>
      </c>
      <c r="C60" s="29" t="s">
        <v>393</v>
      </c>
      <c r="D60" s="30" t="s">
        <v>394</v>
      </c>
      <c r="E60" s="31" t="s">
        <v>394</v>
      </c>
      <c r="F60" s="29" t="s">
        <v>393</v>
      </c>
      <c r="G60" s="30" t="s">
        <v>394</v>
      </c>
      <c r="H60" s="31" t="s">
        <v>394</v>
      </c>
      <c r="I60" s="29" t="s">
        <v>393</v>
      </c>
    </row>
    <row r="61" spans="1:17" ht="15.75" thickBot="1" x14ac:dyDescent="0.3">
      <c r="A61" s="13"/>
      <c r="B61" s="29" t="s">
        <v>393</v>
      </c>
      <c r="C61" s="29" t="s">
        <v>393</v>
      </c>
      <c r="D61" s="30" t="s">
        <v>394</v>
      </c>
      <c r="E61" s="31" t="s">
        <v>394</v>
      </c>
      <c r="F61" s="29" t="s">
        <v>393</v>
      </c>
      <c r="G61" s="30" t="s">
        <v>394</v>
      </c>
      <c r="H61" s="31" t="s">
        <v>394</v>
      </c>
      <c r="I61" s="29" t="s">
        <v>394</v>
      </c>
    </row>
    <row r="62" spans="1:17" ht="15.75" x14ac:dyDescent="0.25">
      <c r="A62" s="13"/>
      <c r="B62" s="58"/>
      <c r="C62" s="58"/>
      <c r="D62" s="58"/>
      <c r="E62" s="58"/>
      <c r="F62" s="58"/>
      <c r="G62" s="58"/>
      <c r="H62" s="58"/>
      <c r="I62" s="58"/>
      <c r="J62" s="58"/>
      <c r="K62" s="58"/>
      <c r="L62" s="58"/>
      <c r="M62" s="58"/>
      <c r="N62" s="58"/>
      <c r="O62" s="58"/>
      <c r="P62" s="58"/>
      <c r="Q62" s="58"/>
    </row>
    <row r="63" spans="1:17" x14ac:dyDescent="0.25">
      <c r="A63" s="13"/>
      <c r="B63" s="43"/>
      <c r="C63" s="43"/>
      <c r="D63" s="43"/>
      <c r="E63" s="43"/>
      <c r="F63" s="43"/>
      <c r="G63" s="43"/>
      <c r="H63" s="43"/>
      <c r="I63" s="43"/>
      <c r="J63" s="43"/>
      <c r="K63" s="43"/>
      <c r="L63" s="43"/>
      <c r="M63" s="43"/>
      <c r="N63" s="43"/>
      <c r="O63" s="43"/>
      <c r="P63" s="43"/>
      <c r="Q63" s="43"/>
    </row>
  </sheetData>
  <mergeCells count="64">
    <mergeCell ref="B30:Q30"/>
    <mergeCell ref="B46:Q46"/>
    <mergeCell ref="B47:Q47"/>
    <mergeCell ref="B62:Q62"/>
    <mergeCell ref="B63:Q63"/>
    <mergeCell ref="I48:I49"/>
    <mergeCell ref="A1:A2"/>
    <mergeCell ref="B1:Q1"/>
    <mergeCell ref="B2:Q2"/>
    <mergeCell ref="B3:Q3"/>
    <mergeCell ref="A4:A63"/>
    <mergeCell ref="B4:Q4"/>
    <mergeCell ref="B5:Q5"/>
    <mergeCell ref="B6:Q6"/>
    <mergeCell ref="B7:Q7"/>
    <mergeCell ref="B48:B49"/>
    <mergeCell ref="C48:C49"/>
    <mergeCell ref="D48:E48"/>
    <mergeCell ref="D49:E49"/>
    <mergeCell ref="F48:F49"/>
    <mergeCell ref="G48:H48"/>
    <mergeCell ref="G49:H49"/>
    <mergeCell ref="K33:K35"/>
    <mergeCell ref="L33:M33"/>
    <mergeCell ref="L34:M34"/>
    <mergeCell ref="L35:M35"/>
    <mergeCell ref="N33:N35"/>
    <mergeCell ref="O33:P33"/>
    <mergeCell ref="O34:P34"/>
    <mergeCell ref="O35:P35"/>
    <mergeCell ref="C33:C35"/>
    <mergeCell ref="D33:E33"/>
    <mergeCell ref="D34:E34"/>
    <mergeCell ref="D35:E35"/>
    <mergeCell ref="H33:H35"/>
    <mergeCell ref="I33:J33"/>
    <mergeCell ref="I34:J34"/>
    <mergeCell ref="I35:J35"/>
    <mergeCell ref="N10:N12"/>
    <mergeCell ref="O10:P10"/>
    <mergeCell ref="O11:P11"/>
    <mergeCell ref="O12:P12"/>
    <mergeCell ref="C31:C32"/>
    <mergeCell ref="D31:E32"/>
    <mergeCell ref="H31:H32"/>
    <mergeCell ref="I31:P32"/>
    <mergeCell ref="B28:Q28"/>
    <mergeCell ref="B29:Q29"/>
    <mergeCell ref="I11:J11"/>
    <mergeCell ref="I12:J12"/>
    <mergeCell ref="K10:K12"/>
    <mergeCell ref="L10:M10"/>
    <mergeCell ref="L11:M11"/>
    <mergeCell ref="L12:M12"/>
    <mergeCell ref="C8:C9"/>
    <mergeCell ref="D8:E9"/>
    <mergeCell ref="H8:H9"/>
    <mergeCell ref="I8:P9"/>
    <mergeCell ref="C10:C12"/>
    <mergeCell ref="D10:E10"/>
    <mergeCell ref="D11:E11"/>
    <mergeCell ref="D12:E12"/>
    <mergeCell ref="H10:H12"/>
    <mergeCell ref="I10: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9"/>
  <sheetViews>
    <sheetView showGridLines="0" workbookViewId="0"/>
  </sheetViews>
  <sheetFormatPr defaultRowHeight="15" x14ac:dyDescent="0.25"/>
  <cols>
    <col min="1" max="3" width="36.5703125" bestFit="1" customWidth="1"/>
    <col min="4" max="4" width="3.28515625" customWidth="1"/>
    <col min="5" max="5" width="15.42578125" customWidth="1"/>
    <col min="6" max="6" width="2.42578125" customWidth="1"/>
    <col min="7" max="7" width="36.5703125" customWidth="1"/>
    <col min="8" max="8" width="15.42578125" customWidth="1"/>
    <col min="9" max="9" width="36.5703125" customWidth="1"/>
    <col min="10" max="10" width="3.28515625" customWidth="1"/>
    <col min="11" max="11" width="19.28515625" customWidth="1"/>
    <col min="12" max="12" width="2.42578125" customWidth="1"/>
    <col min="13" max="13" width="23.28515625" customWidth="1"/>
    <col min="14" max="14" width="15.42578125" customWidth="1"/>
    <col min="15" max="15" width="18.5703125" customWidth="1"/>
    <col min="16" max="16" width="3.28515625" customWidth="1"/>
    <col min="17" max="17" width="15.42578125" customWidth="1"/>
    <col min="18" max="18" width="2.42578125" customWidth="1"/>
    <col min="19" max="19" width="3.28515625" customWidth="1"/>
    <col min="20" max="20" width="12" customWidth="1"/>
    <col min="21" max="21" width="2.42578125" customWidth="1"/>
    <col min="22" max="22" width="3.28515625" customWidth="1"/>
    <col min="23" max="23" width="9.140625" customWidth="1"/>
    <col min="24" max="24" width="2.42578125" customWidth="1"/>
    <col min="25" max="25" width="3.28515625" customWidth="1"/>
    <col min="26" max="26" width="14.7109375" customWidth="1"/>
    <col min="27" max="27" width="2.42578125" customWidth="1"/>
    <col min="28" max="28" width="3.28515625" customWidth="1"/>
    <col min="29" max="29" width="9.7109375" customWidth="1"/>
    <col min="30" max="30" width="2.42578125" customWidth="1"/>
  </cols>
  <sheetData>
    <row r="1" spans="1:30" ht="15" customHeight="1" x14ac:dyDescent="0.25">
      <c r="A1" s="7" t="s">
        <v>1306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1306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13" t="s">
        <v>1306</v>
      </c>
      <c r="B4" s="38" t="s">
        <v>1307</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
      <c r="B5" s="38" t="s">
        <v>1308</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x14ac:dyDescent="0.25">
      <c r="A6" s="13"/>
      <c r="B6" s="39" t="s">
        <v>1309</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x14ac:dyDescent="0.25">
      <c r="A7" s="13"/>
      <c r="B7" s="39" t="s">
        <v>1310</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0" x14ac:dyDescent="0.25">
      <c r="A8" s="13"/>
      <c r="B8" s="40" t="s">
        <v>376</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0" ht="15.75" thickBot="1" x14ac:dyDescent="0.3">
      <c r="A9" s="13"/>
      <c r="B9" s="10"/>
      <c r="C9" s="19"/>
      <c r="D9" s="47" t="s">
        <v>741</v>
      </c>
      <c r="E9" s="47"/>
      <c r="F9" s="47"/>
      <c r="G9" s="47"/>
      <c r="H9" s="47"/>
      <c r="I9" s="47"/>
      <c r="J9" s="47"/>
      <c r="K9" s="47"/>
      <c r="L9" s="47"/>
      <c r="M9" s="47"/>
      <c r="N9" s="47"/>
      <c r="O9" s="47"/>
      <c r="P9" s="47"/>
      <c r="Q9" s="47"/>
      <c r="R9" s="19"/>
    </row>
    <row r="10" spans="1:30" ht="15.75" thickBot="1" x14ac:dyDescent="0.3">
      <c r="A10" s="13"/>
      <c r="B10" s="20"/>
      <c r="C10" s="48"/>
      <c r="D10" s="49" t="s">
        <v>476</v>
      </c>
      <c r="E10" s="49"/>
      <c r="F10" s="49"/>
      <c r="G10" s="49"/>
      <c r="H10" s="49"/>
      <c r="I10" s="19"/>
      <c r="J10" s="79" t="s">
        <v>1311</v>
      </c>
      <c r="K10" s="79"/>
      <c r="L10" s="79"/>
      <c r="M10" s="79"/>
      <c r="N10" s="79"/>
      <c r="O10" s="79"/>
      <c r="P10" s="79"/>
      <c r="Q10" s="79"/>
      <c r="R10" s="19"/>
    </row>
    <row r="11" spans="1:30" x14ac:dyDescent="0.25">
      <c r="A11" s="13"/>
      <c r="B11" s="35"/>
      <c r="C11" s="48"/>
      <c r="D11" s="48" t="s">
        <v>423</v>
      </c>
      <c r="E11" s="48"/>
      <c r="F11" s="48"/>
      <c r="G11" s="48"/>
      <c r="H11" s="48"/>
      <c r="I11" s="48"/>
      <c r="J11" s="49" t="s">
        <v>1312</v>
      </c>
      <c r="K11" s="49"/>
      <c r="L11" s="49"/>
      <c r="M11" s="49" t="s">
        <v>1316</v>
      </c>
      <c r="N11" s="49"/>
      <c r="O11" s="49"/>
      <c r="P11" s="49" t="s">
        <v>1316</v>
      </c>
      <c r="Q11" s="49"/>
      <c r="R11" s="48"/>
    </row>
    <row r="12" spans="1:30" x14ac:dyDescent="0.25">
      <c r="A12" s="13"/>
      <c r="B12" s="35"/>
      <c r="C12" s="48"/>
      <c r="D12" s="37"/>
      <c r="E12" s="37"/>
      <c r="F12" s="37"/>
      <c r="G12" s="37"/>
      <c r="H12" s="37"/>
      <c r="I12" s="48"/>
      <c r="J12" s="48" t="s">
        <v>1313</v>
      </c>
      <c r="K12" s="48"/>
      <c r="L12" s="48"/>
      <c r="M12" s="48" t="s">
        <v>90</v>
      </c>
      <c r="N12" s="48"/>
      <c r="O12" s="48"/>
      <c r="P12" s="48" t="s">
        <v>1319</v>
      </c>
      <c r="Q12" s="48"/>
      <c r="R12" s="48"/>
    </row>
    <row r="13" spans="1:30" ht="15.75" thickBot="1" x14ac:dyDescent="0.3">
      <c r="A13" s="13"/>
      <c r="B13" s="35"/>
      <c r="C13" s="48"/>
      <c r="D13" s="53"/>
      <c r="E13" s="53"/>
      <c r="F13" s="53"/>
      <c r="G13" s="53"/>
      <c r="H13" s="53"/>
      <c r="I13" s="48"/>
      <c r="J13" s="48" t="s">
        <v>1314</v>
      </c>
      <c r="K13" s="48"/>
      <c r="L13" s="48"/>
      <c r="M13" s="48" t="s">
        <v>1317</v>
      </c>
      <c r="N13" s="48"/>
      <c r="O13" s="48"/>
      <c r="P13" s="48" t="s">
        <v>1320</v>
      </c>
      <c r="Q13" s="48"/>
      <c r="R13" s="48"/>
    </row>
    <row r="14" spans="1:30" x14ac:dyDescent="0.25">
      <c r="A14" s="13"/>
      <c r="B14" s="35"/>
      <c r="C14" s="48"/>
      <c r="D14" s="49" t="s">
        <v>763</v>
      </c>
      <c r="E14" s="49"/>
      <c r="F14" s="49"/>
      <c r="G14" s="49" t="s">
        <v>426</v>
      </c>
      <c r="H14" s="49"/>
      <c r="I14" s="48"/>
      <c r="J14" s="48" t="s">
        <v>1315</v>
      </c>
      <c r="K14" s="48"/>
      <c r="L14" s="48"/>
      <c r="M14" s="48" t="s">
        <v>1318</v>
      </c>
      <c r="N14" s="48"/>
      <c r="O14" s="48"/>
      <c r="P14" s="48" t="s">
        <v>1321</v>
      </c>
      <c r="Q14" s="48"/>
      <c r="R14" s="48"/>
    </row>
    <row r="15" spans="1:30" ht="15.75" thickBot="1" x14ac:dyDescent="0.3">
      <c r="A15" s="13"/>
      <c r="B15" s="35"/>
      <c r="C15" s="48"/>
      <c r="D15" s="47" t="s">
        <v>1322</v>
      </c>
      <c r="E15" s="47"/>
      <c r="F15" s="48"/>
      <c r="G15" s="47" t="s">
        <v>427</v>
      </c>
      <c r="H15" s="47"/>
      <c r="I15" s="48"/>
      <c r="J15" s="53"/>
      <c r="K15" s="53"/>
      <c r="L15" s="48"/>
      <c r="M15" s="53"/>
      <c r="N15" s="53"/>
      <c r="O15" s="48"/>
      <c r="P15" s="53"/>
      <c r="Q15" s="53"/>
      <c r="R15" s="48"/>
    </row>
    <row r="16" spans="1:30" x14ac:dyDescent="0.25">
      <c r="A16" s="13"/>
      <c r="B16" s="59" t="s">
        <v>1323</v>
      </c>
      <c r="C16" s="22"/>
      <c r="D16" s="22"/>
      <c r="E16" s="23"/>
      <c r="F16" s="22"/>
      <c r="G16" s="22"/>
      <c r="H16" s="23"/>
      <c r="I16" s="22"/>
      <c r="J16" s="22"/>
      <c r="K16" s="23"/>
      <c r="L16" s="22"/>
      <c r="M16" s="22"/>
      <c r="N16" s="23"/>
      <c r="O16" s="22"/>
      <c r="P16" s="22"/>
      <c r="Q16" s="23"/>
      <c r="R16" s="22"/>
    </row>
    <row r="17" spans="1:30" x14ac:dyDescent="0.25">
      <c r="A17" s="13"/>
      <c r="B17" s="25" t="s">
        <v>1324</v>
      </c>
      <c r="C17" s="25"/>
      <c r="D17" s="25" t="s">
        <v>378</v>
      </c>
      <c r="E17" s="26" t="s">
        <v>1325</v>
      </c>
      <c r="F17" s="25"/>
      <c r="G17" s="25" t="s">
        <v>378</v>
      </c>
      <c r="H17" s="26" t="s">
        <v>1325</v>
      </c>
      <c r="I17" s="25"/>
      <c r="J17" s="25" t="s">
        <v>378</v>
      </c>
      <c r="K17" s="26" t="s">
        <v>1325</v>
      </c>
      <c r="L17" s="25"/>
      <c r="M17" s="25" t="s">
        <v>378</v>
      </c>
      <c r="N17" s="55" t="s">
        <v>515</v>
      </c>
      <c r="O17" s="25"/>
      <c r="P17" s="25" t="s">
        <v>378</v>
      </c>
      <c r="Q17" s="55" t="s">
        <v>515</v>
      </c>
      <c r="R17" s="25"/>
    </row>
    <row r="18" spans="1:30" x14ac:dyDescent="0.25">
      <c r="A18" s="13"/>
      <c r="B18" s="59" t="s">
        <v>1326</v>
      </c>
      <c r="C18" s="22"/>
      <c r="D18" s="22"/>
      <c r="E18" s="23"/>
      <c r="F18" s="22"/>
      <c r="G18" s="22"/>
      <c r="H18" s="23"/>
      <c r="I18" s="22"/>
      <c r="J18" s="22"/>
      <c r="K18" s="23"/>
      <c r="L18" s="22"/>
      <c r="M18" s="22"/>
      <c r="N18" s="23"/>
      <c r="O18" s="22"/>
      <c r="P18" s="22"/>
      <c r="Q18" s="23"/>
      <c r="R18" s="22"/>
    </row>
    <row r="19" spans="1:30" x14ac:dyDescent="0.25">
      <c r="A19" s="13"/>
      <c r="B19" s="25" t="s">
        <v>46</v>
      </c>
      <c r="C19" s="25"/>
      <c r="D19" s="25"/>
      <c r="E19" s="26" t="s">
        <v>1327</v>
      </c>
      <c r="F19" s="25"/>
      <c r="G19" s="25"/>
      <c r="H19" s="26" t="s">
        <v>1328</v>
      </c>
      <c r="I19" s="25"/>
      <c r="J19" s="25"/>
      <c r="K19" s="26" t="s">
        <v>1328</v>
      </c>
      <c r="L19" s="25"/>
      <c r="M19" s="25"/>
      <c r="N19" s="55" t="s">
        <v>515</v>
      </c>
      <c r="O19" s="25"/>
      <c r="P19" s="25"/>
      <c r="Q19" s="55" t="s">
        <v>515</v>
      </c>
      <c r="R19" s="25"/>
    </row>
    <row r="20" spans="1:30" x14ac:dyDescent="0.25">
      <c r="A20" s="13"/>
      <c r="B20" s="22" t="s">
        <v>47</v>
      </c>
      <c r="C20" s="22"/>
      <c r="D20" s="22"/>
      <c r="E20" s="28" t="s">
        <v>870</v>
      </c>
      <c r="F20" s="22"/>
      <c r="G20" s="22"/>
      <c r="H20" s="28" t="s">
        <v>1329</v>
      </c>
      <c r="I20" s="22"/>
      <c r="J20" s="22"/>
      <c r="K20" s="23" t="s">
        <v>515</v>
      </c>
      <c r="L20" s="22"/>
      <c r="M20" s="22"/>
      <c r="N20" s="23" t="s">
        <v>515</v>
      </c>
      <c r="O20" s="22"/>
      <c r="P20" s="22"/>
      <c r="Q20" s="28" t="s">
        <v>1329</v>
      </c>
      <c r="R20" s="22"/>
    </row>
    <row r="21" spans="1:30" x14ac:dyDescent="0.25">
      <c r="A21" s="13"/>
      <c r="B21" s="39" t="s">
        <v>1330</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row>
    <row r="22" spans="1:30" x14ac:dyDescent="0.25">
      <c r="A22" s="13"/>
      <c r="B22" s="40" t="s">
        <v>376</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row>
    <row r="23" spans="1:30" ht="15.75" thickBot="1" x14ac:dyDescent="0.3">
      <c r="A23" s="13"/>
      <c r="B23" s="10"/>
      <c r="C23" s="19"/>
      <c r="D23" s="47" t="s">
        <v>749</v>
      </c>
      <c r="E23" s="47"/>
      <c r="F23" s="47"/>
      <c r="G23" s="47"/>
      <c r="H23" s="47"/>
      <c r="I23" s="47"/>
      <c r="J23" s="47"/>
      <c r="K23" s="47"/>
      <c r="L23" s="47"/>
      <c r="M23" s="47"/>
      <c r="N23" s="47"/>
      <c r="O23" s="47"/>
      <c r="P23" s="47"/>
      <c r="Q23" s="47"/>
      <c r="R23" s="19"/>
    </row>
    <row r="24" spans="1:30" ht="15.75" thickBot="1" x14ac:dyDescent="0.3">
      <c r="A24" s="13"/>
      <c r="B24" s="20"/>
      <c r="C24" s="48"/>
      <c r="D24" s="49" t="s">
        <v>476</v>
      </c>
      <c r="E24" s="49"/>
      <c r="F24" s="49"/>
      <c r="G24" s="49"/>
      <c r="H24" s="49"/>
      <c r="I24" s="19"/>
      <c r="J24" s="79" t="s">
        <v>1311</v>
      </c>
      <c r="K24" s="79"/>
      <c r="L24" s="79"/>
      <c r="M24" s="79"/>
      <c r="N24" s="79"/>
      <c r="O24" s="79"/>
      <c r="P24" s="79"/>
      <c r="Q24" s="79"/>
      <c r="R24" s="19"/>
    </row>
    <row r="25" spans="1:30" x14ac:dyDescent="0.25">
      <c r="A25" s="13"/>
      <c r="B25" s="35"/>
      <c r="C25" s="48"/>
      <c r="D25" s="48" t="s">
        <v>482</v>
      </c>
      <c r="E25" s="48"/>
      <c r="F25" s="48"/>
      <c r="G25" s="48"/>
      <c r="H25" s="48"/>
      <c r="I25" s="48"/>
      <c r="J25" s="49" t="s">
        <v>1312</v>
      </c>
      <c r="K25" s="49"/>
      <c r="L25" s="49"/>
      <c r="M25" s="49" t="s">
        <v>1316</v>
      </c>
      <c r="N25" s="49"/>
      <c r="O25" s="49"/>
      <c r="P25" s="49" t="s">
        <v>1316</v>
      </c>
      <c r="Q25" s="49"/>
      <c r="R25" s="48"/>
    </row>
    <row r="26" spans="1:30" x14ac:dyDescent="0.25">
      <c r="A26" s="13"/>
      <c r="B26" s="35"/>
      <c r="C26" s="48"/>
      <c r="D26" s="37"/>
      <c r="E26" s="37"/>
      <c r="F26" s="37"/>
      <c r="G26" s="37"/>
      <c r="H26" s="37"/>
      <c r="I26" s="48"/>
      <c r="J26" s="48" t="s">
        <v>1313</v>
      </c>
      <c r="K26" s="48"/>
      <c r="L26" s="48"/>
      <c r="M26" s="48" t="s">
        <v>90</v>
      </c>
      <c r="N26" s="48"/>
      <c r="O26" s="48"/>
      <c r="P26" s="48" t="s">
        <v>1319</v>
      </c>
      <c r="Q26" s="48"/>
      <c r="R26" s="48"/>
    </row>
    <row r="27" spans="1:30" ht="15.75" thickBot="1" x14ac:dyDescent="0.3">
      <c r="A27" s="13"/>
      <c r="B27" s="35"/>
      <c r="C27" s="48"/>
      <c r="D27" s="53"/>
      <c r="E27" s="53"/>
      <c r="F27" s="53"/>
      <c r="G27" s="53"/>
      <c r="H27" s="53"/>
      <c r="I27" s="48"/>
      <c r="J27" s="48" t="s">
        <v>1314</v>
      </c>
      <c r="K27" s="48"/>
      <c r="L27" s="48"/>
      <c r="M27" s="48" t="s">
        <v>1317</v>
      </c>
      <c r="N27" s="48"/>
      <c r="O27" s="48"/>
      <c r="P27" s="48" t="s">
        <v>1320</v>
      </c>
      <c r="Q27" s="48"/>
      <c r="R27" s="48"/>
    </row>
    <row r="28" spans="1:30" x14ac:dyDescent="0.25">
      <c r="A28" s="13"/>
      <c r="B28" s="35"/>
      <c r="C28" s="48"/>
      <c r="D28" s="49" t="s">
        <v>763</v>
      </c>
      <c r="E28" s="49"/>
      <c r="F28" s="49"/>
      <c r="G28" s="49" t="s">
        <v>426</v>
      </c>
      <c r="H28" s="49"/>
      <c r="I28" s="48"/>
      <c r="J28" s="48" t="s">
        <v>1315</v>
      </c>
      <c r="K28" s="48"/>
      <c r="L28" s="48"/>
      <c r="M28" s="48" t="s">
        <v>1318</v>
      </c>
      <c r="N28" s="48"/>
      <c r="O28" s="48"/>
      <c r="P28" s="48" t="s">
        <v>1321</v>
      </c>
      <c r="Q28" s="48"/>
      <c r="R28" s="48"/>
    </row>
    <row r="29" spans="1:30" ht="15.75" thickBot="1" x14ac:dyDescent="0.3">
      <c r="A29" s="13"/>
      <c r="B29" s="35"/>
      <c r="C29" s="48"/>
      <c r="D29" s="47" t="s">
        <v>1322</v>
      </c>
      <c r="E29" s="47"/>
      <c r="F29" s="48"/>
      <c r="G29" s="47" t="s">
        <v>427</v>
      </c>
      <c r="H29" s="47"/>
      <c r="I29" s="48"/>
      <c r="J29" s="53"/>
      <c r="K29" s="53"/>
      <c r="L29" s="48"/>
      <c r="M29" s="53"/>
      <c r="N29" s="53"/>
      <c r="O29" s="48"/>
      <c r="P29" s="53"/>
      <c r="Q29" s="53"/>
      <c r="R29" s="48"/>
    </row>
    <row r="30" spans="1:30" x14ac:dyDescent="0.25">
      <c r="A30" s="13"/>
      <c r="B30" s="59" t="s">
        <v>1323</v>
      </c>
      <c r="C30" s="22"/>
      <c r="D30" s="22"/>
      <c r="E30" s="23"/>
      <c r="F30" s="22"/>
      <c r="G30" s="22"/>
      <c r="H30" s="23"/>
      <c r="I30" s="22"/>
      <c r="J30" s="22"/>
      <c r="K30" s="23"/>
      <c r="L30" s="22"/>
      <c r="M30" s="22"/>
      <c r="N30" s="23"/>
      <c r="O30" s="22"/>
      <c r="P30" s="22"/>
      <c r="Q30" s="23"/>
      <c r="R30" s="22"/>
    </row>
    <row r="31" spans="1:30" x14ac:dyDescent="0.25">
      <c r="A31" s="13"/>
      <c r="B31" s="25" t="s">
        <v>1324</v>
      </c>
      <c r="C31" s="25"/>
      <c r="D31" s="25" t="s">
        <v>378</v>
      </c>
      <c r="E31" s="26" t="s">
        <v>1331</v>
      </c>
      <c r="F31" s="25"/>
      <c r="G31" s="25" t="s">
        <v>378</v>
      </c>
      <c r="H31" s="26" t="s">
        <v>1331</v>
      </c>
      <c r="I31" s="25"/>
      <c r="J31" s="25" t="s">
        <v>378</v>
      </c>
      <c r="K31" s="26" t="s">
        <v>1331</v>
      </c>
      <c r="L31" s="25"/>
      <c r="M31" s="25" t="s">
        <v>378</v>
      </c>
      <c r="N31" s="55" t="s">
        <v>515</v>
      </c>
      <c r="O31" s="25"/>
      <c r="P31" s="25" t="s">
        <v>378</v>
      </c>
      <c r="Q31" s="55" t="s">
        <v>515</v>
      </c>
      <c r="R31" s="25"/>
    </row>
    <row r="32" spans="1:30" ht="26.25" x14ac:dyDescent="0.25">
      <c r="A32" s="13"/>
      <c r="B32" s="22" t="s">
        <v>1332</v>
      </c>
      <c r="C32" s="22"/>
      <c r="D32" s="22"/>
      <c r="E32" s="28" t="s">
        <v>1333</v>
      </c>
      <c r="F32" s="22"/>
      <c r="G32" s="22"/>
      <c r="H32" s="28" t="s">
        <v>1334</v>
      </c>
      <c r="I32" s="22"/>
      <c r="J32" s="22"/>
      <c r="K32" s="23" t="s">
        <v>515</v>
      </c>
      <c r="L32" s="22"/>
      <c r="M32" s="22"/>
      <c r="N32" s="28" t="s">
        <v>1335</v>
      </c>
      <c r="O32" s="22"/>
      <c r="P32" s="22"/>
      <c r="Q32" s="28" t="s">
        <v>1336</v>
      </c>
      <c r="R32" s="22"/>
    </row>
    <row r="33" spans="1:30" x14ac:dyDescent="0.25">
      <c r="A33" s="13"/>
      <c r="B33" s="25" t="s">
        <v>1337</v>
      </c>
      <c r="C33" s="25"/>
      <c r="D33" s="25"/>
      <c r="E33" s="26" t="s">
        <v>1338</v>
      </c>
      <c r="F33" s="25"/>
      <c r="G33" s="25"/>
      <c r="H33" s="26" t="s">
        <v>1339</v>
      </c>
      <c r="I33" s="25"/>
      <c r="J33" s="25"/>
      <c r="K33" s="55" t="s">
        <v>515</v>
      </c>
      <c r="L33" s="25"/>
      <c r="M33" s="25"/>
      <c r="N33" s="26" t="s">
        <v>1340</v>
      </c>
      <c r="O33" s="25"/>
      <c r="P33" s="25"/>
      <c r="Q33" s="26" t="s">
        <v>1341</v>
      </c>
      <c r="R33" s="25"/>
    </row>
    <row r="34" spans="1:30" x14ac:dyDescent="0.25">
      <c r="A34" s="13"/>
      <c r="B34" s="22" t="s">
        <v>1342</v>
      </c>
      <c r="C34" s="22"/>
      <c r="D34" s="22"/>
      <c r="E34" s="28" t="s">
        <v>1343</v>
      </c>
      <c r="F34" s="22"/>
      <c r="G34" s="22"/>
      <c r="H34" s="28" t="s">
        <v>1344</v>
      </c>
      <c r="I34" s="22"/>
      <c r="J34" s="22"/>
      <c r="K34" s="23" t="s">
        <v>515</v>
      </c>
      <c r="L34" s="22"/>
      <c r="M34" s="22"/>
      <c r="N34" s="23" t="s">
        <v>515</v>
      </c>
      <c r="O34" s="22"/>
      <c r="P34" s="22"/>
      <c r="Q34" s="28" t="s">
        <v>1344</v>
      </c>
      <c r="R34" s="22"/>
    </row>
    <row r="35" spans="1:30" x14ac:dyDescent="0.25">
      <c r="A35" s="13"/>
      <c r="B35" s="25" t="s">
        <v>43</v>
      </c>
      <c r="C35" s="25"/>
      <c r="D35" s="25"/>
      <c r="E35" s="26" t="s">
        <v>1345</v>
      </c>
      <c r="F35" s="25"/>
      <c r="G35" s="25"/>
      <c r="H35" s="26" t="s">
        <v>1346</v>
      </c>
      <c r="I35" s="25"/>
      <c r="J35" s="25"/>
      <c r="K35" s="55" t="s">
        <v>515</v>
      </c>
      <c r="L35" s="25"/>
      <c r="M35" s="25"/>
      <c r="N35" s="26" t="s">
        <v>1346</v>
      </c>
      <c r="O35" s="25"/>
      <c r="P35" s="25"/>
      <c r="Q35" s="55" t="s">
        <v>515</v>
      </c>
      <c r="R35" s="25"/>
    </row>
    <row r="36" spans="1:30" x14ac:dyDescent="0.25">
      <c r="A36" s="13"/>
      <c r="B36" s="59" t="s">
        <v>1326</v>
      </c>
      <c r="C36" s="22"/>
      <c r="D36" s="22"/>
      <c r="E36" s="23"/>
      <c r="F36" s="22"/>
      <c r="G36" s="22"/>
      <c r="H36" s="23"/>
      <c r="I36" s="22"/>
      <c r="J36" s="22"/>
      <c r="K36" s="23"/>
      <c r="L36" s="22"/>
      <c r="M36" s="22"/>
      <c r="N36" s="23"/>
      <c r="O36" s="22"/>
      <c r="P36" s="22"/>
      <c r="Q36" s="23"/>
      <c r="R36" s="22"/>
    </row>
    <row r="37" spans="1:30" x14ac:dyDescent="0.25">
      <c r="A37" s="13"/>
      <c r="B37" s="25" t="s">
        <v>1347</v>
      </c>
      <c r="C37" s="25"/>
      <c r="D37" s="25" t="s">
        <v>378</v>
      </c>
      <c r="E37" s="26" t="s">
        <v>931</v>
      </c>
      <c r="F37" s="25"/>
      <c r="G37" s="25" t="s">
        <v>378</v>
      </c>
      <c r="H37" s="26" t="s">
        <v>1348</v>
      </c>
      <c r="I37" s="25"/>
      <c r="J37" s="25" t="s">
        <v>378</v>
      </c>
      <c r="K37" s="55" t="s">
        <v>515</v>
      </c>
      <c r="L37" s="25"/>
      <c r="M37" s="25" t="s">
        <v>378</v>
      </c>
      <c r="N37" s="55" t="s">
        <v>515</v>
      </c>
      <c r="O37" s="25"/>
      <c r="P37" s="25" t="s">
        <v>378</v>
      </c>
      <c r="Q37" s="26" t="s">
        <v>1348</v>
      </c>
      <c r="R37" s="25"/>
    </row>
    <row r="38" spans="1:30" x14ac:dyDescent="0.25">
      <c r="A38" s="13"/>
      <c r="B38" s="22" t="s">
        <v>65</v>
      </c>
      <c r="C38" s="22"/>
      <c r="D38" s="22"/>
      <c r="E38" s="28" t="s">
        <v>945</v>
      </c>
      <c r="F38" s="22"/>
      <c r="G38" s="22"/>
      <c r="H38" s="28" t="s">
        <v>945</v>
      </c>
      <c r="I38" s="22"/>
      <c r="J38" s="22"/>
      <c r="K38" s="23" t="s">
        <v>515</v>
      </c>
      <c r="L38" s="22"/>
      <c r="M38" s="22"/>
      <c r="N38" s="23" t="s">
        <v>515</v>
      </c>
      <c r="O38" s="22"/>
      <c r="P38" s="22"/>
      <c r="Q38" s="28" t="s">
        <v>945</v>
      </c>
      <c r="R38" s="22"/>
    </row>
    <row r="39" spans="1:30" x14ac:dyDescent="0.25">
      <c r="A39" s="13"/>
      <c r="B39" s="25" t="s">
        <v>46</v>
      </c>
      <c r="C39" s="25"/>
      <c r="D39" s="25"/>
      <c r="E39" s="26" t="s">
        <v>1349</v>
      </c>
      <c r="F39" s="25"/>
      <c r="G39" s="25"/>
      <c r="H39" s="26" t="s">
        <v>1350</v>
      </c>
      <c r="I39" s="25"/>
      <c r="J39" s="25"/>
      <c r="K39" s="26" t="s">
        <v>1350</v>
      </c>
      <c r="L39" s="25"/>
      <c r="M39" s="25"/>
      <c r="N39" s="55" t="s">
        <v>515</v>
      </c>
      <c r="O39" s="25"/>
      <c r="P39" s="25"/>
      <c r="Q39" s="55" t="s">
        <v>515</v>
      </c>
      <c r="R39" s="25"/>
    </row>
    <row r="40" spans="1:30" x14ac:dyDescent="0.25">
      <c r="A40" s="13"/>
      <c r="B40" s="22" t="s">
        <v>47</v>
      </c>
      <c r="C40" s="22"/>
      <c r="D40" s="22"/>
      <c r="E40" s="28" t="s">
        <v>869</v>
      </c>
      <c r="F40" s="22"/>
      <c r="G40" s="22"/>
      <c r="H40" s="28" t="s">
        <v>1351</v>
      </c>
      <c r="I40" s="22"/>
      <c r="J40" s="22"/>
      <c r="K40" s="23" t="s">
        <v>515</v>
      </c>
      <c r="L40" s="22"/>
      <c r="M40" s="22"/>
      <c r="N40" s="23" t="s">
        <v>515</v>
      </c>
      <c r="O40" s="22"/>
      <c r="P40" s="22"/>
      <c r="Q40" s="28" t="s">
        <v>1351</v>
      </c>
      <c r="R40" s="22"/>
    </row>
    <row r="41" spans="1:30" x14ac:dyDescent="0.25">
      <c r="A41" s="13"/>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row>
    <row r="42" spans="1:30" x14ac:dyDescent="0.25">
      <c r="A42" s="13"/>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row>
    <row r="43" spans="1:30" ht="102.75" x14ac:dyDescent="0.25">
      <c r="A43" s="13"/>
      <c r="B43" s="36">
        <v>-1</v>
      </c>
      <c r="C43" s="11" t="s">
        <v>1352</v>
      </c>
    </row>
    <row r="44" spans="1:30" ht="26.25" x14ac:dyDescent="0.25">
      <c r="A44" s="13"/>
      <c r="B44" s="36">
        <v>-2</v>
      </c>
      <c r="C44" s="11" t="s">
        <v>1353</v>
      </c>
    </row>
    <row r="45" spans="1:30" x14ac:dyDescent="0.25">
      <c r="A45" s="13"/>
      <c r="B45" s="38" t="s">
        <v>1354</v>
      </c>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row>
    <row r="46" spans="1:30" x14ac:dyDescent="0.25">
      <c r="A46" s="13"/>
      <c r="B46" s="39" t="s">
        <v>1355</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row>
    <row r="47" spans="1:30" x14ac:dyDescent="0.25">
      <c r="A47" s="13"/>
      <c r="B47" s="40" t="s">
        <v>376</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row>
    <row r="48" spans="1:30" ht="15.75" thickBot="1" x14ac:dyDescent="0.3">
      <c r="A48" s="13"/>
      <c r="B48" s="10"/>
      <c r="C48" s="19"/>
      <c r="D48" s="47" t="s">
        <v>741</v>
      </c>
      <c r="E48" s="47"/>
      <c r="F48" s="47"/>
      <c r="G48" s="47"/>
      <c r="H48" s="47"/>
      <c r="I48" s="47"/>
      <c r="J48" s="47"/>
      <c r="K48" s="47"/>
      <c r="L48" s="47"/>
      <c r="M48" s="47"/>
      <c r="N48" s="47"/>
      <c r="O48" s="19"/>
    </row>
    <row r="49" spans="1:15" x14ac:dyDescent="0.25">
      <c r="A49" s="13"/>
      <c r="B49" s="35"/>
      <c r="C49" s="48"/>
      <c r="D49" s="49" t="s">
        <v>1312</v>
      </c>
      <c r="E49" s="49"/>
      <c r="F49" s="49"/>
      <c r="G49" s="49" t="s">
        <v>1316</v>
      </c>
      <c r="H49" s="49"/>
      <c r="I49" s="49"/>
      <c r="J49" s="49" t="s">
        <v>1316</v>
      </c>
      <c r="K49" s="49"/>
      <c r="L49" s="49"/>
      <c r="M49" s="49" t="s">
        <v>1356</v>
      </c>
      <c r="N49" s="49"/>
      <c r="O49" s="48"/>
    </row>
    <row r="50" spans="1:15" x14ac:dyDescent="0.25">
      <c r="A50" s="13"/>
      <c r="B50" s="35"/>
      <c r="C50" s="48"/>
      <c r="D50" s="48" t="s">
        <v>1313</v>
      </c>
      <c r="E50" s="48"/>
      <c r="F50" s="48"/>
      <c r="G50" s="48" t="s">
        <v>90</v>
      </c>
      <c r="H50" s="48"/>
      <c r="I50" s="48"/>
      <c r="J50" s="48" t="s">
        <v>1319</v>
      </c>
      <c r="K50" s="48"/>
      <c r="L50" s="48"/>
      <c r="M50" s="48" t="s">
        <v>477</v>
      </c>
      <c r="N50" s="48"/>
      <c r="O50" s="48"/>
    </row>
    <row r="51" spans="1:15" x14ac:dyDescent="0.25">
      <c r="A51" s="13"/>
      <c r="B51" s="35"/>
      <c r="C51" s="48"/>
      <c r="D51" s="48" t="s">
        <v>1314</v>
      </c>
      <c r="E51" s="48"/>
      <c r="F51" s="48"/>
      <c r="G51" s="48" t="s">
        <v>1317</v>
      </c>
      <c r="H51" s="48"/>
      <c r="I51" s="48"/>
      <c r="J51" s="48" t="s">
        <v>1320</v>
      </c>
      <c r="K51" s="48"/>
      <c r="L51" s="48"/>
      <c r="M51" s="48">
        <v>2014</v>
      </c>
      <c r="N51" s="48"/>
      <c r="O51" s="48"/>
    </row>
    <row r="52" spans="1:15" ht="15.75" thickBot="1" x14ac:dyDescent="0.3">
      <c r="A52" s="13"/>
      <c r="B52" s="35"/>
      <c r="C52" s="48"/>
      <c r="D52" s="47" t="s">
        <v>1315</v>
      </c>
      <c r="E52" s="47"/>
      <c r="F52" s="48"/>
      <c r="G52" s="47" t="s">
        <v>1318</v>
      </c>
      <c r="H52" s="47"/>
      <c r="I52" s="48"/>
      <c r="J52" s="47" t="s">
        <v>1321</v>
      </c>
      <c r="K52" s="47"/>
      <c r="L52" s="48"/>
      <c r="M52" s="53"/>
      <c r="N52" s="53"/>
      <c r="O52" s="48"/>
    </row>
    <row r="53" spans="1:15" x14ac:dyDescent="0.25">
      <c r="A53" s="13"/>
      <c r="B53" s="59" t="s">
        <v>1323</v>
      </c>
      <c r="C53" s="22"/>
      <c r="D53" s="22"/>
      <c r="E53" s="23"/>
      <c r="F53" s="22"/>
      <c r="G53" s="22"/>
      <c r="H53" s="23"/>
      <c r="I53" s="22"/>
      <c r="J53" s="22"/>
      <c r="K53" s="23"/>
      <c r="L53" s="22"/>
      <c r="M53" s="22"/>
      <c r="N53" s="23"/>
      <c r="O53" s="22"/>
    </row>
    <row r="54" spans="1:15" x14ac:dyDescent="0.25">
      <c r="A54" s="13"/>
      <c r="B54" s="25" t="s">
        <v>1357</v>
      </c>
      <c r="C54" s="25"/>
      <c r="D54" s="25"/>
      <c r="E54" s="55"/>
      <c r="F54" s="25"/>
      <c r="G54" s="25"/>
      <c r="H54" s="55"/>
      <c r="I54" s="25"/>
      <c r="J54" s="25"/>
      <c r="K54" s="55"/>
      <c r="L54" s="25"/>
      <c r="M54" s="25"/>
      <c r="N54" s="55"/>
      <c r="O54" s="25"/>
    </row>
    <row r="55" spans="1:15" x14ac:dyDescent="0.25">
      <c r="A55" s="13"/>
      <c r="B55" s="22" t="s">
        <v>1358</v>
      </c>
      <c r="C55" s="22"/>
      <c r="D55" s="22" t="s">
        <v>378</v>
      </c>
      <c r="E55" s="23" t="s">
        <v>515</v>
      </c>
      <c r="F55" s="22"/>
      <c r="G55" s="22" t="s">
        <v>378</v>
      </c>
      <c r="H55" s="28" t="s">
        <v>1359</v>
      </c>
      <c r="I55" s="22"/>
      <c r="J55" s="22" t="s">
        <v>378</v>
      </c>
      <c r="K55" s="28" t="s">
        <v>1360</v>
      </c>
      <c r="L55" s="22"/>
      <c r="M55" s="22" t="s">
        <v>378</v>
      </c>
      <c r="N55" s="28" t="s">
        <v>468</v>
      </c>
      <c r="O55" s="22"/>
    </row>
    <row r="56" spans="1:15" x14ac:dyDescent="0.25">
      <c r="A56" s="13"/>
      <c r="B56" s="25" t="s">
        <v>1361</v>
      </c>
      <c r="C56" s="25"/>
      <c r="D56" s="25"/>
      <c r="E56" s="55" t="s">
        <v>515</v>
      </c>
      <c r="F56" s="25"/>
      <c r="G56" s="25"/>
      <c r="H56" s="55" t="s">
        <v>515</v>
      </c>
      <c r="I56" s="25"/>
      <c r="J56" s="25"/>
      <c r="K56" s="26" t="s">
        <v>1362</v>
      </c>
      <c r="L56" s="25"/>
      <c r="M56" s="25"/>
      <c r="N56" s="26" t="s">
        <v>1362</v>
      </c>
      <c r="O56" s="25"/>
    </row>
    <row r="57" spans="1:15" ht="15.75" thickBot="1" x14ac:dyDescent="0.3">
      <c r="A57" s="13"/>
      <c r="B57" s="29" t="s">
        <v>393</v>
      </c>
      <c r="C57" s="29" t="s">
        <v>393</v>
      </c>
      <c r="D57" s="30" t="s">
        <v>394</v>
      </c>
      <c r="E57" s="31" t="s">
        <v>394</v>
      </c>
      <c r="F57" s="29" t="s">
        <v>393</v>
      </c>
      <c r="G57" s="30" t="s">
        <v>394</v>
      </c>
      <c r="H57" s="31" t="s">
        <v>394</v>
      </c>
      <c r="I57" s="29" t="s">
        <v>393</v>
      </c>
      <c r="J57" s="30" t="s">
        <v>394</v>
      </c>
      <c r="K57" s="31" t="s">
        <v>394</v>
      </c>
      <c r="L57" s="29" t="s">
        <v>393</v>
      </c>
      <c r="M57" s="30" t="s">
        <v>394</v>
      </c>
      <c r="N57" s="31" t="s">
        <v>394</v>
      </c>
      <c r="O57" s="29" t="s">
        <v>393</v>
      </c>
    </row>
    <row r="58" spans="1:15" x14ac:dyDescent="0.25">
      <c r="A58" s="13"/>
      <c r="B58" s="22" t="s">
        <v>493</v>
      </c>
      <c r="C58" s="22"/>
      <c r="D58" s="22"/>
      <c r="E58" s="23" t="s">
        <v>515</v>
      </c>
      <c r="F58" s="22"/>
      <c r="G58" s="22"/>
      <c r="H58" s="28" t="s">
        <v>1359</v>
      </c>
      <c r="I58" s="22"/>
      <c r="J58" s="22"/>
      <c r="K58" s="28" t="s">
        <v>1363</v>
      </c>
      <c r="L58" s="22"/>
      <c r="M58" s="22"/>
      <c r="N58" s="28" t="s">
        <v>430</v>
      </c>
      <c r="O58" s="22"/>
    </row>
    <row r="59" spans="1:15" x14ac:dyDescent="0.25">
      <c r="A59" s="13"/>
      <c r="B59" s="25" t="s">
        <v>383</v>
      </c>
      <c r="C59" s="25"/>
      <c r="D59" s="25"/>
      <c r="E59" s="55" t="s">
        <v>515</v>
      </c>
      <c r="F59" s="25"/>
      <c r="G59" s="25"/>
      <c r="H59" s="26" t="s">
        <v>1364</v>
      </c>
      <c r="I59" s="25"/>
      <c r="J59" s="25"/>
      <c r="K59" s="26" t="s">
        <v>1365</v>
      </c>
      <c r="L59" s="25"/>
      <c r="M59" s="25"/>
      <c r="N59" s="26" t="s">
        <v>532</v>
      </c>
      <c r="O59" s="25"/>
    </row>
    <row r="60" spans="1:15" x14ac:dyDescent="0.25">
      <c r="A60" s="13"/>
      <c r="B60" s="22" t="s">
        <v>1246</v>
      </c>
      <c r="C60" s="22"/>
      <c r="D60" s="22"/>
      <c r="E60" s="28" t="s">
        <v>1366</v>
      </c>
      <c r="F60" s="22"/>
      <c r="G60" s="22"/>
      <c r="H60" s="28" t="s">
        <v>1367</v>
      </c>
      <c r="I60" s="22"/>
      <c r="J60" s="22"/>
      <c r="K60" s="28" t="s">
        <v>1368</v>
      </c>
      <c r="L60" s="22"/>
      <c r="M60" s="22"/>
      <c r="N60" s="28" t="s">
        <v>1369</v>
      </c>
      <c r="O60" s="22"/>
    </row>
    <row r="61" spans="1:15" x14ac:dyDescent="0.25">
      <c r="A61" s="13"/>
      <c r="B61" s="25" t="s">
        <v>388</v>
      </c>
      <c r="C61" s="25"/>
      <c r="D61" s="25"/>
      <c r="E61" s="55" t="s">
        <v>515</v>
      </c>
      <c r="F61" s="25"/>
      <c r="G61" s="25"/>
      <c r="H61" s="55" t="s">
        <v>515</v>
      </c>
      <c r="I61" s="25"/>
      <c r="J61" s="25"/>
      <c r="K61" s="26" t="s">
        <v>1370</v>
      </c>
      <c r="L61" s="25"/>
      <c r="M61" s="25"/>
      <c r="N61" s="26" t="s">
        <v>1370</v>
      </c>
      <c r="O61" s="25"/>
    </row>
    <row r="62" spans="1:15" x14ac:dyDescent="0.25">
      <c r="A62" s="13"/>
      <c r="B62" s="22" t="s">
        <v>43</v>
      </c>
      <c r="C62" s="22"/>
      <c r="D62" s="22"/>
      <c r="E62" s="23" t="s">
        <v>515</v>
      </c>
      <c r="F62" s="22"/>
      <c r="G62" s="22"/>
      <c r="H62" s="28" t="s">
        <v>1371</v>
      </c>
      <c r="I62" s="22"/>
      <c r="J62" s="22"/>
      <c r="K62" s="23" t="s">
        <v>515</v>
      </c>
      <c r="L62" s="22"/>
      <c r="M62" s="22"/>
      <c r="N62" s="28" t="s">
        <v>1371</v>
      </c>
      <c r="O62" s="22"/>
    </row>
    <row r="63" spans="1:15" x14ac:dyDescent="0.25">
      <c r="A63" s="13"/>
      <c r="B63" s="25" t="s">
        <v>1372</v>
      </c>
      <c r="C63" s="25"/>
      <c r="D63" s="25"/>
      <c r="E63" s="55"/>
      <c r="F63" s="25"/>
      <c r="G63" s="25"/>
      <c r="H63" s="55"/>
      <c r="I63" s="25"/>
      <c r="J63" s="25"/>
      <c r="K63" s="55"/>
      <c r="L63" s="25"/>
      <c r="M63" s="25"/>
      <c r="N63" s="55"/>
      <c r="O63" s="25"/>
    </row>
    <row r="64" spans="1:15" x14ac:dyDescent="0.25">
      <c r="A64" s="13"/>
      <c r="B64" s="22" t="s">
        <v>1020</v>
      </c>
      <c r="C64" s="22"/>
      <c r="D64" s="22"/>
      <c r="E64" s="23" t="s">
        <v>515</v>
      </c>
      <c r="F64" s="22"/>
      <c r="G64" s="22"/>
      <c r="H64" s="28" t="s">
        <v>1373</v>
      </c>
      <c r="I64" s="22"/>
      <c r="J64" s="22"/>
      <c r="K64" s="23" t="s">
        <v>515</v>
      </c>
      <c r="L64" s="22"/>
      <c r="M64" s="22"/>
      <c r="N64" s="28" t="s">
        <v>1373</v>
      </c>
      <c r="O64" s="22"/>
    </row>
    <row r="65" spans="1:15" x14ac:dyDescent="0.25">
      <c r="A65" s="13"/>
      <c r="B65" s="25" t="s">
        <v>1029</v>
      </c>
      <c r="C65" s="25"/>
      <c r="D65" s="25"/>
      <c r="E65" s="55" t="s">
        <v>515</v>
      </c>
      <c r="F65" s="25"/>
      <c r="G65" s="25"/>
      <c r="H65" s="55" t="s">
        <v>515</v>
      </c>
      <c r="I65" s="25"/>
      <c r="J65" s="25"/>
      <c r="K65" s="26" t="s">
        <v>1374</v>
      </c>
      <c r="L65" s="25"/>
      <c r="M65" s="25"/>
      <c r="N65" s="26" t="s">
        <v>1374</v>
      </c>
      <c r="O65" s="25"/>
    </row>
    <row r="66" spans="1:15" ht="15.75" thickBot="1" x14ac:dyDescent="0.3">
      <c r="A66" s="13"/>
      <c r="B66" s="29" t="s">
        <v>393</v>
      </c>
      <c r="C66" s="29" t="s">
        <v>393</v>
      </c>
      <c r="D66" s="30" t="s">
        <v>394</v>
      </c>
      <c r="E66" s="31" t="s">
        <v>394</v>
      </c>
      <c r="F66" s="29" t="s">
        <v>393</v>
      </c>
      <c r="G66" s="30" t="s">
        <v>394</v>
      </c>
      <c r="H66" s="31" t="s">
        <v>394</v>
      </c>
      <c r="I66" s="29" t="s">
        <v>393</v>
      </c>
      <c r="J66" s="30" t="s">
        <v>394</v>
      </c>
      <c r="K66" s="31" t="s">
        <v>394</v>
      </c>
      <c r="L66" s="29" t="s">
        <v>393</v>
      </c>
      <c r="M66" s="30" t="s">
        <v>394</v>
      </c>
      <c r="N66" s="31" t="s">
        <v>394</v>
      </c>
      <c r="O66" s="29" t="s">
        <v>393</v>
      </c>
    </row>
    <row r="67" spans="1:15" x14ac:dyDescent="0.25">
      <c r="A67" s="13"/>
      <c r="B67" s="22" t="s">
        <v>1375</v>
      </c>
      <c r="C67" s="22"/>
      <c r="D67" s="22"/>
      <c r="E67" s="23" t="s">
        <v>515</v>
      </c>
      <c r="F67" s="22"/>
      <c r="G67" s="22"/>
      <c r="H67" s="28" t="s">
        <v>1373</v>
      </c>
      <c r="I67" s="22"/>
      <c r="J67" s="22"/>
      <c r="K67" s="28" t="s">
        <v>1374</v>
      </c>
      <c r="L67" s="22"/>
      <c r="M67" s="22"/>
      <c r="N67" s="28" t="s">
        <v>1376</v>
      </c>
      <c r="O67" s="22"/>
    </row>
    <row r="68" spans="1:15" ht="15.75" thickBot="1" x14ac:dyDescent="0.3">
      <c r="A68" s="13"/>
      <c r="B68" s="29" t="s">
        <v>393</v>
      </c>
      <c r="C68" s="29" t="s">
        <v>393</v>
      </c>
      <c r="D68" s="30" t="s">
        <v>394</v>
      </c>
      <c r="E68" s="31" t="s">
        <v>394</v>
      </c>
      <c r="F68" s="29" t="s">
        <v>393</v>
      </c>
      <c r="G68" s="30" t="s">
        <v>394</v>
      </c>
      <c r="H68" s="31" t="s">
        <v>394</v>
      </c>
      <c r="I68" s="29" t="s">
        <v>393</v>
      </c>
      <c r="J68" s="30" t="s">
        <v>394</v>
      </c>
      <c r="K68" s="31" t="s">
        <v>394</v>
      </c>
      <c r="L68" s="29" t="s">
        <v>393</v>
      </c>
      <c r="M68" s="30" t="s">
        <v>394</v>
      </c>
      <c r="N68" s="31" t="s">
        <v>394</v>
      </c>
      <c r="O68" s="29" t="s">
        <v>393</v>
      </c>
    </row>
    <row r="69" spans="1:15" x14ac:dyDescent="0.25">
      <c r="A69" s="13"/>
      <c r="B69" s="25" t="s">
        <v>431</v>
      </c>
      <c r="C69" s="25"/>
      <c r="D69" s="25" t="s">
        <v>378</v>
      </c>
      <c r="E69" s="26" t="s">
        <v>1366</v>
      </c>
      <c r="F69" s="25"/>
      <c r="G69" s="25" t="s">
        <v>378</v>
      </c>
      <c r="H69" s="26" t="s">
        <v>1377</v>
      </c>
      <c r="I69" s="25"/>
      <c r="J69" s="25" t="s">
        <v>378</v>
      </c>
      <c r="K69" s="26" t="s">
        <v>1378</v>
      </c>
      <c r="L69" s="25"/>
      <c r="M69" s="25" t="s">
        <v>378</v>
      </c>
      <c r="N69" s="26" t="s">
        <v>1379</v>
      </c>
      <c r="O69" s="25"/>
    </row>
    <row r="70" spans="1:15" ht="15.75" thickBot="1" x14ac:dyDescent="0.3">
      <c r="A70" s="13"/>
      <c r="B70" s="29" t="s">
        <v>393</v>
      </c>
      <c r="C70" s="29" t="s">
        <v>393</v>
      </c>
      <c r="D70" s="30" t="s">
        <v>394</v>
      </c>
      <c r="E70" s="31" t="s">
        <v>394</v>
      </c>
      <c r="F70" s="29" t="s">
        <v>393</v>
      </c>
      <c r="G70" s="30" t="s">
        <v>394</v>
      </c>
      <c r="H70" s="31" t="s">
        <v>394</v>
      </c>
      <c r="I70" s="29" t="s">
        <v>393</v>
      </c>
      <c r="J70" s="30" t="s">
        <v>394</v>
      </c>
      <c r="K70" s="31" t="s">
        <v>394</v>
      </c>
      <c r="L70" s="29" t="s">
        <v>393</v>
      </c>
      <c r="M70" s="30" t="s">
        <v>394</v>
      </c>
      <c r="N70" s="31" t="s">
        <v>394</v>
      </c>
      <c r="O70" s="29" t="s">
        <v>393</v>
      </c>
    </row>
    <row r="71" spans="1:15" ht="15.75" thickBot="1" x14ac:dyDescent="0.3">
      <c r="A71" s="13"/>
      <c r="B71" s="29" t="s">
        <v>393</v>
      </c>
      <c r="C71" s="29" t="s">
        <v>393</v>
      </c>
      <c r="D71" s="30" t="s">
        <v>394</v>
      </c>
      <c r="E71" s="31" t="s">
        <v>394</v>
      </c>
      <c r="F71" s="29" t="s">
        <v>393</v>
      </c>
      <c r="G71" s="30" t="s">
        <v>394</v>
      </c>
      <c r="H71" s="31" t="s">
        <v>394</v>
      </c>
      <c r="I71" s="29" t="s">
        <v>393</v>
      </c>
      <c r="J71" s="30" t="s">
        <v>394</v>
      </c>
      <c r="K71" s="31" t="s">
        <v>394</v>
      </c>
      <c r="L71" s="29" t="s">
        <v>393</v>
      </c>
      <c r="M71" s="30" t="s">
        <v>394</v>
      </c>
      <c r="N71" s="31" t="s">
        <v>394</v>
      </c>
      <c r="O71" s="29" t="s">
        <v>394</v>
      </c>
    </row>
    <row r="72" spans="1:15" x14ac:dyDescent="0.25">
      <c r="A72" s="13"/>
      <c r="B72" s="59" t="s">
        <v>1326</v>
      </c>
      <c r="C72" s="22"/>
      <c r="D72" s="22"/>
      <c r="E72" s="23"/>
      <c r="F72" s="22"/>
      <c r="G72" s="22"/>
      <c r="H72" s="23"/>
      <c r="I72" s="22"/>
      <c r="J72" s="22"/>
      <c r="K72" s="23"/>
      <c r="L72" s="22"/>
      <c r="M72" s="22"/>
      <c r="N72" s="23"/>
      <c r="O72" s="22"/>
    </row>
    <row r="73" spans="1:15" x14ac:dyDescent="0.25">
      <c r="A73" s="13"/>
      <c r="B73" s="25" t="s">
        <v>397</v>
      </c>
      <c r="C73" s="25"/>
      <c r="D73" s="25" t="s">
        <v>378</v>
      </c>
      <c r="E73" s="55" t="s">
        <v>515</v>
      </c>
      <c r="F73" s="25"/>
      <c r="G73" s="25" t="s">
        <v>378</v>
      </c>
      <c r="H73" s="55" t="s">
        <v>515</v>
      </c>
      <c r="I73" s="25"/>
      <c r="J73" s="25" t="s">
        <v>378</v>
      </c>
      <c r="K73" s="26" t="s">
        <v>857</v>
      </c>
      <c r="L73" s="25"/>
      <c r="M73" s="25" t="s">
        <v>378</v>
      </c>
      <c r="N73" s="26" t="s">
        <v>857</v>
      </c>
      <c r="O73" s="25"/>
    </row>
    <row r="74" spans="1:15" x14ac:dyDescent="0.25">
      <c r="A74" s="13"/>
      <c r="B74" s="22" t="s">
        <v>1372</v>
      </c>
      <c r="C74" s="22"/>
      <c r="D74" s="22"/>
      <c r="E74" s="23"/>
      <c r="F74" s="22"/>
      <c r="G74" s="22"/>
      <c r="H74" s="23"/>
      <c r="I74" s="22"/>
      <c r="J74" s="22"/>
      <c r="K74" s="23"/>
      <c r="L74" s="22"/>
      <c r="M74" s="22"/>
      <c r="N74" s="23"/>
      <c r="O74" s="22"/>
    </row>
    <row r="75" spans="1:15" x14ac:dyDescent="0.25">
      <c r="A75" s="13"/>
      <c r="B75" s="25" t="s">
        <v>1012</v>
      </c>
      <c r="C75" s="25"/>
      <c r="D75" s="25"/>
      <c r="E75" s="55" t="s">
        <v>515</v>
      </c>
      <c r="F75" s="25"/>
      <c r="G75" s="25"/>
      <c r="H75" s="26" t="s">
        <v>1380</v>
      </c>
      <c r="I75" s="25"/>
      <c r="J75" s="25"/>
      <c r="K75" s="55" t="s">
        <v>515</v>
      </c>
      <c r="L75" s="25"/>
      <c r="M75" s="25"/>
      <c r="N75" s="26" t="s">
        <v>1380</v>
      </c>
      <c r="O75" s="25"/>
    </row>
    <row r="76" spans="1:15" x14ac:dyDescent="0.25">
      <c r="A76" s="13"/>
      <c r="B76" s="22" t="s">
        <v>1020</v>
      </c>
      <c r="C76" s="22"/>
      <c r="D76" s="22"/>
      <c r="E76" s="23" t="s">
        <v>515</v>
      </c>
      <c r="F76" s="22"/>
      <c r="G76" s="22"/>
      <c r="H76" s="28" t="s">
        <v>1381</v>
      </c>
      <c r="I76" s="22"/>
      <c r="J76" s="22"/>
      <c r="K76" s="23" t="s">
        <v>515</v>
      </c>
      <c r="L76" s="22"/>
      <c r="M76" s="22"/>
      <c r="N76" s="28" t="s">
        <v>1381</v>
      </c>
      <c r="O76" s="22"/>
    </row>
    <row r="77" spans="1:15" x14ac:dyDescent="0.25">
      <c r="A77" s="13"/>
      <c r="B77" s="25" t="s">
        <v>1026</v>
      </c>
      <c r="C77" s="25"/>
      <c r="D77" s="25"/>
      <c r="E77" s="55" t="s">
        <v>515</v>
      </c>
      <c r="F77" s="25"/>
      <c r="G77" s="25"/>
      <c r="H77" s="26" t="s">
        <v>1382</v>
      </c>
      <c r="I77" s="25"/>
      <c r="J77" s="25"/>
      <c r="K77" s="55" t="s">
        <v>515</v>
      </c>
      <c r="L77" s="25"/>
      <c r="M77" s="25"/>
      <c r="N77" s="26" t="s">
        <v>1382</v>
      </c>
      <c r="O77" s="25"/>
    </row>
    <row r="78" spans="1:15" ht="15.75" thickBot="1" x14ac:dyDescent="0.3">
      <c r="A78" s="13"/>
      <c r="B78" s="29" t="s">
        <v>393</v>
      </c>
      <c r="C78" s="29" t="s">
        <v>393</v>
      </c>
      <c r="D78" s="30" t="s">
        <v>394</v>
      </c>
      <c r="E78" s="31" t="s">
        <v>394</v>
      </c>
      <c r="F78" s="29" t="s">
        <v>393</v>
      </c>
      <c r="G78" s="30" t="s">
        <v>394</v>
      </c>
      <c r="H78" s="31" t="s">
        <v>394</v>
      </c>
      <c r="I78" s="29" t="s">
        <v>393</v>
      </c>
      <c r="J78" s="30" t="s">
        <v>394</v>
      </c>
      <c r="K78" s="31" t="s">
        <v>394</v>
      </c>
      <c r="L78" s="29" t="s">
        <v>393</v>
      </c>
      <c r="M78" s="30" t="s">
        <v>394</v>
      </c>
      <c r="N78" s="31" t="s">
        <v>394</v>
      </c>
      <c r="O78" s="29" t="s">
        <v>393</v>
      </c>
    </row>
    <row r="79" spans="1:15" x14ac:dyDescent="0.25">
      <c r="A79" s="13"/>
      <c r="B79" s="22" t="s">
        <v>1375</v>
      </c>
      <c r="C79" s="22"/>
      <c r="D79" s="22"/>
      <c r="E79" s="23" t="s">
        <v>515</v>
      </c>
      <c r="F79" s="22"/>
      <c r="G79" s="22"/>
      <c r="H79" s="28" t="s">
        <v>1383</v>
      </c>
      <c r="I79" s="22"/>
      <c r="J79" s="22"/>
      <c r="K79" s="23" t="s">
        <v>515</v>
      </c>
      <c r="L79" s="22"/>
      <c r="M79" s="22"/>
      <c r="N79" s="28" t="s">
        <v>1383</v>
      </c>
      <c r="O79" s="22"/>
    </row>
    <row r="80" spans="1:15" ht="15.75" thickBot="1" x14ac:dyDescent="0.3">
      <c r="A80" s="13"/>
      <c r="B80" s="29" t="s">
        <v>393</v>
      </c>
      <c r="C80" s="29" t="s">
        <v>393</v>
      </c>
      <c r="D80" s="30" t="s">
        <v>394</v>
      </c>
      <c r="E80" s="31" t="s">
        <v>394</v>
      </c>
      <c r="F80" s="29" t="s">
        <v>393</v>
      </c>
      <c r="G80" s="30" t="s">
        <v>394</v>
      </c>
      <c r="H80" s="31" t="s">
        <v>394</v>
      </c>
      <c r="I80" s="29" t="s">
        <v>393</v>
      </c>
      <c r="J80" s="30" t="s">
        <v>394</v>
      </c>
      <c r="K80" s="31" t="s">
        <v>394</v>
      </c>
      <c r="L80" s="29" t="s">
        <v>393</v>
      </c>
      <c r="M80" s="30" t="s">
        <v>394</v>
      </c>
      <c r="N80" s="31" t="s">
        <v>394</v>
      </c>
      <c r="O80" s="29" t="s">
        <v>393</v>
      </c>
    </row>
    <row r="81" spans="1:30" x14ac:dyDescent="0.25">
      <c r="A81" s="13"/>
      <c r="B81" s="25" t="s">
        <v>431</v>
      </c>
      <c r="C81" s="25"/>
      <c r="D81" s="25" t="s">
        <v>378</v>
      </c>
      <c r="E81" s="55" t="s">
        <v>515</v>
      </c>
      <c r="F81" s="25"/>
      <c r="G81" s="25" t="s">
        <v>378</v>
      </c>
      <c r="H81" s="26" t="s">
        <v>1383</v>
      </c>
      <c r="I81" s="25"/>
      <c r="J81" s="25" t="s">
        <v>378</v>
      </c>
      <c r="K81" s="26" t="s">
        <v>857</v>
      </c>
      <c r="L81" s="25"/>
      <c r="M81" s="25" t="s">
        <v>378</v>
      </c>
      <c r="N81" s="26" t="s">
        <v>1384</v>
      </c>
      <c r="O81" s="25"/>
    </row>
    <row r="82" spans="1:30" ht="15.75" thickBot="1" x14ac:dyDescent="0.3">
      <c r="A82" s="13"/>
      <c r="B82" s="29" t="s">
        <v>393</v>
      </c>
      <c r="C82" s="29" t="s">
        <v>393</v>
      </c>
      <c r="D82" s="30" t="s">
        <v>394</v>
      </c>
      <c r="E82" s="31" t="s">
        <v>394</v>
      </c>
      <c r="F82" s="29" t="s">
        <v>393</v>
      </c>
      <c r="G82" s="30" t="s">
        <v>394</v>
      </c>
      <c r="H82" s="31" t="s">
        <v>394</v>
      </c>
      <c r="I82" s="29" t="s">
        <v>393</v>
      </c>
      <c r="J82" s="30" t="s">
        <v>394</v>
      </c>
      <c r="K82" s="31" t="s">
        <v>394</v>
      </c>
      <c r="L82" s="29" t="s">
        <v>393</v>
      </c>
      <c r="M82" s="30" t="s">
        <v>394</v>
      </c>
      <c r="N82" s="31" t="s">
        <v>394</v>
      </c>
      <c r="O82" s="29" t="s">
        <v>393</v>
      </c>
    </row>
    <row r="83" spans="1:30" ht="15.75" thickBot="1" x14ac:dyDescent="0.3">
      <c r="A83" s="13"/>
      <c r="B83" s="29" t="s">
        <v>393</v>
      </c>
      <c r="C83" s="29" t="s">
        <v>393</v>
      </c>
      <c r="D83" s="30" t="s">
        <v>394</v>
      </c>
      <c r="E83" s="31" t="s">
        <v>394</v>
      </c>
      <c r="F83" s="29" t="s">
        <v>393</v>
      </c>
      <c r="G83" s="30" t="s">
        <v>394</v>
      </c>
      <c r="H83" s="31" t="s">
        <v>394</v>
      </c>
      <c r="I83" s="29" t="s">
        <v>393</v>
      </c>
      <c r="J83" s="30" t="s">
        <v>394</v>
      </c>
      <c r="K83" s="31" t="s">
        <v>394</v>
      </c>
      <c r="L83" s="29" t="s">
        <v>393</v>
      </c>
      <c r="M83" s="30" t="s">
        <v>394</v>
      </c>
      <c r="N83" s="31" t="s">
        <v>394</v>
      </c>
      <c r="O83" s="29" t="s">
        <v>394</v>
      </c>
    </row>
    <row r="84" spans="1:30" x14ac:dyDescent="0.25">
      <c r="A84" s="13"/>
      <c r="B84" s="39" t="s">
        <v>1385</v>
      </c>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row>
    <row r="85" spans="1:30" x14ac:dyDescent="0.25">
      <c r="A85" s="13"/>
      <c r="B85" s="40" t="s">
        <v>376</v>
      </c>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row>
    <row r="86" spans="1:30" ht="15.75" thickBot="1" x14ac:dyDescent="0.3">
      <c r="A86" s="13"/>
      <c r="B86" s="10"/>
      <c r="C86" s="19"/>
      <c r="D86" s="47" t="s">
        <v>749</v>
      </c>
      <c r="E86" s="47"/>
      <c r="F86" s="47"/>
      <c r="G86" s="47"/>
      <c r="H86" s="47"/>
      <c r="I86" s="47"/>
      <c r="J86" s="47"/>
      <c r="K86" s="47"/>
      <c r="L86" s="47"/>
      <c r="M86" s="47"/>
      <c r="N86" s="47"/>
      <c r="O86" s="19"/>
    </row>
    <row r="87" spans="1:30" x14ac:dyDescent="0.25">
      <c r="A87" s="13"/>
      <c r="B87" s="35"/>
      <c r="C87" s="48"/>
      <c r="D87" s="49" t="s">
        <v>1312</v>
      </c>
      <c r="E87" s="49"/>
      <c r="F87" s="49"/>
      <c r="G87" s="49" t="s">
        <v>1316</v>
      </c>
      <c r="H87" s="49"/>
      <c r="I87" s="49"/>
      <c r="J87" s="49" t="s">
        <v>1316</v>
      </c>
      <c r="K87" s="49"/>
      <c r="L87" s="49"/>
      <c r="M87" s="49" t="s">
        <v>1356</v>
      </c>
      <c r="N87" s="49"/>
      <c r="O87" s="48"/>
    </row>
    <row r="88" spans="1:30" x14ac:dyDescent="0.25">
      <c r="A88" s="13"/>
      <c r="B88" s="35"/>
      <c r="C88" s="48"/>
      <c r="D88" s="48" t="s">
        <v>1313</v>
      </c>
      <c r="E88" s="48"/>
      <c r="F88" s="48"/>
      <c r="G88" s="48" t="s">
        <v>90</v>
      </c>
      <c r="H88" s="48"/>
      <c r="I88" s="48"/>
      <c r="J88" s="48" t="s">
        <v>1319</v>
      </c>
      <c r="K88" s="48"/>
      <c r="L88" s="48"/>
      <c r="M88" s="48" t="s">
        <v>477</v>
      </c>
      <c r="N88" s="48"/>
      <c r="O88" s="48"/>
    </row>
    <row r="89" spans="1:30" x14ac:dyDescent="0.25">
      <c r="A89" s="13"/>
      <c r="B89" s="35"/>
      <c r="C89" s="48"/>
      <c r="D89" s="48" t="s">
        <v>1314</v>
      </c>
      <c r="E89" s="48"/>
      <c r="F89" s="48"/>
      <c r="G89" s="48" t="s">
        <v>1317</v>
      </c>
      <c r="H89" s="48"/>
      <c r="I89" s="48"/>
      <c r="J89" s="48" t="s">
        <v>1320</v>
      </c>
      <c r="K89" s="48"/>
      <c r="L89" s="48"/>
      <c r="M89" s="48">
        <v>2013</v>
      </c>
      <c r="N89" s="48"/>
      <c r="O89" s="48"/>
    </row>
    <row r="90" spans="1:30" ht="15.75" thickBot="1" x14ac:dyDescent="0.3">
      <c r="A90" s="13"/>
      <c r="B90" s="35"/>
      <c r="C90" s="48"/>
      <c r="D90" s="47" t="s">
        <v>1315</v>
      </c>
      <c r="E90" s="47"/>
      <c r="F90" s="48"/>
      <c r="G90" s="47" t="s">
        <v>1318</v>
      </c>
      <c r="H90" s="47"/>
      <c r="I90" s="48"/>
      <c r="J90" s="47" t="s">
        <v>1321</v>
      </c>
      <c r="K90" s="47"/>
      <c r="L90" s="48"/>
      <c r="M90" s="53"/>
      <c r="N90" s="53"/>
      <c r="O90" s="48"/>
    </row>
    <row r="91" spans="1:30" x14ac:dyDescent="0.25">
      <c r="A91" s="13"/>
      <c r="B91" s="59" t="s">
        <v>1323</v>
      </c>
      <c r="C91" s="22"/>
      <c r="D91" s="22"/>
      <c r="E91" s="23"/>
      <c r="F91" s="22"/>
      <c r="G91" s="22"/>
      <c r="H91" s="23"/>
      <c r="I91" s="22"/>
      <c r="J91" s="22"/>
      <c r="K91" s="23"/>
      <c r="L91" s="22"/>
      <c r="M91" s="22"/>
      <c r="N91" s="23"/>
      <c r="O91" s="22"/>
    </row>
    <row r="92" spans="1:30" x14ac:dyDescent="0.25">
      <c r="A92" s="13"/>
      <c r="B92" s="25" t="s">
        <v>1357</v>
      </c>
      <c r="C92" s="25"/>
      <c r="D92" s="25"/>
      <c r="E92" s="55"/>
      <c r="F92" s="25"/>
      <c r="G92" s="25"/>
      <c r="H92" s="55"/>
      <c r="I92" s="25"/>
      <c r="J92" s="25"/>
      <c r="K92" s="55"/>
      <c r="L92" s="25"/>
      <c r="M92" s="25"/>
      <c r="N92" s="55"/>
      <c r="O92" s="25"/>
    </row>
    <row r="93" spans="1:30" x14ac:dyDescent="0.25">
      <c r="A93" s="13"/>
      <c r="B93" s="22" t="s">
        <v>487</v>
      </c>
      <c r="C93" s="22"/>
      <c r="D93" s="22" t="s">
        <v>378</v>
      </c>
      <c r="E93" s="23" t="s">
        <v>515</v>
      </c>
      <c r="F93" s="22"/>
      <c r="G93" s="22" t="s">
        <v>378</v>
      </c>
      <c r="H93" s="28" t="s">
        <v>1386</v>
      </c>
      <c r="I93" s="22"/>
      <c r="J93" s="22" t="s">
        <v>378</v>
      </c>
      <c r="K93" s="28" t="s">
        <v>1387</v>
      </c>
      <c r="L93" s="22"/>
      <c r="M93" s="22" t="s">
        <v>378</v>
      </c>
      <c r="N93" s="28" t="s">
        <v>1388</v>
      </c>
      <c r="O93" s="22"/>
    </row>
    <row r="94" spans="1:30" x14ac:dyDescent="0.25">
      <c r="A94" s="13"/>
      <c r="B94" s="25" t="s">
        <v>1389</v>
      </c>
      <c r="C94" s="25"/>
      <c r="D94" s="25"/>
      <c r="E94" s="55" t="s">
        <v>515</v>
      </c>
      <c r="F94" s="25"/>
      <c r="G94" s="25"/>
      <c r="H94" s="26" t="s">
        <v>1390</v>
      </c>
      <c r="I94" s="25"/>
      <c r="J94" s="25"/>
      <c r="K94" s="26" t="s">
        <v>1391</v>
      </c>
      <c r="L94" s="25"/>
      <c r="M94" s="25"/>
      <c r="N94" s="26" t="s">
        <v>1392</v>
      </c>
      <c r="O94" s="25"/>
    </row>
    <row r="95" spans="1:30" x14ac:dyDescent="0.25">
      <c r="A95" s="13"/>
      <c r="B95" s="22" t="s">
        <v>1361</v>
      </c>
      <c r="C95" s="22"/>
      <c r="D95" s="22"/>
      <c r="E95" s="23" t="s">
        <v>515</v>
      </c>
      <c r="F95" s="22"/>
      <c r="G95" s="22"/>
      <c r="H95" s="23" t="s">
        <v>515</v>
      </c>
      <c r="I95" s="22"/>
      <c r="J95" s="22"/>
      <c r="K95" s="28" t="s">
        <v>1393</v>
      </c>
      <c r="L95" s="22"/>
      <c r="M95" s="22"/>
      <c r="N95" s="28" t="s">
        <v>1393</v>
      </c>
      <c r="O95" s="22"/>
    </row>
    <row r="96" spans="1:30" ht="15.75" thickBot="1" x14ac:dyDescent="0.3">
      <c r="A96" s="13"/>
      <c r="B96" s="29" t="s">
        <v>393</v>
      </c>
      <c r="C96" s="29" t="s">
        <v>393</v>
      </c>
      <c r="D96" s="30" t="s">
        <v>394</v>
      </c>
      <c r="E96" s="31" t="s">
        <v>394</v>
      </c>
      <c r="F96" s="29" t="s">
        <v>393</v>
      </c>
      <c r="G96" s="30" t="s">
        <v>394</v>
      </c>
      <c r="H96" s="31" t="s">
        <v>394</v>
      </c>
      <c r="I96" s="29" t="s">
        <v>393</v>
      </c>
      <c r="J96" s="30" t="s">
        <v>394</v>
      </c>
      <c r="K96" s="31" t="s">
        <v>394</v>
      </c>
      <c r="L96" s="29" t="s">
        <v>393</v>
      </c>
      <c r="M96" s="30" t="s">
        <v>394</v>
      </c>
      <c r="N96" s="31" t="s">
        <v>394</v>
      </c>
      <c r="O96" s="29" t="s">
        <v>393</v>
      </c>
    </row>
    <row r="97" spans="1:15" x14ac:dyDescent="0.25">
      <c r="A97" s="13"/>
      <c r="B97" s="25" t="s">
        <v>493</v>
      </c>
      <c r="C97" s="25"/>
      <c r="D97" s="25"/>
      <c r="E97" s="55" t="s">
        <v>515</v>
      </c>
      <c r="F97" s="25"/>
      <c r="G97" s="25"/>
      <c r="H97" s="26" t="s">
        <v>1394</v>
      </c>
      <c r="I97" s="25"/>
      <c r="J97" s="25"/>
      <c r="K97" s="26" t="s">
        <v>1395</v>
      </c>
      <c r="L97" s="25"/>
      <c r="M97" s="25"/>
      <c r="N97" s="26" t="s">
        <v>1396</v>
      </c>
      <c r="O97" s="25"/>
    </row>
    <row r="98" spans="1:15" x14ac:dyDescent="0.25">
      <c r="A98" s="13"/>
      <c r="B98" s="22" t="s">
        <v>529</v>
      </c>
      <c r="C98" s="22"/>
      <c r="D98" s="22"/>
      <c r="E98" s="23" t="s">
        <v>515</v>
      </c>
      <c r="F98" s="22"/>
      <c r="G98" s="22"/>
      <c r="H98" s="28" t="s">
        <v>1397</v>
      </c>
      <c r="I98" s="22"/>
      <c r="J98" s="22"/>
      <c r="K98" s="28" t="s">
        <v>1398</v>
      </c>
      <c r="L98" s="22"/>
      <c r="M98" s="22"/>
      <c r="N98" s="28" t="s">
        <v>1399</v>
      </c>
      <c r="O98" s="22"/>
    </row>
    <row r="99" spans="1:15" x14ac:dyDescent="0.25">
      <c r="A99" s="13"/>
      <c r="B99" s="25" t="s">
        <v>1246</v>
      </c>
      <c r="C99" s="25"/>
      <c r="D99" s="25"/>
      <c r="E99" s="26" t="s">
        <v>1400</v>
      </c>
      <c r="F99" s="25"/>
      <c r="G99" s="25"/>
      <c r="H99" s="26" t="s">
        <v>1401</v>
      </c>
      <c r="I99" s="25"/>
      <c r="J99" s="25"/>
      <c r="K99" s="26" t="s">
        <v>1402</v>
      </c>
      <c r="L99" s="25"/>
      <c r="M99" s="25"/>
      <c r="N99" s="26" t="s">
        <v>1403</v>
      </c>
      <c r="O99" s="25"/>
    </row>
    <row r="100" spans="1:15" x14ac:dyDescent="0.25">
      <c r="A100" s="13"/>
      <c r="B100" s="22" t="s">
        <v>388</v>
      </c>
      <c r="C100" s="22"/>
      <c r="D100" s="22"/>
      <c r="E100" s="28" t="s">
        <v>1404</v>
      </c>
      <c r="F100" s="22"/>
      <c r="G100" s="22"/>
      <c r="H100" s="23" t="s">
        <v>515</v>
      </c>
      <c r="I100" s="22"/>
      <c r="J100" s="22"/>
      <c r="K100" s="28" t="s">
        <v>1405</v>
      </c>
      <c r="L100" s="22"/>
      <c r="M100" s="22"/>
      <c r="N100" s="28" t="s">
        <v>1406</v>
      </c>
      <c r="O100" s="22"/>
    </row>
    <row r="101" spans="1:15" x14ac:dyDescent="0.25">
      <c r="A101" s="13"/>
      <c r="B101" s="25" t="s">
        <v>1372</v>
      </c>
      <c r="C101" s="25"/>
      <c r="D101" s="25"/>
      <c r="E101" s="55"/>
      <c r="F101" s="25"/>
      <c r="G101" s="25"/>
      <c r="H101" s="55"/>
      <c r="I101" s="25"/>
      <c r="J101" s="25"/>
      <c r="K101" s="55"/>
      <c r="L101" s="25"/>
      <c r="M101" s="25"/>
      <c r="N101" s="55"/>
      <c r="O101" s="25"/>
    </row>
    <row r="102" spans="1:15" x14ac:dyDescent="0.25">
      <c r="A102" s="13"/>
      <c r="B102" s="22" t="s">
        <v>1012</v>
      </c>
      <c r="C102" s="22"/>
      <c r="D102" s="22"/>
      <c r="E102" s="23" t="s">
        <v>515</v>
      </c>
      <c r="F102" s="22"/>
      <c r="G102" s="22"/>
      <c r="H102" s="28" t="s">
        <v>1407</v>
      </c>
      <c r="I102" s="22"/>
      <c r="J102" s="22"/>
      <c r="K102" s="23" t="s">
        <v>515</v>
      </c>
      <c r="L102" s="22"/>
      <c r="M102" s="22"/>
      <c r="N102" s="28" t="s">
        <v>1407</v>
      </c>
      <c r="O102" s="22"/>
    </row>
    <row r="103" spans="1:15" x14ac:dyDescent="0.25">
      <c r="A103" s="13"/>
      <c r="B103" s="25" t="s">
        <v>1016</v>
      </c>
      <c r="C103" s="25"/>
      <c r="D103" s="25"/>
      <c r="E103" s="55" t="s">
        <v>515</v>
      </c>
      <c r="F103" s="25"/>
      <c r="G103" s="25"/>
      <c r="H103" s="26" t="s">
        <v>1408</v>
      </c>
      <c r="I103" s="25"/>
      <c r="J103" s="25"/>
      <c r="K103" s="55" t="s">
        <v>515</v>
      </c>
      <c r="L103" s="25"/>
      <c r="M103" s="25"/>
      <c r="N103" s="26" t="s">
        <v>1408</v>
      </c>
      <c r="O103" s="25"/>
    </row>
    <row r="104" spans="1:15" x14ac:dyDescent="0.25">
      <c r="A104" s="13"/>
      <c r="B104" s="22" t="s">
        <v>1020</v>
      </c>
      <c r="C104" s="22"/>
      <c r="D104" s="22"/>
      <c r="E104" s="23" t="s">
        <v>515</v>
      </c>
      <c r="F104" s="22"/>
      <c r="G104" s="22"/>
      <c r="H104" s="28" t="s">
        <v>1409</v>
      </c>
      <c r="I104" s="22"/>
      <c r="J104" s="22"/>
      <c r="K104" s="23" t="s">
        <v>515</v>
      </c>
      <c r="L104" s="22"/>
      <c r="M104" s="22"/>
      <c r="N104" s="28" t="s">
        <v>1409</v>
      </c>
      <c r="O104" s="22"/>
    </row>
    <row r="105" spans="1:15" x14ac:dyDescent="0.25">
      <c r="A105" s="13"/>
      <c r="B105" s="25" t="s">
        <v>1024</v>
      </c>
      <c r="C105" s="25"/>
      <c r="D105" s="25"/>
      <c r="E105" s="55" t="s">
        <v>515</v>
      </c>
      <c r="F105" s="25"/>
      <c r="G105" s="25"/>
      <c r="H105" s="55" t="s">
        <v>515</v>
      </c>
      <c r="I105" s="25"/>
      <c r="J105" s="25"/>
      <c r="K105" s="26" t="s">
        <v>1410</v>
      </c>
      <c r="L105" s="25"/>
      <c r="M105" s="25"/>
      <c r="N105" s="26" t="s">
        <v>1410</v>
      </c>
      <c r="O105" s="25"/>
    </row>
    <row r="106" spans="1:15" x14ac:dyDescent="0.25">
      <c r="A106" s="13"/>
      <c r="B106" s="22" t="s">
        <v>1025</v>
      </c>
      <c r="C106" s="22"/>
      <c r="D106" s="22"/>
      <c r="E106" s="23" t="s">
        <v>515</v>
      </c>
      <c r="F106" s="22"/>
      <c r="G106" s="22"/>
      <c r="H106" s="28" t="s">
        <v>1411</v>
      </c>
      <c r="I106" s="22"/>
      <c r="J106" s="22"/>
      <c r="K106" s="23" t="s">
        <v>515</v>
      </c>
      <c r="L106" s="22"/>
      <c r="M106" s="22"/>
      <c r="N106" s="28" t="s">
        <v>1411</v>
      </c>
      <c r="O106" s="22"/>
    </row>
    <row r="107" spans="1:15" x14ac:dyDescent="0.25">
      <c r="A107" s="13"/>
      <c r="B107" s="25" t="s">
        <v>1029</v>
      </c>
      <c r="C107" s="25"/>
      <c r="D107" s="25"/>
      <c r="E107" s="55" t="s">
        <v>515</v>
      </c>
      <c r="F107" s="25"/>
      <c r="G107" s="25"/>
      <c r="H107" s="55" t="s">
        <v>515</v>
      </c>
      <c r="I107" s="25"/>
      <c r="J107" s="25"/>
      <c r="K107" s="26" t="s">
        <v>1412</v>
      </c>
      <c r="L107" s="25"/>
      <c r="M107" s="25"/>
      <c r="N107" s="26" t="s">
        <v>1412</v>
      </c>
      <c r="O107" s="25"/>
    </row>
    <row r="108" spans="1:15" ht="15.75" thickBot="1" x14ac:dyDescent="0.3">
      <c r="A108" s="13"/>
      <c r="B108" s="29" t="s">
        <v>393</v>
      </c>
      <c r="C108" s="29" t="s">
        <v>393</v>
      </c>
      <c r="D108" s="30" t="s">
        <v>394</v>
      </c>
      <c r="E108" s="31" t="s">
        <v>394</v>
      </c>
      <c r="F108" s="29" t="s">
        <v>393</v>
      </c>
      <c r="G108" s="30" t="s">
        <v>394</v>
      </c>
      <c r="H108" s="31" t="s">
        <v>394</v>
      </c>
      <c r="I108" s="29" t="s">
        <v>393</v>
      </c>
      <c r="J108" s="30" t="s">
        <v>394</v>
      </c>
      <c r="K108" s="31" t="s">
        <v>394</v>
      </c>
      <c r="L108" s="29" t="s">
        <v>393</v>
      </c>
      <c r="M108" s="30" t="s">
        <v>394</v>
      </c>
      <c r="N108" s="31" t="s">
        <v>394</v>
      </c>
      <c r="O108" s="29" t="s">
        <v>393</v>
      </c>
    </row>
    <row r="109" spans="1:15" x14ac:dyDescent="0.25">
      <c r="A109" s="13"/>
      <c r="B109" s="22" t="s">
        <v>1375</v>
      </c>
      <c r="C109" s="22"/>
      <c r="D109" s="22"/>
      <c r="E109" s="23" t="s">
        <v>515</v>
      </c>
      <c r="F109" s="22"/>
      <c r="G109" s="22"/>
      <c r="H109" s="28" t="s">
        <v>1413</v>
      </c>
      <c r="I109" s="22"/>
      <c r="J109" s="22"/>
      <c r="K109" s="28" t="s">
        <v>1414</v>
      </c>
      <c r="L109" s="22"/>
      <c r="M109" s="22"/>
      <c r="N109" s="28" t="s">
        <v>1415</v>
      </c>
      <c r="O109" s="22"/>
    </row>
    <row r="110" spans="1:15" ht="15.75" thickBot="1" x14ac:dyDescent="0.3">
      <c r="A110" s="13"/>
      <c r="B110" s="29" t="s">
        <v>393</v>
      </c>
      <c r="C110" s="29" t="s">
        <v>393</v>
      </c>
      <c r="D110" s="30" t="s">
        <v>394</v>
      </c>
      <c r="E110" s="31" t="s">
        <v>394</v>
      </c>
      <c r="F110" s="29" t="s">
        <v>393</v>
      </c>
      <c r="G110" s="30" t="s">
        <v>394</v>
      </c>
      <c r="H110" s="31" t="s">
        <v>394</v>
      </c>
      <c r="I110" s="29" t="s">
        <v>393</v>
      </c>
      <c r="J110" s="30" t="s">
        <v>394</v>
      </c>
      <c r="K110" s="31" t="s">
        <v>394</v>
      </c>
      <c r="L110" s="29" t="s">
        <v>393</v>
      </c>
      <c r="M110" s="30" t="s">
        <v>394</v>
      </c>
      <c r="N110" s="31" t="s">
        <v>394</v>
      </c>
      <c r="O110" s="29" t="s">
        <v>393</v>
      </c>
    </row>
    <row r="111" spans="1:15" x14ac:dyDescent="0.25">
      <c r="A111" s="13"/>
      <c r="B111" s="25" t="s">
        <v>431</v>
      </c>
      <c r="C111" s="25"/>
      <c r="D111" s="25" t="s">
        <v>378</v>
      </c>
      <c r="E111" s="26" t="s">
        <v>1416</v>
      </c>
      <c r="F111" s="25"/>
      <c r="G111" s="25" t="s">
        <v>378</v>
      </c>
      <c r="H111" s="26" t="s">
        <v>1417</v>
      </c>
      <c r="I111" s="25"/>
      <c r="J111" s="25" t="s">
        <v>378</v>
      </c>
      <c r="K111" s="26" t="s">
        <v>1418</v>
      </c>
      <c r="L111" s="25"/>
      <c r="M111" s="25" t="s">
        <v>378</v>
      </c>
      <c r="N111" s="26" t="s">
        <v>1419</v>
      </c>
      <c r="O111" s="25"/>
    </row>
    <row r="112" spans="1:15" ht="15.75" thickBot="1" x14ac:dyDescent="0.3">
      <c r="A112" s="13"/>
      <c r="B112" s="29" t="s">
        <v>393</v>
      </c>
      <c r="C112" s="29" t="s">
        <v>393</v>
      </c>
      <c r="D112" s="30" t="s">
        <v>394</v>
      </c>
      <c r="E112" s="31" t="s">
        <v>394</v>
      </c>
      <c r="F112" s="29" t="s">
        <v>393</v>
      </c>
      <c r="G112" s="30" t="s">
        <v>394</v>
      </c>
      <c r="H112" s="31" t="s">
        <v>394</v>
      </c>
      <c r="I112" s="29" t="s">
        <v>393</v>
      </c>
      <c r="J112" s="30" t="s">
        <v>394</v>
      </c>
      <c r="K112" s="31" t="s">
        <v>394</v>
      </c>
      <c r="L112" s="29" t="s">
        <v>393</v>
      </c>
      <c r="M112" s="30" t="s">
        <v>394</v>
      </c>
      <c r="N112" s="31" t="s">
        <v>394</v>
      </c>
      <c r="O112" s="29" t="s">
        <v>393</v>
      </c>
    </row>
    <row r="113" spans="1:30" ht="15.75" thickBot="1" x14ac:dyDescent="0.3">
      <c r="A113" s="13"/>
      <c r="B113" s="29" t="s">
        <v>393</v>
      </c>
      <c r="C113" s="29" t="s">
        <v>393</v>
      </c>
      <c r="D113" s="30" t="s">
        <v>394</v>
      </c>
      <c r="E113" s="31" t="s">
        <v>394</v>
      </c>
      <c r="F113" s="29" t="s">
        <v>393</v>
      </c>
      <c r="G113" s="30" t="s">
        <v>394</v>
      </c>
      <c r="H113" s="31" t="s">
        <v>394</v>
      </c>
      <c r="I113" s="29" t="s">
        <v>393</v>
      </c>
      <c r="J113" s="30" t="s">
        <v>394</v>
      </c>
      <c r="K113" s="31" t="s">
        <v>394</v>
      </c>
      <c r="L113" s="29" t="s">
        <v>393</v>
      </c>
      <c r="M113" s="30" t="s">
        <v>394</v>
      </c>
      <c r="N113" s="31" t="s">
        <v>394</v>
      </c>
      <c r="O113" s="29" t="s">
        <v>394</v>
      </c>
    </row>
    <row r="114" spans="1:30" x14ac:dyDescent="0.25">
      <c r="A114" s="13"/>
      <c r="B114" s="59" t="s">
        <v>1326</v>
      </c>
      <c r="C114" s="22"/>
      <c r="D114" s="22"/>
      <c r="E114" s="23"/>
      <c r="F114" s="22"/>
      <c r="G114" s="22"/>
      <c r="H114" s="23"/>
      <c r="I114" s="22"/>
      <c r="J114" s="22"/>
      <c r="K114" s="23"/>
      <c r="L114" s="22"/>
      <c r="M114" s="22"/>
      <c r="N114" s="23"/>
      <c r="O114" s="22"/>
    </row>
    <row r="115" spans="1:30" x14ac:dyDescent="0.25">
      <c r="A115" s="13"/>
      <c r="B115" s="25" t="s">
        <v>1372</v>
      </c>
      <c r="C115" s="25"/>
      <c r="D115" s="25"/>
      <c r="E115" s="55"/>
      <c r="F115" s="25"/>
      <c r="G115" s="25"/>
      <c r="H115" s="55"/>
      <c r="I115" s="25"/>
      <c r="J115" s="25"/>
      <c r="K115" s="55"/>
      <c r="L115" s="25"/>
      <c r="M115" s="25"/>
      <c r="N115" s="55"/>
      <c r="O115" s="25"/>
    </row>
    <row r="116" spans="1:30" x14ac:dyDescent="0.25">
      <c r="A116" s="13"/>
      <c r="B116" s="22" t="s">
        <v>1012</v>
      </c>
      <c r="C116" s="22"/>
      <c r="D116" s="22"/>
      <c r="E116" s="23" t="s">
        <v>515</v>
      </c>
      <c r="F116" s="22"/>
      <c r="G116" s="22"/>
      <c r="H116" s="28" t="s">
        <v>1420</v>
      </c>
      <c r="I116" s="22"/>
      <c r="J116" s="22"/>
      <c r="K116" s="23" t="s">
        <v>515</v>
      </c>
      <c r="L116" s="22"/>
      <c r="M116" s="22"/>
      <c r="N116" s="28" t="s">
        <v>1420</v>
      </c>
      <c r="O116" s="22"/>
    </row>
    <row r="117" spans="1:30" x14ac:dyDescent="0.25">
      <c r="A117" s="13"/>
      <c r="B117" s="25" t="s">
        <v>1016</v>
      </c>
      <c r="C117" s="25"/>
      <c r="D117" s="25"/>
      <c r="E117" s="55" t="s">
        <v>515</v>
      </c>
      <c r="F117" s="25"/>
      <c r="G117" s="25"/>
      <c r="H117" s="26" t="s">
        <v>1421</v>
      </c>
      <c r="I117" s="25"/>
      <c r="J117" s="25"/>
      <c r="K117" s="55" t="s">
        <v>515</v>
      </c>
      <c r="L117" s="25"/>
      <c r="M117" s="25"/>
      <c r="N117" s="26" t="s">
        <v>1421</v>
      </c>
      <c r="O117" s="25"/>
    </row>
    <row r="118" spans="1:30" x14ac:dyDescent="0.25">
      <c r="A118" s="13"/>
      <c r="B118" s="22" t="s">
        <v>1017</v>
      </c>
      <c r="C118" s="22"/>
      <c r="D118" s="22"/>
      <c r="E118" s="23" t="s">
        <v>515</v>
      </c>
      <c r="F118" s="22"/>
      <c r="G118" s="22"/>
      <c r="H118" s="28" t="s">
        <v>1422</v>
      </c>
      <c r="I118" s="22"/>
      <c r="J118" s="22"/>
      <c r="K118" s="23" t="s">
        <v>515</v>
      </c>
      <c r="L118" s="22"/>
      <c r="M118" s="22"/>
      <c r="N118" s="28" t="s">
        <v>1422</v>
      </c>
      <c r="O118" s="22"/>
    </row>
    <row r="119" spans="1:30" x14ac:dyDescent="0.25">
      <c r="A119" s="13"/>
      <c r="B119" s="25" t="s">
        <v>1020</v>
      </c>
      <c r="C119" s="25"/>
      <c r="D119" s="25"/>
      <c r="E119" s="55" t="s">
        <v>515</v>
      </c>
      <c r="F119" s="25"/>
      <c r="G119" s="25"/>
      <c r="H119" s="26" t="s">
        <v>1423</v>
      </c>
      <c r="I119" s="25"/>
      <c r="J119" s="25"/>
      <c r="K119" s="55" t="s">
        <v>515</v>
      </c>
      <c r="L119" s="25"/>
      <c r="M119" s="25"/>
      <c r="N119" s="26" t="s">
        <v>1423</v>
      </c>
      <c r="O119" s="25"/>
    </row>
    <row r="120" spans="1:30" x14ac:dyDescent="0.25">
      <c r="A120" s="13"/>
      <c r="B120" s="22" t="s">
        <v>1026</v>
      </c>
      <c r="C120" s="22"/>
      <c r="D120" s="22"/>
      <c r="E120" s="23" t="s">
        <v>515</v>
      </c>
      <c r="F120" s="22"/>
      <c r="G120" s="22"/>
      <c r="H120" s="28" t="s">
        <v>1424</v>
      </c>
      <c r="I120" s="22"/>
      <c r="J120" s="22"/>
      <c r="K120" s="23" t="s">
        <v>515</v>
      </c>
      <c r="L120" s="22"/>
      <c r="M120" s="22"/>
      <c r="N120" s="28" t="s">
        <v>1424</v>
      </c>
      <c r="O120" s="22"/>
    </row>
    <row r="121" spans="1:30" ht="15.75" thickBot="1" x14ac:dyDescent="0.3">
      <c r="A121" s="13"/>
      <c r="B121" s="29" t="s">
        <v>393</v>
      </c>
      <c r="C121" s="29" t="s">
        <v>393</v>
      </c>
      <c r="D121" s="30" t="s">
        <v>394</v>
      </c>
      <c r="E121" s="31" t="s">
        <v>394</v>
      </c>
      <c r="F121" s="29" t="s">
        <v>393</v>
      </c>
      <c r="G121" s="30" t="s">
        <v>394</v>
      </c>
      <c r="H121" s="31" t="s">
        <v>394</v>
      </c>
      <c r="I121" s="29" t="s">
        <v>393</v>
      </c>
      <c r="J121" s="30" t="s">
        <v>394</v>
      </c>
      <c r="K121" s="31" t="s">
        <v>394</v>
      </c>
      <c r="L121" s="29" t="s">
        <v>393</v>
      </c>
      <c r="M121" s="30" t="s">
        <v>394</v>
      </c>
      <c r="N121" s="31" t="s">
        <v>394</v>
      </c>
      <c r="O121" s="29" t="s">
        <v>393</v>
      </c>
    </row>
    <row r="122" spans="1:30" x14ac:dyDescent="0.25">
      <c r="A122" s="13"/>
      <c r="B122" s="25" t="s">
        <v>1375</v>
      </c>
      <c r="C122" s="25"/>
      <c r="D122" s="25"/>
      <c r="E122" s="55" t="s">
        <v>515</v>
      </c>
      <c r="F122" s="25"/>
      <c r="G122" s="25"/>
      <c r="H122" s="26" t="s">
        <v>1425</v>
      </c>
      <c r="I122" s="25"/>
      <c r="J122" s="25"/>
      <c r="K122" s="55" t="s">
        <v>515</v>
      </c>
      <c r="L122" s="25"/>
      <c r="M122" s="25"/>
      <c r="N122" s="26" t="s">
        <v>1425</v>
      </c>
      <c r="O122" s="25"/>
    </row>
    <row r="123" spans="1:30" ht="15.75" thickBot="1" x14ac:dyDescent="0.3">
      <c r="A123" s="13"/>
      <c r="B123" s="29" t="s">
        <v>393</v>
      </c>
      <c r="C123" s="29" t="s">
        <v>393</v>
      </c>
      <c r="D123" s="30" t="s">
        <v>394</v>
      </c>
      <c r="E123" s="31" t="s">
        <v>394</v>
      </c>
      <c r="F123" s="29" t="s">
        <v>393</v>
      </c>
      <c r="G123" s="30" t="s">
        <v>394</v>
      </c>
      <c r="H123" s="31" t="s">
        <v>394</v>
      </c>
      <c r="I123" s="29" t="s">
        <v>393</v>
      </c>
      <c r="J123" s="30" t="s">
        <v>394</v>
      </c>
      <c r="K123" s="31" t="s">
        <v>394</v>
      </c>
      <c r="L123" s="29" t="s">
        <v>393</v>
      </c>
      <c r="M123" s="30" t="s">
        <v>394</v>
      </c>
      <c r="N123" s="31" t="s">
        <v>394</v>
      </c>
      <c r="O123" s="29" t="s">
        <v>393</v>
      </c>
    </row>
    <row r="124" spans="1:30" x14ac:dyDescent="0.25">
      <c r="A124" s="13"/>
      <c r="B124" s="22" t="s">
        <v>431</v>
      </c>
      <c r="C124" s="22"/>
      <c r="D124" s="22" t="s">
        <v>378</v>
      </c>
      <c r="E124" s="23" t="s">
        <v>515</v>
      </c>
      <c r="F124" s="22"/>
      <c r="G124" s="22" t="s">
        <v>378</v>
      </c>
      <c r="H124" s="28" t="s">
        <v>1425</v>
      </c>
      <c r="I124" s="22"/>
      <c r="J124" s="22" t="s">
        <v>378</v>
      </c>
      <c r="K124" s="23" t="s">
        <v>515</v>
      </c>
      <c r="L124" s="22"/>
      <c r="M124" s="22" t="s">
        <v>378</v>
      </c>
      <c r="N124" s="28" t="s">
        <v>1425</v>
      </c>
      <c r="O124" s="22"/>
    </row>
    <row r="125" spans="1:30" ht="15.75" thickBot="1" x14ac:dyDescent="0.3">
      <c r="A125" s="13"/>
      <c r="B125" s="29" t="s">
        <v>393</v>
      </c>
      <c r="C125" s="29" t="s">
        <v>393</v>
      </c>
      <c r="D125" s="30" t="s">
        <v>394</v>
      </c>
      <c r="E125" s="31" t="s">
        <v>394</v>
      </c>
      <c r="F125" s="29" t="s">
        <v>393</v>
      </c>
      <c r="G125" s="30" t="s">
        <v>394</v>
      </c>
      <c r="H125" s="31" t="s">
        <v>394</v>
      </c>
      <c r="I125" s="29" t="s">
        <v>393</v>
      </c>
      <c r="J125" s="30" t="s">
        <v>394</v>
      </c>
      <c r="K125" s="31" t="s">
        <v>394</v>
      </c>
      <c r="L125" s="29" t="s">
        <v>393</v>
      </c>
      <c r="M125" s="30" t="s">
        <v>394</v>
      </c>
      <c r="N125" s="31" t="s">
        <v>394</v>
      </c>
      <c r="O125" s="29" t="s">
        <v>393</v>
      </c>
    </row>
    <row r="126" spans="1:30" ht="15.75" thickBot="1" x14ac:dyDescent="0.3">
      <c r="A126" s="13"/>
      <c r="B126" s="29" t="s">
        <v>393</v>
      </c>
      <c r="C126" s="29" t="s">
        <v>393</v>
      </c>
      <c r="D126" s="30" t="s">
        <v>394</v>
      </c>
      <c r="E126" s="31" t="s">
        <v>394</v>
      </c>
      <c r="F126" s="29" t="s">
        <v>393</v>
      </c>
      <c r="G126" s="30" t="s">
        <v>394</v>
      </c>
      <c r="H126" s="31" t="s">
        <v>394</v>
      </c>
      <c r="I126" s="29" t="s">
        <v>393</v>
      </c>
      <c r="J126" s="30" t="s">
        <v>394</v>
      </c>
      <c r="K126" s="31" t="s">
        <v>394</v>
      </c>
      <c r="L126" s="29" t="s">
        <v>393</v>
      </c>
      <c r="M126" s="30" t="s">
        <v>394</v>
      </c>
      <c r="N126" s="31" t="s">
        <v>394</v>
      </c>
      <c r="O126" s="29" t="s">
        <v>394</v>
      </c>
    </row>
    <row r="127" spans="1:30" x14ac:dyDescent="0.25">
      <c r="A127" s="13"/>
      <c r="B127" s="39" t="s">
        <v>1426</v>
      </c>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row>
    <row r="128" spans="1:30" x14ac:dyDescent="0.25">
      <c r="A128" s="13"/>
      <c r="B128" s="40" t="s">
        <v>376</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row>
    <row r="129" spans="1:30" x14ac:dyDescent="0.25">
      <c r="A129" s="13"/>
      <c r="B129" s="38"/>
      <c r="C129" s="48"/>
      <c r="D129" s="48" t="s">
        <v>1312</v>
      </c>
      <c r="E129" s="48"/>
      <c r="F129" s="48"/>
      <c r="G129" s="48" t="s">
        <v>1427</v>
      </c>
      <c r="H129" s="48"/>
      <c r="I129" s="48"/>
      <c r="J129" s="48" t="s">
        <v>1316</v>
      </c>
      <c r="K129" s="48"/>
      <c r="L129" s="48"/>
      <c r="M129" s="48" t="s">
        <v>1356</v>
      </c>
      <c r="N129" s="48"/>
      <c r="O129" s="48"/>
    </row>
    <row r="130" spans="1:30" x14ac:dyDescent="0.25">
      <c r="A130" s="13"/>
      <c r="B130" s="38"/>
      <c r="C130" s="48"/>
      <c r="D130" s="48" t="s">
        <v>1313</v>
      </c>
      <c r="E130" s="48"/>
      <c r="F130" s="48"/>
      <c r="G130" s="48" t="s">
        <v>1317</v>
      </c>
      <c r="H130" s="48"/>
      <c r="I130" s="48"/>
      <c r="J130" s="48" t="s">
        <v>1319</v>
      </c>
      <c r="K130" s="48"/>
      <c r="L130" s="48"/>
      <c r="M130" s="48" t="s">
        <v>477</v>
      </c>
      <c r="N130" s="48"/>
      <c r="O130" s="48"/>
    </row>
    <row r="131" spans="1:30" x14ac:dyDescent="0.25">
      <c r="A131" s="13"/>
      <c r="B131" s="38"/>
      <c r="C131" s="48"/>
      <c r="D131" s="48" t="s">
        <v>1314</v>
      </c>
      <c r="E131" s="48"/>
      <c r="F131" s="48"/>
      <c r="G131" s="48" t="s">
        <v>1318</v>
      </c>
      <c r="H131" s="48"/>
      <c r="I131" s="48"/>
      <c r="J131" s="48" t="s">
        <v>1428</v>
      </c>
      <c r="K131" s="48"/>
      <c r="L131" s="48"/>
      <c r="M131" s="48">
        <v>2013</v>
      </c>
      <c r="N131" s="48"/>
      <c r="O131" s="48"/>
    </row>
    <row r="132" spans="1:30" ht="15.75" thickBot="1" x14ac:dyDescent="0.3">
      <c r="A132" s="13"/>
      <c r="B132" s="38"/>
      <c r="C132" s="48"/>
      <c r="D132" s="47" t="s">
        <v>1315</v>
      </c>
      <c r="E132" s="47"/>
      <c r="F132" s="48"/>
      <c r="G132" s="53"/>
      <c r="H132" s="53"/>
      <c r="I132" s="48"/>
      <c r="J132" s="53"/>
      <c r="K132" s="53"/>
      <c r="L132" s="48"/>
      <c r="M132" s="53"/>
      <c r="N132" s="53"/>
      <c r="O132" s="48"/>
    </row>
    <row r="133" spans="1:30" x14ac:dyDescent="0.25">
      <c r="A133" s="13"/>
      <c r="B133" s="22" t="s">
        <v>1337</v>
      </c>
      <c r="C133" s="22"/>
      <c r="D133" s="22" t="s">
        <v>378</v>
      </c>
      <c r="E133" s="23" t="s">
        <v>515</v>
      </c>
      <c r="F133" s="22"/>
      <c r="G133" s="22" t="s">
        <v>378</v>
      </c>
      <c r="H133" s="28" t="s">
        <v>1429</v>
      </c>
      <c r="I133" s="22"/>
      <c r="J133" s="22" t="s">
        <v>378</v>
      </c>
      <c r="K133" s="28" t="s">
        <v>1430</v>
      </c>
      <c r="L133" s="22"/>
      <c r="M133" s="22" t="s">
        <v>378</v>
      </c>
      <c r="N133" s="28" t="s">
        <v>1431</v>
      </c>
      <c r="O133" s="22"/>
    </row>
    <row r="134" spans="1:30" ht="15.75" thickBot="1" x14ac:dyDescent="0.3">
      <c r="A134" s="13"/>
      <c r="B134" s="29" t="s">
        <v>393</v>
      </c>
      <c r="C134" s="29" t="s">
        <v>393</v>
      </c>
      <c r="D134" s="30" t="s">
        <v>394</v>
      </c>
      <c r="E134" s="31" t="s">
        <v>394</v>
      </c>
      <c r="F134" s="29" t="s">
        <v>393</v>
      </c>
      <c r="G134" s="30" t="s">
        <v>394</v>
      </c>
      <c r="H134" s="31" t="s">
        <v>394</v>
      </c>
      <c r="I134" s="29" t="s">
        <v>393</v>
      </c>
      <c r="J134" s="30" t="s">
        <v>394</v>
      </c>
      <c r="K134" s="31" t="s">
        <v>394</v>
      </c>
      <c r="L134" s="29" t="s">
        <v>393</v>
      </c>
      <c r="M134" s="30" t="s">
        <v>394</v>
      </c>
      <c r="N134" s="31" t="s">
        <v>394</v>
      </c>
      <c r="O134" s="29" t="s">
        <v>393</v>
      </c>
    </row>
    <row r="135" spans="1:30" x14ac:dyDescent="0.25">
      <c r="A135" s="13"/>
      <c r="B135" s="25" t="s">
        <v>431</v>
      </c>
      <c r="C135" s="25"/>
      <c r="D135" s="25" t="s">
        <v>378</v>
      </c>
      <c r="E135" s="55" t="s">
        <v>515</v>
      </c>
      <c r="F135" s="25"/>
      <c r="G135" s="25" t="s">
        <v>378</v>
      </c>
      <c r="H135" s="26" t="s">
        <v>1429</v>
      </c>
      <c r="I135" s="25"/>
      <c r="J135" s="25" t="s">
        <v>378</v>
      </c>
      <c r="K135" s="26" t="s">
        <v>1430</v>
      </c>
      <c r="L135" s="25"/>
      <c r="M135" s="25" t="s">
        <v>378</v>
      </c>
      <c r="N135" s="26" t="s">
        <v>1431</v>
      </c>
      <c r="O135" s="25"/>
    </row>
    <row r="136" spans="1:30" ht="15.75" thickBot="1" x14ac:dyDescent="0.3">
      <c r="A136" s="13"/>
      <c r="B136" s="29" t="s">
        <v>393</v>
      </c>
      <c r="C136" s="29" t="s">
        <v>393</v>
      </c>
      <c r="D136" s="30" t="s">
        <v>394</v>
      </c>
      <c r="E136" s="31" t="s">
        <v>394</v>
      </c>
      <c r="F136" s="29" t="s">
        <v>393</v>
      </c>
      <c r="G136" s="30" t="s">
        <v>394</v>
      </c>
      <c r="H136" s="31" t="s">
        <v>394</v>
      </c>
      <c r="I136" s="29" t="s">
        <v>393</v>
      </c>
      <c r="J136" s="30" t="s">
        <v>394</v>
      </c>
      <c r="K136" s="31" t="s">
        <v>394</v>
      </c>
      <c r="L136" s="29" t="s">
        <v>393</v>
      </c>
      <c r="M136" s="30" t="s">
        <v>394</v>
      </c>
      <c r="N136" s="31" t="s">
        <v>394</v>
      </c>
      <c r="O136" s="29" t="s">
        <v>393</v>
      </c>
    </row>
    <row r="137" spans="1:30" ht="15.75" thickBot="1" x14ac:dyDescent="0.3">
      <c r="A137" s="13"/>
      <c r="B137" s="29" t="s">
        <v>393</v>
      </c>
      <c r="C137" s="29" t="s">
        <v>393</v>
      </c>
      <c r="D137" s="30" t="s">
        <v>394</v>
      </c>
      <c r="E137" s="31" t="s">
        <v>394</v>
      </c>
      <c r="F137" s="29" t="s">
        <v>393</v>
      </c>
      <c r="G137" s="30" t="s">
        <v>394</v>
      </c>
      <c r="H137" s="31" t="s">
        <v>394</v>
      </c>
      <c r="I137" s="29" t="s">
        <v>393</v>
      </c>
      <c r="J137" s="30" t="s">
        <v>394</v>
      </c>
      <c r="K137" s="31" t="s">
        <v>394</v>
      </c>
      <c r="L137" s="29" t="s">
        <v>393</v>
      </c>
      <c r="M137" s="30" t="s">
        <v>394</v>
      </c>
      <c r="N137" s="31" t="s">
        <v>394</v>
      </c>
      <c r="O137" s="29" t="s">
        <v>394</v>
      </c>
    </row>
    <row r="138" spans="1:30" x14ac:dyDescent="0.25">
      <c r="A138" s="13"/>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row>
    <row r="139" spans="1:30" x14ac:dyDescent="0.25">
      <c r="A139" s="13"/>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row>
    <row r="140" spans="1:30" ht="64.5" x14ac:dyDescent="0.25">
      <c r="A140" s="13"/>
      <c r="B140" s="36">
        <v>-1</v>
      </c>
      <c r="C140" s="11" t="s">
        <v>1432</v>
      </c>
    </row>
    <row r="141" spans="1:30" ht="25.5" customHeight="1" x14ac:dyDescent="0.25">
      <c r="A141" s="13"/>
      <c r="B141" s="39" t="s">
        <v>1433</v>
      </c>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row>
    <row r="142" spans="1:30" x14ac:dyDescent="0.25">
      <c r="A142" s="13"/>
      <c r="B142" s="38" t="s">
        <v>1434</v>
      </c>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row>
    <row r="143" spans="1:30" x14ac:dyDescent="0.25">
      <c r="A143" s="13"/>
      <c r="B143" s="39" t="s">
        <v>1435</v>
      </c>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row>
    <row r="144" spans="1:30" x14ac:dyDescent="0.25">
      <c r="A144" s="13"/>
      <c r="B144" s="40" t="s">
        <v>376</v>
      </c>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row>
    <row r="145" spans="1:27" ht="15.75" thickBot="1" x14ac:dyDescent="0.3">
      <c r="A145" s="13"/>
      <c r="B145" s="20"/>
      <c r="C145" s="19"/>
      <c r="D145" s="47" t="s">
        <v>741</v>
      </c>
      <c r="E145" s="47"/>
      <c r="F145" s="47"/>
      <c r="G145" s="47"/>
      <c r="H145" s="47"/>
      <c r="I145" s="47"/>
      <c r="J145" s="47"/>
      <c r="K145" s="47"/>
      <c r="L145" s="47"/>
      <c r="M145" s="47"/>
      <c r="N145" s="47"/>
      <c r="O145" s="47"/>
      <c r="P145" s="47"/>
      <c r="Q145" s="47"/>
      <c r="R145" s="47"/>
      <c r="S145" s="47"/>
      <c r="T145" s="47"/>
      <c r="U145" s="47"/>
      <c r="V145" s="47"/>
      <c r="W145" s="47"/>
      <c r="X145" s="47"/>
      <c r="Y145" s="47"/>
      <c r="Z145" s="47"/>
      <c r="AA145" s="19"/>
    </row>
    <row r="146" spans="1:27" ht="15.75" thickBot="1" x14ac:dyDescent="0.3">
      <c r="A146" s="13"/>
      <c r="B146" s="20"/>
      <c r="C146" s="19"/>
      <c r="D146" s="79" t="s">
        <v>1436</v>
      </c>
      <c r="E146" s="79"/>
      <c r="F146" s="79"/>
      <c r="G146" s="79"/>
      <c r="H146" s="79"/>
      <c r="I146" s="79"/>
      <c r="J146" s="79"/>
      <c r="K146" s="79"/>
      <c r="L146" s="79"/>
      <c r="M146" s="79"/>
      <c r="N146" s="79"/>
      <c r="O146" s="79"/>
      <c r="P146" s="79"/>
      <c r="Q146" s="79"/>
      <c r="R146" s="79"/>
      <c r="S146" s="79"/>
      <c r="T146" s="79"/>
      <c r="U146" s="79"/>
      <c r="V146" s="79"/>
      <c r="W146" s="79"/>
      <c r="X146" s="19"/>
      <c r="Y146" s="79" t="s">
        <v>1437</v>
      </c>
      <c r="Z146" s="79"/>
      <c r="AA146" s="19"/>
    </row>
    <row r="147" spans="1:27" x14ac:dyDescent="0.25">
      <c r="A147" s="13"/>
      <c r="B147" s="35"/>
      <c r="C147" s="48"/>
      <c r="D147" s="49" t="s">
        <v>545</v>
      </c>
      <c r="E147" s="49"/>
      <c r="F147" s="49"/>
      <c r="G147" s="49" t="s">
        <v>1439</v>
      </c>
      <c r="H147" s="49"/>
      <c r="I147" s="49"/>
      <c r="J147" s="49" t="s">
        <v>545</v>
      </c>
      <c r="K147" s="49"/>
      <c r="L147" s="49"/>
      <c r="M147" s="49" t="s">
        <v>53</v>
      </c>
      <c r="N147" s="49"/>
      <c r="O147" s="49"/>
      <c r="P147" s="49" t="s">
        <v>1444</v>
      </c>
      <c r="Q147" s="49"/>
      <c r="R147" s="49"/>
      <c r="S147" s="49" t="s">
        <v>1448</v>
      </c>
      <c r="T147" s="49"/>
      <c r="U147" s="49"/>
      <c r="V147" s="49" t="s">
        <v>1145</v>
      </c>
      <c r="W147" s="49"/>
      <c r="X147" s="48"/>
      <c r="Y147" s="49" t="s">
        <v>1452</v>
      </c>
      <c r="Z147" s="49"/>
      <c r="AA147" s="48"/>
    </row>
    <row r="148" spans="1:27" x14ac:dyDescent="0.25">
      <c r="A148" s="13"/>
      <c r="B148" s="35"/>
      <c r="C148" s="48"/>
      <c r="D148" s="48" t="s">
        <v>1438</v>
      </c>
      <c r="E148" s="48"/>
      <c r="F148" s="48"/>
      <c r="G148" s="48" t="s">
        <v>1440</v>
      </c>
      <c r="H148" s="48"/>
      <c r="I148" s="48"/>
      <c r="J148" s="48" t="s">
        <v>550</v>
      </c>
      <c r="K148" s="48"/>
      <c r="L148" s="48"/>
      <c r="M148" s="48" t="s">
        <v>1442</v>
      </c>
      <c r="N148" s="48"/>
      <c r="O148" s="48"/>
      <c r="P148" s="48" t="s">
        <v>1445</v>
      </c>
      <c r="Q148" s="48"/>
      <c r="R148" s="48"/>
      <c r="S148" s="48" t="s">
        <v>1449</v>
      </c>
      <c r="T148" s="48"/>
      <c r="U148" s="48"/>
      <c r="V148" s="48"/>
      <c r="W148" s="48"/>
      <c r="X148" s="48"/>
      <c r="Y148" s="48" t="s">
        <v>1453</v>
      </c>
      <c r="Z148" s="48"/>
      <c r="AA148" s="48"/>
    </row>
    <row r="149" spans="1:27" x14ac:dyDescent="0.25">
      <c r="A149" s="13"/>
      <c r="B149" s="35"/>
      <c r="C149" s="48"/>
      <c r="D149" s="48" t="s">
        <v>285</v>
      </c>
      <c r="E149" s="48"/>
      <c r="F149" s="48"/>
      <c r="G149" s="48" t="s">
        <v>1441</v>
      </c>
      <c r="H149" s="48"/>
      <c r="I149" s="48"/>
      <c r="J149" s="37"/>
      <c r="K149" s="37"/>
      <c r="L149" s="48"/>
      <c r="M149" s="48" t="s">
        <v>1443</v>
      </c>
      <c r="N149" s="48"/>
      <c r="O149" s="48"/>
      <c r="P149" s="48" t="s">
        <v>1446</v>
      </c>
      <c r="Q149" s="48"/>
      <c r="R149" s="48"/>
      <c r="S149" s="48" t="s">
        <v>1450</v>
      </c>
      <c r="T149" s="48"/>
      <c r="U149" s="48"/>
      <c r="V149" s="48"/>
      <c r="W149" s="48"/>
      <c r="X149" s="48"/>
      <c r="Y149" s="48" t="s">
        <v>1454</v>
      </c>
      <c r="Z149" s="48"/>
      <c r="AA149" s="48"/>
    </row>
    <row r="150" spans="1:27" ht="15.75" thickBot="1" x14ac:dyDescent="0.3">
      <c r="A150" s="13"/>
      <c r="B150" s="35"/>
      <c r="C150" s="48"/>
      <c r="D150" s="53"/>
      <c r="E150" s="53"/>
      <c r="F150" s="48"/>
      <c r="G150" s="47" t="s">
        <v>285</v>
      </c>
      <c r="H150" s="47"/>
      <c r="I150" s="48"/>
      <c r="J150" s="53"/>
      <c r="K150" s="53"/>
      <c r="L150" s="48"/>
      <c r="M150" s="47" t="s">
        <v>427</v>
      </c>
      <c r="N150" s="47"/>
      <c r="O150" s="48"/>
      <c r="P150" s="47" t="s">
        <v>1447</v>
      </c>
      <c r="Q150" s="47"/>
      <c r="R150" s="48"/>
      <c r="S150" s="47" t="s">
        <v>1451</v>
      </c>
      <c r="T150" s="47"/>
      <c r="U150" s="48"/>
      <c r="V150" s="47"/>
      <c r="W150" s="47"/>
      <c r="X150" s="48"/>
      <c r="Y150" s="47" t="s">
        <v>1455</v>
      </c>
      <c r="Z150" s="47"/>
      <c r="AA150" s="48"/>
    </row>
    <row r="151" spans="1:27" x14ac:dyDescent="0.25">
      <c r="A151" s="13"/>
      <c r="B151" s="71" t="s">
        <v>1456</v>
      </c>
      <c r="C151" s="71"/>
      <c r="D151" s="71" t="s">
        <v>378</v>
      </c>
      <c r="E151" s="99">
        <v>156500</v>
      </c>
      <c r="F151" s="71"/>
      <c r="G151" s="71" t="s">
        <v>378</v>
      </c>
      <c r="H151" s="99">
        <v>59623</v>
      </c>
      <c r="I151" s="71"/>
      <c r="J151" s="71" t="s">
        <v>378</v>
      </c>
      <c r="K151" s="99">
        <v>294218</v>
      </c>
      <c r="L151" s="71"/>
      <c r="M151" s="71" t="s">
        <v>378</v>
      </c>
      <c r="N151" s="99">
        <v>157765</v>
      </c>
      <c r="O151" s="71"/>
      <c r="P151" s="71" t="s">
        <v>378</v>
      </c>
      <c r="Q151" s="99">
        <v>472467</v>
      </c>
      <c r="R151" s="71"/>
      <c r="S151" s="71" t="s">
        <v>378</v>
      </c>
      <c r="T151" s="99">
        <v>8854</v>
      </c>
      <c r="U151" s="71"/>
      <c r="V151" s="71" t="s">
        <v>378</v>
      </c>
      <c r="W151" s="99">
        <v>6684</v>
      </c>
      <c r="X151" s="71"/>
      <c r="Y151" s="71" t="s">
        <v>378</v>
      </c>
      <c r="Z151" s="99">
        <v>5663665</v>
      </c>
      <c r="AA151" s="71"/>
    </row>
    <row r="152" spans="1:27" x14ac:dyDescent="0.25">
      <c r="A152" s="13"/>
      <c r="B152" s="73" t="s">
        <v>1457</v>
      </c>
      <c r="C152" s="73"/>
      <c r="D152" s="73"/>
      <c r="E152" s="75"/>
      <c r="F152" s="73"/>
      <c r="G152" s="73"/>
      <c r="H152" s="75"/>
      <c r="I152" s="73"/>
      <c r="J152" s="73"/>
      <c r="K152" s="75"/>
      <c r="L152" s="73"/>
      <c r="M152" s="73"/>
      <c r="N152" s="75"/>
      <c r="O152" s="73"/>
      <c r="P152" s="73"/>
      <c r="Q152" s="75"/>
      <c r="R152" s="73"/>
      <c r="S152" s="73"/>
      <c r="T152" s="75"/>
      <c r="U152" s="73"/>
      <c r="V152" s="73"/>
      <c r="W152" s="75"/>
      <c r="X152" s="73"/>
      <c r="Y152" s="73"/>
      <c r="Z152" s="75"/>
      <c r="AA152" s="73"/>
    </row>
    <row r="153" spans="1:27" x14ac:dyDescent="0.25">
      <c r="A153" s="13"/>
      <c r="B153" s="71" t="s">
        <v>1458</v>
      </c>
      <c r="C153" s="71"/>
      <c r="D153" s="71"/>
      <c r="E153" s="76" t="s">
        <v>1459</v>
      </c>
      <c r="F153" s="71" t="s">
        <v>438</v>
      </c>
      <c r="G153" s="71"/>
      <c r="H153" s="99">
        <v>4981</v>
      </c>
      <c r="I153" s="71"/>
      <c r="J153" s="71"/>
      <c r="K153" s="76" t="s">
        <v>1460</v>
      </c>
      <c r="L153" s="71" t="s">
        <v>438</v>
      </c>
      <c r="M153" s="71"/>
      <c r="N153" s="76" t="s">
        <v>1461</v>
      </c>
      <c r="O153" s="71" t="s">
        <v>438</v>
      </c>
      <c r="P153" s="71"/>
      <c r="Q153" s="76" t="s">
        <v>1462</v>
      </c>
      <c r="R153" s="71" t="s">
        <v>438</v>
      </c>
      <c r="S153" s="71"/>
      <c r="T153" s="76" t="s">
        <v>1463</v>
      </c>
      <c r="U153" s="71" t="s">
        <v>438</v>
      </c>
      <c r="V153" s="71"/>
      <c r="W153" s="76" t="s">
        <v>1076</v>
      </c>
      <c r="X153" s="71" t="s">
        <v>438</v>
      </c>
      <c r="Y153" s="71"/>
      <c r="Z153" s="76" t="s">
        <v>1464</v>
      </c>
      <c r="AA153" s="71" t="s">
        <v>438</v>
      </c>
    </row>
    <row r="154" spans="1:27" x14ac:dyDescent="0.25">
      <c r="A154" s="13"/>
      <c r="B154" s="73" t="s">
        <v>1465</v>
      </c>
      <c r="C154" s="73"/>
      <c r="D154" s="73"/>
      <c r="E154" s="75" t="s">
        <v>515</v>
      </c>
      <c r="F154" s="73"/>
      <c r="G154" s="73"/>
      <c r="H154" s="75" t="s">
        <v>515</v>
      </c>
      <c r="I154" s="73"/>
      <c r="J154" s="73"/>
      <c r="K154" s="100">
        <v>66250</v>
      </c>
      <c r="L154" s="73"/>
      <c r="M154" s="73"/>
      <c r="N154" s="75" t="s">
        <v>515</v>
      </c>
      <c r="O154" s="73"/>
      <c r="P154" s="73"/>
      <c r="Q154" s="75" t="s">
        <v>515</v>
      </c>
      <c r="R154" s="73"/>
      <c r="S154" s="73"/>
      <c r="T154" s="75" t="s">
        <v>515</v>
      </c>
      <c r="U154" s="73"/>
      <c r="V154" s="73"/>
      <c r="W154" s="75" t="s">
        <v>515</v>
      </c>
      <c r="X154" s="73"/>
      <c r="Y154" s="73"/>
      <c r="Z154" s="75" t="s">
        <v>515</v>
      </c>
      <c r="AA154" s="73"/>
    </row>
    <row r="155" spans="1:27" x14ac:dyDescent="0.25">
      <c r="A155" s="13"/>
      <c r="B155" s="71" t="s">
        <v>1466</v>
      </c>
      <c r="C155" s="71"/>
      <c r="D155" s="71"/>
      <c r="E155" s="72" t="s">
        <v>515</v>
      </c>
      <c r="F155" s="71"/>
      <c r="G155" s="71"/>
      <c r="H155" s="72" t="s">
        <v>515</v>
      </c>
      <c r="I155" s="71"/>
      <c r="J155" s="71"/>
      <c r="K155" s="72" t="s">
        <v>515</v>
      </c>
      <c r="L155" s="71"/>
      <c r="M155" s="71"/>
      <c r="N155" s="76" t="s">
        <v>1467</v>
      </c>
      <c r="O155" s="71" t="s">
        <v>438</v>
      </c>
      <c r="P155" s="71"/>
      <c r="Q155" s="72" t="s">
        <v>515</v>
      </c>
      <c r="R155" s="71"/>
      <c r="S155" s="71"/>
      <c r="T155" s="72" t="s">
        <v>515</v>
      </c>
      <c r="U155" s="71"/>
      <c r="V155" s="71"/>
      <c r="W155" s="72" t="s">
        <v>515</v>
      </c>
      <c r="X155" s="71"/>
      <c r="Y155" s="71"/>
      <c r="Z155" s="72" t="s">
        <v>515</v>
      </c>
      <c r="AA155" s="71"/>
    </row>
    <row r="156" spans="1:27" x14ac:dyDescent="0.25">
      <c r="A156" s="13"/>
      <c r="B156" s="73" t="s">
        <v>1468</v>
      </c>
      <c r="C156" s="73"/>
      <c r="D156" s="73"/>
      <c r="E156" s="100">
        <v>83402</v>
      </c>
      <c r="F156" s="73"/>
      <c r="G156" s="73"/>
      <c r="H156" s="75" t="s">
        <v>515</v>
      </c>
      <c r="I156" s="73"/>
      <c r="J156" s="73"/>
      <c r="K156" s="100">
        <v>2588</v>
      </c>
      <c r="L156" s="73"/>
      <c r="M156" s="73"/>
      <c r="N156" s="75" t="s">
        <v>515</v>
      </c>
      <c r="O156" s="73"/>
      <c r="P156" s="73"/>
      <c r="Q156" s="100">
        <v>90566</v>
      </c>
      <c r="R156" s="73"/>
      <c r="S156" s="73"/>
      <c r="T156" s="75" t="s">
        <v>515</v>
      </c>
      <c r="U156" s="73"/>
      <c r="V156" s="73"/>
      <c r="W156" s="75" t="s">
        <v>515</v>
      </c>
      <c r="X156" s="73"/>
      <c r="Y156" s="73"/>
      <c r="Z156" s="100">
        <v>885983</v>
      </c>
      <c r="AA156" s="73"/>
    </row>
    <row r="157" spans="1:27" x14ac:dyDescent="0.25">
      <c r="A157" s="13"/>
      <c r="B157" s="71" t="s">
        <v>1469</v>
      </c>
      <c r="C157" s="71"/>
      <c r="D157" s="71"/>
      <c r="E157" s="76" t="s">
        <v>1470</v>
      </c>
      <c r="F157" s="71" t="s">
        <v>438</v>
      </c>
      <c r="G157" s="71"/>
      <c r="H157" s="72" t="s">
        <v>515</v>
      </c>
      <c r="I157" s="71"/>
      <c r="J157" s="71"/>
      <c r="K157" s="76" t="s">
        <v>1471</v>
      </c>
      <c r="L157" s="71" t="s">
        <v>438</v>
      </c>
      <c r="M157" s="71"/>
      <c r="N157" s="76" t="s">
        <v>1472</v>
      </c>
      <c r="O157" s="71" t="s">
        <v>438</v>
      </c>
      <c r="P157" s="71"/>
      <c r="Q157" s="76" t="s">
        <v>1473</v>
      </c>
      <c r="R157" s="71" t="s">
        <v>438</v>
      </c>
      <c r="S157" s="71"/>
      <c r="T157" s="72" t="s">
        <v>515</v>
      </c>
      <c r="U157" s="71"/>
      <c r="V157" s="71"/>
      <c r="W157" s="72" t="s">
        <v>515</v>
      </c>
      <c r="X157" s="71"/>
      <c r="Y157" s="71"/>
      <c r="Z157" s="72" t="s">
        <v>515</v>
      </c>
      <c r="AA157" s="71"/>
    </row>
    <row r="158" spans="1:27" x14ac:dyDescent="0.25">
      <c r="A158" s="13"/>
      <c r="B158" s="73" t="s">
        <v>1474</v>
      </c>
      <c r="C158" s="73"/>
      <c r="D158" s="73"/>
      <c r="E158" s="100">
        <v>120538</v>
      </c>
      <c r="F158" s="73"/>
      <c r="G158" s="73"/>
      <c r="H158" s="74" t="s">
        <v>1475</v>
      </c>
      <c r="I158" s="73" t="s">
        <v>438</v>
      </c>
      <c r="J158" s="73"/>
      <c r="K158" s="100">
        <v>2279</v>
      </c>
      <c r="L158" s="73"/>
      <c r="M158" s="73"/>
      <c r="N158" s="74" t="s">
        <v>1476</v>
      </c>
      <c r="O158" s="73" t="s">
        <v>438</v>
      </c>
      <c r="P158" s="73"/>
      <c r="Q158" s="100">
        <v>271692</v>
      </c>
      <c r="R158" s="73"/>
      <c r="S158" s="73"/>
      <c r="T158" s="75" t="s">
        <v>515</v>
      </c>
      <c r="U158" s="73"/>
      <c r="V158" s="73"/>
      <c r="W158" s="75" t="s">
        <v>515</v>
      </c>
      <c r="X158" s="73"/>
      <c r="Y158" s="73"/>
      <c r="Z158" s="74" t="s">
        <v>1477</v>
      </c>
      <c r="AA158" s="73" t="s">
        <v>438</v>
      </c>
    </row>
    <row r="159" spans="1:27" ht="15.75" thickBot="1" x14ac:dyDescent="0.3">
      <c r="A159" s="13"/>
      <c r="B159" s="29" t="s">
        <v>393</v>
      </c>
      <c r="C159" s="29" t="s">
        <v>393</v>
      </c>
      <c r="D159" s="30" t="s">
        <v>394</v>
      </c>
      <c r="E159" s="31" t="s">
        <v>394</v>
      </c>
      <c r="F159" s="29" t="s">
        <v>393</v>
      </c>
      <c r="G159" s="30" t="s">
        <v>394</v>
      </c>
      <c r="H159" s="31" t="s">
        <v>394</v>
      </c>
      <c r="I159" s="29" t="s">
        <v>393</v>
      </c>
      <c r="J159" s="30" t="s">
        <v>394</v>
      </c>
      <c r="K159" s="31" t="s">
        <v>394</v>
      </c>
      <c r="L159" s="29" t="s">
        <v>393</v>
      </c>
      <c r="M159" s="30" t="s">
        <v>394</v>
      </c>
      <c r="N159" s="31" t="s">
        <v>394</v>
      </c>
      <c r="O159" s="29" t="s">
        <v>393</v>
      </c>
      <c r="P159" s="30" t="s">
        <v>394</v>
      </c>
      <c r="Q159" s="31" t="s">
        <v>394</v>
      </c>
      <c r="R159" s="29" t="s">
        <v>393</v>
      </c>
      <c r="S159" s="30" t="s">
        <v>394</v>
      </c>
      <c r="T159" s="31" t="s">
        <v>394</v>
      </c>
      <c r="U159" s="29" t="s">
        <v>393</v>
      </c>
      <c r="V159" s="30" t="s">
        <v>394</v>
      </c>
      <c r="W159" s="31" t="s">
        <v>394</v>
      </c>
      <c r="X159" s="29" t="s">
        <v>393</v>
      </c>
      <c r="Y159" s="30" t="s">
        <v>394</v>
      </c>
      <c r="Z159" s="31" t="s">
        <v>394</v>
      </c>
      <c r="AA159" s="29" t="s">
        <v>393</v>
      </c>
    </row>
    <row r="160" spans="1:27" x14ac:dyDescent="0.25">
      <c r="A160" s="13"/>
      <c r="B160" s="71" t="s">
        <v>1478</v>
      </c>
      <c r="C160" s="71"/>
      <c r="D160" s="71" t="s">
        <v>378</v>
      </c>
      <c r="E160" s="99">
        <v>317034</v>
      </c>
      <c r="F160" s="71"/>
      <c r="G160" s="71" t="s">
        <v>378</v>
      </c>
      <c r="H160" s="99">
        <v>55184</v>
      </c>
      <c r="I160" s="71"/>
      <c r="J160" s="71" t="s">
        <v>378</v>
      </c>
      <c r="K160" s="99">
        <v>347077</v>
      </c>
      <c r="L160" s="71"/>
      <c r="M160" s="71" t="s">
        <v>378</v>
      </c>
      <c r="N160" s="99">
        <v>81719</v>
      </c>
      <c r="O160" s="71"/>
      <c r="P160" s="71" t="s">
        <v>378</v>
      </c>
      <c r="Q160" s="99">
        <v>718772</v>
      </c>
      <c r="R160" s="71"/>
      <c r="S160" s="71" t="s">
        <v>378</v>
      </c>
      <c r="T160" s="72" t="s">
        <v>515</v>
      </c>
      <c r="U160" s="71"/>
      <c r="V160" s="71" t="s">
        <v>378</v>
      </c>
      <c r="W160" s="99">
        <v>5212</v>
      </c>
      <c r="X160" s="71"/>
      <c r="Y160" s="71" t="s">
        <v>378</v>
      </c>
      <c r="Z160" s="99">
        <v>5501099</v>
      </c>
      <c r="AA160" s="71"/>
    </row>
    <row r="161" spans="1:30" ht="15.75" thickBot="1" x14ac:dyDescent="0.3">
      <c r="A161" s="13"/>
      <c r="B161" s="29" t="s">
        <v>393</v>
      </c>
      <c r="C161" s="29" t="s">
        <v>393</v>
      </c>
      <c r="D161" s="30" t="s">
        <v>394</v>
      </c>
      <c r="E161" s="31" t="s">
        <v>394</v>
      </c>
      <c r="F161" s="29" t="s">
        <v>393</v>
      </c>
      <c r="G161" s="30" t="s">
        <v>394</v>
      </c>
      <c r="H161" s="31" t="s">
        <v>394</v>
      </c>
      <c r="I161" s="29" t="s">
        <v>393</v>
      </c>
      <c r="J161" s="30" t="s">
        <v>394</v>
      </c>
      <c r="K161" s="31" t="s">
        <v>394</v>
      </c>
      <c r="L161" s="29" t="s">
        <v>393</v>
      </c>
      <c r="M161" s="30" t="s">
        <v>394</v>
      </c>
      <c r="N161" s="31" t="s">
        <v>394</v>
      </c>
      <c r="O161" s="29" t="s">
        <v>393</v>
      </c>
      <c r="P161" s="30" t="s">
        <v>394</v>
      </c>
      <c r="Q161" s="31" t="s">
        <v>394</v>
      </c>
      <c r="R161" s="29" t="s">
        <v>393</v>
      </c>
      <c r="S161" s="30" t="s">
        <v>394</v>
      </c>
      <c r="T161" s="31" t="s">
        <v>394</v>
      </c>
      <c r="U161" s="29" t="s">
        <v>393</v>
      </c>
      <c r="V161" s="30" t="s">
        <v>394</v>
      </c>
      <c r="W161" s="31" t="s">
        <v>394</v>
      </c>
      <c r="X161" s="29" t="s">
        <v>393</v>
      </c>
      <c r="Y161" s="30" t="s">
        <v>394</v>
      </c>
      <c r="Z161" s="31" t="s">
        <v>394</v>
      </c>
      <c r="AA161" s="29" t="s">
        <v>393</v>
      </c>
    </row>
    <row r="162" spans="1:30" ht="15.75" thickBot="1" x14ac:dyDescent="0.3">
      <c r="A162" s="13"/>
      <c r="B162" s="29" t="s">
        <v>393</v>
      </c>
      <c r="C162" s="29" t="s">
        <v>393</v>
      </c>
      <c r="D162" s="30" t="s">
        <v>394</v>
      </c>
      <c r="E162" s="31" t="s">
        <v>394</v>
      </c>
      <c r="F162" s="29" t="s">
        <v>393</v>
      </c>
      <c r="G162" s="30" t="s">
        <v>394</v>
      </c>
      <c r="H162" s="31" t="s">
        <v>394</v>
      </c>
      <c r="I162" s="29" t="s">
        <v>393</v>
      </c>
      <c r="J162" s="30" t="s">
        <v>394</v>
      </c>
      <c r="K162" s="31" t="s">
        <v>394</v>
      </c>
      <c r="L162" s="29" t="s">
        <v>393</v>
      </c>
      <c r="M162" s="30" t="s">
        <v>394</v>
      </c>
      <c r="N162" s="31" t="s">
        <v>394</v>
      </c>
      <c r="O162" s="29" t="s">
        <v>393</v>
      </c>
      <c r="P162" s="30" t="s">
        <v>394</v>
      </c>
      <c r="Q162" s="31" t="s">
        <v>394</v>
      </c>
      <c r="R162" s="29" t="s">
        <v>393</v>
      </c>
      <c r="S162" s="30" t="s">
        <v>394</v>
      </c>
      <c r="T162" s="31" t="s">
        <v>394</v>
      </c>
      <c r="U162" s="29" t="s">
        <v>393</v>
      </c>
      <c r="V162" s="30" t="s">
        <v>394</v>
      </c>
      <c r="W162" s="31" t="s">
        <v>394</v>
      </c>
      <c r="X162" s="29" t="s">
        <v>393</v>
      </c>
      <c r="Y162" s="30" t="s">
        <v>394</v>
      </c>
      <c r="Z162" s="31" t="s">
        <v>394</v>
      </c>
      <c r="AA162" s="29" t="s">
        <v>394</v>
      </c>
    </row>
    <row r="163" spans="1:30" ht="40.5" x14ac:dyDescent="0.25">
      <c r="A163" s="13"/>
      <c r="B163" s="73" t="s">
        <v>1479</v>
      </c>
      <c r="C163" s="73"/>
      <c r="D163" s="73" t="s">
        <v>378</v>
      </c>
      <c r="E163" s="74" t="s">
        <v>1480</v>
      </c>
      <c r="F163" s="73" t="s">
        <v>438</v>
      </c>
      <c r="G163" s="73" t="s">
        <v>378</v>
      </c>
      <c r="H163" s="74">
        <v>386</v>
      </c>
      <c r="I163" s="73"/>
      <c r="J163" s="73" t="s">
        <v>378</v>
      </c>
      <c r="K163" s="74" t="s">
        <v>1481</v>
      </c>
      <c r="L163" s="73" t="s">
        <v>438</v>
      </c>
      <c r="M163" s="73" t="s">
        <v>378</v>
      </c>
      <c r="N163" s="74" t="s">
        <v>1482</v>
      </c>
      <c r="O163" s="73" t="s">
        <v>438</v>
      </c>
      <c r="P163" s="73" t="s">
        <v>378</v>
      </c>
      <c r="Q163" s="74" t="s">
        <v>1483</v>
      </c>
      <c r="R163" s="73" t="s">
        <v>438</v>
      </c>
      <c r="S163" s="73" t="s">
        <v>378</v>
      </c>
      <c r="T163" s="75" t="s">
        <v>515</v>
      </c>
      <c r="U163" s="73"/>
      <c r="V163" s="73" t="s">
        <v>378</v>
      </c>
      <c r="W163" s="74" t="s">
        <v>1076</v>
      </c>
      <c r="X163" s="73" t="s">
        <v>438</v>
      </c>
      <c r="Y163" s="73" t="s">
        <v>378</v>
      </c>
      <c r="Z163" s="74" t="s">
        <v>1484</v>
      </c>
      <c r="AA163" s="73" t="s">
        <v>438</v>
      </c>
    </row>
    <row r="164" spans="1:30" ht="15.75" thickBot="1" x14ac:dyDescent="0.3">
      <c r="A164" s="13"/>
      <c r="B164" s="29" t="s">
        <v>393</v>
      </c>
      <c r="C164" s="29" t="s">
        <v>393</v>
      </c>
      <c r="D164" s="30" t="s">
        <v>394</v>
      </c>
      <c r="E164" s="31" t="s">
        <v>394</v>
      </c>
      <c r="F164" s="29" t="s">
        <v>393</v>
      </c>
      <c r="G164" s="30" t="s">
        <v>394</v>
      </c>
      <c r="H164" s="31" t="s">
        <v>394</v>
      </c>
      <c r="I164" s="29" t="s">
        <v>393</v>
      </c>
      <c r="J164" s="30" t="s">
        <v>394</v>
      </c>
      <c r="K164" s="31" t="s">
        <v>394</v>
      </c>
      <c r="L164" s="29" t="s">
        <v>393</v>
      </c>
      <c r="M164" s="30" t="s">
        <v>394</v>
      </c>
      <c r="N164" s="31" t="s">
        <v>394</v>
      </c>
      <c r="O164" s="29" t="s">
        <v>393</v>
      </c>
      <c r="P164" s="30" t="s">
        <v>394</v>
      </c>
      <c r="Q164" s="31" t="s">
        <v>394</v>
      </c>
      <c r="R164" s="29" t="s">
        <v>393</v>
      </c>
      <c r="S164" s="30" t="s">
        <v>394</v>
      </c>
      <c r="T164" s="31" t="s">
        <v>394</v>
      </c>
      <c r="U164" s="29" t="s">
        <v>393</v>
      </c>
      <c r="V164" s="30" t="s">
        <v>394</v>
      </c>
      <c r="W164" s="31" t="s">
        <v>394</v>
      </c>
      <c r="X164" s="29" t="s">
        <v>393</v>
      </c>
      <c r="Y164" s="30" t="s">
        <v>394</v>
      </c>
      <c r="Z164" s="31" t="s">
        <v>394</v>
      </c>
      <c r="AA164" s="29" t="s">
        <v>393</v>
      </c>
    </row>
    <row r="165" spans="1:30" ht="15.75" thickBot="1" x14ac:dyDescent="0.3">
      <c r="A165" s="13"/>
      <c r="B165" s="29" t="s">
        <v>393</v>
      </c>
      <c r="C165" s="29" t="s">
        <v>393</v>
      </c>
      <c r="D165" s="30" t="s">
        <v>394</v>
      </c>
      <c r="E165" s="31" t="s">
        <v>394</v>
      </c>
      <c r="F165" s="29" t="s">
        <v>393</v>
      </c>
      <c r="G165" s="30" t="s">
        <v>394</v>
      </c>
      <c r="H165" s="31" t="s">
        <v>394</v>
      </c>
      <c r="I165" s="29" t="s">
        <v>393</v>
      </c>
      <c r="J165" s="30" t="s">
        <v>394</v>
      </c>
      <c r="K165" s="31" t="s">
        <v>394</v>
      </c>
      <c r="L165" s="29" t="s">
        <v>393</v>
      </c>
      <c r="M165" s="30" t="s">
        <v>394</v>
      </c>
      <c r="N165" s="31" t="s">
        <v>394</v>
      </c>
      <c r="O165" s="29" t="s">
        <v>393</v>
      </c>
      <c r="P165" s="30" t="s">
        <v>394</v>
      </c>
      <c r="Q165" s="31" t="s">
        <v>394</v>
      </c>
      <c r="R165" s="29" t="s">
        <v>393</v>
      </c>
      <c r="S165" s="30" t="s">
        <v>394</v>
      </c>
      <c r="T165" s="31" t="s">
        <v>394</v>
      </c>
      <c r="U165" s="29" t="s">
        <v>393</v>
      </c>
      <c r="V165" s="30" t="s">
        <v>394</v>
      </c>
      <c r="W165" s="31" t="s">
        <v>394</v>
      </c>
      <c r="X165" s="29" t="s">
        <v>393</v>
      </c>
      <c r="Y165" s="30" t="s">
        <v>394</v>
      </c>
      <c r="Z165" s="31" t="s">
        <v>394</v>
      </c>
      <c r="AA165" s="29" t="s">
        <v>394</v>
      </c>
    </row>
    <row r="166" spans="1:30" x14ac:dyDescent="0.25">
      <c r="A166" s="13"/>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row>
    <row r="167" spans="1:30" x14ac:dyDescent="0.25">
      <c r="A167" s="13"/>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row>
    <row r="168" spans="1:30" ht="89.25" x14ac:dyDescent="0.25">
      <c r="A168" s="13"/>
      <c r="B168" s="77">
        <v>-1</v>
      </c>
      <c r="C168" s="78" t="s">
        <v>1485</v>
      </c>
    </row>
    <row r="169" spans="1:30" ht="30.75" x14ac:dyDescent="0.25">
      <c r="A169" s="13"/>
      <c r="B169" s="77">
        <v>-2</v>
      </c>
      <c r="C169" s="78" t="s">
        <v>1486</v>
      </c>
    </row>
    <row r="170" spans="1:30" ht="30.75" x14ac:dyDescent="0.25">
      <c r="A170" s="13"/>
      <c r="B170" s="77">
        <v>-3</v>
      </c>
      <c r="C170" s="78" t="s">
        <v>1487</v>
      </c>
    </row>
    <row r="171" spans="1:30" x14ac:dyDescent="0.25">
      <c r="A171" s="13"/>
      <c r="B171" s="39" t="s">
        <v>1488</v>
      </c>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row>
    <row r="172" spans="1:30" x14ac:dyDescent="0.25">
      <c r="A172" s="13"/>
      <c r="B172" s="39" t="s">
        <v>1489</v>
      </c>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row>
    <row r="173" spans="1:30" x14ac:dyDescent="0.25">
      <c r="A173" s="13"/>
      <c r="B173" s="40" t="s">
        <v>376</v>
      </c>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row>
    <row r="174" spans="1:30" ht="15.75" thickBot="1" x14ac:dyDescent="0.3">
      <c r="A174" s="13"/>
      <c r="B174" s="20"/>
      <c r="C174" s="19"/>
      <c r="D174" s="47" t="s">
        <v>749</v>
      </c>
      <c r="E174" s="47"/>
      <c r="F174" s="47"/>
      <c r="G174" s="47"/>
      <c r="H174" s="47"/>
      <c r="I174" s="47"/>
      <c r="J174" s="47"/>
      <c r="K174" s="47"/>
      <c r="L174" s="47"/>
      <c r="M174" s="47"/>
      <c r="N174" s="47"/>
      <c r="O174" s="47"/>
      <c r="P174" s="47"/>
      <c r="Q174" s="47"/>
      <c r="R174" s="47"/>
      <c r="S174" s="47"/>
      <c r="T174" s="47"/>
      <c r="U174" s="47"/>
      <c r="V174" s="47"/>
      <c r="W174" s="47"/>
      <c r="X174" s="47"/>
      <c r="Y174" s="47"/>
      <c r="Z174" s="47"/>
      <c r="AA174" s="19"/>
    </row>
    <row r="175" spans="1:30" x14ac:dyDescent="0.25">
      <c r="A175" s="13"/>
      <c r="B175" s="35"/>
      <c r="C175" s="48"/>
      <c r="D175" s="49" t="s">
        <v>381</v>
      </c>
      <c r="E175" s="49"/>
      <c r="F175" s="49"/>
      <c r="G175" s="49" t="s">
        <v>90</v>
      </c>
      <c r="H175" s="49"/>
      <c r="I175" s="49"/>
      <c r="J175" s="49" t="s">
        <v>1439</v>
      </c>
      <c r="K175" s="49"/>
      <c r="L175" s="49"/>
      <c r="M175" s="49" t="s">
        <v>545</v>
      </c>
      <c r="N175" s="49"/>
      <c r="O175" s="49"/>
      <c r="P175" s="49" t="s">
        <v>53</v>
      </c>
      <c r="Q175" s="49"/>
      <c r="R175" s="49"/>
      <c r="S175" s="49" t="s">
        <v>1444</v>
      </c>
      <c r="T175" s="49"/>
      <c r="U175" s="49"/>
      <c r="V175" s="49" t="s">
        <v>1448</v>
      </c>
      <c r="W175" s="49"/>
      <c r="X175" s="49"/>
      <c r="Y175" s="49" t="s">
        <v>1145</v>
      </c>
      <c r="Z175" s="49"/>
      <c r="AA175" s="48"/>
    </row>
    <row r="176" spans="1:30" x14ac:dyDescent="0.25">
      <c r="A176" s="13"/>
      <c r="B176" s="35"/>
      <c r="C176" s="48"/>
      <c r="D176" s="48" t="s">
        <v>1490</v>
      </c>
      <c r="E176" s="48"/>
      <c r="F176" s="48"/>
      <c r="G176" s="48" t="s">
        <v>1492</v>
      </c>
      <c r="H176" s="48"/>
      <c r="I176" s="48"/>
      <c r="J176" s="48" t="s">
        <v>1440</v>
      </c>
      <c r="K176" s="48"/>
      <c r="L176" s="48"/>
      <c r="M176" s="48" t="s">
        <v>549</v>
      </c>
      <c r="N176" s="48"/>
      <c r="O176" s="48"/>
      <c r="P176" s="48" t="s">
        <v>1442</v>
      </c>
      <c r="Q176" s="48"/>
      <c r="R176" s="48"/>
      <c r="S176" s="48" t="s">
        <v>1445</v>
      </c>
      <c r="T176" s="48"/>
      <c r="U176" s="48"/>
      <c r="V176" s="48" t="s">
        <v>1449</v>
      </c>
      <c r="W176" s="48"/>
      <c r="X176" s="48"/>
      <c r="Y176" s="48"/>
      <c r="Z176" s="48"/>
      <c r="AA176" s="48"/>
    </row>
    <row r="177" spans="1:27" x14ac:dyDescent="0.25">
      <c r="A177" s="13"/>
      <c r="B177" s="35"/>
      <c r="C177" s="48"/>
      <c r="D177" s="48" t="s">
        <v>1491</v>
      </c>
      <c r="E177" s="48"/>
      <c r="F177" s="48"/>
      <c r="G177" s="48" t="s">
        <v>1443</v>
      </c>
      <c r="H177" s="48"/>
      <c r="I177" s="48"/>
      <c r="J177" s="48" t="s">
        <v>1441</v>
      </c>
      <c r="K177" s="48"/>
      <c r="L177" s="48"/>
      <c r="M177" s="48" t="s">
        <v>426</v>
      </c>
      <c r="N177" s="48"/>
      <c r="O177" s="48"/>
      <c r="P177" s="48" t="s">
        <v>1443</v>
      </c>
      <c r="Q177" s="48"/>
      <c r="R177" s="48"/>
      <c r="S177" s="48" t="s">
        <v>1446</v>
      </c>
      <c r="T177" s="48"/>
      <c r="U177" s="48"/>
      <c r="V177" s="48" t="s">
        <v>1450</v>
      </c>
      <c r="W177" s="48"/>
      <c r="X177" s="48"/>
      <c r="Y177" s="48"/>
      <c r="Z177" s="48"/>
      <c r="AA177" s="48"/>
    </row>
    <row r="178" spans="1:27" ht="15.75" thickBot="1" x14ac:dyDescent="0.3">
      <c r="A178" s="13"/>
      <c r="B178" s="35"/>
      <c r="C178" s="48"/>
      <c r="D178" s="53"/>
      <c r="E178" s="53"/>
      <c r="F178" s="48"/>
      <c r="G178" s="47" t="s">
        <v>427</v>
      </c>
      <c r="H178" s="47"/>
      <c r="I178" s="48"/>
      <c r="J178" s="47" t="s">
        <v>285</v>
      </c>
      <c r="K178" s="47"/>
      <c r="L178" s="48"/>
      <c r="M178" s="47" t="s">
        <v>427</v>
      </c>
      <c r="N178" s="47"/>
      <c r="O178" s="48"/>
      <c r="P178" s="47" t="s">
        <v>427</v>
      </c>
      <c r="Q178" s="47"/>
      <c r="R178" s="48"/>
      <c r="S178" s="47" t="s">
        <v>1447</v>
      </c>
      <c r="T178" s="47"/>
      <c r="U178" s="48"/>
      <c r="V178" s="47" t="s">
        <v>1451</v>
      </c>
      <c r="W178" s="47"/>
      <c r="X178" s="48"/>
      <c r="Y178" s="47"/>
      <c r="Z178" s="47"/>
      <c r="AA178" s="48"/>
    </row>
    <row r="179" spans="1:27" x14ac:dyDescent="0.25">
      <c r="A179" s="13"/>
      <c r="B179" s="71" t="s">
        <v>1493</v>
      </c>
      <c r="C179" s="71"/>
      <c r="D179" s="71" t="s">
        <v>378</v>
      </c>
      <c r="E179" s="99">
        <v>23401</v>
      </c>
      <c r="F179" s="71"/>
      <c r="G179" s="71" t="s">
        <v>378</v>
      </c>
      <c r="H179" s="99">
        <v>107530</v>
      </c>
      <c r="I179" s="71"/>
      <c r="J179" s="71" t="s">
        <v>378</v>
      </c>
      <c r="K179" s="99">
        <v>76004</v>
      </c>
      <c r="L179" s="71"/>
      <c r="M179" s="71" t="s">
        <v>378</v>
      </c>
      <c r="N179" s="99">
        <v>152800</v>
      </c>
      <c r="O179" s="71"/>
      <c r="P179" s="71" t="s">
        <v>378</v>
      </c>
      <c r="Q179" s="99">
        <v>138059</v>
      </c>
      <c r="R179" s="71"/>
      <c r="S179" s="71" t="s">
        <v>378</v>
      </c>
      <c r="T179" s="99">
        <v>415247</v>
      </c>
      <c r="U179" s="71"/>
      <c r="V179" s="71" t="s">
        <v>378</v>
      </c>
      <c r="W179" s="99">
        <v>8941</v>
      </c>
      <c r="X179" s="71"/>
      <c r="Y179" s="71" t="s">
        <v>378</v>
      </c>
      <c r="Z179" s="99">
        <v>6794</v>
      </c>
      <c r="AA179" s="71"/>
    </row>
    <row r="180" spans="1:27" x14ac:dyDescent="0.25">
      <c r="A180" s="13"/>
      <c r="B180" s="73" t="s">
        <v>1457</v>
      </c>
      <c r="C180" s="73"/>
      <c r="D180" s="73"/>
      <c r="E180" s="75"/>
      <c r="F180" s="73"/>
      <c r="G180" s="73"/>
      <c r="H180" s="75"/>
      <c r="I180" s="73"/>
      <c r="J180" s="73"/>
      <c r="K180" s="75"/>
      <c r="L180" s="73"/>
      <c r="M180" s="73"/>
      <c r="N180" s="75"/>
      <c r="O180" s="73"/>
      <c r="P180" s="73"/>
      <c r="Q180" s="75"/>
      <c r="R180" s="73"/>
      <c r="S180" s="73"/>
      <c r="T180" s="75"/>
      <c r="U180" s="73"/>
      <c r="V180" s="73"/>
      <c r="W180" s="75"/>
      <c r="X180" s="73"/>
      <c r="Y180" s="73"/>
      <c r="Z180" s="75"/>
      <c r="AA180" s="73"/>
    </row>
    <row r="181" spans="1:27" x14ac:dyDescent="0.25">
      <c r="A181" s="13"/>
      <c r="B181" s="71" t="s">
        <v>1458</v>
      </c>
      <c r="C181" s="71"/>
      <c r="D181" s="71"/>
      <c r="E181" s="76">
        <v>22</v>
      </c>
      <c r="F181" s="71"/>
      <c r="G181" s="71"/>
      <c r="H181" s="99">
        <v>3059</v>
      </c>
      <c r="I181" s="71"/>
      <c r="J181" s="71"/>
      <c r="K181" s="99">
        <v>3088</v>
      </c>
      <c r="L181" s="71"/>
      <c r="M181" s="71"/>
      <c r="N181" s="76" t="s">
        <v>1494</v>
      </c>
      <c r="O181" s="71" t="s">
        <v>438</v>
      </c>
      <c r="P181" s="71"/>
      <c r="Q181" s="99">
        <v>9076</v>
      </c>
      <c r="R181" s="71"/>
      <c r="S181" s="71"/>
      <c r="T181" s="99">
        <v>22377</v>
      </c>
      <c r="U181" s="71"/>
      <c r="V181" s="71"/>
      <c r="W181" s="76" t="s">
        <v>1495</v>
      </c>
      <c r="X181" s="71" t="s">
        <v>438</v>
      </c>
      <c r="Y181" s="71"/>
      <c r="Z181" s="76" t="s">
        <v>1496</v>
      </c>
      <c r="AA181" s="71" t="s">
        <v>438</v>
      </c>
    </row>
    <row r="182" spans="1:27" x14ac:dyDescent="0.25">
      <c r="A182" s="13"/>
      <c r="B182" s="73" t="s">
        <v>1497</v>
      </c>
      <c r="C182" s="73"/>
      <c r="D182" s="73"/>
      <c r="E182" s="74">
        <v>121</v>
      </c>
      <c r="F182" s="73"/>
      <c r="G182" s="73"/>
      <c r="H182" s="75" t="s">
        <v>515</v>
      </c>
      <c r="I182" s="73"/>
      <c r="J182" s="73"/>
      <c r="K182" s="75" t="s">
        <v>515</v>
      </c>
      <c r="L182" s="73"/>
      <c r="M182" s="73"/>
      <c r="N182" s="75" t="s">
        <v>515</v>
      </c>
      <c r="O182" s="73"/>
      <c r="P182" s="73"/>
      <c r="Q182" s="75" t="s">
        <v>515</v>
      </c>
      <c r="R182" s="73"/>
      <c r="S182" s="73"/>
      <c r="T182" s="75" t="s">
        <v>515</v>
      </c>
      <c r="U182" s="73"/>
      <c r="V182" s="73"/>
      <c r="W182" s="75" t="s">
        <v>515</v>
      </c>
      <c r="X182" s="73"/>
      <c r="Y182" s="73"/>
      <c r="Z182" s="75" t="s">
        <v>515</v>
      </c>
      <c r="AA182" s="73"/>
    </row>
    <row r="183" spans="1:27" x14ac:dyDescent="0.25">
      <c r="A183" s="13"/>
      <c r="B183" s="71" t="s">
        <v>1498</v>
      </c>
      <c r="C183" s="71"/>
      <c r="D183" s="71"/>
      <c r="E183" s="72" t="s">
        <v>515</v>
      </c>
      <c r="F183" s="71"/>
      <c r="G183" s="71"/>
      <c r="H183" s="72" t="s">
        <v>515</v>
      </c>
      <c r="I183" s="71"/>
      <c r="J183" s="71"/>
      <c r="K183" s="72" t="s">
        <v>515</v>
      </c>
      <c r="L183" s="71"/>
      <c r="M183" s="71"/>
      <c r="N183" s="72" t="s">
        <v>515</v>
      </c>
      <c r="O183" s="71"/>
      <c r="P183" s="71"/>
      <c r="Q183" s="72" t="s">
        <v>515</v>
      </c>
      <c r="R183" s="71"/>
      <c r="S183" s="71"/>
      <c r="T183" s="72" t="s">
        <v>515</v>
      </c>
      <c r="U183" s="71"/>
      <c r="V183" s="71"/>
      <c r="W183" s="72" t="s">
        <v>515</v>
      </c>
      <c r="X183" s="71"/>
      <c r="Y183" s="71"/>
      <c r="Z183" s="72" t="s">
        <v>515</v>
      </c>
      <c r="AA183" s="71"/>
    </row>
    <row r="184" spans="1:27" x14ac:dyDescent="0.25">
      <c r="A184" s="13"/>
      <c r="B184" s="73" t="s">
        <v>1466</v>
      </c>
      <c r="C184" s="73"/>
      <c r="D184" s="73"/>
      <c r="E184" s="75" t="s">
        <v>515</v>
      </c>
      <c r="F184" s="73"/>
      <c r="G184" s="73"/>
      <c r="H184" s="75" t="s">
        <v>515</v>
      </c>
      <c r="I184" s="73"/>
      <c r="J184" s="73"/>
      <c r="K184" s="75" t="s">
        <v>515</v>
      </c>
      <c r="L184" s="73"/>
      <c r="M184" s="73"/>
      <c r="N184" s="75" t="s">
        <v>515</v>
      </c>
      <c r="O184" s="73"/>
      <c r="P184" s="73"/>
      <c r="Q184" s="74" t="s">
        <v>1499</v>
      </c>
      <c r="R184" s="73" t="s">
        <v>438</v>
      </c>
      <c r="S184" s="73"/>
      <c r="T184" s="75" t="s">
        <v>515</v>
      </c>
      <c r="U184" s="73"/>
      <c r="V184" s="73"/>
      <c r="W184" s="75" t="s">
        <v>515</v>
      </c>
      <c r="X184" s="73"/>
      <c r="Y184" s="73"/>
      <c r="Z184" s="75" t="s">
        <v>515</v>
      </c>
      <c r="AA184" s="73"/>
    </row>
    <row r="185" spans="1:27" x14ac:dyDescent="0.25">
      <c r="A185" s="13"/>
      <c r="B185" s="71" t="s">
        <v>1468</v>
      </c>
      <c r="C185" s="71"/>
      <c r="D185" s="71"/>
      <c r="E185" s="72" t="s">
        <v>515</v>
      </c>
      <c r="F185" s="71"/>
      <c r="G185" s="71"/>
      <c r="H185" s="99">
        <v>25000</v>
      </c>
      <c r="I185" s="71"/>
      <c r="J185" s="71"/>
      <c r="K185" s="72" t="s">
        <v>515</v>
      </c>
      <c r="L185" s="71"/>
      <c r="M185" s="71"/>
      <c r="N185" s="99">
        <v>8822</v>
      </c>
      <c r="O185" s="71"/>
      <c r="P185" s="71"/>
      <c r="Q185" s="72" t="s">
        <v>515</v>
      </c>
      <c r="R185" s="71"/>
      <c r="S185" s="71"/>
      <c r="T185" s="99">
        <v>42683</v>
      </c>
      <c r="U185" s="71"/>
      <c r="V185" s="71"/>
      <c r="W185" s="72" t="s">
        <v>515</v>
      </c>
      <c r="X185" s="71"/>
      <c r="Y185" s="71"/>
      <c r="Z185" s="72" t="s">
        <v>515</v>
      </c>
      <c r="AA185" s="71"/>
    </row>
    <row r="186" spans="1:27" x14ac:dyDescent="0.25">
      <c r="A186" s="13"/>
      <c r="B186" s="73" t="s">
        <v>1469</v>
      </c>
      <c r="C186" s="73"/>
      <c r="D186" s="73"/>
      <c r="E186" s="75" t="s">
        <v>515</v>
      </c>
      <c r="F186" s="73"/>
      <c r="G186" s="73"/>
      <c r="H186" s="75" t="s">
        <v>515</v>
      </c>
      <c r="I186" s="73"/>
      <c r="J186" s="73"/>
      <c r="K186" s="74" t="s">
        <v>1500</v>
      </c>
      <c r="L186" s="73" t="s">
        <v>438</v>
      </c>
      <c r="M186" s="73"/>
      <c r="N186" s="75" t="s">
        <v>515</v>
      </c>
      <c r="O186" s="73"/>
      <c r="P186" s="73"/>
      <c r="Q186" s="75" t="s">
        <v>515</v>
      </c>
      <c r="R186" s="73"/>
      <c r="S186" s="73"/>
      <c r="T186" s="75" t="s">
        <v>515</v>
      </c>
      <c r="U186" s="73"/>
      <c r="V186" s="73"/>
      <c r="W186" s="75" t="s">
        <v>515</v>
      </c>
      <c r="X186" s="73"/>
      <c r="Y186" s="73"/>
      <c r="Z186" s="75" t="s">
        <v>515</v>
      </c>
      <c r="AA186" s="73"/>
    </row>
    <row r="187" spans="1:27" x14ac:dyDescent="0.25">
      <c r="A187" s="13"/>
      <c r="B187" s="71" t="s">
        <v>1474</v>
      </c>
      <c r="C187" s="71"/>
      <c r="D187" s="71"/>
      <c r="E187" s="76" t="s">
        <v>1501</v>
      </c>
      <c r="F187" s="71" t="s">
        <v>438</v>
      </c>
      <c r="G187" s="71"/>
      <c r="H187" s="76" t="s">
        <v>1502</v>
      </c>
      <c r="I187" s="71" t="s">
        <v>438</v>
      </c>
      <c r="J187" s="71"/>
      <c r="K187" s="76" t="s">
        <v>1503</v>
      </c>
      <c r="L187" s="71" t="s">
        <v>438</v>
      </c>
      <c r="M187" s="71"/>
      <c r="N187" s="76" t="s">
        <v>1504</v>
      </c>
      <c r="O187" s="71" t="s">
        <v>438</v>
      </c>
      <c r="P187" s="71"/>
      <c r="Q187" s="99">
        <v>120593</v>
      </c>
      <c r="R187" s="71"/>
      <c r="S187" s="71"/>
      <c r="T187" s="99">
        <v>14113</v>
      </c>
      <c r="U187" s="71"/>
      <c r="V187" s="71"/>
      <c r="W187" s="72" t="s">
        <v>515</v>
      </c>
      <c r="X187" s="71"/>
      <c r="Y187" s="71"/>
      <c r="Z187" s="72" t="s">
        <v>686</v>
      </c>
      <c r="AA187" s="71"/>
    </row>
    <row r="188" spans="1:27" ht="15.75" thickBot="1" x14ac:dyDescent="0.3">
      <c r="A188" s="13"/>
      <c r="B188" s="29" t="s">
        <v>393</v>
      </c>
      <c r="C188" s="29" t="s">
        <v>393</v>
      </c>
      <c r="D188" s="30" t="s">
        <v>394</v>
      </c>
      <c r="E188" s="31" t="s">
        <v>394</v>
      </c>
      <c r="F188" s="29" t="s">
        <v>393</v>
      </c>
      <c r="G188" s="30" t="s">
        <v>394</v>
      </c>
      <c r="H188" s="31" t="s">
        <v>394</v>
      </c>
      <c r="I188" s="29" t="s">
        <v>393</v>
      </c>
      <c r="J188" s="30" t="s">
        <v>394</v>
      </c>
      <c r="K188" s="31" t="s">
        <v>394</v>
      </c>
      <c r="L188" s="29" t="s">
        <v>393</v>
      </c>
      <c r="M188" s="30" t="s">
        <v>394</v>
      </c>
      <c r="N188" s="31" t="s">
        <v>394</v>
      </c>
      <c r="O188" s="29" t="s">
        <v>393</v>
      </c>
      <c r="P188" s="30" t="s">
        <v>394</v>
      </c>
      <c r="Q188" s="31" t="s">
        <v>394</v>
      </c>
      <c r="R188" s="29" t="s">
        <v>393</v>
      </c>
      <c r="S188" s="30" t="s">
        <v>394</v>
      </c>
      <c r="T188" s="31" t="s">
        <v>394</v>
      </c>
      <c r="U188" s="29" t="s">
        <v>393</v>
      </c>
      <c r="V188" s="30" t="s">
        <v>394</v>
      </c>
      <c r="W188" s="31" t="s">
        <v>394</v>
      </c>
      <c r="X188" s="29" t="s">
        <v>393</v>
      </c>
      <c r="Y188" s="30" t="s">
        <v>394</v>
      </c>
      <c r="Z188" s="31" t="s">
        <v>394</v>
      </c>
      <c r="AA188" s="29" t="s">
        <v>393</v>
      </c>
    </row>
    <row r="189" spans="1:27" x14ac:dyDescent="0.25">
      <c r="A189" s="13"/>
      <c r="B189" s="73" t="s">
        <v>1505</v>
      </c>
      <c r="C189" s="73"/>
      <c r="D189" s="73"/>
      <c r="E189" s="100">
        <v>23528</v>
      </c>
      <c r="F189" s="73"/>
      <c r="G189" s="73"/>
      <c r="H189" s="100">
        <v>125511</v>
      </c>
      <c r="I189" s="73"/>
      <c r="J189" s="73"/>
      <c r="K189" s="100">
        <v>58753</v>
      </c>
      <c r="L189" s="73"/>
      <c r="M189" s="73"/>
      <c r="N189" s="100">
        <v>153395</v>
      </c>
      <c r="O189" s="73"/>
      <c r="P189" s="73"/>
      <c r="Q189" s="100">
        <v>258977</v>
      </c>
      <c r="R189" s="73"/>
      <c r="S189" s="73"/>
      <c r="T189" s="100">
        <v>494420</v>
      </c>
      <c r="U189" s="73"/>
      <c r="V189" s="73"/>
      <c r="W189" s="100">
        <v>8128</v>
      </c>
      <c r="X189" s="73"/>
      <c r="Y189" s="73"/>
      <c r="Z189" s="100">
        <v>6492</v>
      </c>
      <c r="AA189" s="73"/>
    </row>
    <row r="190" spans="1:27" ht="15.75" thickBot="1" x14ac:dyDescent="0.3">
      <c r="A190" s="13"/>
      <c r="B190" s="29" t="s">
        <v>393</v>
      </c>
      <c r="C190" s="29" t="s">
        <v>393</v>
      </c>
      <c r="D190" s="30" t="s">
        <v>394</v>
      </c>
      <c r="E190" s="31" t="s">
        <v>394</v>
      </c>
      <c r="F190" s="29" t="s">
        <v>393</v>
      </c>
      <c r="G190" s="30" t="s">
        <v>394</v>
      </c>
      <c r="H190" s="31" t="s">
        <v>394</v>
      </c>
      <c r="I190" s="29" t="s">
        <v>393</v>
      </c>
      <c r="J190" s="30" t="s">
        <v>394</v>
      </c>
      <c r="K190" s="31" t="s">
        <v>394</v>
      </c>
      <c r="L190" s="29" t="s">
        <v>393</v>
      </c>
      <c r="M190" s="30" t="s">
        <v>394</v>
      </c>
      <c r="N190" s="31" t="s">
        <v>394</v>
      </c>
      <c r="O190" s="29" t="s">
        <v>393</v>
      </c>
      <c r="P190" s="30" t="s">
        <v>394</v>
      </c>
      <c r="Q190" s="31" t="s">
        <v>394</v>
      </c>
      <c r="R190" s="29" t="s">
        <v>393</v>
      </c>
      <c r="S190" s="30" t="s">
        <v>394</v>
      </c>
      <c r="T190" s="31" t="s">
        <v>394</v>
      </c>
      <c r="U190" s="29" t="s">
        <v>393</v>
      </c>
      <c r="V190" s="30" t="s">
        <v>394</v>
      </c>
      <c r="W190" s="31" t="s">
        <v>394</v>
      </c>
      <c r="X190" s="29" t="s">
        <v>393</v>
      </c>
      <c r="Y190" s="30" t="s">
        <v>394</v>
      </c>
      <c r="Z190" s="31" t="s">
        <v>394</v>
      </c>
      <c r="AA190" s="29" t="s">
        <v>393</v>
      </c>
    </row>
    <row r="191" spans="1:27" x14ac:dyDescent="0.25">
      <c r="A191" s="13"/>
      <c r="B191" s="71" t="s">
        <v>1457</v>
      </c>
      <c r="C191" s="71"/>
      <c r="D191" s="71"/>
      <c r="E191" s="72"/>
      <c r="F191" s="71"/>
      <c r="G191" s="71"/>
      <c r="H191" s="72"/>
      <c r="I191" s="71"/>
      <c r="J191" s="71"/>
      <c r="K191" s="72"/>
      <c r="L191" s="71"/>
      <c r="M191" s="71"/>
      <c r="N191" s="72"/>
      <c r="O191" s="71"/>
      <c r="P191" s="71"/>
      <c r="Q191" s="72"/>
      <c r="R191" s="71"/>
      <c r="S191" s="71"/>
      <c r="T191" s="72"/>
      <c r="U191" s="71"/>
      <c r="V191" s="71"/>
      <c r="W191" s="72"/>
      <c r="X191" s="71"/>
      <c r="Y191" s="71"/>
      <c r="Z191" s="72"/>
      <c r="AA191" s="71"/>
    </row>
    <row r="192" spans="1:27" x14ac:dyDescent="0.25">
      <c r="A192" s="13"/>
      <c r="B192" s="73" t="s">
        <v>1458</v>
      </c>
      <c r="C192" s="73"/>
      <c r="D192" s="73"/>
      <c r="E192" s="74">
        <v>44</v>
      </c>
      <c r="F192" s="73"/>
      <c r="G192" s="73"/>
      <c r="H192" s="74">
        <v>479</v>
      </c>
      <c r="I192" s="73"/>
      <c r="J192" s="73"/>
      <c r="K192" s="100">
        <v>1416</v>
      </c>
      <c r="L192" s="73"/>
      <c r="M192" s="73"/>
      <c r="N192" s="100">
        <v>1240</v>
      </c>
      <c r="O192" s="73"/>
      <c r="P192" s="73"/>
      <c r="Q192" s="100">
        <v>12126</v>
      </c>
      <c r="R192" s="73"/>
      <c r="S192" s="73"/>
      <c r="T192" s="74" t="s">
        <v>1506</v>
      </c>
      <c r="U192" s="73" t="s">
        <v>438</v>
      </c>
      <c r="V192" s="73"/>
      <c r="W192" s="74">
        <v>726</v>
      </c>
      <c r="X192" s="73"/>
      <c r="Y192" s="73"/>
      <c r="Z192" s="74">
        <v>192</v>
      </c>
      <c r="AA192" s="73"/>
    </row>
    <row r="193" spans="1:30" x14ac:dyDescent="0.25">
      <c r="A193" s="13"/>
      <c r="B193" s="71" t="s">
        <v>1497</v>
      </c>
      <c r="C193" s="71"/>
      <c r="D193" s="71"/>
      <c r="E193" s="76">
        <v>33</v>
      </c>
      <c r="F193" s="71"/>
      <c r="G193" s="71"/>
      <c r="H193" s="72" t="s">
        <v>515</v>
      </c>
      <c r="I193" s="71"/>
      <c r="J193" s="71"/>
      <c r="K193" s="72" t="s">
        <v>515</v>
      </c>
      <c r="L193" s="71"/>
      <c r="M193" s="71"/>
      <c r="N193" s="72" t="s">
        <v>515</v>
      </c>
      <c r="O193" s="71"/>
      <c r="P193" s="71"/>
      <c r="Q193" s="72" t="s">
        <v>515</v>
      </c>
      <c r="R193" s="71"/>
      <c r="S193" s="71"/>
      <c r="T193" s="72" t="s">
        <v>515</v>
      </c>
      <c r="U193" s="71"/>
      <c r="V193" s="71"/>
      <c r="W193" s="72" t="s">
        <v>515</v>
      </c>
      <c r="X193" s="71"/>
      <c r="Y193" s="71"/>
      <c r="Z193" s="72" t="s">
        <v>515</v>
      </c>
      <c r="AA193" s="71"/>
    </row>
    <row r="194" spans="1:30" x14ac:dyDescent="0.25">
      <c r="A194" s="13"/>
      <c r="B194" s="73" t="s">
        <v>1465</v>
      </c>
      <c r="C194" s="73"/>
      <c r="D194" s="73"/>
      <c r="E194" s="100">
        <v>6937</v>
      </c>
      <c r="F194" s="73"/>
      <c r="G194" s="73"/>
      <c r="H194" s="75" t="s">
        <v>515</v>
      </c>
      <c r="I194" s="73"/>
      <c r="J194" s="73"/>
      <c r="K194" s="75" t="s">
        <v>515</v>
      </c>
      <c r="L194" s="73"/>
      <c r="M194" s="73"/>
      <c r="N194" s="75" t="s">
        <v>515</v>
      </c>
      <c r="O194" s="73"/>
      <c r="P194" s="73"/>
      <c r="Q194" s="75" t="s">
        <v>515</v>
      </c>
      <c r="R194" s="73"/>
      <c r="S194" s="73"/>
      <c r="T194" s="75" t="s">
        <v>515</v>
      </c>
      <c r="U194" s="73"/>
      <c r="V194" s="73"/>
      <c r="W194" s="75" t="s">
        <v>515</v>
      </c>
      <c r="X194" s="73"/>
      <c r="Y194" s="73"/>
      <c r="Z194" s="75" t="s">
        <v>515</v>
      </c>
      <c r="AA194" s="73"/>
    </row>
    <row r="195" spans="1:30" x14ac:dyDescent="0.25">
      <c r="A195" s="13"/>
      <c r="B195" s="71" t="s">
        <v>1466</v>
      </c>
      <c r="C195" s="71"/>
      <c r="D195" s="71"/>
      <c r="E195" s="72" t="s">
        <v>515</v>
      </c>
      <c r="F195" s="71"/>
      <c r="G195" s="71"/>
      <c r="H195" s="72" t="s">
        <v>515</v>
      </c>
      <c r="I195" s="71"/>
      <c r="J195" s="71"/>
      <c r="K195" s="72" t="s">
        <v>515</v>
      </c>
      <c r="L195" s="71"/>
      <c r="M195" s="71"/>
      <c r="N195" s="72" t="s">
        <v>515</v>
      </c>
      <c r="O195" s="71"/>
      <c r="P195" s="71"/>
      <c r="Q195" s="76" t="s">
        <v>1507</v>
      </c>
      <c r="R195" s="71" t="s">
        <v>438</v>
      </c>
      <c r="S195" s="71"/>
      <c r="T195" s="72" t="s">
        <v>515</v>
      </c>
      <c r="U195" s="71"/>
      <c r="V195" s="71"/>
      <c r="W195" s="72" t="s">
        <v>515</v>
      </c>
      <c r="X195" s="71"/>
      <c r="Y195" s="71"/>
      <c r="Z195" s="72" t="s">
        <v>515</v>
      </c>
      <c r="AA195" s="71"/>
    </row>
    <row r="196" spans="1:30" x14ac:dyDescent="0.25">
      <c r="A196" s="13"/>
      <c r="B196" s="73" t="s">
        <v>1468</v>
      </c>
      <c r="C196" s="73"/>
      <c r="D196" s="73"/>
      <c r="E196" s="75" t="s">
        <v>515</v>
      </c>
      <c r="F196" s="73"/>
      <c r="G196" s="73"/>
      <c r="H196" s="75" t="s">
        <v>515</v>
      </c>
      <c r="I196" s="73"/>
      <c r="J196" s="73"/>
      <c r="K196" s="75" t="s">
        <v>515</v>
      </c>
      <c r="L196" s="73"/>
      <c r="M196" s="73"/>
      <c r="N196" s="75" t="s">
        <v>515</v>
      </c>
      <c r="O196" s="73"/>
      <c r="P196" s="73"/>
      <c r="Q196" s="75" t="s">
        <v>515</v>
      </c>
      <c r="R196" s="73"/>
      <c r="S196" s="73"/>
      <c r="T196" s="100">
        <v>1615</v>
      </c>
      <c r="U196" s="73"/>
      <c r="V196" s="73"/>
      <c r="W196" s="75" t="s">
        <v>515</v>
      </c>
      <c r="X196" s="73"/>
      <c r="Y196" s="73"/>
      <c r="Z196" s="75" t="s">
        <v>515</v>
      </c>
      <c r="AA196" s="73"/>
    </row>
    <row r="197" spans="1:30" x14ac:dyDescent="0.25">
      <c r="A197" s="13"/>
      <c r="B197" s="71" t="s">
        <v>1469</v>
      </c>
      <c r="C197" s="71"/>
      <c r="D197" s="71"/>
      <c r="E197" s="72" t="s">
        <v>515</v>
      </c>
      <c r="F197" s="71"/>
      <c r="G197" s="71"/>
      <c r="H197" s="72" t="s">
        <v>515</v>
      </c>
      <c r="I197" s="71"/>
      <c r="J197" s="71"/>
      <c r="K197" s="72" t="s">
        <v>515</v>
      </c>
      <c r="L197" s="71"/>
      <c r="M197" s="71"/>
      <c r="N197" s="72" t="s">
        <v>515</v>
      </c>
      <c r="O197" s="71"/>
      <c r="P197" s="71"/>
      <c r="Q197" s="72" t="s">
        <v>515</v>
      </c>
      <c r="R197" s="71"/>
      <c r="S197" s="71"/>
      <c r="T197" s="72" t="s">
        <v>515</v>
      </c>
      <c r="U197" s="71"/>
      <c r="V197" s="71"/>
      <c r="W197" s="72" t="s">
        <v>515</v>
      </c>
      <c r="X197" s="71"/>
      <c r="Y197" s="71"/>
      <c r="Z197" s="72" t="s">
        <v>515</v>
      </c>
      <c r="AA197" s="71"/>
    </row>
    <row r="198" spans="1:30" x14ac:dyDescent="0.25">
      <c r="A198" s="13"/>
      <c r="B198" s="73" t="s">
        <v>1474</v>
      </c>
      <c r="C198" s="73"/>
      <c r="D198" s="73"/>
      <c r="E198" s="74" t="s">
        <v>1508</v>
      </c>
      <c r="F198" s="73" t="s">
        <v>438</v>
      </c>
      <c r="G198" s="73"/>
      <c r="H198" s="75" t="s">
        <v>515</v>
      </c>
      <c r="I198" s="73"/>
      <c r="J198" s="73"/>
      <c r="K198" s="74" t="s">
        <v>1509</v>
      </c>
      <c r="L198" s="73" t="s">
        <v>438</v>
      </c>
      <c r="M198" s="73"/>
      <c r="N198" s="100">
        <v>2272</v>
      </c>
      <c r="O198" s="73"/>
      <c r="P198" s="73"/>
      <c r="Q198" s="75" t="s">
        <v>515</v>
      </c>
      <c r="R198" s="73"/>
      <c r="S198" s="73"/>
      <c r="T198" s="74" t="s">
        <v>1510</v>
      </c>
      <c r="U198" s="73" t="s">
        <v>438</v>
      </c>
      <c r="V198" s="73"/>
      <c r="W198" s="75" t="s">
        <v>515</v>
      </c>
      <c r="X198" s="73"/>
      <c r="Y198" s="73"/>
      <c r="Z198" s="75" t="s">
        <v>686</v>
      </c>
      <c r="AA198" s="73"/>
    </row>
    <row r="199" spans="1:30" ht="15.75" thickBot="1" x14ac:dyDescent="0.3">
      <c r="A199" s="13"/>
      <c r="B199" s="29" t="s">
        <v>393</v>
      </c>
      <c r="C199" s="29" t="s">
        <v>393</v>
      </c>
      <c r="D199" s="30" t="s">
        <v>394</v>
      </c>
      <c r="E199" s="31" t="s">
        <v>394</v>
      </c>
      <c r="F199" s="29" t="s">
        <v>393</v>
      </c>
      <c r="G199" s="30" t="s">
        <v>394</v>
      </c>
      <c r="H199" s="31" t="s">
        <v>394</v>
      </c>
      <c r="I199" s="29" t="s">
        <v>393</v>
      </c>
      <c r="J199" s="30" t="s">
        <v>394</v>
      </c>
      <c r="K199" s="31" t="s">
        <v>394</v>
      </c>
      <c r="L199" s="29" t="s">
        <v>393</v>
      </c>
      <c r="M199" s="30" t="s">
        <v>394</v>
      </c>
      <c r="N199" s="31" t="s">
        <v>394</v>
      </c>
      <c r="O199" s="29" t="s">
        <v>393</v>
      </c>
      <c r="P199" s="30" t="s">
        <v>394</v>
      </c>
      <c r="Q199" s="31" t="s">
        <v>394</v>
      </c>
      <c r="R199" s="29" t="s">
        <v>393</v>
      </c>
      <c r="S199" s="30" t="s">
        <v>394</v>
      </c>
      <c r="T199" s="31" t="s">
        <v>394</v>
      </c>
      <c r="U199" s="29" t="s">
        <v>393</v>
      </c>
      <c r="V199" s="30" t="s">
        <v>394</v>
      </c>
      <c r="W199" s="31" t="s">
        <v>394</v>
      </c>
      <c r="X199" s="29" t="s">
        <v>393</v>
      </c>
      <c r="Y199" s="30" t="s">
        <v>394</v>
      </c>
      <c r="Z199" s="31" t="s">
        <v>394</v>
      </c>
      <c r="AA199" s="29" t="s">
        <v>393</v>
      </c>
    </row>
    <row r="200" spans="1:30" x14ac:dyDescent="0.25">
      <c r="A200" s="13"/>
      <c r="B200" s="71" t="s">
        <v>1511</v>
      </c>
      <c r="C200" s="71"/>
      <c r="D200" s="71" t="s">
        <v>378</v>
      </c>
      <c r="E200" s="99">
        <v>30510</v>
      </c>
      <c r="F200" s="71"/>
      <c r="G200" s="71" t="s">
        <v>378</v>
      </c>
      <c r="H200" s="99">
        <v>125990</v>
      </c>
      <c r="I200" s="71"/>
      <c r="J200" s="71" t="s">
        <v>378</v>
      </c>
      <c r="K200" s="99">
        <v>59623</v>
      </c>
      <c r="L200" s="71"/>
      <c r="M200" s="71" t="s">
        <v>378</v>
      </c>
      <c r="N200" s="99">
        <v>156907</v>
      </c>
      <c r="O200" s="71"/>
      <c r="P200" s="71" t="s">
        <v>378</v>
      </c>
      <c r="Q200" s="99">
        <v>152070</v>
      </c>
      <c r="R200" s="71"/>
      <c r="S200" s="71" t="s">
        <v>378</v>
      </c>
      <c r="T200" s="99">
        <v>470693</v>
      </c>
      <c r="U200" s="71"/>
      <c r="V200" s="71" t="s">
        <v>378</v>
      </c>
      <c r="W200" s="99">
        <v>8854</v>
      </c>
      <c r="X200" s="71"/>
      <c r="Y200" s="71" t="s">
        <v>378</v>
      </c>
      <c r="Z200" s="99">
        <v>6684</v>
      </c>
      <c r="AA200" s="71"/>
    </row>
    <row r="201" spans="1:30" ht="15.75" thickBot="1" x14ac:dyDescent="0.3">
      <c r="A201" s="13"/>
      <c r="B201" s="29" t="s">
        <v>393</v>
      </c>
      <c r="C201" s="29" t="s">
        <v>393</v>
      </c>
      <c r="D201" s="30" t="s">
        <v>394</v>
      </c>
      <c r="E201" s="31" t="s">
        <v>394</v>
      </c>
      <c r="F201" s="29" t="s">
        <v>393</v>
      </c>
      <c r="G201" s="30" t="s">
        <v>394</v>
      </c>
      <c r="H201" s="31" t="s">
        <v>394</v>
      </c>
      <c r="I201" s="29" t="s">
        <v>393</v>
      </c>
      <c r="J201" s="30" t="s">
        <v>394</v>
      </c>
      <c r="K201" s="31" t="s">
        <v>394</v>
      </c>
      <c r="L201" s="29" t="s">
        <v>393</v>
      </c>
      <c r="M201" s="30" t="s">
        <v>394</v>
      </c>
      <c r="N201" s="31" t="s">
        <v>394</v>
      </c>
      <c r="O201" s="29" t="s">
        <v>393</v>
      </c>
      <c r="P201" s="30" t="s">
        <v>394</v>
      </c>
      <c r="Q201" s="31" t="s">
        <v>394</v>
      </c>
      <c r="R201" s="29" t="s">
        <v>393</v>
      </c>
      <c r="S201" s="30" t="s">
        <v>394</v>
      </c>
      <c r="T201" s="31" t="s">
        <v>394</v>
      </c>
      <c r="U201" s="29" t="s">
        <v>393</v>
      </c>
      <c r="V201" s="30" t="s">
        <v>394</v>
      </c>
      <c r="W201" s="31" t="s">
        <v>394</v>
      </c>
      <c r="X201" s="29" t="s">
        <v>393</v>
      </c>
      <c r="Y201" s="30" t="s">
        <v>394</v>
      </c>
      <c r="Z201" s="31" t="s">
        <v>394</v>
      </c>
      <c r="AA201" s="29" t="s">
        <v>393</v>
      </c>
    </row>
    <row r="202" spans="1:30" ht="15.75" thickBot="1" x14ac:dyDescent="0.3">
      <c r="A202" s="13"/>
      <c r="B202" s="29" t="s">
        <v>393</v>
      </c>
      <c r="C202" s="29" t="s">
        <v>393</v>
      </c>
      <c r="D202" s="30" t="s">
        <v>394</v>
      </c>
      <c r="E202" s="31" t="s">
        <v>394</v>
      </c>
      <c r="F202" s="29" t="s">
        <v>393</v>
      </c>
      <c r="G202" s="30" t="s">
        <v>394</v>
      </c>
      <c r="H202" s="31" t="s">
        <v>394</v>
      </c>
      <c r="I202" s="29" t="s">
        <v>393</v>
      </c>
      <c r="J202" s="30" t="s">
        <v>394</v>
      </c>
      <c r="K202" s="31" t="s">
        <v>394</v>
      </c>
      <c r="L202" s="29" t="s">
        <v>393</v>
      </c>
      <c r="M202" s="30" t="s">
        <v>394</v>
      </c>
      <c r="N202" s="31" t="s">
        <v>394</v>
      </c>
      <c r="O202" s="29" t="s">
        <v>393</v>
      </c>
      <c r="P202" s="30" t="s">
        <v>394</v>
      </c>
      <c r="Q202" s="31" t="s">
        <v>394</v>
      </c>
      <c r="R202" s="29" t="s">
        <v>393</v>
      </c>
      <c r="S202" s="30" t="s">
        <v>394</v>
      </c>
      <c r="T202" s="31" t="s">
        <v>394</v>
      </c>
      <c r="U202" s="29" t="s">
        <v>393</v>
      </c>
      <c r="V202" s="30" t="s">
        <v>394</v>
      </c>
      <c r="W202" s="31" t="s">
        <v>394</v>
      </c>
      <c r="X202" s="29" t="s">
        <v>393</v>
      </c>
      <c r="Y202" s="30" t="s">
        <v>394</v>
      </c>
      <c r="Z202" s="31" t="s">
        <v>394</v>
      </c>
      <c r="AA202" s="29" t="s">
        <v>394</v>
      </c>
    </row>
    <row r="203" spans="1:30" ht="40.5" x14ac:dyDescent="0.25">
      <c r="A203" s="13"/>
      <c r="B203" s="73" t="s">
        <v>1512</v>
      </c>
      <c r="C203" s="73"/>
      <c r="D203" s="73" t="s">
        <v>378</v>
      </c>
      <c r="E203" s="74">
        <v>66</v>
      </c>
      <c r="F203" s="73"/>
      <c r="G203" s="73" t="s">
        <v>378</v>
      </c>
      <c r="H203" s="100">
        <v>2683</v>
      </c>
      <c r="I203" s="73"/>
      <c r="J203" s="73" t="s">
        <v>378</v>
      </c>
      <c r="K203" s="100">
        <v>5242</v>
      </c>
      <c r="L203" s="73"/>
      <c r="M203" s="73" t="s">
        <v>378</v>
      </c>
      <c r="N203" s="100">
        <v>4445</v>
      </c>
      <c r="O203" s="73"/>
      <c r="P203" s="73" t="s">
        <v>378</v>
      </c>
      <c r="Q203" s="100">
        <v>20499</v>
      </c>
      <c r="R203" s="73"/>
      <c r="S203" s="73" t="s">
        <v>378</v>
      </c>
      <c r="T203" s="74" t="s">
        <v>1513</v>
      </c>
      <c r="U203" s="73" t="s">
        <v>438</v>
      </c>
      <c r="V203" s="73" t="s">
        <v>378</v>
      </c>
      <c r="W203" s="74" t="s">
        <v>1514</v>
      </c>
      <c r="X203" s="73" t="s">
        <v>438</v>
      </c>
      <c r="Y203" s="73" t="s">
        <v>378</v>
      </c>
      <c r="Z203" s="74" t="s">
        <v>1515</v>
      </c>
      <c r="AA203" s="73" t="s">
        <v>438</v>
      </c>
    </row>
    <row r="204" spans="1:30" ht="15.75" thickBot="1" x14ac:dyDescent="0.3">
      <c r="A204" s="13"/>
      <c r="B204" s="29" t="s">
        <v>393</v>
      </c>
      <c r="C204" s="29" t="s">
        <v>393</v>
      </c>
      <c r="D204" s="30" t="s">
        <v>394</v>
      </c>
      <c r="E204" s="31" t="s">
        <v>394</v>
      </c>
      <c r="F204" s="29" t="s">
        <v>393</v>
      </c>
      <c r="G204" s="30" t="s">
        <v>394</v>
      </c>
      <c r="H204" s="31" t="s">
        <v>394</v>
      </c>
      <c r="I204" s="29" t="s">
        <v>393</v>
      </c>
      <c r="J204" s="30" t="s">
        <v>394</v>
      </c>
      <c r="K204" s="31" t="s">
        <v>394</v>
      </c>
      <c r="L204" s="29" t="s">
        <v>393</v>
      </c>
      <c r="M204" s="30" t="s">
        <v>394</v>
      </c>
      <c r="N204" s="31" t="s">
        <v>394</v>
      </c>
      <c r="O204" s="29" t="s">
        <v>393</v>
      </c>
      <c r="P204" s="30" t="s">
        <v>394</v>
      </c>
      <c r="Q204" s="31" t="s">
        <v>394</v>
      </c>
      <c r="R204" s="29" t="s">
        <v>393</v>
      </c>
      <c r="S204" s="30" t="s">
        <v>394</v>
      </c>
      <c r="T204" s="31" t="s">
        <v>394</v>
      </c>
      <c r="U204" s="29" t="s">
        <v>393</v>
      </c>
      <c r="V204" s="30" t="s">
        <v>394</v>
      </c>
      <c r="W204" s="31" t="s">
        <v>394</v>
      </c>
      <c r="X204" s="29" t="s">
        <v>393</v>
      </c>
      <c r="Y204" s="30" t="s">
        <v>394</v>
      </c>
      <c r="Z204" s="31" t="s">
        <v>394</v>
      </c>
      <c r="AA204" s="29" t="s">
        <v>393</v>
      </c>
    </row>
    <row r="205" spans="1:30" ht="15.75" thickBot="1" x14ac:dyDescent="0.3">
      <c r="A205" s="13"/>
      <c r="B205" s="29" t="s">
        <v>393</v>
      </c>
      <c r="C205" s="29" t="s">
        <v>393</v>
      </c>
      <c r="D205" s="30" t="s">
        <v>394</v>
      </c>
      <c r="E205" s="31" t="s">
        <v>394</v>
      </c>
      <c r="F205" s="29" t="s">
        <v>393</v>
      </c>
      <c r="G205" s="30" t="s">
        <v>394</v>
      </c>
      <c r="H205" s="31" t="s">
        <v>394</v>
      </c>
      <c r="I205" s="29" t="s">
        <v>393</v>
      </c>
      <c r="J205" s="30" t="s">
        <v>394</v>
      </c>
      <c r="K205" s="31" t="s">
        <v>394</v>
      </c>
      <c r="L205" s="29" t="s">
        <v>393</v>
      </c>
      <c r="M205" s="30" t="s">
        <v>394</v>
      </c>
      <c r="N205" s="31" t="s">
        <v>394</v>
      </c>
      <c r="O205" s="29" t="s">
        <v>393</v>
      </c>
      <c r="P205" s="30" t="s">
        <v>394</v>
      </c>
      <c r="Q205" s="31" t="s">
        <v>394</v>
      </c>
      <c r="R205" s="29" t="s">
        <v>393</v>
      </c>
      <c r="S205" s="30" t="s">
        <v>394</v>
      </c>
      <c r="T205" s="31" t="s">
        <v>394</v>
      </c>
      <c r="U205" s="29" t="s">
        <v>393</v>
      </c>
      <c r="V205" s="30" t="s">
        <v>394</v>
      </c>
      <c r="W205" s="31" t="s">
        <v>394</v>
      </c>
      <c r="X205" s="29" t="s">
        <v>393</v>
      </c>
      <c r="Y205" s="30" t="s">
        <v>394</v>
      </c>
      <c r="Z205" s="31" t="s">
        <v>394</v>
      </c>
      <c r="AA205" s="29" t="s">
        <v>394</v>
      </c>
    </row>
    <row r="206" spans="1:30" x14ac:dyDescent="0.25">
      <c r="A206" s="13"/>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row>
    <row r="207" spans="1:30" x14ac:dyDescent="0.25">
      <c r="A207" s="13"/>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row>
    <row r="208" spans="1:30" ht="50.25" x14ac:dyDescent="0.25">
      <c r="A208" s="13"/>
      <c r="B208" s="77">
        <v>-1</v>
      </c>
      <c r="C208" s="78" t="s">
        <v>1516</v>
      </c>
    </row>
    <row r="209" spans="1:30" ht="30.75" x14ac:dyDescent="0.25">
      <c r="A209" s="13"/>
      <c r="B209" s="77">
        <v>-2</v>
      </c>
      <c r="C209" s="78" t="s">
        <v>1517</v>
      </c>
    </row>
    <row r="210" spans="1:30" ht="40.5" x14ac:dyDescent="0.25">
      <c r="A210" s="13"/>
      <c r="B210" s="77">
        <v>-3</v>
      </c>
      <c r="C210" s="78" t="s">
        <v>1518</v>
      </c>
    </row>
    <row r="211" spans="1:30" x14ac:dyDescent="0.25">
      <c r="A211" s="13"/>
      <c r="B211" s="39" t="s">
        <v>1519</v>
      </c>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row>
    <row r="212" spans="1:30" x14ac:dyDescent="0.25">
      <c r="A212" s="13"/>
      <c r="B212" s="39" t="s">
        <v>1520</v>
      </c>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row>
    <row r="213" spans="1:30" x14ac:dyDescent="0.25">
      <c r="A213" s="13"/>
      <c r="B213" s="40" t="s">
        <v>376</v>
      </c>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row>
    <row r="214" spans="1:30" x14ac:dyDescent="0.25">
      <c r="A214" s="13"/>
      <c r="B214" s="35"/>
      <c r="C214" s="48"/>
      <c r="D214" s="48" t="s">
        <v>381</v>
      </c>
      <c r="E214" s="48"/>
      <c r="F214" s="48"/>
      <c r="G214" s="48" t="s">
        <v>90</v>
      </c>
      <c r="H214" s="48"/>
      <c r="I214" s="48"/>
      <c r="J214" s="48" t="s">
        <v>1439</v>
      </c>
      <c r="K214" s="48"/>
      <c r="L214" s="48"/>
      <c r="M214" s="48" t="s">
        <v>545</v>
      </c>
      <c r="N214" s="48"/>
      <c r="O214" s="48"/>
      <c r="P214" s="48" t="s">
        <v>53</v>
      </c>
      <c r="Q214" s="48"/>
      <c r="R214" s="48"/>
      <c r="S214" s="48" t="s">
        <v>1444</v>
      </c>
      <c r="T214" s="48"/>
      <c r="U214" s="48"/>
      <c r="V214" s="48" t="s">
        <v>1448</v>
      </c>
      <c r="W214" s="48"/>
      <c r="X214" s="48"/>
      <c r="Y214" s="48" t="s">
        <v>1522</v>
      </c>
      <c r="Z214" s="48"/>
      <c r="AA214" s="48"/>
      <c r="AB214" s="48" t="s">
        <v>1145</v>
      </c>
      <c r="AC214" s="48"/>
      <c r="AD214" s="48"/>
    </row>
    <row r="215" spans="1:30" x14ac:dyDescent="0.25">
      <c r="A215" s="13"/>
      <c r="B215" s="35"/>
      <c r="C215" s="48"/>
      <c r="D215" s="48" t="s">
        <v>1490</v>
      </c>
      <c r="E215" s="48"/>
      <c r="F215" s="48"/>
      <c r="G215" s="48" t="s">
        <v>1492</v>
      </c>
      <c r="H215" s="48"/>
      <c r="I215" s="48"/>
      <c r="J215" s="48" t="s">
        <v>1440</v>
      </c>
      <c r="K215" s="48"/>
      <c r="L215" s="48"/>
      <c r="M215" s="48" t="s">
        <v>549</v>
      </c>
      <c r="N215" s="48"/>
      <c r="O215" s="48"/>
      <c r="P215" s="48" t="s">
        <v>1442</v>
      </c>
      <c r="Q215" s="48"/>
      <c r="R215" s="48"/>
      <c r="S215" s="48" t="s">
        <v>1445</v>
      </c>
      <c r="T215" s="48"/>
      <c r="U215" s="48"/>
      <c r="V215" s="48" t="s">
        <v>1449</v>
      </c>
      <c r="W215" s="48"/>
      <c r="X215" s="48"/>
      <c r="Y215" s="48" t="s">
        <v>1523</v>
      </c>
      <c r="Z215" s="48"/>
      <c r="AA215" s="48"/>
      <c r="AB215" s="48"/>
      <c r="AC215" s="48"/>
      <c r="AD215" s="48"/>
    </row>
    <row r="216" spans="1:30" x14ac:dyDescent="0.25">
      <c r="A216" s="13"/>
      <c r="B216" s="35"/>
      <c r="C216" s="48"/>
      <c r="D216" s="48" t="s">
        <v>1521</v>
      </c>
      <c r="E216" s="48"/>
      <c r="F216" s="48"/>
      <c r="G216" s="48" t="s">
        <v>1443</v>
      </c>
      <c r="H216" s="48"/>
      <c r="I216" s="48"/>
      <c r="J216" s="48" t="s">
        <v>1441</v>
      </c>
      <c r="K216" s="48"/>
      <c r="L216" s="48"/>
      <c r="M216" s="48" t="s">
        <v>426</v>
      </c>
      <c r="N216" s="48"/>
      <c r="O216" s="48"/>
      <c r="P216" s="48" t="s">
        <v>1443</v>
      </c>
      <c r="Q216" s="48"/>
      <c r="R216" s="48"/>
      <c r="S216" s="48" t="s">
        <v>1446</v>
      </c>
      <c r="T216" s="48"/>
      <c r="U216" s="48"/>
      <c r="V216" s="48" t="s">
        <v>1450</v>
      </c>
      <c r="W216" s="48"/>
      <c r="X216" s="48"/>
      <c r="Y216" s="48" t="s">
        <v>1524</v>
      </c>
      <c r="Z216" s="48"/>
      <c r="AA216" s="48"/>
      <c r="AB216" s="48"/>
      <c r="AC216" s="48"/>
      <c r="AD216" s="48"/>
    </row>
    <row r="217" spans="1:30" x14ac:dyDescent="0.25">
      <c r="A217" s="13"/>
      <c r="B217" s="35"/>
      <c r="C217" s="48"/>
      <c r="D217" s="48" t="s">
        <v>545</v>
      </c>
      <c r="E217" s="48"/>
      <c r="F217" s="48"/>
      <c r="G217" s="48" t="s">
        <v>427</v>
      </c>
      <c r="H217" s="48"/>
      <c r="I217" s="48"/>
      <c r="J217" s="48" t="s">
        <v>285</v>
      </c>
      <c r="K217" s="48"/>
      <c r="L217" s="48"/>
      <c r="M217" s="48" t="s">
        <v>427</v>
      </c>
      <c r="N217" s="48"/>
      <c r="O217" s="48"/>
      <c r="P217" s="48" t="s">
        <v>427</v>
      </c>
      <c r="Q217" s="48"/>
      <c r="R217" s="48"/>
      <c r="S217" s="48" t="s">
        <v>1447</v>
      </c>
      <c r="T217" s="48"/>
      <c r="U217" s="48"/>
      <c r="V217" s="48" t="s">
        <v>1451</v>
      </c>
      <c r="W217" s="48"/>
      <c r="X217" s="48"/>
      <c r="Y217" s="37"/>
      <c r="Z217" s="37"/>
      <c r="AA217" s="48"/>
      <c r="AB217" s="48"/>
      <c r="AC217" s="48"/>
      <c r="AD217" s="48"/>
    </row>
    <row r="218" spans="1:30" x14ac:dyDescent="0.25">
      <c r="A218" s="13"/>
      <c r="B218" s="35"/>
      <c r="C218" s="48"/>
      <c r="D218" s="48" t="s">
        <v>1438</v>
      </c>
      <c r="E218" s="48"/>
      <c r="F218" s="48"/>
      <c r="G218" s="37"/>
      <c r="H218" s="37"/>
      <c r="I218" s="48"/>
      <c r="J218" s="37"/>
      <c r="K218" s="37"/>
      <c r="L218" s="48"/>
      <c r="M218" s="37"/>
      <c r="N218" s="37"/>
      <c r="O218" s="48"/>
      <c r="P218" s="37"/>
      <c r="Q218" s="37"/>
      <c r="R218" s="48"/>
      <c r="S218" s="37"/>
      <c r="T218" s="37"/>
      <c r="U218" s="48"/>
      <c r="V218" s="37"/>
      <c r="W218" s="37"/>
      <c r="X218" s="48"/>
      <c r="Y218" s="37"/>
      <c r="Z218" s="37"/>
      <c r="AA218" s="48"/>
      <c r="AB218" s="48"/>
      <c r="AC218" s="48"/>
      <c r="AD218" s="48"/>
    </row>
    <row r="219" spans="1:30" ht="15.75" thickBot="1" x14ac:dyDescent="0.3">
      <c r="A219" s="13"/>
      <c r="B219" s="35"/>
      <c r="C219" s="48"/>
      <c r="D219" s="47" t="s">
        <v>285</v>
      </c>
      <c r="E219" s="47"/>
      <c r="F219" s="48"/>
      <c r="G219" s="53"/>
      <c r="H219" s="53"/>
      <c r="I219" s="48"/>
      <c r="J219" s="53"/>
      <c r="K219" s="53"/>
      <c r="L219" s="48"/>
      <c r="M219" s="53"/>
      <c r="N219" s="53"/>
      <c r="O219" s="48"/>
      <c r="P219" s="53"/>
      <c r="Q219" s="53"/>
      <c r="R219" s="48"/>
      <c r="S219" s="53"/>
      <c r="T219" s="53"/>
      <c r="U219" s="48"/>
      <c r="V219" s="53"/>
      <c r="W219" s="53"/>
      <c r="X219" s="48"/>
      <c r="Y219" s="53"/>
      <c r="Z219" s="53"/>
      <c r="AA219" s="48"/>
      <c r="AB219" s="47"/>
      <c r="AC219" s="47"/>
      <c r="AD219" s="48"/>
    </row>
    <row r="220" spans="1:30" x14ac:dyDescent="0.25">
      <c r="A220" s="13"/>
      <c r="B220" s="71" t="s">
        <v>1525</v>
      </c>
      <c r="C220" s="71"/>
      <c r="D220" s="71" t="s">
        <v>378</v>
      </c>
      <c r="E220" s="99">
        <v>42221</v>
      </c>
      <c r="F220" s="71"/>
      <c r="G220" s="71" t="s">
        <v>378</v>
      </c>
      <c r="H220" s="99">
        <v>2909</v>
      </c>
      <c r="I220" s="71"/>
      <c r="J220" s="71" t="s">
        <v>378</v>
      </c>
      <c r="K220" s="99">
        <v>83842</v>
      </c>
      <c r="L220" s="71"/>
      <c r="M220" s="71" t="s">
        <v>378</v>
      </c>
      <c r="N220" s="99">
        <v>16141</v>
      </c>
      <c r="O220" s="71"/>
      <c r="P220" s="71" t="s">
        <v>378</v>
      </c>
      <c r="Q220" s="99">
        <v>97746</v>
      </c>
      <c r="R220" s="71"/>
      <c r="S220" s="71" t="s">
        <v>378</v>
      </c>
      <c r="T220" s="99">
        <v>142477</v>
      </c>
      <c r="U220" s="71"/>
      <c r="V220" s="71" t="s">
        <v>378</v>
      </c>
      <c r="W220" s="99">
        <v>8277</v>
      </c>
      <c r="X220" s="71"/>
      <c r="Y220" s="71" t="s">
        <v>378</v>
      </c>
      <c r="Z220" s="99">
        <v>1574</v>
      </c>
      <c r="AA220" s="71"/>
      <c r="AB220" s="71" t="s">
        <v>378</v>
      </c>
      <c r="AC220" s="72" t="s">
        <v>515</v>
      </c>
      <c r="AD220" s="71"/>
    </row>
    <row r="221" spans="1:30" x14ac:dyDescent="0.25">
      <c r="A221" s="13"/>
      <c r="B221" s="73" t="s">
        <v>1457</v>
      </c>
      <c r="C221" s="73"/>
      <c r="D221" s="73"/>
      <c r="E221" s="75"/>
      <c r="F221" s="73"/>
      <c r="G221" s="73"/>
      <c r="H221" s="75"/>
      <c r="I221" s="73"/>
      <c r="J221" s="73"/>
      <c r="K221" s="75"/>
      <c r="L221" s="73"/>
      <c r="M221" s="73"/>
      <c r="N221" s="75"/>
      <c r="O221" s="73"/>
      <c r="P221" s="73"/>
      <c r="Q221" s="75"/>
      <c r="R221" s="73"/>
      <c r="S221" s="73"/>
      <c r="T221" s="75"/>
      <c r="U221" s="73"/>
      <c r="V221" s="73"/>
      <c r="W221" s="75"/>
      <c r="X221" s="73"/>
      <c r="Y221" s="73"/>
      <c r="Z221" s="75"/>
      <c r="AA221" s="73"/>
      <c r="AB221" s="73"/>
      <c r="AC221" s="75"/>
      <c r="AD221" s="73"/>
    </row>
    <row r="222" spans="1:30" x14ac:dyDescent="0.25">
      <c r="A222" s="13"/>
      <c r="B222" s="71" t="s">
        <v>1458</v>
      </c>
      <c r="C222" s="71"/>
      <c r="D222" s="71"/>
      <c r="E222" s="99">
        <v>1729</v>
      </c>
      <c r="F222" s="71"/>
      <c r="G222" s="71"/>
      <c r="H222" s="99">
        <v>3485</v>
      </c>
      <c r="I222" s="71"/>
      <c r="J222" s="71"/>
      <c r="K222" s="99">
        <v>7711</v>
      </c>
      <c r="L222" s="71"/>
      <c r="M222" s="71"/>
      <c r="N222" s="99">
        <v>8996</v>
      </c>
      <c r="O222" s="71"/>
      <c r="P222" s="71"/>
      <c r="Q222" s="99">
        <v>10555</v>
      </c>
      <c r="R222" s="71"/>
      <c r="S222" s="71"/>
      <c r="T222" s="99">
        <v>21926</v>
      </c>
      <c r="U222" s="71"/>
      <c r="V222" s="71"/>
      <c r="W222" s="76">
        <v>664</v>
      </c>
      <c r="X222" s="71"/>
      <c r="Y222" s="71"/>
      <c r="Z222" s="76">
        <v>167</v>
      </c>
      <c r="AA222" s="71"/>
      <c r="AB222" s="71"/>
      <c r="AC222" s="76">
        <v>211</v>
      </c>
      <c r="AD222" s="71"/>
    </row>
    <row r="223" spans="1:30" x14ac:dyDescent="0.25">
      <c r="A223" s="13"/>
      <c r="B223" s="73" t="s">
        <v>1526</v>
      </c>
      <c r="C223" s="73"/>
      <c r="D223" s="73"/>
      <c r="E223" s="74" t="s">
        <v>1527</v>
      </c>
      <c r="F223" s="73" t="s">
        <v>438</v>
      </c>
      <c r="G223" s="73"/>
      <c r="H223" s="75" t="s">
        <v>515</v>
      </c>
      <c r="I223" s="73"/>
      <c r="J223" s="73"/>
      <c r="K223" s="75" t="s">
        <v>515</v>
      </c>
      <c r="L223" s="73"/>
      <c r="M223" s="73"/>
      <c r="N223" s="75" t="s">
        <v>515</v>
      </c>
      <c r="O223" s="73"/>
      <c r="P223" s="73"/>
      <c r="Q223" s="75" t="s">
        <v>515</v>
      </c>
      <c r="R223" s="73"/>
      <c r="S223" s="73"/>
      <c r="T223" s="75" t="s">
        <v>515</v>
      </c>
      <c r="U223" s="73"/>
      <c r="V223" s="73"/>
      <c r="W223" s="75" t="s">
        <v>515</v>
      </c>
      <c r="X223" s="73"/>
      <c r="Y223" s="73"/>
      <c r="Z223" s="75" t="s">
        <v>515</v>
      </c>
      <c r="AA223" s="73"/>
      <c r="AB223" s="73"/>
      <c r="AC223" s="75" t="s">
        <v>515</v>
      </c>
      <c r="AD223" s="73"/>
    </row>
    <row r="224" spans="1:30" x14ac:dyDescent="0.25">
      <c r="A224" s="13"/>
      <c r="B224" s="71" t="s">
        <v>1528</v>
      </c>
      <c r="C224" s="71"/>
      <c r="D224" s="71"/>
      <c r="E224" s="72" t="s">
        <v>515</v>
      </c>
      <c r="F224" s="71"/>
      <c r="G224" s="71"/>
      <c r="H224" s="72" t="s">
        <v>515</v>
      </c>
      <c r="I224" s="71"/>
      <c r="J224" s="71"/>
      <c r="K224" s="72" t="s">
        <v>515</v>
      </c>
      <c r="L224" s="71"/>
      <c r="M224" s="71"/>
      <c r="N224" s="72" t="s">
        <v>515</v>
      </c>
      <c r="O224" s="71"/>
      <c r="P224" s="71"/>
      <c r="Q224" s="72" t="s">
        <v>515</v>
      </c>
      <c r="R224" s="71"/>
      <c r="S224" s="71"/>
      <c r="T224" s="72" t="s">
        <v>515</v>
      </c>
      <c r="U224" s="71"/>
      <c r="V224" s="71"/>
      <c r="W224" s="72" t="s">
        <v>515</v>
      </c>
      <c r="X224" s="71"/>
      <c r="Y224" s="71"/>
      <c r="Z224" s="76" t="s">
        <v>1529</v>
      </c>
      <c r="AA224" s="71" t="s">
        <v>438</v>
      </c>
      <c r="AB224" s="71"/>
      <c r="AC224" s="72" t="s">
        <v>515</v>
      </c>
      <c r="AD224" s="71"/>
    </row>
    <row r="225" spans="1:30" x14ac:dyDescent="0.25">
      <c r="A225" s="13"/>
      <c r="B225" s="73" t="s">
        <v>1468</v>
      </c>
      <c r="C225" s="73"/>
      <c r="D225" s="73"/>
      <c r="E225" s="100">
        <v>4613</v>
      </c>
      <c r="F225" s="73"/>
      <c r="G225" s="73"/>
      <c r="H225" s="100">
        <v>103616</v>
      </c>
      <c r="I225" s="73"/>
      <c r="J225" s="73"/>
      <c r="K225" s="75" t="s">
        <v>515</v>
      </c>
      <c r="L225" s="73"/>
      <c r="M225" s="73"/>
      <c r="N225" s="100">
        <v>123409</v>
      </c>
      <c r="O225" s="73"/>
      <c r="P225" s="73"/>
      <c r="Q225" s="100">
        <v>30113</v>
      </c>
      <c r="R225" s="73"/>
      <c r="S225" s="73"/>
      <c r="T225" s="100">
        <v>299039</v>
      </c>
      <c r="U225" s="73"/>
      <c r="V225" s="73"/>
      <c r="W225" s="75" t="s">
        <v>515</v>
      </c>
      <c r="X225" s="73"/>
      <c r="Y225" s="73"/>
      <c r="Z225" s="75" t="s">
        <v>515</v>
      </c>
      <c r="AA225" s="73"/>
      <c r="AB225" s="73"/>
      <c r="AC225" s="100">
        <v>8787</v>
      </c>
      <c r="AD225" s="73"/>
    </row>
    <row r="226" spans="1:30" x14ac:dyDescent="0.25">
      <c r="A226" s="13"/>
      <c r="B226" s="71" t="s">
        <v>1469</v>
      </c>
      <c r="C226" s="71"/>
      <c r="D226" s="71"/>
      <c r="E226" s="72" t="s">
        <v>515</v>
      </c>
      <c r="F226" s="71"/>
      <c r="G226" s="71"/>
      <c r="H226" s="72" t="s">
        <v>515</v>
      </c>
      <c r="I226" s="71"/>
      <c r="J226" s="71"/>
      <c r="K226" s="72" t="s">
        <v>515</v>
      </c>
      <c r="L226" s="71"/>
      <c r="M226" s="71"/>
      <c r="N226" s="72" t="s">
        <v>515</v>
      </c>
      <c r="O226" s="71"/>
      <c r="P226" s="71"/>
      <c r="Q226" s="76" t="s">
        <v>1530</v>
      </c>
      <c r="R226" s="71" t="s">
        <v>438</v>
      </c>
      <c r="S226" s="71"/>
      <c r="T226" s="72" t="s">
        <v>515</v>
      </c>
      <c r="U226" s="71"/>
      <c r="V226" s="71"/>
      <c r="W226" s="72" t="s">
        <v>515</v>
      </c>
      <c r="X226" s="71"/>
      <c r="Y226" s="71"/>
      <c r="Z226" s="72" t="s">
        <v>515</v>
      </c>
      <c r="AA226" s="71"/>
      <c r="AB226" s="71"/>
      <c r="AC226" s="72" t="s">
        <v>515</v>
      </c>
      <c r="AD226" s="71"/>
    </row>
    <row r="227" spans="1:30" x14ac:dyDescent="0.25">
      <c r="A227" s="13"/>
      <c r="B227" s="73" t="s">
        <v>1474</v>
      </c>
      <c r="C227" s="73"/>
      <c r="D227" s="73"/>
      <c r="E227" s="74" t="s">
        <v>1531</v>
      </c>
      <c r="F227" s="73" t="s">
        <v>438</v>
      </c>
      <c r="G227" s="73"/>
      <c r="H227" s="74" t="s">
        <v>1532</v>
      </c>
      <c r="I227" s="73" t="s">
        <v>438</v>
      </c>
      <c r="J227" s="73"/>
      <c r="K227" s="74" t="s">
        <v>1533</v>
      </c>
      <c r="L227" s="73" t="s">
        <v>438</v>
      </c>
      <c r="M227" s="73"/>
      <c r="N227" s="100">
        <v>4254</v>
      </c>
      <c r="O227" s="73"/>
      <c r="P227" s="73"/>
      <c r="Q227" s="74" t="s">
        <v>1534</v>
      </c>
      <c r="R227" s="73" t="s">
        <v>438</v>
      </c>
      <c r="S227" s="73"/>
      <c r="T227" s="74" t="s">
        <v>1535</v>
      </c>
      <c r="U227" s="73" t="s">
        <v>438</v>
      </c>
      <c r="V227" s="73"/>
      <c r="W227" s="75" t="s">
        <v>515</v>
      </c>
      <c r="X227" s="73"/>
      <c r="Y227" s="73"/>
      <c r="Z227" s="74" t="s">
        <v>1536</v>
      </c>
      <c r="AA227" s="73" t="s">
        <v>438</v>
      </c>
      <c r="AB227" s="73"/>
      <c r="AC227" s="74" t="s">
        <v>1537</v>
      </c>
      <c r="AD227" s="73" t="s">
        <v>438</v>
      </c>
    </row>
    <row r="228" spans="1:30" ht="15.75" thickBot="1" x14ac:dyDescent="0.3">
      <c r="A228" s="13"/>
      <c r="B228" s="29" t="s">
        <v>393</v>
      </c>
      <c r="C228" s="29" t="s">
        <v>393</v>
      </c>
      <c r="D228" s="30" t="s">
        <v>394</v>
      </c>
      <c r="E228" s="31" t="s">
        <v>394</v>
      </c>
      <c r="F228" s="29" t="s">
        <v>393</v>
      </c>
      <c r="G228" s="30" t="s">
        <v>394</v>
      </c>
      <c r="H228" s="31" t="s">
        <v>394</v>
      </c>
      <c r="I228" s="29" t="s">
        <v>393</v>
      </c>
      <c r="J228" s="30" t="s">
        <v>394</v>
      </c>
      <c r="K228" s="31" t="s">
        <v>394</v>
      </c>
      <c r="L228" s="29" t="s">
        <v>393</v>
      </c>
      <c r="M228" s="30" t="s">
        <v>394</v>
      </c>
      <c r="N228" s="31" t="s">
        <v>394</v>
      </c>
      <c r="O228" s="29" t="s">
        <v>393</v>
      </c>
      <c r="P228" s="30" t="s">
        <v>394</v>
      </c>
      <c r="Q228" s="31" t="s">
        <v>394</v>
      </c>
      <c r="R228" s="29" t="s">
        <v>393</v>
      </c>
      <c r="S228" s="30" t="s">
        <v>394</v>
      </c>
      <c r="T228" s="31" t="s">
        <v>394</v>
      </c>
      <c r="U228" s="29" t="s">
        <v>393</v>
      </c>
      <c r="V228" s="30" t="s">
        <v>394</v>
      </c>
      <c r="W228" s="31" t="s">
        <v>394</v>
      </c>
      <c r="X228" s="29" t="s">
        <v>393</v>
      </c>
      <c r="Y228" s="30" t="s">
        <v>394</v>
      </c>
      <c r="Z228" s="31" t="s">
        <v>394</v>
      </c>
      <c r="AA228" s="29" t="s">
        <v>393</v>
      </c>
      <c r="AB228" s="30" t="s">
        <v>394</v>
      </c>
      <c r="AC228" s="31" t="s">
        <v>394</v>
      </c>
      <c r="AD228" s="29" t="s">
        <v>393</v>
      </c>
    </row>
    <row r="229" spans="1:30" x14ac:dyDescent="0.25">
      <c r="A229" s="13"/>
      <c r="B229" s="71" t="s">
        <v>1538</v>
      </c>
      <c r="C229" s="71"/>
      <c r="D229" s="71" t="s">
        <v>378</v>
      </c>
      <c r="E229" s="99">
        <v>23401</v>
      </c>
      <c r="F229" s="71"/>
      <c r="G229" s="71" t="s">
        <v>378</v>
      </c>
      <c r="H229" s="99">
        <v>107530</v>
      </c>
      <c r="I229" s="71"/>
      <c r="J229" s="71" t="s">
        <v>378</v>
      </c>
      <c r="K229" s="99">
        <v>76004</v>
      </c>
      <c r="L229" s="71"/>
      <c r="M229" s="71" t="s">
        <v>378</v>
      </c>
      <c r="N229" s="99">
        <v>152800</v>
      </c>
      <c r="O229" s="71"/>
      <c r="P229" s="71" t="s">
        <v>378</v>
      </c>
      <c r="Q229" s="99">
        <v>138059</v>
      </c>
      <c r="R229" s="71"/>
      <c r="S229" s="71" t="s">
        <v>378</v>
      </c>
      <c r="T229" s="99">
        <v>415247</v>
      </c>
      <c r="U229" s="71"/>
      <c r="V229" s="71" t="s">
        <v>378</v>
      </c>
      <c r="W229" s="99">
        <v>8941</v>
      </c>
      <c r="X229" s="71"/>
      <c r="Y229" s="71" t="s">
        <v>378</v>
      </c>
      <c r="Z229" s="72" t="s">
        <v>515</v>
      </c>
      <c r="AA229" s="71"/>
      <c r="AB229" s="71" t="s">
        <v>378</v>
      </c>
      <c r="AC229" s="99">
        <v>6794</v>
      </c>
      <c r="AD229" s="71"/>
    </row>
    <row r="230" spans="1:30" ht="15.75" thickBot="1" x14ac:dyDescent="0.3">
      <c r="A230" s="13"/>
      <c r="B230" s="29" t="s">
        <v>393</v>
      </c>
      <c r="C230" s="29" t="s">
        <v>393</v>
      </c>
      <c r="D230" s="30" t="s">
        <v>394</v>
      </c>
      <c r="E230" s="31" t="s">
        <v>394</v>
      </c>
      <c r="F230" s="29" t="s">
        <v>393</v>
      </c>
      <c r="G230" s="30" t="s">
        <v>394</v>
      </c>
      <c r="H230" s="31" t="s">
        <v>394</v>
      </c>
      <c r="I230" s="29" t="s">
        <v>393</v>
      </c>
      <c r="J230" s="30" t="s">
        <v>394</v>
      </c>
      <c r="K230" s="31" t="s">
        <v>394</v>
      </c>
      <c r="L230" s="29" t="s">
        <v>393</v>
      </c>
      <c r="M230" s="30" t="s">
        <v>394</v>
      </c>
      <c r="N230" s="31" t="s">
        <v>394</v>
      </c>
      <c r="O230" s="29" t="s">
        <v>393</v>
      </c>
      <c r="P230" s="30" t="s">
        <v>394</v>
      </c>
      <c r="Q230" s="31" t="s">
        <v>394</v>
      </c>
      <c r="R230" s="29" t="s">
        <v>393</v>
      </c>
      <c r="S230" s="30" t="s">
        <v>394</v>
      </c>
      <c r="T230" s="31" t="s">
        <v>394</v>
      </c>
      <c r="U230" s="29" t="s">
        <v>393</v>
      </c>
      <c r="V230" s="30" t="s">
        <v>394</v>
      </c>
      <c r="W230" s="31" t="s">
        <v>394</v>
      </c>
      <c r="X230" s="29" t="s">
        <v>393</v>
      </c>
      <c r="Y230" s="30" t="s">
        <v>394</v>
      </c>
      <c r="Z230" s="31" t="s">
        <v>394</v>
      </c>
      <c r="AA230" s="29" t="s">
        <v>393</v>
      </c>
      <c r="AB230" s="30" t="s">
        <v>394</v>
      </c>
      <c r="AC230" s="31" t="s">
        <v>394</v>
      </c>
      <c r="AD230" s="29" t="s">
        <v>393</v>
      </c>
    </row>
    <row r="231" spans="1:30" ht="15.75" thickBot="1" x14ac:dyDescent="0.3">
      <c r="A231" s="13"/>
      <c r="B231" s="29" t="s">
        <v>393</v>
      </c>
      <c r="C231" s="29" t="s">
        <v>393</v>
      </c>
      <c r="D231" s="30" t="s">
        <v>394</v>
      </c>
      <c r="E231" s="31" t="s">
        <v>394</v>
      </c>
      <c r="F231" s="29" t="s">
        <v>393</v>
      </c>
      <c r="G231" s="30" t="s">
        <v>394</v>
      </c>
      <c r="H231" s="31" t="s">
        <v>394</v>
      </c>
      <c r="I231" s="29" t="s">
        <v>393</v>
      </c>
      <c r="J231" s="30" t="s">
        <v>394</v>
      </c>
      <c r="K231" s="31" t="s">
        <v>394</v>
      </c>
      <c r="L231" s="29" t="s">
        <v>393</v>
      </c>
      <c r="M231" s="30" t="s">
        <v>394</v>
      </c>
      <c r="N231" s="31" t="s">
        <v>394</v>
      </c>
      <c r="O231" s="29" t="s">
        <v>393</v>
      </c>
      <c r="P231" s="30" t="s">
        <v>394</v>
      </c>
      <c r="Q231" s="31" t="s">
        <v>394</v>
      </c>
      <c r="R231" s="29" t="s">
        <v>393</v>
      </c>
      <c r="S231" s="30" t="s">
        <v>394</v>
      </c>
      <c r="T231" s="31" t="s">
        <v>394</v>
      </c>
      <c r="U231" s="29" t="s">
        <v>393</v>
      </c>
      <c r="V231" s="30" t="s">
        <v>394</v>
      </c>
      <c r="W231" s="31" t="s">
        <v>394</v>
      </c>
      <c r="X231" s="29" t="s">
        <v>393</v>
      </c>
      <c r="Y231" s="30" t="s">
        <v>394</v>
      </c>
      <c r="Z231" s="31" t="s">
        <v>394</v>
      </c>
      <c r="AA231" s="29" t="s">
        <v>393</v>
      </c>
      <c r="AB231" s="30" t="s">
        <v>394</v>
      </c>
      <c r="AC231" s="31" t="s">
        <v>394</v>
      </c>
      <c r="AD231" s="29" t="s">
        <v>394</v>
      </c>
    </row>
    <row r="232" spans="1:30" ht="30.75" x14ac:dyDescent="0.25">
      <c r="A232" s="13"/>
      <c r="B232" s="73" t="s">
        <v>1539</v>
      </c>
      <c r="C232" s="73"/>
      <c r="D232" s="73" t="s">
        <v>378</v>
      </c>
      <c r="E232" s="74">
        <v>74</v>
      </c>
      <c r="F232" s="73"/>
      <c r="G232" s="73" t="s">
        <v>378</v>
      </c>
      <c r="H232" s="100">
        <v>3485</v>
      </c>
      <c r="I232" s="73"/>
      <c r="J232" s="73" t="s">
        <v>378</v>
      </c>
      <c r="K232" s="100">
        <v>21796</v>
      </c>
      <c r="L232" s="73"/>
      <c r="M232" s="73" t="s">
        <v>378</v>
      </c>
      <c r="N232" s="100">
        <v>8700</v>
      </c>
      <c r="O232" s="73"/>
      <c r="P232" s="73" t="s">
        <v>378</v>
      </c>
      <c r="Q232" s="100">
        <v>10854</v>
      </c>
      <c r="R232" s="73"/>
      <c r="S232" s="73" t="s">
        <v>378</v>
      </c>
      <c r="T232" s="100">
        <v>21926</v>
      </c>
      <c r="U232" s="73"/>
      <c r="V232" s="73" t="s">
        <v>378</v>
      </c>
      <c r="W232" s="74">
        <v>954</v>
      </c>
      <c r="X232" s="73"/>
      <c r="Y232" s="73" t="s">
        <v>378</v>
      </c>
      <c r="Z232" s="75" t="s">
        <v>515</v>
      </c>
      <c r="AA232" s="73"/>
      <c r="AB232" s="73" t="s">
        <v>378</v>
      </c>
      <c r="AC232" s="74">
        <v>211</v>
      </c>
      <c r="AD232" s="73"/>
    </row>
    <row r="233" spans="1:30" ht="15.75" thickBot="1" x14ac:dyDescent="0.3">
      <c r="A233" s="13"/>
      <c r="B233" s="29" t="s">
        <v>393</v>
      </c>
      <c r="C233" s="29" t="s">
        <v>393</v>
      </c>
      <c r="D233" s="30" t="s">
        <v>394</v>
      </c>
      <c r="E233" s="31" t="s">
        <v>394</v>
      </c>
      <c r="F233" s="29" t="s">
        <v>393</v>
      </c>
      <c r="G233" s="30" t="s">
        <v>394</v>
      </c>
      <c r="H233" s="31" t="s">
        <v>394</v>
      </c>
      <c r="I233" s="29" t="s">
        <v>393</v>
      </c>
      <c r="J233" s="30" t="s">
        <v>394</v>
      </c>
      <c r="K233" s="31" t="s">
        <v>394</v>
      </c>
      <c r="L233" s="29" t="s">
        <v>393</v>
      </c>
      <c r="M233" s="30" t="s">
        <v>394</v>
      </c>
      <c r="N233" s="31" t="s">
        <v>394</v>
      </c>
      <c r="O233" s="29" t="s">
        <v>393</v>
      </c>
      <c r="P233" s="30" t="s">
        <v>394</v>
      </c>
      <c r="Q233" s="31" t="s">
        <v>394</v>
      </c>
      <c r="R233" s="29" t="s">
        <v>393</v>
      </c>
      <c r="S233" s="30" t="s">
        <v>394</v>
      </c>
      <c r="T233" s="31" t="s">
        <v>394</v>
      </c>
      <c r="U233" s="29" t="s">
        <v>393</v>
      </c>
      <c r="V233" s="30" t="s">
        <v>394</v>
      </c>
      <c r="W233" s="31" t="s">
        <v>394</v>
      </c>
      <c r="X233" s="29" t="s">
        <v>393</v>
      </c>
      <c r="Y233" s="30" t="s">
        <v>394</v>
      </c>
      <c r="Z233" s="31" t="s">
        <v>394</v>
      </c>
      <c r="AA233" s="29" t="s">
        <v>393</v>
      </c>
      <c r="AB233" s="30" t="s">
        <v>394</v>
      </c>
      <c r="AC233" s="31" t="s">
        <v>394</v>
      </c>
      <c r="AD233" s="29" t="s">
        <v>393</v>
      </c>
    </row>
    <row r="234" spans="1:30" ht="15.75" thickBot="1" x14ac:dyDescent="0.3">
      <c r="A234" s="13"/>
      <c r="B234" s="29" t="s">
        <v>393</v>
      </c>
      <c r="C234" s="29" t="s">
        <v>393</v>
      </c>
      <c r="D234" s="30" t="s">
        <v>394</v>
      </c>
      <c r="E234" s="31" t="s">
        <v>394</v>
      </c>
      <c r="F234" s="29" t="s">
        <v>393</v>
      </c>
      <c r="G234" s="30" t="s">
        <v>394</v>
      </c>
      <c r="H234" s="31" t="s">
        <v>394</v>
      </c>
      <c r="I234" s="29" t="s">
        <v>393</v>
      </c>
      <c r="J234" s="30" t="s">
        <v>394</v>
      </c>
      <c r="K234" s="31" t="s">
        <v>394</v>
      </c>
      <c r="L234" s="29" t="s">
        <v>393</v>
      </c>
      <c r="M234" s="30" t="s">
        <v>394</v>
      </c>
      <c r="N234" s="31" t="s">
        <v>394</v>
      </c>
      <c r="O234" s="29" t="s">
        <v>393</v>
      </c>
      <c r="P234" s="30" t="s">
        <v>394</v>
      </c>
      <c r="Q234" s="31" t="s">
        <v>394</v>
      </c>
      <c r="R234" s="29" t="s">
        <v>393</v>
      </c>
      <c r="S234" s="30" t="s">
        <v>394</v>
      </c>
      <c r="T234" s="31" t="s">
        <v>394</v>
      </c>
      <c r="U234" s="29" t="s">
        <v>393</v>
      </c>
      <c r="V234" s="30" t="s">
        <v>394</v>
      </c>
      <c r="W234" s="31" t="s">
        <v>394</v>
      </c>
      <c r="X234" s="29" t="s">
        <v>393</v>
      </c>
      <c r="Y234" s="30" t="s">
        <v>394</v>
      </c>
      <c r="Z234" s="31" t="s">
        <v>394</v>
      </c>
      <c r="AA234" s="29" t="s">
        <v>393</v>
      </c>
      <c r="AB234" s="30" t="s">
        <v>394</v>
      </c>
      <c r="AC234" s="31" t="s">
        <v>394</v>
      </c>
      <c r="AD234" s="29" t="s">
        <v>394</v>
      </c>
    </row>
    <row r="235" spans="1:30" x14ac:dyDescent="0.25">
      <c r="A235" s="13"/>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row>
    <row r="236" spans="1:30" x14ac:dyDescent="0.25">
      <c r="A236" s="13"/>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row>
    <row r="237" spans="1:30" ht="50.25" x14ac:dyDescent="0.25">
      <c r="A237" s="13"/>
      <c r="B237" s="77">
        <v>-1</v>
      </c>
      <c r="C237" s="78" t="s">
        <v>1516</v>
      </c>
    </row>
    <row r="238" spans="1:30" ht="50.25" x14ac:dyDescent="0.25">
      <c r="A238" s="13"/>
      <c r="B238" s="77">
        <v>-2</v>
      </c>
      <c r="C238" s="78" t="s">
        <v>1540</v>
      </c>
    </row>
    <row r="239" spans="1:30" x14ac:dyDescent="0.25">
      <c r="A239" s="13"/>
      <c r="B239" s="38" t="s">
        <v>1541</v>
      </c>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row>
    <row r="240" spans="1:30" x14ac:dyDescent="0.25">
      <c r="A240" s="13"/>
      <c r="B240" s="39" t="s">
        <v>1542</v>
      </c>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row>
    <row r="241" spans="1:30" x14ac:dyDescent="0.25">
      <c r="A241" s="13"/>
      <c r="B241" s="40" t="s">
        <v>376</v>
      </c>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row>
    <row r="242" spans="1:30" ht="15.75" thickBot="1" x14ac:dyDescent="0.3">
      <c r="A242" s="13"/>
      <c r="B242" s="47" t="s">
        <v>741</v>
      </c>
      <c r="C242" s="47"/>
      <c r="D242" s="47"/>
      <c r="E242" s="47"/>
      <c r="F242" s="47"/>
      <c r="G242" s="47"/>
      <c r="H242" s="47"/>
      <c r="I242" s="47"/>
      <c r="J242" s="47"/>
      <c r="K242" s="47"/>
      <c r="L242" s="47"/>
      <c r="M242" s="47"/>
      <c r="N242" s="47"/>
      <c r="O242" s="47"/>
    </row>
    <row r="243" spans="1:30" x14ac:dyDescent="0.25">
      <c r="A243" s="13"/>
      <c r="B243" s="92"/>
      <c r="C243" s="49"/>
      <c r="D243" s="49" t="s">
        <v>1356</v>
      </c>
      <c r="E243" s="49"/>
      <c r="F243" s="49"/>
      <c r="G243" s="19" t="s">
        <v>1543</v>
      </c>
      <c r="H243" s="49"/>
      <c r="I243" s="19" t="s">
        <v>1319</v>
      </c>
      <c r="J243" s="49"/>
      <c r="K243" s="19" t="s">
        <v>447</v>
      </c>
      <c r="L243" s="49"/>
      <c r="M243" s="49" t="s">
        <v>1547</v>
      </c>
      <c r="N243" s="49"/>
      <c r="O243" s="19" t="s">
        <v>1548</v>
      </c>
    </row>
    <row r="244" spans="1:30" x14ac:dyDescent="0.25">
      <c r="A244" s="13"/>
      <c r="B244" s="35"/>
      <c r="C244" s="48"/>
      <c r="D244" s="48" t="s">
        <v>477</v>
      </c>
      <c r="E244" s="48"/>
      <c r="F244" s="48"/>
      <c r="G244" s="19" t="s">
        <v>1544</v>
      </c>
      <c r="H244" s="48"/>
      <c r="I244" s="19" t="s">
        <v>1545</v>
      </c>
      <c r="J244" s="48"/>
      <c r="K244" s="19" t="s">
        <v>1546</v>
      </c>
      <c r="L244" s="48"/>
      <c r="M244" s="48"/>
      <c r="N244" s="48"/>
      <c r="O244" s="19" t="s">
        <v>1543</v>
      </c>
    </row>
    <row r="245" spans="1:30" x14ac:dyDescent="0.25">
      <c r="A245" s="13"/>
      <c r="B245" s="35"/>
      <c r="C245" s="48"/>
      <c r="D245" s="48">
        <v>2014</v>
      </c>
      <c r="E245" s="48"/>
      <c r="F245" s="48"/>
      <c r="G245" s="4"/>
      <c r="H245" s="48"/>
      <c r="I245" s="4"/>
      <c r="J245" s="48"/>
      <c r="K245" s="4"/>
      <c r="L245" s="48"/>
      <c r="M245" s="48"/>
      <c r="N245" s="48"/>
      <c r="O245" s="19" t="s">
        <v>1549</v>
      </c>
    </row>
    <row r="246" spans="1:30" x14ac:dyDescent="0.25">
      <c r="A246" s="13"/>
      <c r="B246" s="35"/>
      <c r="C246" s="48"/>
      <c r="D246" s="37"/>
      <c r="E246" s="37"/>
      <c r="F246" s="48"/>
      <c r="G246" s="4"/>
      <c r="H246" s="48"/>
      <c r="I246" s="4"/>
      <c r="J246" s="48"/>
      <c r="K246" s="4"/>
      <c r="L246" s="48"/>
      <c r="M246" s="48"/>
      <c r="N246" s="48"/>
      <c r="O246" s="19" t="s">
        <v>1550</v>
      </c>
    </row>
    <row r="247" spans="1:30" ht="15.75" thickBot="1" x14ac:dyDescent="0.3">
      <c r="A247" s="13"/>
      <c r="B247" s="35"/>
      <c r="C247" s="48"/>
      <c r="D247" s="53"/>
      <c r="E247" s="53"/>
      <c r="F247" s="48"/>
      <c r="G247" s="51"/>
      <c r="H247" s="48"/>
      <c r="I247" s="51"/>
      <c r="J247" s="48"/>
      <c r="K247" s="51"/>
      <c r="L247" s="48"/>
      <c r="M247" s="47"/>
      <c r="N247" s="48"/>
      <c r="O247" s="45" t="s">
        <v>1551</v>
      </c>
    </row>
    <row r="248" spans="1:30" x14ac:dyDescent="0.25">
      <c r="A248" s="13"/>
      <c r="B248" s="70" t="s">
        <v>1323</v>
      </c>
      <c r="C248" s="71"/>
      <c r="D248" s="71"/>
      <c r="E248" s="72"/>
      <c r="F248" s="71"/>
      <c r="G248" s="71"/>
      <c r="H248" s="71"/>
      <c r="I248" s="71"/>
      <c r="J248" s="71"/>
      <c r="K248" s="101"/>
      <c r="L248" s="71"/>
      <c r="M248" s="101"/>
      <c r="N248" s="71"/>
      <c r="O248" s="72"/>
    </row>
    <row r="249" spans="1:30" x14ac:dyDescent="0.25">
      <c r="A249" s="13"/>
      <c r="B249" s="73" t="s">
        <v>1358</v>
      </c>
      <c r="C249" s="73"/>
      <c r="D249" s="73" t="s">
        <v>378</v>
      </c>
      <c r="E249" s="74" t="s">
        <v>1360</v>
      </c>
      <c r="F249" s="73"/>
      <c r="G249" s="73" t="s">
        <v>1552</v>
      </c>
      <c r="H249" s="73"/>
      <c r="I249" s="73" t="s">
        <v>1553</v>
      </c>
      <c r="J249" s="73"/>
      <c r="K249" s="102">
        <v>0.17</v>
      </c>
      <c r="L249" s="73"/>
      <c r="M249" s="103" t="s">
        <v>1554</v>
      </c>
      <c r="N249" s="73"/>
      <c r="O249" s="75" t="s">
        <v>1555</v>
      </c>
    </row>
    <row r="250" spans="1:30" ht="15.75" x14ac:dyDescent="0.25">
      <c r="A250" s="13"/>
      <c r="B250" s="104"/>
      <c r="C250" s="71"/>
      <c r="D250" s="71"/>
      <c r="E250" s="72"/>
      <c r="F250" s="71"/>
      <c r="G250" s="71"/>
      <c r="H250" s="71"/>
      <c r="I250" s="71" t="s">
        <v>1556</v>
      </c>
      <c r="J250" s="71"/>
      <c r="K250" s="101" t="s">
        <v>1557</v>
      </c>
      <c r="L250" s="71"/>
      <c r="M250" s="101" t="s">
        <v>1558</v>
      </c>
      <c r="N250" s="71"/>
      <c r="O250" s="72" t="s">
        <v>1555</v>
      </c>
    </row>
    <row r="251" spans="1:30" ht="15.75" x14ac:dyDescent="0.25">
      <c r="A251" s="13"/>
      <c r="B251" s="105"/>
      <c r="C251" s="73"/>
      <c r="D251" s="73"/>
      <c r="E251" s="75"/>
      <c r="F251" s="73"/>
      <c r="G251" s="73"/>
      <c r="H251" s="73"/>
      <c r="I251" s="73" t="s">
        <v>1559</v>
      </c>
      <c r="J251" s="73"/>
      <c r="K251" s="103" t="s">
        <v>1560</v>
      </c>
      <c r="L251" s="73"/>
      <c r="M251" s="103" t="s">
        <v>1561</v>
      </c>
      <c r="N251" s="73"/>
      <c r="O251" s="75" t="s">
        <v>1562</v>
      </c>
    </row>
    <row r="252" spans="1:30" ht="15.75" x14ac:dyDescent="0.25">
      <c r="A252" s="13"/>
      <c r="B252" s="104"/>
      <c r="C252" s="71"/>
      <c r="D252" s="71"/>
      <c r="E252" s="72"/>
      <c r="F252" s="71"/>
      <c r="G252" s="71"/>
      <c r="H252" s="71"/>
      <c r="I252" s="71" t="s">
        <v>1563</v>
      </c>
      <c r="J252" s="71"/>
      <c r="K252" s="101" t="s">
        <v>1564</v>
      </c>
      <c r="L252" s="71"/>
      <c r="M252" s="101" t="s">
        <v>1565</v>
      </c>
      <c r="N252" s="71"/>
      <c r="O252" s="72" t="s">
        <v>1555</v>
      </c>
    </row>
    <row r="253" spans="1:30" ht="15.75" x14ac:dyDescent="0.25">
      <c r="A253" s="13"/>
      <c r="B253" s="105"/>
      <c r="C253" s="73"/>
      <c r="D253" s="73"/>
      <c r="E253" s="75"/>
      <c r="F253" s="73"/>
      <c r="G253" s="73" t="s">
        <v>1566</v>
      </c>
      <c r="H253" s="73"/>
      <c r="I253" s="73" t="s">
        <v>1567</v>
      </c>
      <c r="J253" s="73"/>
      <c r="K253" s="103">
        <v>101</v>
      </c>
      <c r="L253" s="73"/>
      <c r="M253" s="103">
        <v>101</v>
      </c>
      <c r="N253" s="73"/>
      <c r="O253" s="75" t="s">
        <v>1562</v>
      </c>
    </row>
    <row r="254" spans="1:30" x14ac:dyDescent="0.25">
      <c r="A254" s="13"/>
      <c r="B254" s="71" t="s">
        <v>1568</v>
      </c>
      <c r="C254" s="71"/>
      <c r="D254" s="71" t="s">
        <v>378</v>
      </c>
      <c r="E254" s="76" t="s">
        <v>1362</v>
      </c>
      <c r="F254" s="71"/>
      <c r="G254" s="71" t="s">
        <v>1569</v>
      </c>
      <c r="H254" s="71"/>
      <c r="I254" s="71" t="s">
        <v>1570</v>
      </c>
      <c r="J254" s="71"/>
      <c r="K254" s="106">
        <v>0.08</v>
      </c>
      <c r="L254" s="71"/>
      <c r="M254" s="101" t="s">
        <v>1571</v>
      </c>
      <c r="N254" s="71"/>
      <c r="O254" s="72" t="s">
        <v>1555</v>
      </c>
    </row>
    <row r="255" spans="1:30" x14ac:dyDescent="0.25">
      <c r="A255" s="13"/>
      <c r="B255" s="73" t="s">
        <v>1572</v>
      </c>
      <c r="C255" s="73"/>
      <c r="D255" s="73"/>
      <c r="E255" s="75"/>
      <c r="F255" s="73"/>
      <c r="G255" s="73"/>
      <c r="H255" s="73"/>
      <c r="I255" s="73" t="s">
        <v>1573</v>
      </c>
      <c r="J255" s="73"/>
      <c r="K255" s="102">
        <v>0.26</v>
      </c>
      <c r="L255" s="73"/>
      <c r="M255" s="103" t="s">
        <v>1574</v>
      </c>
      <c r="N255" s="73"/>
      <c r="O255" s="75" t="s">
        <v>1555</v>
      </c>
    </row>
    <row r="256" spans="1:30" ht="15.75" x14ac:dyDescent="0.25">
      <c r="A256" s="13"/>
      <c r="B256" s="104"/>
      <c r="C256" s="71"/>
      <c r="D256" s="71"/>
      <c r="E256" s="72"/>
      <c r="F256" s="71"/>
      <c r="G256" s="71"/>
      <c r="H256" s="71"/>
      <c r="I256" s="71" t="s">
        <v>1575</v>
      </c>
      <c r="J256" s="71"/>
      <c r="K256" s="106">
        <v>0.12</v>
      </c>
      <c r="L256" s="71"/>
      <c r="M256" s="101" t="s">
        <v>1576</v>
      </c>
      <c r="N256" s="71"/>
      <c r="O256" s="76">
        <v>-5</v>
      </c>
    </row>
    <row r="257" spans="1:15" x14ac:dyDescent="0.25">
      <c r="A257" s="13"/>
      <c r="B257" s="73" t="s">
        <v>383</v>
      </c>
      <c r="C257" s="73"/>
      <c r="D257" s="73" t="s">
        <v>378</v>
      </c>
      <c r="E257" s="74" t="s">
        <v>1365</v>
      </c>
      <c r="F257" s="73"/>
      <c r="G257" s="73" t="s">
        <v>1577</v>
      </c>
      <c r="H257" s="73"/>
      <c r="I257" s="73" t="s">
        <v>1553</v>
      </c>
      <c r="J257" s="73"/>
      <c r="K257" s="102">
        <v>0.12</v>
      </c>
      <c r="L257" s="73"/>
      <c r="M257" s="103" t="s">
        <v>1578</v>
      </c>
      <c r="N257" s="73"/>
      <c r="O257" s="75" t="s">
        <v>1555</v>
      </c>
    </row>
    <row r="258" spans="1:15" ht="15.75" x14ac:dyDescent="0.25">
      <c r="A258" s="13"/>
      <c r="B258" s="104"/>
      <c r="C258" s="71"/>
      <c r="D258" s="71"/>
      <c r="E258" s="72"/>
      <c r="F258" s="71"/>
      <c r="G258" s="71"/>
      <c r="H258" s="71"/>
      <c r="I258" s="71" t="s">
        <v>1556</v>
      </c>
      <c r="J258" s="71"/>
      <c r="K258" s="101" t="s">
        <v>1557</v>
      </c>
      <c r="L258" s="71"/>
      <c r="M258" s="101" t="s">
        <v>1579</v>
      </c>
      <c r="N258" s="71"/>
      <c r="O258" s="72" t="s">
        <v>1555</v>
      </c>
    </row>
    <row r="259" spans="1:15" ht="15.75" x14ac:dyDescent="0.25">
      <c r="A259" s="13"/>
      <c r="B259" s="105"/>
      <c r="C259" s="73"/>
      <c r="D259" s="73"/>
      <c r="E259" s="75"/>
      <c r="F259" s="73"/>
      <c r="G259" s="73"/>
      <c r="H259" s="73"/>
      <c r="I259" s="73" t="s">
        <v>1559</v>
      </c>
      <c r="J259" s="73"/>
      <c r="K259" s="103" t="s">
        <v>1580</v>
      </c>
      <c r="L259" s="73"/>
      <c r="M259" s="103" t="s">
        <v>1558</v>
      </c>
      <c r="N259" s="73"/>
      <c r="O259" s="75" t="s">
        <v>1562</v>
      </c>
    </row>
    <row r="260" spans="1:15" x14ac:dyDescent="0.25">
      <c r="A260" s="13"/>
      <c r="B260" s="71" t="s">
        <v>1581</v>
      </c>
      <c r="C260" s="71"/>
      <c r="D260" s="71" t="s">
        <v>378</v>
      </c>
      <c r="E260" s="76" t="s">
        <v>1368</v>
      </c>
      <c r="F260" s="71"/>
      <c r="G260" s="71" t="s">
        <v>1582</v>
      </c>
      <c r="H260" s="71"/>
      <c r="I260" s="71" t="s">
        <v>1583</v>
      </c>
      <c r="J260" s="71"/>
      <c r="K260" s="107">
        <v>0.97</v>
      </c>
      <c r="L260" s="108"/>
      <c r="M260" s="109" t="s">
        <v>1584</v>
      </c>
      <c r="N260" s="108"/>
      <c r="O260" s="110">
        <v>-7</v>
      </c>
    </row>
    <row r="261" spans="1:15" ht="15.75" x14ac:dyDescent="0.25">
      <c r="A261" s="13"/>
      <c r="B261" s="105"/>
      <c r="C261" s="73"/>
      <c r="D261" s="73"/>
      <c r="E261" s="75"/>
      <c r="F261" s="73"/>
      <c r="G261" s="73" t="s">
        <v>1585</v>
      </c>
      <c r="H261" s="73"/>
      <c r="I261" s="73" t="s">
        <v>1586</v>
      </c>
      <c r="J261" s="73"/>
      <c r="K261" s="102">
        <v>0.83</v>
      </c>
      <c r="L261" s="73"/>
      <c r="M261" s="103" t="s">
        <v>1584</v>
      </c>
      <c r="N261" s="73"/>
      <c r="O261" s="74">
        <v>-8</v>
      </c>
    </row>
    <row r="262" spans="1:15" ht="15.75" x14ac:dyDescent="0.25">
      <c r="A262" s="13"/>
      <c r="B262" s="104"/>
      <c r="C262" s="71"/>
      <c r="D262" s="71"/>
      <c r="E262" s="72"/>
      <c r="F262" s="71"/>
      <c r="G262" s="71"/>
      <c r="H262" s="71"/>
      <c r="I262" s="71" t="s">
        <v>1587</v>
      </c>
      <c r="J262" s="71"/>
      <c r="K262" s="101"/>
      <c r="L262" s="71"/>
      <c r="M262" s="101"/>
      <c r="N262" s="71"/>
      <c r="O262" s="72"/>
    </row>
    <row r="263" spans="1:15" ht="15.75" x14ac:dyDescent="0.25">
      <c r="A263" s="13"/>
      <c r="B263" s="105"/>
      <c r="C263" s="73"/>
      <c r="D263" s="73"/>
      <c r="E263" s="75"/>
      <c r="F263" s="73"/>
      <c r="G263" s="73" t="s">
        <v>1588</v>
      </c>
      <c r="H263" s="73"/>
      <c r="I263" s="73" t="s">
        <v>1589</v>
      </c>
      <c r="J263" s="73"/>
      <c r="K263" s="103" t="s">
        <v>1590</v>
      </c>
      <c r="L263" s="73"/>
      <c r="M263" s="103" t="s">
        <v>1591</v>
      </c>
      <c r="N263" s="73"/>
      <c r="O263" s="75" t="s">
        <v>1562</v>
      </c>
    </row>
    <row r="264" spans="1:15" ht="15.75" x14ac:dyDescent="0.25">
      <c r="A264" s="13"/>
      <c r="B264" s="104"/>
      <c r="C264" s="71"/>
      <c r="D264" s="71"/>
      <c r="E264" s="72"/>
      <c r="F264" s="71"/>
      <c r="G264" s="71"/>
      <c r="H264" s="71"/>
      <c r="I264" s="71" t="s">
        <v>1592</v>
      </c>
      <c r="J264" s="71"/>
      <c r="K264" s="101" t="s">
        <v>1560</v>
      </c>
      <c r="L264" s="71"/>
      <c r="M264" s="101" t="s">
        <v>1561</v>
      </c>
      <c r="N264" s="71"/>
      <c r="O264" s="72" t="s">
        <v>1562</v>
      </c>
    </row>
    <row r="265" spans="1:15" ht="15.75" x14ac:dyDescent="0.25">
      <c r="A265" s="13"/>
      <c r="B265" s="105"/>
      <c r="C265" s="73"/>
      <c r="D265" s="73"/>
      <c r="E265" s="75"/>
      <c r="F265" s="73"/>
      <c r="G265" s="111" t="s">
        <v>1569</v>
      </c>
      <c r="H265" s="111"/>
      <c r="I265" s="73" t="s">
        <v>1593</v>
      </c>
      <c r="J265" s="73"/>
      <c r="K265" s="112">
        <v>0.13</v>
      </c>
      <c r="L265" s="111"/>
      <c r="M265" s="113" t="s">
        <v>1594</v>
      </c>
      <c r="N265" s="111"/>
      <c r="O265" s="114" t="s">
        <v>1555</v>
      </c>
    </row>
    <row r="266" spans="1:15" ht="15.75" x14ac:dyDescent="0.25">
      <c r="A266" s="13"/>
      <c r="B266" s="104"/>
      <c r="C266" s="71"/>
      <c r="D266" s="71"/>
      <c r="E266" s="72"/>
      <c r="F266" s="71"/>
      <c r="G266" s="71"/>
      <c r="H266" s="71"/>
      <c r="I266" s="71" t="s">
        <v>1595</v>
      </c>
      <c r="J266" s="71"/>
      <c r="K266" s="101" t="s">
        <v>1596</v>
      </c>
      <c r="L266" s="71"/>
      <c r="M266" s="101" t="s">
        <v>1597</v>
      </c>
      <c r="N266" s="71"/>
      <c r="O266" s="72" t="s">
        <v>1562</v>
      </c>
    </row>
    <row r="267" spans="1:15" x14ac:dyDescent="0.25">
      <c r="A267" s="13"/>
      <c r="B267" s="73" t="s">
        <v>1598</v>
      </c>
      <c r="C267" s="73"/>
      <c r="D267" s="73" t="s">
        <v>378</v>
      </c>
      <c r="E267" s="74" t="s">
        <v>1370</v>
      </c>
      <c r="F267" s="73"/>
      <c r="G267" s="73" t="s">
        <v>1582</v>
      </c>
      <c r="H267" s="73"/>
      <c r="I267" s="73" t="s">
        <v>1583</v>
      </c>
      <c r="J267" s="73"/>
      <c r="K267" s="112">
        <v>0.54</v>
      </c>
      <c r="L267" s="111"/>
      <c r="M267" s="113" t="s">
        <v>1584</v>
      </c>
      <c r="N267" s="111"/>
      <c r="O267" s="115">
        <v>-7</v>
      </c>
    </row>
    <row r="268" spans="1:15" ht="15.75" x14ac:dyDescent="0.25">
      <c r="A268" s="13"/>
      <c r="B268" s="104"/>
      <c r="C268" s="71"/>
      <c r="D268" s="71"/>
      <c r="E268" s="72"/>
      <c r="F268" s="71"/>
      <c r="G268" s="71" t="s">
        <v>1585</v>
      </c>
      <c r="H268" s="71"/>
      <c r="I268" s="71" t="s">
        <v>1586</v>
      </c>
      <c r="J268" s="71"/>
      <c r="K268" s="106">
        <v>0.79</v>
      </c>
      <c r="L268" s="71"/>
      <c r="M268" s="101" t="s">
        <v>1584</v>
      </c>
      <c r="N268" s="71"/>
      <c r="O268" s="76">
        <v>-8</v>
      </c>
    </row>
    <row r="269" spans="1:15" ht="15.75" x14ac:dyDescent="0.25">
      <c r="A269" s="13"/>
      <c r="B269" s="105"/>
      <c r="C269" s="73"/>
      <c r="D269" s="73"/>
      <c r="E269" s="75"/>
      <c r="F269" s="73"/>
      <c r="G269" s="73"/>
      <c r="H269" s="73"/>
      <c r="I269" s="73" t="s">
        <v>1587</v>
      </c>
      <c r="J269" s="73"/>
      <c r="K269" s="103"/>
      <c r="L269" s="73"/>
      <c r="M269" s="103"/>
      <c r="N269" s="73"/>
      <c r="O269" s="75"/>
    </row>
    <row r="270" spans="1:15" ht="15.75" x14ac:dyDescent="0.25">
      <c r="A270" s="13"/>
      <c r="B270" s="104"/>
      <c r="C270" s="71"/>
      <c r="D270" s="71"/>
      <c r="E270" s="72"/>
      <c r="F270" s="71"/>
      <c r="G270" s="71" t="s">
        <v>1588</v>
      </c>
      <c r="H270" s="71"/>
      <c r="I270" s="71" t="s">
        <v>1599</v>
      </c>
      <c r="J270" s="71"/>
      <c r="K270" s="106">
        <v>7.0000000000000007E-2</v>
      </c>
      <c r="L270" s="71"/>
      <c r="M270" s="101" t="s">
        <v>1600</v>
      </c>
      <c r="N270" s="71"/>
      <c r="O270" s="72" t="s">
        <v>1555</v>
      </c>
    </row>
    <row r="271" spans="1:15" ht="15.75" x14ac:dyDescent="0.25">
      <c r="A271" s="13"/>
      <c r="B271" s="105"/>
      <c r="C271" s="73"/>
      <c r="D271" s="73"/>
      <c r="E271" s="75"/>
      <c r="F271" s="73"/>
      <c r="G271" s="73"/>
      <c r="H271" s="73"/>
      <c r="I271" s="73" t="s">
        <v>1589</v>
      </c>
      <c r="J271" s="73"/>
      <c r="K271" s="103" t="s">
        <v>1601</v>
      </c>
      <c r="L271" s="73"/>
      <c r="M271" s="103" t="s">
        <v>1602</v>
      </c>
      <c r="N271" s="73"/>
      <c r="O271" s="75" t="s">
        <v>1562</v>
      </c>
    </row>
    <row r="272" spans="1:15" ht="15.75" x14ac:dyDescent="0.25">
      <c r="A272" s="13"/>
      <c r="B272" s="104"/>
      <c r="C272" s="71"/>
      <c r="D272" s="71"/>
      <c r="E272" s="72"/>
      <c r="F272" s="71"/>
      <c r="G272" s="71"/>
      <c r="H272" s="71"/>
      <c r="I272" s="71" t="s">
        <v>1603</v>
      </c>
      <c r="J272" s="71"/>
      <c r="K272" s="106">
        <v>0.15</v>
      </c>
      <c r="L272" s="71"/>
      <c r="M272" s="106">
        <v>0.15</v>
      </c>
      <c r="N272" s="71"/>
      <c r="O272" s="72" t="s">
        <v>1562</v>
      </c>
    </row>
    <row r="273" spans="1:30" ht="15.75" x14ac:dyDescent="0.25">
      <c r="A273" s="13"/>
      <c r="B273" s="105"/>
      <c r="C273" s="73"/>
      <c r="D273" s="73"/>
      <c r="E273" s="75"/>
      <c r="F273" s="73"/>
      <c r="G273" s="111" t="s">
        <v>1569</v>
      </c>
      <c r="H273" s="111"/>
      <c r="I273" s="73" t="s">
        <v>1593</v>
      </c>
      <c r="J273" s="73"/>
      <c r="K273" s="112">
        <v>0.12</v>
      </c>
      <c r="L273" s="111"/>
      <c r="M273" s="103" t="s">
        <v>1604</v>
      </c>
      <c r="N273" s="73"/>
      <c r="O273" s="75" t="s">
        <v>1555</v>
      </c>
    </row>
    <row r="274" spans="1:30" ht="15.75" x14ac:dyDescent="0.25">
      <c r="A274" s="13"/>
      <c r="B274" s="104"/>
      <c r="C274" s="71"/>
      <c r="D274" s="71"/>
      <c r="E274" s="72"/>
      <c r="F274" s="71"/>
      <c r="G274" s="71"/>
      <c r="H274" s="71"/>
      <c r="I274" s="71" t="s">
        <v>1605</v>
      </c>
      <c r="J274" s="71"/>
      <c r="K274" s="116">
        <v>30.16</v>
      </c>
      <c r="L274" s="71"/>
      <c r="M274" s="101" t="s">
        <v>1606</v>
      </c>
      <c r="N274" s="71"/>
      <c r="O274" s="72" t="s">
        <v>1562</v>
      </c>
    </row>
    <row r="275" spans="1:30" x14ac:dyDescent="0.25">
      <c r="A275" s="13"/>
      <c r="B275" s="111" t="s">
        <v>1607</v>
      </c>
      <c r="C275" s="111"/>
      <c r="D275" s="111" t="s">
        <v>378</v>
      </c>
      <c r="E275" s="115" t="s">
        <v>1374</v>
      </c>
      <c r="F275" s="111"/>
      <c r="G275" s="73" t="s">
        <v>1582</v>
      </c>
      <c r="H275" s="73"/>
      <c r="I275" s="73" t="s">
        <v>1583</v>
      </c>
      <c r="J275" s="73"/>
      <c r="K275" s="112">
        <v>0.5</v>
      </c>
      <c r="L275" s="111"/>
      <c r="M275" s="112">
        <v>0.5</v>
      </c>
      <c r="N275" s="111"/>
      <c r="O275" s="115">
        <v>-7</v>
      </c>
    </row>
    <row r="276" spans="1:30" ht="15.75" x14ac:dyDescent="0.25">
      <c r="A276" s="13"/>
      <c r="B276" s="104"/>
      <c r="C276" s="71"/>
      <c r="D276" s="71"/>
      <c r="E276" s="72"/>
      <c r="F276" s="71"/>
      <c r="G276" s="71" t="s">
        <v>1585</v>
      </c>
      <c r="H276" s="71"/>
      <c r="I276" s="71" t="s">
        <v>1586</v>
      </c>
      <c r="J276" s="71"/>
      <c r="K276" s="106">
        <v>0.5</v>
      </c>
      <c r="L276" s="71"/>
      <c r="M276" s="106">
        <v>0.5</v>
      </c>
      <c r="N276" s="71"/>
      <c r="O276" s="76">
        <v>-8</v>
      </c>
    </row>
    <row r="277" spans="1:30" ht="15.75" x14ac:dyDescent="0.25">
      <c r="A277" s="13"/>
      <c r="B277" s="105"/>
      <c r="C277" s="73"/>
      <c r="D277" s="73"/>
      <c r="E277" s="75"/>
      <c r="F277" s="73"/>
      <c r="G277" s="73"/>
      <c r="H277" s="73"/>
      <c r="I277" s="73" t="s">
        <v>1587</v>
      </c>
      <c r="J277" s="73"/>
      <c r="K277" s="103"/>
      <c r="L277" s="73"/>
      <c r="M277" s="103"/>
      <c r="N277" s="73"/>
      <c r="O277" s="75"/>
    </row>
    <row r="278" spans="1:30" ht="15.75" x14ac:dyDescent="0.25">
      <c r="A278" s="13"/>
      <c r="B278" s="104"/>
      <c r="C278" s="71"/>
      <c r="D278" s="71"/>
      <c r="E278" s="72"/>
      <c r="F278" s="71"/>
      <c r="G278" s="71" t="s">
        <v>1588</v>
      </c>
      <c r="H278" s="71"/>
      <c r="I278" s="71" t="s">
        <v>1589</v>
      </c>
      <c r="J278" s="71"/>
      <c r="K278" s="101" t="s">
        <v>1580</v>
      </c>
      <c r="L278" s="71"/>
      <c r="M278" s="101" t="s">
        <v>1580</v>
      </c>
      <c r="N278" s="71"/>
      <c r="O278" s="72" t="s">
        <v>1562</v>
      </c>
    </row>
    <row r="279" spans="1:30" ht="15.75" x14ac:dyDescent="0.25">
      <c r="A279" s="13"/>
      <c r="B279" s="105"/>
      <c r="C279" s="73"/>
      <c r="D279" s="73"/>
      <c r="E279" s="75"/>
      <c r="F279" s="73"/>
      <c r="G279" s="111" t="s">
        <v>1569</v>
      </c>
      <c r="H279" s="111"/>
      <c r="I279" s="73" t="s">
        <v>1593</v>
      </c>
      <c r="J279" s="73"/>
      <c r="K279" s="112">
        <v>0.14000000000000001</v>
      </c>
      <c r="L279" s="111"/>
      <c r="M279" s="112">
        <v>0.14000000000000001</v>
      </c>
      <c r="N279" s="111"/>
      <c r="O279" s="114" t="s">
        <v>1555</v>
      </c>
    </row>
    <row r="280" spans="1:30" ht="15.75" x14ac:dyDescent="0.25">
      <c r="A280" s="13"/>
      <c r="B280" s="104"/>
      <c r="C280" s="71"/>
      <c r="D280" s="71"/>
      <c r="E280" s="72"/>
      <c r="F280" s="71"/>
      <c r="G280" s="71"/>
      <c r="H280" s="71"/>
      <c r="I280" s="71" t="s">
        <v>1595</v>
      </c>
      <c r="J280" s="71"/>
      <c r="K280" s="101" t="s">
        <v>1601</v>
      </c>
      <c r="L280" s="71"/>
      <c r="M280" s="101" t="s">
        <v>1601</v>
      </c>
      <c r="N280" s="71"/>
      <c r="O280" s="72" t="s">
        <v>1562</v>
      </c>
    </row>
    <row r="281" spans="1:30" x14ac:dyDescent="0.25">
      <c r="A281" s="13"/>
      <c r="B281" s="117" t="s">
        <v>1326</v>
      </c>
      <c r="C281" s="73"/>
      <c r="D281" s="73"/>
      <c r="E281" s="75"/>
      <c r="F281" s="73"/>
      <c r="G281" s="73"/>
      <c r="H281" s="73"/>
      <c r="I281" s="73"/>
      <c r="J281" s="73"/>
      <c r="K281" s="103"/>
      <c r="L281" s="73"/>
      <c r="M281" s="103"/>
      <c r="N281" s="73"/>
      <c r="O281" s="75"/>
    </row>
    <row r="282" spans="1:30" x14ac:dyDescent="0.25">
      <c r="A282" s="13"/>
      <c r="B282" s="71" t="s">
        <v>397</v>
      </c>
      <c r="C282" s="71"/>
      <c r="D282" s="71" t="s">
        <v>378</v>
      </c>
      <c r="E282" s="76" t="s">
        <v>857</v>
      </c>
      <c r="F282" s="71"/>
      <c r="G282" s="71" t="s">
        <v>1552</v>
      </c>
      <c r="H282" s="71"/>
      <c r="I282" s="71" t="s">
        <v>1563</v>
      </c>
      <c r="J282" s="71"/>
      <c r="K282" s="101" t="s">
        <v>1608</v>
      </c>
      <c r="L282" s="71"/>
      <c r="M282" s="101" t="s">
        <v>1609</v>
      </c>
      <c r="N282" s="71"/>
      <c r="O282" s="72" t="s">
        <v>1555</v>
      </c>
    </row>
    <row r="283" spans="1:30" ht="15.75" x14ac:dyDescent="0.25">
      <c r="A283" s="13"/>
      <c r="B283" s="105"/>
      <c r="C283" s="73"/>
      <c r="D283" s="73"/>
      <c r="E283" s="75"/>
      <c r="F283" s="73"/>
      <c r="G283" s="73" t="s">
        <v>1569</v>
      </c>
      <c r="H283" s="73"/>
      <c r="I283" s="73" t="s">
        <v>1570</v>
      </c>
      <c r="J283" s="73"/>
      <c r="K283" s="102">
        <v>0.03</v>
      </c>
      <c r="L283" s="73"/>
      <c r="M283" s="103" t="s">
        <v>1610</v>
      </c>
      <c r="N283" s="73"/>
      <c r="O283" s="75" t="s">
        <v>1555</v>
      </c>
    </row>
    <row r="284" spans="1:30" ht="15.75" x14ac:dyDescent="0.25">
      <c r="A284" s="13"/>
      <c r="B284" s="104"/>
      <c r="C284" s="71"/>
      <c r="D284" s="71"/>
      <c r="E284" s="72"/>
      <c r="F284" s="71"/>
      <c r="G284" s="71"/>
      <c r="H284" s="71"/>
      <c r="I284" s="71" t="s">
        <v>1573</v>
      </c>
      <c r="J284" s="71"/>
      <c r="K284" s="106">
        <v>0.32</v>
      </c>
      <c r="L284" s="71"/>
      <c r="M284" s="101" t="s">
        <v>1611</v>
      </c>
      <c r="N284" s="71"/>
      <c r="O284" s="72" t="s">
        <v>1555</v>
      </c>
    </row>
    <row r="285" spans="1:30" x14ac:dyDescent="0.25">
      <c r="A285" s="13"/>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row>
    <row r="286" spans="1:30" x14ac:dyDescent="0.25">
      <c r="A286" s="13"/>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row>
    <row r="287" spans="1:30" ht="147.75" x14ac:dyDescent="0.25">
      <c r="A287" s="13"/>
      <c r="B287" s="77">
        <v>-1</v>
      </c>
      <c r="C287" s="78" t="s">
        <v>1612</v>
      </c>
    </row>
    <row r="288" spans="1:30" ht="60" x14ac:dyDescent="0.25">
      <c r="A288" s="13"/>
      <c r="B288" s="77">
        <v>-2</v>
      </c>
      <c r="C288" s="78" t="s">
        <v>1613</v>
      </c>
    </row>
    <row r="289" spans="1:30" ht="21" x14ac:dyDescent="0.25">
      <c r="A289" s="13"/>
      <c r="B289" s="77">
        <v>-3</v>
      </c>
      <c r="C289" s="78" t="s">
        <v>1614</v>
      </c>
    </row>
    <row r="290" spans="1:30" ht="79.5" x14ac:dyDescent="0.25">
      <c r="A290" s="13"/>
      <c r="B290" s="77">
        <v>-4</v>
      </c>
      <c r="C290" s="78" t="s">
        <v>1615</v>
      </c>
    </row>
    <row r="291" spans="1:30" ht="79.5" x14ac:dyDescent="0.25">
      <c r="A291" s="13"/>
      <c r="B291" s="77">
        <v>-5</v>
      </c>
      <c r="C291" s="78" t="s">
        <v>1616</v>
      </c>
    </row>
    <row r="292" spans="1:30" ht="333" x14ac:dyDescent="0.25">
      <c r="A292" s="13"/>
      <c r="B292" s="77">
        <v>-6</v>
      </c>
      <c r="C292" s="78" t="s">
        <v>1617</v>
      </c>
    </row>
    <row r="293" spans="1:30" ht="79.5" x14ac:dyDescent="0.25">
      <c r="A293" s="13"/>
      <c r="B293" s="77">
        <v>-7</v>
      </c>
      <c r="C293" s="78" t="s">
        <v>1618</v>
      </c>
    </row>
    <row r="294" spans="1:30" ht="79.5" x14ac:dyDescent="0.25">
      <c r="A294" s="13"/>
      <c r="B294" s="77">
        <v>-8</v>
      </c>
      <c r="C294" s="78" t="s">
        <v>1619</v>
      </c>
    </row>
    <row r="295" spans="1:30" ht="60" x14ac:dyDescent="0.25">
      <c r="A295" s="13"/>
      <c r="B295" s="77">
        <v>-9</v>
      </c>
      <c r="C295" s="78" t="s">
        <v>1620</v>
      </c>
    </row>
    <row r="296" spans="1:30" ht="167.25" x14ac:dyDescent="0.25">
      <c r="A296" s="13"/>
      <c r="B296" s="77">
        <v>-10</v>
      </c>
      <c r="C296" s="78" t="s">
        <v>1621</v>
      </c>
    </row>
    <row r="297" spans="1:30" ht="30.75" x14ac:dyDescent="0.25">
      <c r="A297" s="13"/>
      <c r="B297" s="77">
        <v>-11</v>
      </c>
      <c r="C297" s="78" t="s">
        <v>1622</v>
      </c>
    </row>
    <row r="298" spans="1:30" x14ac:dyDescent="0.25">
      <c r="A298" s="13"/>
      <c r="B298" s="39" t="s">
        <v>1623</v>
      </c>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row>
    <row r="299" spans="1:30" x14ac:dyDescent="0.25">
      <c r="A299" s="13"/>
      <c r="B299" s="40" t="s">
        <v>376</v>
      </c>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row>
    <row r="300" spans="1:30" x14ac:dyDescent="0.25">
      <c r="A300" s="13"/>
      <c r="B300" s="35"/>
      <c r="C300" s="48"/>
      <c r="D300" s="48" t="s">
        <v>1356</v>
      </c>
      <c r="E300" s="48"/>
      <c r="F300" s="48"/>
      <c r="G300" s="19" t="s">
        <v>1543</v>
      </c>
      <c r="H300" s="48"/>
      <c r="I300" s="19" t="s">
        <v>1319</v>
      </c>
      <c r="J300" s="48"/>
      <c r="K300" s="19" t="s">
        <v>447</v>
      </c>
      <c r="L300" s="48"/>
      <c r="M300" s="48" t="s">
        <v>1547</v>
      </c>
      <c r="N300" s="48"/>
      <c r="O300" s="19" t="s">
        <v>1548</v>
      </c>
    </row>
    <row r="301" spans="1:30" x14ac:dyDescent="0.25">
      <c r="A301" s="13"/>
      <c r="B301" s="35"/>
      <c r="C301" s="48"/>
      <c r="D301" s="48" t="s">
        <v>477</v>
      </c>
      <c r="E301" s="48"/>
      <c r="F301" s="48"/>
      <c r="G301" s="19" t="s">
        <v>1544</v>
      </c>
      <c r="H301" s="48"/>
      <c r="I301" s="19" t="s">
        <v>1545</v>
      </c>
      <c r="J301" s="48"/>
      <c r="K301" s="19" t="s">
        <v>1546</v>
      </c>
      <c r="L301" s="48"/>
      <c r="M301" s="48"/>
      <c r="N301" s="48"/>
      <c r="O301" s="19" t="s">
        <v>1543</v>
      </c>
    </row>
    <row r="302" spans="1:30" x14ac:dyDescent="0.25">
      <c r="A302" s="13"/>
      <c r="B302" s="35"/>
      <c r="C302" s="48"/>
      <c r="D302" s="48">
        <v>2013</v>
      </c>
      <c r="E302" s="48"/>
      <c r="F302" s="48"/>
      <c r="G302" s="4"/>
      <c r="H302" s="48"/>
      <c r="I302" s="4"/>
      <c r="J302" s="48"/>
      <c r="K302" s="4"/>
      <c r="L302" s="48"/>
      <c r="M302" s="48"/>
      <c r="N302" s="48"/>
      <c r="O302" s="19" t="s">
        <v>1549</v>
      </c>
    </row>
    <row r="303" spans="1:30" x14ac:dyDescent="0.25">
      <c r="A303" s="13"/>
      <c r="B303" s="35"/>
      <c r="C303" s="48"/>
      <c r="D303" s="37"/>
      <c r="E303" s="37"/>
      <c r="F303" s="48"/>
      <c r="G303" s="4"/>
      <c r="H303" s="48"/>
      <c r="I303" s="4"/>
      <c r="J303" s="48"/>
      <c r="K303" s="4"/>
      <c r="L303" s="48"/>
      <c r="M303" s="48"/>
      <c r="N303" s="48"/>
      <c r="O303" s="19" t="s">
        <v>1550</v>
      </c>
    </row>
    <row r="304" spans="1:30" ht="15.75" thickBot="1" x14ac:dyDescent="0.3">
      <c r="A304" s="13"/>
      <c r="B304" s="35"/>
      <c r="C304" s="48"/>
      <c r="D304" s="53"/>
      <c r="E304" s="53"/>
      <c r="F304" s="48"/>
      <c r="G304" s="51"/>
      <c r="H304" s="48"/>
      <c r="I304" s="51"/>
      <c r="J304" s="48"/>
      <c r="K304" s="51"/>
      <c r="L304" s="48"/>
      <c r="M304" s="47"/>
      <c r="N304" s="48"/>
      <c r="O304" s="45" t="s">
        <v>1551</v>
      </c>
    </row>
    <row r="305" spans="1:15" x14ac:dyDescent="0.25">
      <c r="A305" s="13"/>
      <c r="B305" s="70" t="s">
        <v>1323</v>
      </c>
      <c r="C305" s="71"/>
      <c r="D305" s="71"/>
      <c r="E305" s="72"/>
      <c r="F305" s="71"/>
      <c r="G305" s="71"/>
      <c r="H305" s="71"/>
      <c r="I305" s="71"/>
      <c r="J305" s="71"/>
      <c r="K305" s="101"/>
      <c r="L305" s="71"/>
      <c r="M305" s="101"/>
      <c r="N305" s="71"/>
      <c r="O305" s="72"/>
    </row>
    <row r="306" spans="1:15" x14ac:dyDescent="0.25">
      <c r="A306" s="13"/>
      <c r="B306" s="73" t="s">
        <v>1624</v>
      </c>
      <c r="C306" s="73"/>
      <c r="D306" s="73" t="s">
        <v>378</v>
      </c>
      <c r="E306" s="74" t="s">
        <v>1387</v>
      </c>
      <c r="F306" s="73"/>
      <c r="G306" s="73" t="s">
        <v>1577</v>
      </c>
      <c r="H306" s="73"/>
      <c r="I306" s="73" t="s">
        <v>1553</v>
      </c>
      <c r="J306" s="73"/>
      <c r="K306" s="102">
        <v>0.1</v>
      </c>
      <c r="L306" s="73"/>
      <c r="M306" s="103" t="s">
        <v>1625</v>
      </c>
      <c r="N306" s="73"/>
      <c r="O306" s="75" t="s">
        <v>1555</v>
      </c>
    </row>
    <row r="307" spans="1:15" x14ac:dyDescent="0.25">
      <c r="A307" s="13"/>
      <c r="B307" s="71" t="s">
        <v>1358</v>
      </c>
      <c r="C307" s="71"/>
      <c r="D307" s="71"/>
      <c r="E307" s="72"/>
      <c r="F307" s="71"/>
      <c r="G307" s="71"/>
      <c r="H307" s="71"/>
      <c r="I307" s="71" t="s">
        <v>1556</v>
      </c>
      <c r="J307" s="71"/>
      <c r="K307" s="101" t="s">
        <v>1626</v>
      </c>
      <c r="L307" s="71"/>
      <c r="M307" s="101" t="s">
        <v>1627</v>
      </c>
      <c r="N307" s="71"/>
      <c r="O307" s="72" t="s">
        <v>1555</v>
      </c>
    </row>
    <row r="308" spans="1:15" ht="15.75" x14ac:dyDescent="0.25">
      <c r="A308" s="13"/>
      <c r="B308" s="105"/>
      <c r="C308" s="73"/>
      <c r="D308" s="73"/>
      <c r="E308" s="75"/>
      <c r="F308" s="73"/>
      <c r="G308" s="73"/>
      <c r="H308" s="73"/>
      <c r="I308" s="73" t="s">
        <v>1559</v>
      </c>
      <c r="J308" s="73"/>
      <c r="K308" s="103" t="s">
        <v>1596</v>
      </c>
      <c r="L308" s="73"/>
      <c r="M308" s="103" t="s">
        <v>1628</v>
      </c>
      <c r="N308" s="73"/>
      <c r="O308" s="75" t="s">
        <v>1562</v>
      </c>
    </row>
    <row r="309" spans="1:15" ht="15.75" x14ac:dyDescent="0.25">
      <c r="A309" s="13"/>
      <c r="B309" s="104"/>
      <c r="C309" s="71"/>
      <c r="D309" s="71"/>
      <c r="E309" s="72"/>
      <c r="F309" s="71"/>
      <c r="G309" s="71" t="s">
        <v>1566</v>
      </c>
      <c r="H309" s="71"/>
      <c r="I309" s="71" t="s">
        <v>1567</v>
      </c>
      <c r="J309" s="71"/>
      <c r="K309" s="101">
        <v>105</v>
      </c>
      <c r="L309" s="71"/>
      <c r="M309" s="101" t="s">
        <v>1629</v>
      </c>
      <c r="N309" s="71"/>
      <c r="O309" s="72" t="s">
        <v>1562</v>
      </c>
    </row>
    <row r="310" spans="1:15" x14ac:dyDescent="0.25">
      <c r="A310" s="13"/>
      <c r="B310" s="73" t="s">
        <v>1389</v>
      </c>
      <c r="C310" s="73"/>
      <c r="D310" s="73" t="s">
        <v>378</v>
      </c>
      <c r="E310" s="74" t="s">
        <v>1391</v>
      </c>
      <c r="F310" s="73"/>
      <c r="G310" s="73" t="s">
        <v>1577</v>
      </c>
      <c r="H310" s="73"/>
      <c r="I310" s="73" t="s">
        <v>1553</v>
      </c>
      <c r="J310" s="73"/>
      <c r="K310" s="102">
        <v>0.12</v>
      </c>
      <c r="L310" s="73"/>
      <c r="M310" s="103" t="s">
        <v>1630</v>
      </c>
      <c r="N310" s="73"/>
      <c r="O310" s="75" t="s">
        <v>1555</v>
      </c>
    </row>
    <row r="311" spans="1:15" ht="15.75" x14ac:dyDescent="0.25">
      <c r="A311" s="13"/>
      <c r="B311" s="104"/>
      <c r="C311" s="71"/>
      <c r="D311" s="71"/>
      <c r="E311" s="72"/>
      <c r="F311" s="71"/>
      <c r="G311" s="71"/>
      <c r="H311" s="71"/>
      <c r="I311" s="71" t="s">
        <v>1559</v>
      </c>
      <c r="J311" s="71"/>
      <c r="K311" s="101" t="s">
        <v>1596</v>
      </c>
      <c r="L311" s="71"/>
      <c r="M311" s="101" t="s">
        <v>1631</v>
      </c>
      <c r="N311" s="71"/>
      <c r="O311" s="72" t="s">
        <v>1562</v>
      </c>
    </row>
    <row r="312" spans="1:15" ht="15.75" x14ac:dyDescent="0.25">
      <c r="A312" s="13"/>
      <c r="B312" s="105"/>
      <c r="C312" s="73"/>
      <c r="D312" s="73"/>
      <c r="E312" s="75"/>
      <c r="F312" s="73"/>
      <c r="G312" s="73"/>
      <c r="H312" s="73"/>
      <c r="I312" s="73" t="s">
        <v>1632</v>
      </c>
      <c r="J312" s="73"/>
      <c r="K312" s="102">
        <v>0.03</v>
      </c>
      <c r="L312" s="73"/>
      <c r="M312" s="102">
        <v>0.03</v>
      </c>
      <c r="N312" s="73"/>
      <c r="O312" s="75" t="s">
        <v>1555</v>
      </c>
    </row>
    <row r="313" spans="1:15" ht="15.75" x14ac:dyDescent="0.25">
      <c r="A313" s="13"/>
      <c r="B313" s="104"/>
      <c r="C313" s="71"/>
      <c r="D313" s="71"/>
      <c r="E313" s="72"/>
      <c r="F313" s="71"/>
      <c r="G313" s="71"/>
      <c r="H313" s="71"/>
      <c r="I313" s="71" t="s">
        <v>1556</v>
      </c>
      <c r="J313" s="71"/>
      <c r="K313" s="101" t="s">
        <v>1633</v>
      </c>
      <c r="L313" s="71"/>
      <c r="M313" s="101" t="s">
        <v>1634</v>
      </c>
      <c r="N313" s="71"/>
      <c r="O313" s="72" t="s">
        <v>1555</v>
      </c>
    </row>
    <row r="314" spans="1:15" ht="15.75" x14ac:dyDescent="0.25">
      <c r="A314" s="13"/>
      <c r="B314" s="105"/>
      <c r="C314" s="73"/>
      <c r="D314" s="73"/>
      <c r="E314" s="75"/>
      <c r="F314" s="73"/>
      <c r="G314" s="73" t="s">
        <v>1566</v>
      </c>
      <c r="H314" s="73"/>
      <c r="I314" s="73" t="s">
        <v>1567</v>
      </c>
      <c r="J314" s="73"/>
      <c r="K314" s="103">
        <v>102</v>
      </c>
      <c r="L314" s="73"/>
      <c r="M314" s="103" t="s">
        <v>1635</v>
      </c>
      <c r="N314" s="73"/>
      <c r="O314" s="75" t="s">
        <v>1562</v>
      </c>
    </row>
    <row r="315" spans="1:15" x14ac:dyDescent="0.25">
      <c r="A315" s="13"/>
      <c r="B315" s="71" t="s">
        <v>1361</v>
      </c>
      <c r="C315" s="71"/>
      <c r="D315" s="71" t="s">
        <v>378</v>
      </c>
      <c r="E315" s="76" t="s">
        <v>1393</v>
      </c>
      <c r="F315" s="71"/>
      <c r="G315" s="71" t="s">
        <v>1569</v>
      </c>
      <c r="H315" s="71"/>
      <c r="I315" s="71" t="s">
        <v>1570</v>
      </c>
      <c r="J315" s="71"/>
      <c r="K315" s="106">
        <v>7.0000000000000007E-2</v>
      </c>
      <c r="L315" s="71"/>
      <c r="M315" s="101" t="s">
        <v>1571</v>
      </c>
      <c r="N315" s="71"/>
      <c r="O315" s="72" t="s">
        <v>1555</v>
      </c>
    </row>
    <row r="316" spans="1:15" ht="15.75" x14ac:dyDescent="0.25">
      <c r="A316" s="13"/>
      <c r="B316" s="105"/>
      <c r="C316" s="73"/>
      <c r="D316" s="73"/>
      <c r="E316" s="75"/>
      <c r="F316" s="73"/>
      <c r="G316" s="73"/>
      <c r="H316" s="73"/>
      <c r="I316" s="73" t="s">
        <v>1573</v>
      </c>
      <c r="J316" s="73"/>
      <c r="K316" s="102">
        <v>0.28000000000000003</v>
      </c>
      <c r="L316" s="73"/>
      <c r="M316" s="103" t="s">
        <v>1636</v>
      </c>
      <c r="N316" s="73"/>
      <c r="O316" s="75" t="s">
        <v>1555</v>
      </c>
    </row>
    <row r="317" spans="1:15" ht="15.75" x14ac:dyDescent="0.25">
      <c r="A317" s="13"/>
      <c r="B317" s="104"/>
      <c r="C317" s="71"/>
      <c r="D317" s="71"/>
      <c r="E317" s="72"/>
      <c r="F317" s="71"/>
      <c r="G317" s="71"/>
      <c r="H317" s="71"/>
      <c r="I317" s="71" t="s">
        <v>1575</v>
      </c>
      <c r="J317" s="71"/>
      <c r="K317" s="106">
        <v>0.15</v>
      </c>
      <c r="L317" s="71"/>
      <c r="M317" s="101" t="s">
        <v>1637</v>
      </c>
      <c r="N317" s="71"/>
      <c r="O317" s="76">
        <v>-5</v>
      </c>
    </row>
    <row r="318" spans="1:15" x14ac:dyDescent="0.25">
      <c r="A318" s="13"/>
      <c r="B318" s="73" t="s">
        <v>529</v>
      </c>
      <c r="C318" s="73"/>
      <c r="D318" s="73" t="s">
        <v>378</v>
      </c>
      <c r="E318" s="74" t="s">
        <v>1398</v>
      </c>
      <c r="F318" s="73"/>
      <c r="G318" s="73" t="s">
        <v>1577</v>
      </c>
      <c r="H318" s="73"/>
      <c r="I318" s="73" t="s">
        <v>1553</v>
      </c>
      <c r="J318" s="73"/>
      <c r="K318" s="102">
        <v>0.16</v>
      </c>
      <c r="L318" s="73"/>
      <c r="M318" s="103" t="s">
        <v>1638</v>
      </c>
      <c r="N318" s="73"/>
      <c r="O318" s="75" t="s">
        <v>1555</v>
      </c>
    </row>
    <row r="319" spans="1:15" ht="15.75" x14ac:dyDescent="0.25">
      <c r="A319" s="13"/>
      <c r="B319" s="104"/>
      <c r="C319" s="71"/>
      <c r="D319" s="71"/>
      <c r="E319" s="72"/>
      <c r="F319" s="71"/>
      <c r="G319" s="71"/>
      <c r="H319" s="71"/>
      <c r="I319" s="71" t="s">
        <v>1556</v>
      </c>
      <c r="J319" s="71"/>
      <c r="K319" s="101" t="s">
        <v>1560</v>
      </c>
      <c r="L319" s="71"/>
      <c r="M319" s="101" t="s">
        <v>1639</v>
      </c>
      <c r="N319" s="71"/>
      <c r="O319" s="72" t="s">
        <v>1555</v>
      </c>
    </row>
    <row r="320" spans="1:15" ht="15.75" x14ac:dyDescent="0.25">
      <c r="A320" s="13"/>
      <c r="B320" s="105"/>
      <c r="C320" s="73"/>
      <c r="D320" s="73"/>
      <c r="E320" s="75"/>
      <c r="F320" s="73"/>
      <c r="G320" s="73"/>
      <c r="H320" s="73"/>
      <c r="I320" s="73" t="s">
        <v>1559</v>
      </c>
      <c r="J320" s="73"/>
      <c r="K320" s="103" t="s">
        <v>1596</v>
      </c>
      <c r="L320" s="73"/>
      <c r="M320" s="103" t="s">
        <v>1640</v>
      </c>
      <c r="N320" s="73"/>
      <c r="O320" s="75" t="s">
        <v>1562</v>
      </c>
    </row>
    <row r="321" spans="1:15" x14ac:dyDescent="0.25">
      <c r="A321" s="13"/>
      <c r="B321" s="71" t="s">
        <v>1581</v>
      </c>
      <c r="C321" s="71"/>
      <c r="D321" s="71" t="s">
        <v>378</v>
      </c>
      <c r="E321" s="76" t="s">
        <v>1402</v>
      </c>
      <c r="F321" s="71"/>
      <c r="G321" s="71" t="s">
        <v>1641</v>
      </c>
      <c r="H321" s="71"/>
      <c r="I321" s="71" t="s">
        <v>1642</v>
      </c>
      <c r="J321" s="71"/>
      <c r="K321" s="106">
        <v>0.5</v>
      </c>
      <c r="L321" s="71"/>
      <c r="M321" s="101" t="s">
        <v>1643</v>
      </c>
      <c r="N321" s="71"/>
      <c r="O321" s="76">
        <v>-7</v>
      </c>
    </row>
    <row r="322" spans="1:15" ht="15.75" x14ac:dyDescent="0.25">
      <c r="A322" s="13"/>
      <c r="B322" s="105"/>
      <c r="C322" s="73"/>
      <c r="D322" s="73"/>
      <c r="E322" s="75"/>
      <c r="F322" s="73"/>
      <c r="G322" s="73" t="s">
        <v>1644</v>
      </c>
      <c r="H322" s="73"/>
      <c r="I322" s="73" t="s">
        <v>1645</v>
      </c>
      <c r="J322" s="73"/>
      <c r="K322" s="103"/>
      <c r="L322" s="73"/>
      <c r="M322" s="103"/>
      <c r="N322" s="73"/>
      <c r="O322" s="75"/>
    </row>
    <row r="323" spans="1:15" ht="15.75" x14ac:dyDescent="0.25">
      <c r="A323" s="13"/>
      <c r="B323" s="104"/>
      <c r="C323" s="71"/>
      <c r="D323" s="71"/>
      <c r="E323" s="72"/>
      <c r="F323" s="71"/>
      <c r="G323" s="71" t="s">
        <v>1646</v>
      </c>
      <c r="H323" s="71"/>
      <c r="I323" s="71" t="s">
        <v>1586</v>
      </c>
      <c r="J323" s="71"/>
      <c r="K323" s="106">
        <v>0.59</v>
      </c>
      <c r="L323" s="71"/>
      <c r="M323" s="101" t="s">
        <v>1647</v>
      </c>
      <c r="N323" s="71"/>
      <c r="O323" s="76">
        <v>-8</v>
      </c>
    </row>
    <row r="324" spans="1:15" ht="15.75" x14ac:dyDescent="0.25">
      <c r="A324" s="13"/>
      <c r="B324" s="105"/>
      <c r="C324" s="73"/>
      <c r="D324" s="73"/>
      <c r="E324" s="75"/>
      <c r="F324" s="73"/>
      <c r="G324" s="73" t="s">
        <v>1648</v>
      </c>
      <c r="H324" s="73"/>
      <c r="I324" s="73" t="s">
        <v>1587</v>
      </c>
      <c r="J324" s="73"/>
      <c r="K324" s="103"/>
      <c r="L324" s="73"/>
      <c r="M324" s="103"/>
      <c r="N324" s="73"/>
      <c r="O324" s="75"/>
    </row>
    <row r="325" spans="1:15" ht="15.75" x14ac:dyDescent="0.25">
      <c r="A325" s="13"/>
      <c r="B325" s="104"/>
      <c r="C325" s="71"/>
      <c r="D325" s="71"/>
      <c r="E325" s="72"/>
      <c r="F325" s="71"/>
      <c r="G325" s="71" t="s">
        <v>1649</v>
      </c>
      <c r="H325" s="71"/>
      <c r="I325" s="71"/>
      <c r="J325" s="71"/>
      <c r="K325" s="101"/>
      <c r="L325" s="71"/>
      <c r="M325" s="101"/>
      <c r="N325" s="71"/>
      <c r="O325" s="72"/>
    </row>
    <row r="326" spans="1:15" ht="15.75" x14ac:dyDescent="0.25">
      <c r="A326" s="13"/>
      <c r="B326" s="105"/>
      <c r="C326" s="73"/>
      <c r="D326" s="73"/>
      <c r="E326" s="75"/>
      <c r="F326" s="73"/>
      <c r="G326" s="73" t="s">
        <v>1588</v>
      </c>
      <c r="H326" s="73"/>
      <c r="I326" s="73" t="s">
        <v>1589</v>
      </c>
      <c r="J326" s="73"/>
      <c r="K326" s="103" t="s">
        <v>1626</v>
      </c>
      <c r="L326" s="73"/>
      <c r="M326" s="103" t="s">
        <v>1650</v>
      </c>
      <c r="N326" s="73"/>
      <c r="O326" s="75" t="s">
        <v>1562</v>
      </c>
    </row>
    <row r="327" spans="1:15" ht="15.75" x14ac:dyDescent="0.25">
      <c r="A327" s="13"/>
      <c r="B327" s="104"/>
      <c r="C327" s="71"/>
      <c r="D327" s="71"/>
      <c r="E327" s="72"/>
      <c r="F327" s="71"/>
      <c r="G327" s="71"/>
      <c r="H327" s="71"/>
      <c r="I327" s="71" t="s">
        <v>1592</v>
      </c>
      <c r="J327" s="71"/>
      <c r="K327" s="101" t="s">
        <v>1626</v>
      </c>
      <c r="L327" s="71"/>
      <c r="M327" s="101" t="s">
        <v>1651</v>
      </c>
      <c r="N327" s="71"/>
      <c r="O327" s="72" t="s">
        <v>1562</v>
      </c>
    </row>
    <row r="328" spans="1:15" ht="15.75" x14ac:dyDescent="0.25">
      <c r="A328" s="13"/>
      <c r="B328" s="105"/>
      <c r="C328" s="73"/>
      <c r="D328" s="73"/>
      <c r="E328" s="75"/>
      <c r="F328" s="73"/>
      <c r="G328" s="73" t="s">
        <v>1569</v>
      </c>
      <c r="H328" s="73"/>
      <c r="I328" s="73" t="s">
        <v>1593</v>
      </c>
      <c r="J328" s="73"/>
      <c r="K328" s="102">
        <v>0.11</v>
      </c>
      <c r="L328" s="73"/>
      <c r="M328" s="103" t="s">
        <v>1652</v>
      </c>
      <c r="N328" s="73"/>
      <c r="O328" s="75" t="s">
        <v>1555</v>
      </c>
    </row>
    <row r="329" spans="1:15" ht="15.75" x14ac:dyDescent="0.25">
      <c r="A329" s="13"/>
      <c r="B329" s="104"/>
      <c r="C329" s="71"/>
      <c r="D329" s="71"/>
      <c r="E329" s="72"/>
      <c r="F329" s="71"/>
      <c r="G329" s="71"/>
      <c r="H329" s="71"/>
      <c r="I329" s="71" t="s">
        <v>1595</v>
      </c>
      <c r="J329" s="71"/>
      <c r="K329" s="101" t="s">
        <v>1653</v>
      </c>
      <c r="L329" s="71"/>
      <c r="M329" s="101" t="s">
        <v>1561</v>
      </c>
      <c r="N329" s="71"/>
      <c r="O329" s="72" t="s">
        <v>1562</v>
      </c>
    </row>
    <row r="330" spans="1:15" x14ac:dyDescent="0.25">
      <c r="A330" s="13"/>
      <c r="B330" s="73" t="s">
        <v>388</v>
      </c>
      <c r="C330" s="73"/>
      <c r="D330" s="73" t="s">
        <v>378</v>
      </c>
      <c r="E330" s="74" t="s">
        <v>1405</v>
      </c>
      <c r="F330" s="73"/>
      <c r="G330" s="73" t="s">
        <v>1641</v>
      </c>
      <c r="H330" s="73"/>
      <c r="I330" s="73" t="s">
        <v>1642</v>
      </c>
      <c r="J330" s="73"/>
      <c r="K330" s="102">
        <v>0.5</v>
      </c>
      <c r="L330" s="73"/>
      <c r="M330" s="103" t="s">
        <v>1647</v>
      </c>
      <c r="N330" s="73"/>
      <c r="O330" s="74">
        <v>-7</v>
      </c>
    </row>
    <row r="331" spans="1:15" ht="15.75" x14ac:dyDescent="0.25">
      <c r="A331" s="13"/>
      <c r="B331" s="104"/>
      <c r="C331" s="71"/>
      <c r="D331" s="71"/>
      <c r="E331" s="72"/>
      <c r="F331" s="71"/>
      <c r="G331" s="71" t="s">
        <v>1644</v>
      </c>
      <c r="H331" s="71"/>
      <c r="I331" s="71" t="s">
        <v>1645</v>
      </c>
      <c r="J331" s="71"/>
      <c r="K331" s="101"/>
      <c r="L331" s="71"/>
      <c r="M331" s="101"/>
      <c r="N331" s="71"/>
      <c r="O331" s="72"/>
    </row>
    <row r="332" spans="1:15" ht="15.75" x14ac:dyDescent="0.25">
      <c r="A332" s="13"/>
      <c r="B332" s="105"/>
      <c r="C332" s="73"/>
      <c r="D332" s="73"/>
      <c r="E332" s="75"/>
      <c r="F332" s="73"/>
      <c r="G332" s="73" t="s">
        <v>1646</v>
      </c>
      <c r="H332" s="73"/>
      <c r="I332" s="73" t="s">
        <v>1586</v>
      </c>
      <c r="J332" s="73"/>
      <c r="K332" s="102">
        <v>0.5</v>
      </c>
      <c r="L332" s="73"/>
      <c r="M332" s="103" t="s">
        <v>1647</v>
      </c>
      <c r="N332" s="73"/>
      <c r="O332" s="74">
        <v>-8</v>
      </c>
    </row>
    <row r="333" spans="1:15" ht="15.75" x14ac:dyDescent="0.25">
      <c r="A333" s="13"/>
      <c r="B333" s="104"/>
      <c r="C333" s="71"/>
      <c r="D333" s="71"/>
      <c r="E333" s="72"/>
      <c r="F333" s="71"/>
      <c r="G333" s="71" t="s">
        <v>1648</v>
      </c>
      <c r="H333" s="71"/>
      <c r="I333" s="71" t="s">
        <v>1587</v>
      </c>
      <c r="J333" s="71"/>
      <c r="K333" s="101"/>
      <c r="L333" s="71"/>
      <c r="M333" s="101"/>
      <c r="N333" s="71"/>
      <c r="O333" s="72"/>
    </row>
    <row r="334" spans="1:15" ht="15.75" x14ac:dyDescent="0.25">
      <c r="A334" s="13"/>
      <c r="B334" s="105"/>
      <c r="C334" s="73"/>
      <c r="D334" s="73"/>
      <c r="E334" s="75"/>
      <c r="F334" s="73"/>
      <c r="G334" s="73" t="s">
        <v>1649</v>
      </c>
      <c r="H334" s="73"/>
      <c r="I334" s="73"/>
      <c r="J334" s="73"/>
      <c r="K334" s="103"/>
      <c r="L334" s="73"/>
      <c r="M334" s="103"/>
      <c r="N334" s="73"/>
      <c r="O334" s="75"/>
    </row>
    <row r="335" spans="1:15" ht="15.75" x14ac:dyDescent="0.25">
      <c r="A335" s="13"/>
      <c r="B335" s="104"/>
      <c r="C335" s="71"/>
      <c r="D335" s="71"/>
      <c r="E335" s="72"/>
      <c r="F335" s="71"/>
      <c r="G335" s="71" t="s">
        <v>1654</v>
      </c>
      <c r="H335" s="71"/>
      <c r="I335" s="71" t="s">
        <v>1599</v>
      </c>
      <c r="J335" s="71"/>
      <c r="K335" s="106">
        <v>7.0000000000000007E-2</v>
      </c>
      <c r="L335" s="71"/>
      <c r="M335" s="101" t="s">
        <v>1655</v>
      </c>
      <c r="N335" s="71"/>
      <c r="O335" s="72" t="s">
        <v>1555</v>
      </c>
    </row>
    <row r="336" spans="1:15" ht="15.75" x14ac:dyDescent="0.25">
      <c r="A336" s="13"/>
      <c r="B336" s="105"/>
      <c r="C336" s="73"/>
      <c r="D336" s="73"/>
      <c r="E336" s="75"/>
      <c r="F336" s="73"/>
      <c r="G336" s="73" t="s">
        <v>1645</v>
      </c>
      <c r="H336" s="73"/>
      <c r="I336" s="73" t="s">
        <v>1656</v>
      </c>
      <c r="J336" s="73"/>
      <c r="K336" s="103" t="s">
        <v>1580</v>
      </c>
      <c r="L336" s="73"/>
      <c r="M336" s="103" t="s">
        <v>1580</v>
      </c>
      <c r="N336" s="73"/>
      <c r="O336" s="75" t="s">
        <v>1562</v>
      </c>
    </row>
    <row r="337" spans="1:30" ht="15.75" x14ac:dyDescent="0.25">
      <c r="A337" s="13"/>
      <c r="B337" s="104"/>
      <c r="C337" s="71"/>
      <c r="D337" s="71"/>
      <c r="E337" s="72"/>
      <c r="F337" s="71"/>
      <c r="G337" s="71" t="s">
        <v>1569</v>
      </c>
      <c r="H337" s="71"/>
      <c r="I337" s="71" t="s">
        <v>1593</v>
      </c>
      <c r="J337" s="71"/>
      <c r="K337" s="106">
        <v>0.12</v>
      </c>
      <c r="L337" s="71"/>
      <c r="M337" s="101" t="s">
        <v>1657</v>
      </c>
      <c r="N337" s="71"/>
      <c r="O337" s="72" t="s">
        <v>1555</v>
      </c>
    </row>
    <row r="338" spans="1:30" x14ac:dyDescent="0.25">
      <c r="A338" s="13"/>
      <c r="B338" s="73" t="s">
        <v>1024</v>
      </c>
      <c r="C338" s="73"/>
      <c r="D338" s="73" t="s">
        <v>378</v>
      </c>
      <c r="E338" s="74" t="s">
        <v>1410</v>
      </c>
      <c r="F338" s="73"/>
      <c r="G338" s="73" t="s">
        <v>1658</v>
      </c>
      <c r="H338" s="73"/>
      <c r="I338" s="73" t="s">
        <v>1659</v>
      </c>
      <c r="J338" s="73"/>
      <c r="K338" s="103">
        <v>1</v>
      </c>
      <c r="L338" s="73"/>
      <c r="M338" s="103" t="s">
        <v>1660</v>
      </c>
      <c r="N338" s="73"/>
      <c r="O338" s="74">
        <v>-9</v>
      </c>
    </row>
    <row r="339" spans="1:30" x14ac:dyDescent="0.25">
      <c r="A339" s="13"/>
      <c r="B339" s="71" t="s">
        <v>1029</v>
      </c>
      <c r="C339" s="71"/>
      <c r="D339" s="71" t="s">
        <v>378</v>
      </c>
      <c r="E339" s="76" t="s">
        <v>1412</v>
      </c>
      <c r="F339" s="71"/>
      <c r="G339" s="71" t="s">
        <v>1641</v>
      </c>
      <c r="H339" s="71"/>
      <c r="I339" s="71" t="s">
        <v>1642</v>
      </c>
      <c r="J339" s="71"/>
      <c r="K339" s="106">
        <v>0.5</v>
      </c>
      <c r="L339" s="71"/>
      <c r="M339" s="106">
        <v>0.5</v>
      </c>
      <c r="N339" s="71"/>
      <c r="O339" s="76">
        <v>-7</v>
      </c>
    </row>
    <row r="340" spans="1:30" ht="15.75" x14ac:dyDescent="0.25">
      <c r="A340" s="13"/>
      <c r="B340" s="105"/>
      <c r="C340" s="73"/>
      <c r="D340" s="73"/>
      <c r="E340" s="75"/>
      <c r="F340" s="73"/>
      <c r="G340" s="73" t="s">
        <v>1644</v>
      </c>
      <c r="H340" s="73"/>
      <c r="I340" s="73" t="s">
        <v>1645</v>
      </c>
      <c r="J340" s="73"/>
      <c r="K340" s="103"/>
      <c r="L340" s="73"/>
      <c r="M340" s="103"/>
      <c r="N340" s="73"/>
      <c r="O340" s="75"/>
    </row>
    <row r="341" spans="1:30" ht="15.75" x14ac:dyDescent="0.25">
      <c r="A341" s="13"/>
      <c r="B341" s="104"/>
      <c r="C341" s="71"/>
      <c r="D341" s="71"/>
      <c r="E341" s="72"/>
      <c r="F341" s="71"/>
      <c r="G341" s="71" t="s">
        <v>1646</v>
      </c>
      <c r="H341" s="71"/>
      <c r="I341" s="71" t="s">
        <v>1586</v>
      </c>
      <c r="J341" s="71"/>
      <c r="K341" s="106">
        <v>0.5</v>
      </c>
      <c r="L341" s="71"/>
      <c r="M341" s="106">
        <v>0.5</v>
      </c>
      <c r="N341" s="71"/>
      <c r="O341" s="76">
        <v>-8</v>
      </c>
    </row>
    <row r="342" spans="1:30" ht="15.75" x14ac:dyDescent="0.25">
      <c r="A342" s="13"/>
      <c r="B342" s="105"/>
      <c r="C342" s="73"/>
      <c r="D342" s="73"/>
      <c r="E342" s="75"/>
      <c r="F342" s="73"/>
      <c r="G342" s="73" t="s">
        <v>1648</v>
      </c>
      <c r="H342" s="73"/>
      <c r="I342" s="73" t="s">
        <v>1587</v>
      </c>
      <c r="J342" s="73"/>
      <c r="K342" s="103"/>
      <c r="L342" s="73"/>
      <c r="M342" s="103"/>
      <c r="N342" s="73"/>
      <c r="O342" s="75"/>
    </row>
    <row r="343" spans="1:30" ht="15.75" x14ac:dyDescent="0.25">
      <c r="A343" s="13"/>
      <c r="B343" s="104"/>
      <c r="C343" s="71"/>
      <c r="D343" s="71"/>
      <c r="E343" s="72"/>
      <c r="F343" s="71"/>
      <c r="G343" s="71" t="s">
        <v>1649</v>
      </c>
      <c r="H343" s="71"/>
      <c r="I343" s="71"/>
      <c r="J343" s="71"/>
      <c r="K343" s="101"/>
      <c r="L343" s="71"/>
      <c r="M343" s="101"/>
      <c r="N343" s="71"/>
      <c r="O343" s="72"/>
    </row>
    <row r="344" spans="1:30" ht="15.75" x14ac:dyDescent="0.25">
      <c r="A344" s="13"/>
      <c r="B344" s="105"/>
      <c r="C344" s="73"/>
      <c r="D344" s="73"/>
      <c r="E344" s="75"/>
      <c r="F344" s="73"/>
      <c r="G344" s="73" t="s">
        <v>1588</v>
      </c>
      <c r="H344" s="73"/>
      <c r="I344" s="73" t="s">
        <v>1656</v>
      </c>
      <c r="J344" s="73"/>
      <c r="K344" s="103" t="s">
        <v>1580</v>
      </c>
      <c r="L344" s="73"/>
      <c r="M344" s="103" t="s">
        <v>1580</v>
      </c>
      <c r="N344" s="73"/>
      <c r="O344" s="75" t="s">
        <v>1562</v>
      </c>
    </row>
    <row r="345" spans="1:30" ht="15.75" x14ac:dyDescent="0.25">
      <c r="A345" s="13"/>
      <c r="B345" s="104"/>
      <c r="C345" s="71"/>
      <c r="D345" s="71"/>
      <c r="E345" s="72"/>
      <c r="F345" s="71"/>
      <c r="G345" s="71" t="s">
        <v>1569</v>
      </c>
      <c r="H345" s="71"/>
      <c r="I345" s="71" t="s">
        <v>1593</v>
      </c>
      <c r="J345" s="71"/>
      <c r="K345" s="106">
        <v>0.12</v>
      </c>
      <c r="L345" s="71"/>
      <c r="M345" s="106">
        <v>0.12</v>
      </c>
      <c r="N345" s="71"/>
      <c r="O345" s="72" t="s">
        <v>1555</v>
      </c>
    </row>
    <row r="346" spans="1:30" ht="15.75" x14ac:dyDescent="0.25">
      <c r="A346" s="13"/>
      <c r="B346" s="105"/>
      <c r="C346" s="73"/>
      <c r="D346" s="73"/>
      <c r="E346" s="75"/>
      <c r="F346" s="73"/>
      <c r="G346" s="73"/>
      <c r="H346" s="73"/>
      <c r="I346" s="73" t="s">
        <v>1595</v>
      </c>
      <c r="J346" s="73"/>
      <c r="K346" s="103" t="s">
        <v>1653</v>
      </c>
      <c r="L346" s="73"/>
      <c r="M346" s="103" t="s">
        <v>1661</v>
      </c>
      <c r="N346" s="73"/>
      <c r="O346" s="75" t="s">
        <v>1562</v>
      </c>
    </row>
    <row r="347" spans="1:30" x14ac:dyDescent="0.25">
      <c r="A347" s="13"/>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row>
    <row r="348" spans="1:30" x14ac:dyDescent="0.25">
      <c r="A348" s="13"/>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row>
    <row r="349" spans="1:30" ht="147.75" x14ac:dyDescent="0.25">
      <c r="A349" s="13"/>
      <c r="B349" s="77">
        <v>-1</v>
      </c>
      <c r="C349" s="78" t="s">
        <v>1612</v>
      </c>
    </row>
    <row r="350" spans="1:30" ht="60" x14ac:dyDescent="0.25">
      <c r="A350" s="13"/>
      <c r="B350" s="77">
        <v>-2</v>
      </c>
      <c r="C350" s="78" t="s">
        <v>1613</v>
      </c>
    </row>
    <row r="351" spans="1:30" ht="21" x14ac:dyDescent="0.25">
      <c r="A351" s="13"/>
      <c r="B351" s="77">
        <v>-3</v>
      </c>
      <c r="C351" s="78" t="s">
        <v>1614</v>
      </c>
    </row>
    <row r="352" spans="1:30" ht="79.5" x14ac:dyDescent="0.25">
      <c r="A352" s="13"/>
      <c r="B352" s="77">
        <v>-4</v>
      </c>
      <c r="C352" s="78" t="s">
        <v>1662</v>
      </c>
    </row>
    <row r="353" spans="1:30" ht="79.5" x14ac:dyDescent="0.25">
      <c r="A353" s="13"/>
      <c r="B353" s="77">
        <v>-5</v>
      </c>
      <c r="C353" s="78" t="s">
        <v>1616</v>
      </c>
    </row>
    <row r="354" spans="1:30" ht="294" x14ac:dyDescent="0.25">
      <c r="A354" s="13"/>
      <c r="B354" s="77">
        <v>-6</v>
      </c>
      <c r="C354" s="78" t="s">
        <v>1663</v>
      </c>
    </row>
    <row r="355" spans="1:30" ht="79.5" x14ac:dyDescent="0.25">
      <c r="A355" s="13"/>
      <c r="B355" s="77">
        <v>-7</v>
      </c>
      <c r="C355" s="78" t="s">
        <v>1618</v>
      </c>
    </row>
    <row r="356" spans="1:30" ht="79.5" x14ac:dyDescent="0.25">
      <c r="A356" s="13"/>
      <c r="B356" s="77">
        <v>-8</v>
      </c>
      <c r="C356" s="78" t="s">
        <v>1619</v>
      </c>
    </row>
    <row r="357" spans="1:30" ht="30.75" x14ac:dyDescent="0.25">
      <c r="A357" s="13"/>
      <c r="B357" s="77">
        <v>-9</v>
      </c>
      <c r="C357" s="78" t="s">
        <v>1664</v>
      </c>
    </row>
    <row r="358" spans="1:30" ht="15.75" x14ac:dyDescent="0.25">
      <c r="A358" s="13"/>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row>
    <row r="359" spans="1:30" x14ac:dyDescent="0.25">
      <c r="A359" s="1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row>
  </sheetData>
  <mergeCells count="350">
    <mergeCell ref="B359:AD359"/>
    <mergeCell ref="B241:AD241"/>
    <mergeCell ref="B286:AD286"/>
    <mergeCell ref="B298:AD298"/>
    <mergeCell ref="B299:AD299"/>
    <mergeCell ref="B348:AD348"/>
    <mergeCell ref="B358:AD358"/>
    <mergeCell ref="B211:AD211"/>
    <mergeCell ref="B212:AD212"/>
    <mergeCell ref="B213:AD213"/>
    <mergeCell ref="B236:AD236"/>
    <mergeCell ref="B239:AD239"/>
    <mergeCell ref="B240:AD240"/>
    <mergeCell ref="B144:AD144"/>
    <mergeCell ref="B167:AD167"/>
    <mergeCell ref="B171:AD171"/>
    <mergeCell ref="B172:AD172"/>
    <mergeCell ref="B173:AD173"/>
    <mergeCell ref="B207:AD207"/>
    <mergeCell ref="B127:AD127"/>
    <mergeCell ref="B128:AD128"/>
    <mergeCell ref="B139:AD139"/>
    <mergeCell ref="B141:AD141"/>
    <mergeCell ref="B142:AD142"/>
    <mergeCell ref="B143:AD143"/>
    <mergeCell ref="B42:AD42"/>
    <mergeCell ref="B45:AD45"/>
    <mergeCell ref="B46:AD46"/>
    <mergeCell ref="B47:AD47"/>
    <mergeCell ref="B84:AD84"/>
    <mergeCell ref="B85:AD85"/>
    <mergeCell ref="B5:AD5"/>
    <mergeCell ref="B6:AD6"/>
    <mergeCell ref="B7:AD7"/>
    <mergeCell ref="B8:AD8"/>
    <mergeCell ref="B21:AD21"/>
    <mergeCell ref="B22:AD22"/>
    <mergeCell ref="J300:J304"/>
    <mergeCell ref="L300:L304"/>
    <mergeCell ref="M300:M304"/>
    <mergeCell ref="N300:N304"/>
    <mergeCell ref="A1:A2"/>
    <mergeCell ref="B1:AD1"/>
    <mergeCell ref="B2:AD2"/>
    <mergeCell ref="B3:AD3"/>
    <mergeCell ref="A4:A359"/>
    <mergeCell ref="B4:AD4"/>
    <mergeCell ref="N243:N247"/>
    <mergeCell ref="B300:B304"/>
    <mergeCell ref="C300:C304"/>
    <mergeCell ref="D300:E300"/>
    <mergeCell ref="D301:E301"/>
    <mergeCell ref="D302:E302"/>
    <mergeCell ref="D303:E303"/>
    <mergeCell ref="D304:E304"/>
    <mergeCell ref="F300:F304"/>
    <mergeCell ref="H300:H304"/>
    <mergeCell ref="D247:E247"/>
    <mergeCell ref="F243:F247"/>
    <mergeCell ref="H243:H247"/>
    <mergeCell ref="J243:J247"/>
    <mergeCell ref="L243:L247"/>
    <mergeCell ref="M243:M247"/>
    <mergeCell ref="AA214:AA219"/>
    <mergeCell ref="AB214:AC219"/>
    <mergeCell ref="AD214:AD219"/>
    <mergeCell ref="B242:O242"/>
    <mergeCell ref="B243:B247"/>
    <mergeCell ref="C243:C247"/>
    <mergeCell ref="D243:E243"/>
    <mergeCell ref="D244:E244"/>
    <mergeCell ref="D245:E245"/>
    <mergeCell ref="D246:E246"/>
    <mergeCell ref="X214:X219"/>
    <mergeCell ref="Y214:Z214"/>
    <mergeCell ref="Y215:Z215"/>
    <mergeCell ref="Y216:Z216"/>
    <mergeCell ref="Y217:Z217"/>
    <mergeCell ref="Y218:Z218"/>
    <mergeCell ref="Y219:Z219"/>
    <mergeCell ref="U214:U219"/>
    <mergeCell ref="V214:W214"/>
    <mergeCell ref="V215:W215"/>
    <mergeCell ref="V216:W216"/>
    <mergeCell ref="V217:W217"/>
    <mergeCell ref="V218:W218"/>
    <mergeCell ref="V219:W219"/>
    <mergeCell ref="R214:R219"/>
    <mergeCell ref="S214:T214"/>
    <mergeCell ref="S215:T215"/>
    <mergeCell ref="S216:T216"/>
    <mergeCell ref="S217:T217"/>
    <mergeCell ref="S218:T218"/>
    <mergeCell ref="S219:T219"/>
    <mergeCell ref="O214:O219"/>
    <mergeCell ref="P214:Q214"/>
    <mergeCell ref="P215:Q215"/>
    <mergeCell ref="P216:Q216"/>
    <mergeCell ref="P217:Q217"/>
    <mergeCell ref="P218:Q218"/>
    <mergeCell ref="P219:Q219"/>
    <mergeCell ref="L214:L219"/>
    <mergeCell ref="M214:N214"/>
    <mergeCell ref="M215:N215"/>
    <mergeCell ref="M216:N216"/>
    <mergeCell ref="M217:N217"/>
    <mergeCell ref="M218:N218"/>
    <mergeCell ref="M219:N219"/>
    <mergeCell ref="I214:I219"/>
    <mergeCell ref="J214:K214"/>
    <mergeCell ref="J215:K215"/>
    <mergeCell ref="J216:K216"/>
    <mergeCell ref="J217:K217"/>
    <mergeCell ref="J218:K218"/>
    <mergeCell ref="J219:K219"/>
    <mergeCell ref="F214:F219"/>
    <mergeCell ref="G214:H214"/>
    <mergeCell ref="G215:H215"/>
    <mergeCell ref="G216:H216"/>
    <mergeCell ref="G217:H217"/>
    <mergeCell ref="G218:H218"/>
    <mergeCell ref="G219:H219"/>
    <mergeCell ref="Y175:Z178"/>
    <mergeCell ref="AA175:AA178"/>
    <mergeCell ref="B214:B219"/>
    <mergeCell ref="C214:C219"/>
    <mergeCell ref="D214:E214"/>
    <mergeCell ref="D215:E215"/>
    <mergeCell ref="D216:E216"/>
    <mergeCell ref="D217:E217"/>
    <mergeCell ref="D218:E218"/>
    <mergeCell ref="D219:E219"/>
    <mergeCell ref="U175:U178"/>
    <mergeCell ref="V175:W175"/>
    <mergeCell ref="V176:W176"/>
    <mergeCell ref="V177:W177"/>
    <mergeCell ref="V178:W178"/>
    <mergeCell ref="X175:X178"/>
    <mergeCell ref="P175:Q175"/>
    <mergeCell ref="P176:Q176"/>
    <mergeCell ref="P177:Q177"/>
    <mergeCell ref="P178:Q178"/>
    <mergeCell ref="R175:R178"/>
    <mergeCell ref="S175:T175"/>
    <mergeCell ref="S176:T176"/>
    <mergeCell ref="S177:T177"/>
    <mergeCell ref="S178:T178"/>
    <mergeCell ref="L175:L178"/>
    <mergeCell ref="M175:N175"/>
    <mergeCell ref="M176:N176"/>
    <mergeCell ref="M177:N177"/>
    <mergeCell ref="M178:N178"/>
    <mergeCell ref="O175:O178"/>
    <mergeCell ref="G177:H177"/>
    <mergeCell ref="G178:H178"/>
    <mergeCell ref="I175:I178"/>
    <mergeCell ref="J175:K175"/>
    <mergeCell ref="J176:K176"/>
    <mergeCell ref="J177:K177"/>
    <mergeCell ref="J178:K178"/>
    <mergeCell ref="D174:Z174"/>
    <mergeCell ref="B175:B178"/>
    <mergeCell ref="C175:C178"/>
    <mergeCell ref="D175:E175"/>
    <mergeCell ref="D176:E176"/>
    <mergeCell ref="D177:E177"/>
    <mergeCell ref="D178:E178"/>
    <mergeCell ref="F175:F178"/>
    <mergeCell ref="G175:H175"/>
    <mergeCell ref="G176:H176"/>
    <mergeCell ref="X147:X150"/>
    <mergeCell ref="Y147:Z147"/>
    <mergeCell ref="Y148:Z148"/>
    <mergeCell ref="Y149:Z149"/>
    <mergeCell ref="Y150:Z150"/>
    <mergeCell ref="AA147:AA150"/>
    <mergeCell ref="S147:T147"/>
    <mergeCell ref="S148:T148"/>
    <mergeCell ref="S149:T149"/>
    <mergeCell ref="S150:T150"/>
    <mergeCell ref="U147:U150"/>
    <mergeCell ref="V147:W150"/>
    <mergeCell ref="O147:O150"/>
    <mergeCell ref="P147:Q147"/>
    <mergeCell ref="P148:Q148"/>
    <mergeCell ref="P149:Q149"/>
    <mergeCell ref="P150:Q150"/>
    <mergeCell ref="R147:R150"/>
    <mergeCell ref="J147:K147"/>
    <mergeCell ref="J148:K148"/>
    <mergeCell ref="J149:K149"/>
    <mergeCell ref="J150:K150"/>
    <mergeCell ref="L147:L150"/>
    <mergeCell ref="M147:N147"/>
    <mergeCell ref="M148:N148"/>
    <mergeCell ref="M149:N149"/>
    <mergeCell ref="M150:N150"/>
    <mergeCell ref="F147:F150"/>
    <mergeCell ref="G147:H147"/>
    <mergeCell ref="G148:H148"/>
    <mergeCell ref="G149:H149"/>
    <mergeCell ref="G150:H150"/>
    <mergeCell ref="I147:I150"/>
    <mergeCell ref="O129:O132"/>
    <mergeCell ref="D145:Z145"/>
    <mergeCell ref="D146:W146"/>
    <mergeCell ref="Y146:Z146"/>
    <mergeCell ref="B147:B150"/>
    <mergeCell ref="C147:C150"/>
    <mergeCell ref="D147:E147"/>
    <mergeCell ref="D148:E148"/>
    <mergeCell ref="D149:E149"/>
    <mergeCell ref="D150:E150"/>
    <mergeCell ref="J129:K129"/>
    <mergeCell ref="J130:K130"/>
    <mergeCell ref="J131:K131"/>
    <mergeCell ref="J132:K132"/>
    <mergeCell ref="L129:L132"/>
    <mergeCell ref="M129:N129"/>
    <mergeCell ref="M130:N130"/>
    <mergeCell ref="M131:N131"/>
    <mergeCell ref="M132:N132"/>
    <mergeCell ref="F129:F132"/>
    <mergeCell ref="G129:H129"/>
    <mergeCell ref="G130:H130"/>
    <mergeCell ref="G131:H131"/>
    <mergeCell ref="G132:H132"/>
    <mergeCell ref="I129:I132"/>
    <mergeCell ref="B129:B132"/>
    <mergeCell ref="C129:C132"/>
    <mergeCell ref="D129:E129"/>
    <mergeCell ref="D130:E130"/>
    <mergeCell ref="D131:E131"/>
    <mergeCell ref="D132:E132"/>
    <mergeCell ref="L87:L90"/>
    <mergeCell ref="M87:N87"/>
    <mergeCell ref="M88:N88"/>
    <mergeCell ref="M89:N89"/>
    <mergeCell ref="M90:N90"/>
    <mergeCell ref="O87:O90"/>
    <mergeCell ref="G89:H89"/>
    <mergeCell ref="G90:H90"/>
    <mergeCell ref="I87:I90"/>
    <mergeCell ref="J87:K87"/>
    <mergeCell ref="J88:K88"/>
    <mergeCell ref="J89:K89"/>
    <mergeCell ref="J90:K90"/>
    <mergeCell ref="D86:N86"/>
    <mergeCell ref="B87:B90"/>
    <mergeCell ref="C87:C90"/>
    <mergeCell ref="D87:E87"/>
    <mergeCell ref="D88:E88"/>
    <mergeCell ref="D89:E89"/>
    <mergeCell ref="D90:E90"/>
    <mergeCell ref="F87:F90"/>
    <mergeCell ref="G87:H87"/>
    <mergeCell ref="G88:H88"/>
    <mergeCell ref="L49:L52"/>
    <mergeCell ref="M49:N49"/>
    <mergeCell ref="M50:N50"/>
    <mergeCell ref="M51:N51"/>
    <mergeCell ref="M52:N52"/>
    <mergeCell ref="O49:O52"/>
    <mergeCell ref="G51:H51"/>
    <mergeCell ref="G52:H52"/>
    <mergeCell ref="I49:I52"/>
    <mergeCell ref="J49:K49"/>
    <mergeCell ref="J50:K50"/>
    <mergeCell ref="J51:K51"/>
    <mergeCell ref="J52:K52"/>
    <mergeCell ref="D48:N48"/>
    <mergeCell ref="B49:B52"/>
    <mergeCell ref="C49:C52"/>
    <mergeCell ref="D49:E49"/>
    <mergeCell ref="D50:E50"/>
    <mergeCell ref="D51:E51"/>
    <mergeCell ref="D52:E52"/>
    <mergeCell ref="F49:F52"/>
    <mergeCell ref="G49:H49"/>
    <mergeCell ref="G50:H50"/>
    <mergeCell ref="R25:R27"/>
    <mergeCell ref="B28:B29"/>
    <mergeCell ref="C28:C29"/>
    <mergeCell ref="D28:E28"/>
    <mergeCell ref="D29:E29"/>
    <mergeCell ref="F28:F29"/>
    <mergeCell ref="G28:H28"/>
    <mergeCell ref="G29:H29"/>
    <mergeCell ref="R28:R29"/>
    <mergeCell ref="M27:N27"/>
    <mergeCell ref="M28:N28"/>
    <mergeCell ref="M29:N29"/>
    <mergeCell ref="O25:O29"/>
    <mergeCell ref="P25:Q25"/>
    <mergeCell ref="P26:Q26"/>
    <mergeCell ref="P27:Q27"/>
    <mergeCell ref="P28:Q28"/>
    <mergeCell ref="P29:Q29"/>
    <mergeCell ref="B25:B27"/>
    <mergeCell ref="I25:I29"/>
    <mergeCell ref="J25:K25"/>
    <mergeCell ref="J26:K26"/>
    <mergeCell ref="J27:K27"/>
    <mergeCell ref="J28:K28"/>
    <mergeCell ref="J29:K29"/>
    <mergeCell ref="D23:Q23"/>
    <mergeCell ref="C24:C27"/>
    <mergeCell ref="D24:H24"/>
    <mergeCell ref="D25:H25"/>
    <mergeCell ref="D26:H26"/>
    <mergeCell ref="D27:H27"/>
    <mergeCell ref="J24:Q24"/>
    <mergeCell ref="L25:L29"/>
    <mergeCell ref="M25:N25"/>
    <mergeCell ref="M26:N26"/>
    <mergeCell ref="R11:R13"/>
    <mergeCell ref="B14:B15"/>
    <mergeCell ref="C14:C15"/>
    <mergeCell ref="D14:E14"/>
    <mergeCell ref="D15:E15"/>
    <mergeCell ref="F14:F15"/>
    <mergeCell ref="G14:H14"/>
    <mergeCell ref="G15:H15"/>
    <mergeCell ref="R14:R15"/>
    <mergeCell ref="M13:N13"/>
    <mergeCell ref="M14:N14"/>
    <mergeCell ref="M15:N15"/>
    <mergeCell ref="O11:O15"/>
    <mergeCell ref="P11:Q11"/>
    <mergeCell ref="P12:Q12"/>
    <mergeCell ref="P13:Q13"/>
    <mergeCell ref="P14:Q14"/>
    <mergeCell ref="P15:Q15"/>
    <mergeCell ref="B11:B13"/>
    <mergeCell ref="I11:I15"/>
    <mergeCell ref="J11:K11"/>
    <mergeCell ref="J12:K12"/>
    <mergeCell ref="J13:K13"/>
    <mergeCell ref="J14:K14"/>
    <mergeCell ref="J15:K15"/>
    <mergeCell ref="D9:Q9"/>
    <mergeCell ref="C10:C13"/>
    <mergeCell ref="D10:H10"/>
    <mergeCell ref="D11:H11"/>
    <mergeCell ref="D12:H12"/>
    <mergeCell ref="D13:H13"/>
    <mergeCell ref="J10:Q10"/>
    <mergeCell ref="L11:L15"/>
    <mergeCell ref="M11:N11"/>
    <mergeCell ref="M12:N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
  <sheetViews>
    <sheetView showGridLines="0" workbookViewId="0"/>
  </sheetViews>
  <sheetFormatPr defaultRowHeight="15" x14ac:dyDescent="0.25"/>
  <cols>
    <col min="1" max="1" width="20.7109375" bestFit="1" customWidth="1"/>
    <col min="2" max="3" width="36.5703125" bestFit="1" customWidth="1"/>
    <col min="4" max="4" width="9.42578125" customWidth="1"/>
    <col min="5" max="5" width="36.5703125" customWidth="1"/>
    <col min="6" max="6" width="7.42578125" customWidth="1"/>
    <col min="7" max="7" width="9.42578125" customWidth="1"/>
    <col min="8" max="8" width="36.5703125" customWidth="1"/>
    <col min="9" max="9" width="8" customWidth="1"/>
    <col min="10" max="10" width="9.42578125" customWidth="1"/>
    <col min="11" max="11" width="34.85546875" customWidth="1"/>
    <col min="12" max="12" width="8" customWidth="1"/>
    <col min="13" max="13" width="9.42578125" customWidth="1"/>
    <col min="14" max="14" width="36.140625" customWidth="1"/>
    <col min="15" max="15" width="8" customWidth="1"/>
    <col min="16" max="16" width="9.42578125" customWidth="1"/>
    <col min="17" max="17" width="36.5703125" customWidth="1"/>
    <col min="18" max="18" width="7.42578125" customWidth="1"/>
    <col min="19" max="19" width="9.42578125" customWidth="1"/>
    <col min="20" max="20" width="34.85546875" customWidth="1"/>
    <col min="21" max="21" width="3.5703125" customWidth="1"/>
    <col min="22" max="22" width="9.42578125" customWidth="1"/>
    <col min="23" max="23" width="31" customWidth="1"/>
    <col min="24" max="24" width="7.42578125" customWidth="1"/>
    <col min="25" max="25" width="9.42578125" customWidth="1"/>
    <col min="26" max="26" width="32.28515625" customWidth="1"/>
    <col min="27" max="27" width="7.42578125" customWidth="1"/>
    <col min="28" max="28" width="9.42578125" customWidth="1"/>
    <col min="29" max="29" width="36.5703125" customWidth="1"/>
    <col min="30" max="30" width="3.5703125" customWidth="1"/>
    <col min="31" max="31" width="9.42578125" customWidth="1"/>
    <col min="32" max="32" width="36.5703125" customWidth="1"/>
    <col min="33" max="33" width="7.42578125" customWidth="1"/>
  </cols>
  <sheetData>
    <row r="1" spans="1:33" ht="15" customHeight="1" x14ac:dyDescent="0.25">
      <c r="A1" s="7" t="s">
        <v>1665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x14ac:dyDescent="0.25">
      <c r="A3" s="3" t="s">
        <v>1665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x14ac:dyDescent="0.25">
      <c r="A4" s="13" t="s">
        <v>1665</v>
      </c>
      <c r="B4" s="38" t="s">
        <v>1666</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3" x14ac:dyDescent="0.25">
      <c r="A5" s="13"/>
      <c r="B5" s="39" t="s">
        <v>1667</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ht="25.5" customHeight="1" x14ac:dyDescent="0.25">
      <c r="A6" s="13"/>
      <c r="B6" s="39" t="s">
        <v>1668</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ht="25.5" customHeight="1" x14ac:dyDescent="0.25">
      <c r="A7" s="13"/>
      <c r="B7" s="39" t="s">
        <v>1669</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row>
    <row r="8" spans="1:33" x14ac:dyDescent="0.25">
      <c r="A8" s="13"/>
      <c r="B8" s="39" t="s">
        <v>1670</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row>
    <row r="9" spans="1:33" x14ac:dyDescent="0.25">
      <c r="A9" s="13"/>
      <c r="B9" s="40" t="s">
        <v>376</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0" spans="1:33" ht="15.75" thickBot="1" x14ac:dyDescent="0.3">
      <c r="A10" s="13"/>
      <c r="B10" s="20"/>
      <c r="C10" s="19"/>
      <c r="D10" s="47" t="s">
        <v>741</v>
      </c>
      <c r="E10" s="47"/>
      <c r="F10" s="47"/>
      <c r="G10" s="47"/>
      <c r="H10" s="47"/>
      <c r="I10" s="47"/>
      <c r="J10" s="47"/>
      <c r="K10" s="47"/>
      <c r="L10" s="47"/>
      <c r="M10" s="47"/>
      <c r="N10" s="47"/>
      <c r="O10" s="47"/>
      <c r="P10" s="47"/>
      <c r="Q10" s="47"/>
      <c r="R10" s="19"/>
    </row>
    <row r="11" spans="1:33" x14ac:dyDescent="0.25">
      <c r="A11" s="13"/>
      <c r="B11" s="35"/>
      <c r="C11" s="48"/>
      <c r="D11" s="49" t="s">
        <v>1671</v>
      </c>
      <c r="E11" s="49"/>
      <c r="F11" s="49"/>
      <c r="G11" s="49" t="s">
        <v>1672</v>
      </c>
      <c r="H11" s="49"/>
      <c r="I11" s="49"/>
      <c r="J11" s="49" t="s">
        <v>729</v>
      </c>
      <c r="K11" s="49"/>
      <c r="L11" s="49"/>
      <c r="M11" s="49" t="s">
        <v>1674</v>
      </c>
      <c r="N11" s="49"/>
      <c r="O11" s="49"/>
      <c r="P11" s="49" t="s">
        <v>431</v>
      </c>
      <c r="Q11" s="49"/>
      <c r="R11" s="48"/>
    </row>
    <row r="12" spans="1:33" ht="15.75" thickBot="1" x14ac:dyDescent="0.3">
      <c r="A12" s="13"/>
      <c r="B12" s="35"/>
      <c r="C12" s="48"/>
      <c r="D12" s="47"/>
      <c r="E12" s="47"/>
      <c r="F12" s="48"/>
      <c r="G12" s="47" t="s">
        <v>1673</v>
      </c>
      <c r="H12" s="47"/>
      <c r="I12" s="48"/>
      <c r="J12" s="47"/>
      <c r="K12" s="47"/>
      <c r="L12" s="48"/>
      <c r="M12" s="47" t="s">
        <v>1675</v>
      </c>
      <c r="N12" s="47"/>
      <c r="O12" s="48"/>
      <c r="P12" s="47" t="s">
        <v>1676</v>
      </c>
      <c r="Q12" s="47"/>
      <c r="R12" s="48"/>
    </row>
    <row r="13" spans="1:33" x14ac:dyDescent="0.25">
      <c r="A13" s="13"/>
      <c r="B13" s="35"/>
      <c r="C13" s="48"/>
      <c r="D13" s="49" t="s">
        <v>508</v>
      </c>
      <c r="E13" s="49"/>
      <c r="F13" s="48"/>
      <c r="G13" s="49" t="s">
        <v>508</v>
      </c>
      <c r="H13" s="49"/>
      <c r="I13" s="48"/>
      <c r="J13" s="49" t="s">
        <v>508</v>
      </c>
      <c r="K13" s="49"/>
      <c r="L13" s="48"/>
      <c r="M13" s="49" t="s">
        <v>508</v>
      </c>
      <c r="N13" s="49"/>
      <c r="O13" s="48"/>
      <c r="P13" s="49" t="s">
        <v>508</v>
      </c>
      <c r="Q13" s="49"/>
      <c r="R13" s="48"/>
    </row>
    <row r="14" spans="1:33" x14ac:dyDescent="0.25">
      <c r="A14" s="13"/>
      <c r="B14" s="35"/>
      <c r="C14" s="48"/>
      <c r="D14" s="48" t="s">
        <v>1177</v>
      </c>
      <c r="E14" s="48"/>
      <c r="F14" s="48"/>
      <c r="G14" s="48" t="s">
        <v>1177</v>
      </c>
      <c r="H14" s="48"/>
      <c r="I14" s="48"/>
      <c r="J14" s="48" t="s">
        <v>1177</v>
      </c>
      <c r="K14" s="48"/>
      <c r="L14" s="48"/>
      <c r="M14" s="48" t="s">
        <v>1177</v>
      </c>
      <c r="N14" s="48"/>
      <c r="O14" s="48"/>
      <c r="P14" s="48" t="s">
        <v>1177</v>
      </c>
      <c r="Q14" s="48"/>
      <c r="R14" s="48"/>
    </row>
    <row r="15" spans="1:33" x14ac:dyDescent="0.25">
      <c r="A15" s="13"/>
      <c r="B15" s="35"/>
      <c r="C15" s="48"/>
      <c r="D15" s="48" t="s">
        <v>510</v>
      </c>
      <c r="E15" s="48"/>
      <c r="F15" s="48"/>
      <c r="G15" s="48" t="s">
        <v>510</v>
      </c>
      <c r="H15" s="48"/>
      <c r="I15" s="48"/>
      <c r="J15" s="48" t="s">
        <v>510</v>
      </c>
      <c r="K15" s="48"/>
      <c r="L15" s="48"/>
      <c r="M15" s="48" t="s">
        <v>510</v>
      </c>
      <c r="N15" s="48"/>
      <c r="O15" s="48"/>
      <c r="P15" s="48" t="s">
        <v>510</v>
      </c>
      <c r="Q15" s="48"/>
      <c r="R15" s="48"/>
    </row>
    <row r="16" spans="1:33" x14ac:dyDescent="0.25">
      <c r="A16" s="13"/>
      <c r="B16" s="35"/>
      <c r="C16" s="48"/>
      <c r="D16" s="48" t="s">
        <v>477</v>
      </c>
      <c r="E16" s="48"/>
      <c r="F16" s="48"/>
      <c r="G16" s="48" t="s">
        <v>477</v>
      </c>
      <c r="H16" s="48"/>
      <c r="I16" s="48"/>
      <c r="J16" s="48" t="s">
        <v>477</v>
      </c>
      <c r="K16" s="48"/>
      <c r="L16" s="48"/>
      <c r="M16" s="48" t="s">
        <v>477</v>
      </c>
      <c r="N16" s="48"/>
      <c r="O16" s="48"/>
      <c r="P16" s="48" t="s">
        <v>477</v>
      </c>
      <c r="Q16" s="48"/>
      <c r="R16" s="48"/>
    </row>
    <row r="17" spans="1:33" ht="15.75" thickBot="1" x14ac:dyDescent="0.3">
      <c r="A17" s="13"/>
      <c r="B17" s="35"/>
      <c r="C17" s="48"/>
      <c r="D17" s="47">
        <v>2014</v>
      </c>
      <c r="E17" s="47"/>
      <c r="F17" s="48"/>
      <c r="G17" s="47">
        <v>2014</v>
      </c>
      <c r="H17" s="47"/>
      <c r="I17" s="48"/>
      <c r="J17" s="47">
        <v>2014</v>
      </c>
      <c r="K17" s="47"/>
      <c r="L17" s="48"/>
      <c r="M17" s="47">
        <v>2014</v>
      </c>
      <c r="N17" s="47"/>
      <c r="O17" s="48"/>
      <c r="P17" s="47">
        <v>2014</v>
      </c>
      <c r="Q17" s="47"/>
      <c r="R17" s="48"/>
    </row>
    <row r="18" spans="1:33" x14ac:dyDescent="0.25">
      <c r="A18" s="13"/>
      <c r="B18" s="71" t="s">
        <v>91</v>
      </c>
      <c r="C18" s="71"/>
      <c r="D18" s="71" t="s">
        <v>378</v>
      </c>
      <c r="E18" s="99">
        <v>279639</v>
      </c>
      <c r="F18" s="71"/>
      <c r="G18" s="71" t="s">
        <v>378</v>
      </c>
      <c r="H18" s="99">
        <v>57616</v>
      </c>
      <c r="I18" s="71"/>
      <c r="J18" s="71" t="s">
        <v>378</v>
      </c>
      <c r="K18" s="99">
        <v>13090</v>
      </c>
      <c r="L18" s="71"/>
      <c r="M18" s="71" t="s">
        <v>378</v>
      </c>
      <c r="N18" s="72" t="s">
        <v>515</v>
      </c>
      <c r="O18" s="71"/>
      <c r="P18" s="71" t="s">
        <v>378</v>
      </c>
      <c r="Q18" s="99">
        <v>350345</v>
      </c>
      <c r="R18" s="71"/>
    </row>
    <row r="19" spans="1:33" x14ac:dyDescent="0.25">
      <c r="A19" s="13"/>
      <c r="B19" s="73" t="s">
        <v>96</v>
      </c>
      <c r="C19" s="73"/>
      <c r="D19" s="73"/>
      <c r="E19" s="100">
        <v>142204</v>
      </c>
      <c r="F19" s="73"/>
      <c r="G19" s="73"/>
      <c r="H19" s="100">
        <v>38117</v>
      </c>
      <c r="I19" s="73"/>
      <c r="J19" s="73"/>
      <c r="K19" s="74">
        <v>815</v>
      </c>
      <c r="L19" s="73"/>
      <c r="M19" s="73"/>
      <c r="N19" s="75" t="s">
        <v>515</v>
      </c>
      <c r="O19" s="73"/>
      <c r="P19" s="73"/>
      <c r="Q19" s="100">
        <v>181136</v>
      </c>
      <c r="R19" s="73"/>
    </row>
    <row r="20" spans="1:33" x14ac:dyDescent="0.25">
      <c r="A20" s="13"/>
      <c r="B20" s="71" t="s">
        <v>102</v>
      </c>
      <c r="C20" s="71"/>
      <c r="D20" s="71"/>
      <c r="E20" s="76" t="s">
        <v>1677</v>
      </c>
      <c r="F20" s="71" t="s">
        <v>438</v>
      </c>
      <c r="G20" s="71"/>
      <c r="H20" s="76" t="s">
        <v>1678</v>
      </c>
      <c r="I20" s="71" t="s">
        <v>438</v>
      </c>
      <c r="J20" s="71"/>
      <c r="K20" s="99">
        <v>11794</v>
      </c>
      <c r="L20" s="71"/>
      <c r="M20" s="71"/>
      <c r="N20" s="72" t="s">
        <v>515</v>
      </c>
      <c r="O20" s="71"/>
      <c r="P20" s="71"/>
      <c r="Q20" s="76" t="s">
        <v>1679</v>
      </c>
      <c r="R20" s="71" t="s">
        <v>438</v>
      </c>
    </row>
    <row r="21" spans="1:33" x14ac:dyDescent="0.25">
      <c r="A21" s="13"/>
      <c r="B21" s="73" t="s">
        <v>107</v>
      </c>
      <c r="C21" s="73"/>
      <c r="D21" s="73"/>
      <c r="E21" s="100">
        <v>40703</v>
      </c>
      <c r="F21" s="73"/>
      <c r="G21" s="73"/>
      <c r="H21" s="100">
        <v>2219</v>
      </c>
      <c r="I21" s="73"/>
      <c r="J21" s="73"/>
      <c r="K21" s="74">
        <v>476</v>
      </c>
      <c r="L21" s="73"/>
      <c r="M21" s="73"/>
      <c r="N21" s="74">
        <v>174</v>
      </c>
      <c r="O21" s="73"/>
      <c r="P21" s="73"/>
      <c r="Q21" s="100">
        <v>43572</v>
      </c>
      <c r="R21" s="73"/>
    </row>
    <row r="22" spans="1:33" x14ac:dyDescent="0.25">
      <c r="A22" s="13"/>
      <c r="B22" s="71" t="s">
        <v>109</v>
      </c>
      <c r="C22" s="71"/>
      <c r="D22" s="71"/>
      <c r="E22" s="76">
        <v>49</v>
      </c>
      <c r="F22" s="71"/>
      <c r="G22" s="71"/>
      <c r="H22" s="72" t="s">
        <v>515</v>
      </c>
      <c r="I22" s="71"/>
      <c r="J22" s="71"/>
      <c r="K22" s="76">
        <v>435</v>
      </c>
      <c r="L22" s="71"/>
      <c r="M22" s="71"/>
      <c r="N22" s="72" t="s">
        <v>515</v>
      </c>
      <c r="O22" s="71"/>
      <c r="P22" s="71"/>
      <c r="Q22" s="76">
        <v>484</v>
      </c>
      <c r="R22" s="71"/>
    </row>
    <row r="23" spans="1:33" ht="15.75" thickBot="1" x14ac:dyDescent="0.3">
      <c r="A23" s="13"/>
      <c r="B23" s="29" t="s">
        <v>393</v>
      </c>
      <c r="C23" s="29" t="s">
        <v>393</v>
      </c>
      <c r="D23" s="30" t="s">
        <v>394</v>
      </c>
      <c r="E23" s="31" t="s">
        <v>394</v>
      </c>
      <c r="F23" s="29" t="s">
        <v>393</v>
      </c>
      <c r="G23" s="30" t="s">
        <v>394</v>
      </c>
      <c r="H23" s="31" t="s">
        <v>394</v>
      </c>
      <c r="I23" s="29" t="s">
        <v>393</v>
      </c>
      <c r="J23" s="30" t="s">
        <v>394</v>
      </c>
      <c r="K23" s="31" t="s">
        <v>394</v>
      </c>
      <c r="L23" s="29" t="s">
        <v>393</v>
      </c>
      <c r="M23" s="30" t="s">
        <v>394</v>
      </c>
      <c r="N23" s="31" t="s">
        <v>394</v>
      </c>
      <c r="O23" s="29" t="s">
        <v>393</v>
      </c>
      <c r="P23" s="30" t="s">
        <v>394</v>
      </c>
      <c r="Q23" s="31" t="s">
        <v>394</v>
      </c>
      <c r="R23" s="29" t="s">
        <v>393</v>
      </c>
    </row>
    <row r="24" spans="1:33" x14ac:dyDescent="0.25">
      <c r="A24" s="13"/>
      <c r="B24" s="73" t="s">
        <v>110</v>
      </c>
      <c r="C24" s="73"/>
      <c r="D24" s="73" t="s">
        <v>378</v>
      </c>
      <c r="E24" s="74" t="s">
        <v>1680</v>
      </c>
      <c r="F24" s="73" t="s">
        <v>438</v>
      </c>
      <c r="G24" s="73" t="s">
        <v>378</v>
      </c>
      <c r="H24" s="74" t="s">
        <v>1681</v>
      </c>
      <c r="I24" s="73" t="s">
        <v>438</v>
      </c>
      <c r="J24" s="73" t="s">
        <v>378</v>
      </c>
      <c r="K24" s="100">
        <v>23158</v>
      </c>
      <c r="L24" s="73"/>
      <c r="M24" s="73" t="s">
        <v>378</v>
      </c>
      <c r="N24" s="74" t="s">
        <v>1682</v>
      </c>
      <c r="O24" s="73" t="s">
        <v>438</v>
      </c>
      <c r="P24" s="73" t="s">
        <v>378</v>
      </c>
      <c r="Q24" s="74" t="s">
        <v>1683</v>
      </c>
      <c r="R24" s="73" t="s">
        <v>438</v>
      </c>
    </row>
    <row r="25" spans="1:33" ht="15.75" thickBot="1" x14ac:dyDescent="0.3">
      <c r="A25" s="13"/>
      <c r="B25" s="29" t="s">
        <v>393</v>
      </c>
      <c r="C25" s="29" t="s">
        <v>393</v>
      </c>
      <c r="D25" s="30" t="s">
        <v>394</v>
      </c>
      <c r="E25" s="31" t="s">
        <v>394</v>
      </c>
      <c r="F25" s="29" t="s">
        <v>393</v>
      </c>
      <c r="G25" s="30" t="s">
        <v>394</v>
      </c>
      <c r="H25" s="31" t="s">
        <v>394</v>
      </c>
      <c r="I25" s="29" t="s">
        <v>393</v>
      </c>
      <c r="J25" s="30" t="s">
        <v>394</v>
      </c>
      <c r="K25" s="31" t="s">
        <v>394</v>
      </c>
      <c r="L25" s="29" t="s">
        <v>393</v>
      </c>
      <c r="M25" s="30" t="s">
        <v>394</v>
      </c>
      <c r="N25" s="31" t="s">
        <v>394</v>
      </c>
      <c r="O25" s="29" t="s">
        <v>393</v>
      </c>
      <c r="P25" s="30" t="s">
        <v>394</v>
      </c>
      <c r="Q25" s="31" t="s">
        <v>394</v>
      </c>
      <c r="R25" s="29" t="s">
        <v>393</v>
      </c>
    </row>
    <row r="26" spans="1:33" ht="21" x14ac:dyDescent="0.25">
      <c r="A26" s="13"/>
      <c r="B26" s="71" t="s">
        <v>111</v>
      </c>
      <c r="C26" s="71"/>
      <c r="D26" s="71"/>
      <c r="E26" s="76" t="s">
        <v>1684</v>
      </c>
      <c r="F26" s="71" t="s">
        <v>438</v>
      </c>
      <c r="G26" s="71"/>
      <c r="H26" s="76" t="s">
        <v>1685</v>
      </c>
      <c r="I26" s="71" t="s">
        <v>438</v>
      </c>
      <c r="J26" s="71"/>
      <c r="K26" s="72" t="s">
        <v>515</v>
      </c>
      <c r="L26" s="71"/>
      <c r="M26" s="71"/>
      <c r="N26" s="72" t="s">
        <v>515</v>
      </c>
      <c r="O26" s="71"/>
      <c r="P26" s="71"/>
      <c r="Q26" s="76" t="s">
        <v>1686</v>
      </c>
      <c r="R26" s="71" t="s">
        <v>438</v>
      </c>
    </row>
    <row r="27" spans="1:33" ht="15.75" thickBot="1" x14ac:dyDescent="0.3">
      <c r="A27" s="13"/>
      <c r="B27" s="29" t="s">
        <v>393</v>
      </c>
      <c r="C27" s="29" t="s">
        <v>393</v>
      </c>
      <c r="D27" s="30" t="s">
        <v>394</v>
      </c>
      <c r="E27" s="31" t="s">
        <v>394</v>
      </c>
      <c r="F27" s="29" t="s">
        <v>393</v>
      </c>
      <c r="G27" s="30" t="s">
        <v>394</v>
      </c>
      <c r="H27" s="31" t="s">
        <v>394</v>
      </c>
      <c r="I27" s="29" t="s">
        <v>393</v>
      </c>
      <c r="J27" s="30" t="s">
        <v>394</v>
      </c>
      <c r="K27" s="31" t="s">
        <v>394</v>
      </c>
      <c r="L27" s="29" t="s">
        <v>393</v>
      </c>
      <c r="M27" s="30" t="s">
        <v>394</v>
      </c>
      <c r="N27" s="31" t="s">
        <v>394</v>
      </c>
      <c r="O27" s="29" t="s">
        <v>393</v>
      </c>
      <c r="P27" s="30" t="s">
        <v>394</v>
      </c>
      <c r="Q27" s="31" t="s">
        <v>394</v>
      </c>
      <c r="R27" s="29" t="s">
        <v>393</v>
      </c>
    </row>
    <row r="28" spans="1:33" ht="21" x14ac:dyDescent="0.25">
      <c r="A28" s="13"/>
      <c r="B28" s="73" t="s">
        <v>1687</v>
      </c>
      <c r="C28" s="73"/>
      <c r="D28" s="73" t="s">
        <v>378</v>
      </c>
      <c r="E28" s="74" t="s">
        <v>1688</v>
      </c>
      <c r="F28" s="73" t="s">
        <v>438</v>
      </c>
      <c r="G28" s="73" t="s">
        <v>378</v>
      </c>
      <c r="H28" s="74" t="s">
        <v>1689</v>
      </c>
      <c r="I28" s="73" t="s">
        <v>438</v>
      </c>
      <c r="J28" s="73" t="s">
        <v>378</v>
      </c>
      <c r="K28" s="100">
        <v>23158</v>
      </c>
      <c r="L28" s="73"/>
      <c r="M28" s="73" t="s">
        <v>378</v>
      </c>
      <c r="N28" s="74" t="s">
        <v>1682</v>
      </c>
      <c r="O28" s="73" t="s">
        <v>438</v>
      </c>
      <c r="P28" s="73" t="s">
        <v>378</v>
      </c>
      <c r="Q28" s="74" t="s">
        <v>1690</v>
      </c>
      <c r="R28" s="73" t="s">
        <v>438</v>
      </c>
    </row>
    <row r="29" spans="1:33" ht="15.75" thickBot="1" x14ac:dyDescent="0.3">
      <c r="A29" s="13"/>
      <c r="B29" s="29" t="s">
        <v>393</v>
      </c>
      <c r="C29" s="29" t="s">
        <v>393</v>
      </c>
      <c r="D29" s="30" t="s">
        <v>394</v>
      </c>
      <c r="E29" s="31" t="s">
        <v>394</v>
      </c>
      <c r="F29" s="29" t="s">
        <v>393</v>
      </c>
      <c r="G29" s="30" t="s">
        <v>394</v>
      </c>
      <c r="H29" s="31" t="s">
        <v>394</v>
      </c>
      <c r="I29" s="29" t="s">
        <v>393</v>
      </c>
      <c r="J29" s="30" t="s">
        <v>394</v>
      </c>
      <c r="K29" s="31" t="s">
        <v>394</v>
      </c>
      <c r="L29" s="29" t="s">
        <v>393</v>
      </c>
      <c r="M29" s="30" t="s">
        <v>394</v>
      </c>
      <c r="N29" s="31" t="s">
        <v>394</v>
      </c>
      <c r="O29" s="29" t="s">
        <v>393</v>
      </c>
      <c r="P29" s="30" t="s">
        <v>394</v>
      </c>
      <c r="Q29" s="31" t="s">
        <v>394</v>
      </c>
      <c r="R29" s="29" t="s">
        <v>393</v>
      </c>
    </row>
    <row r="30" spans="1:33" ht="15.75" thickBot="1" x14ac:dyDescent="0.3">
      <c r="A30" s="13"/>
      <c r="B30" s="29" t="s">
        <v>393</v>
      </c>
      <c r="C30" s="29" t="s">
        <v>393</v>
      </c>
      <c r="D30" s="30" t="s">
        <v>394</v>
      </c>
      <c r="E30" s="31" t="s">
        <v>394</v>
      </c>
      <c r="F30" s="29" t="s">
        <v>393</v>
      </c>
      <c r="G30" s="30" t="s">
        <v>394</v>
      </c>
      <c r="H30" s="31" t="s">
        <v>394</v>
      </c>
      <c r="I30" s="29" t="s">
        <v>393</v>
      </c>
      <c r="J30" s="30" t="s">
        <v>394</v>
      </c>
      <c r="K30" s="31" t="s">
        <v>394</v>
      </c>
      <c r="L30" s="29" t="s">
        <v>393</v>
      </c>
      <c r="M30" s="30" t="s">
        <v>394</v>
      </c>
      <c r="N30" s="31" t="s">
        <v>394</v>
      </c>
      <c r="O30" s="29" t="s">
        <v>393</v>
      </c>
      <c r="P30" s="30" t="s">
        <v>394</v>
      </c>
      <c r="Q30" s="31" t="s">
        <v>394</v>
      </c>
      <c r="R30" s="29" t="s">
        <v>394</v>
      </c>
    </row>
    <row r="31" spans="1:33" x14ac:dyDescent="0.25">
      <c r="A31" s="13"/>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row>
    <row r="32" spans="1:33" x14ac:dyDescent="0.25">
      <c r="A32" s="13"/>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row>
    <row r="33" spans="1:33" ht="21" x14ac:dyDescent="0.25">
      <c r="A33" s="13"/>
      <c r="B33" s="77">
        <v>-1</v>
      </c>
      <c r="C33" s="78" t="s">
        <v>1691</v>
      </c>
    </row>
    <row r="34" spans="1:33" x14ac:dyDescent="0.25">
      <c r="A34" s="13"/>
      <c r="B34" s="39" t="s">
        <v>1692</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row>
    <row r="35" spans="1:33" x14ac:dyDescent="0.25">
      <c r="A35" s="13"/>
      <c r="B35" s="40" t="s">
        <v>376</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6" spans="1:33" ht="15.75" thickBot="1" x14ac:dyDescent="0.3">
      <c r="A36" s="13"/>
      <c r="B36" s="10"/>
      <c r="C36" s="19"/>
      <c r="D36" s="47" t="s">
        <v>749</v>
      </c>
      <c r="E36" s="47"/>
      <c r="F36" s="47"/>
      <c r="G36" s="47"/>
      <c r="H36" s="47"/>
      <c r="I36" s="47"/>
      <c r="J36" s="47"/>
      <c r="K36" s="47"/>
      <c r="L36" s="47"/>
      <c r="M36" s="47"/>
      <c r="N36" s="47"/>
      <c r="O36" s="47"/>
      <c r="P36" s="47"/>
      <c r="Q36" s="47"/>
      <c r="R36" s="19"/>
    </row>
    <row r="37" spans="1:33" x14ac:dyDescent="0.25">
      <c r="A37" s="13"/>
      <c r="B37" s="35"/>
      <c r="C37" s="48"/>
      <c r="D37" s="49" t="s">
        <v>1671</v>
      </c>
      <c r="E37" s="49"/>
      <c r="F37" s="49"/>
      <c r="G37" s="49" t="s">
        <v>1672</v>
      </c>
      <c r="H37" s="49"/>
      <c r="I37" s="49"/>
      <c r="J37" s="49" t="s">
        <v>729</v>
      </c>
      <c r="K37" s="49"/>
      <c r="L37" s="49"/>
      <c r="M37" s="49" t="s">
        <v>1674</v>
      </c>
      <c r="N37" s="49"/>
      <c r="O37" s="49"/>
      <c r="P37" s="49" t="s">
        <v>431</v>
      </c>
      <c r="Q37" s="49"/>
      <c r="R37" s="48"/>
    </row>
    <row r="38" spans="1:33" ht="15.75" thickBot="1" x14ac:dyDescent="0.3">
      <c r="A38" s="13"/>
      <c r="B38" s="35"/>
      <c r="C38" s="48"/>
      <c r="D38" s="47"/>
      <c r="E38" s="47"/>
      <c r="F38" s="48"/>
      <c r="G38" s="47" t="s">
        <v>1673</v>
      </c>
      <c r="H38" s="47"/>
      <c r="I38" s="48"/>
      <c r="J38" s="47"/>
      <c r="K38" s="47"/>
      <c r="L38" s="48"/>
      <c r="M38" s="47" t="s">
        <v>1675</v>
      </c>
      <c r="N38" s="47"/>
      <c r="O38" s="48"/>
      <c r="P38" s="47" t="s">
        <v>1676</v>
      </c>
      <c r="Q38" s="47"/>
      <c r="R38" s="48"/>
    </row>
    <row r="39" spans="1:33" x14ac:dyDescent="0.25">
      <c r="A39" s="13"/>
      <c r="B39" s="35"/>
      <c r="C39" s="48"/>
      <c r="D39" s="49" t="s">
        <v>751</v>
      </c>
      <c r="E39" s="49"/>
      <c r="F39" s="48"/>
      <c r="G39" s="49" t="s">
        <v>751</v>
      </c>
      <c r="H39" s="49"/>
      <c r="I39" s="48"/>
      <c r="J39" s="49" t="s">
        <v>751</v>
      </c>
      <c r="K39" s="49"/>
      <c r="L39" s="48"/>
      <c r="M39" s="49" t="s">
        <v>751</v>
      </c>
      <c r="N39" s="49"/>
      <c r="O39" s="48"/>
      <c r="P39" s="49" t="s">
        <v>751</v>
      </c>
      <c r="Q39" s="49"/>
      <c r="R39" s="48"/>
    </row>
    <row r="40" spans="1:33" x14ac:dyDescent="0.25">
      <c r="A40" s="13"/>
      <c r="B40" s="35"/>
      <c r="C40" s="48"/>
      <c r="D40" s="48" t="s">
        <v>510</v>
      </c>
      <c r="E40" s="48"/>
      <c r="F40" s="48"/>
      <c r="G40" s="48" t="s">
        <v>510</v>
      </c>
      <c r="H40" s="48"/>
      <c r="I40" s="48"/>
      <c r="J40" s="48" t="s">
        <v>510</v>
      </c>
      <c r="K40" s="48"/>
      <c r="L40" s="48"/>
      <c r="M40" s="48" t="s">
        <v>510</v>
      </c>
      <c r="N40" s="48"/>
      <c r="O40" s="48"/>
      <c r="P40" s="48" t="s">
        <v>510</v>
      </c>
      <c r="Q40" s="48"/>
      <c r="R40" s="48"/>
    </row>
    <row r="41" spans="1:33" ht="15.75" thickBot="1" x14ac:dyDescent="0.3">
      <c r="A41" s="13"/>
      <c r="B41" s="35"/>
      <c r="C41" s="48"/>
      <c r="D41" s="47" t="s">
        <v>752</v>
      </c>
      <c r="E41" s="47"/>
      <c r="F41" s="48"/>
      <c r="G41" s="47" t="s">
        <v>752</v>
      </c>
      <c r="H41" s="47"/>
      <c r="I41" s="48"/>
      <c r="J41" s="47" t="s">
        <v>752</v>
      </c>
      <c r="K41" s="47"/>
      <c r="L41" s="48"/>
      <c r="M41" s="47" t="s">
        <v>752</v>
      </c>
      <c r="N41" s="47"/>
      <c r="O41" s="48"/>
      <c r="P41" s="47" t="s">
        <v>752</v>
      </c>
      <c r="Q41" s="47"/>
      <c r="R41" s="48"/>
    </row>
    <row r="42" spans="1:33" x14ac:dyDescent="0.25">
      <c r="A42" s="13"/>
      <c r="B42" s="22" t="s">
        <v>91</v>
      </c>
      <c r="C42" s="22"/>
      <c r="D42" s="22" t="s">
        <v>378</v>
      </c>
      <c r="E42" s="50">
        <v>134255</v>
      </c>
      <c r="F42" s="22"/>
      <c r="G42" s="22" t="s">
        <v>378</v>
      </c>
      <c r="H42" s="50">
        <v>61782</v>
      </c>
      <c r="I42" s="22"/>
      <c r="J42" s="22" t="s">
        <v>378</v>
      </c>
      <c r="K42" s="50">
        <v>21205</v>
      </c>
      <c r="L42" s="22"/>
      <c r="M42" s="22" t="s">
        <v>378</v>
      </c>
      <c r="N42" s="23" t="s">
        <v>515</v>
      </c>
      <c r="O42" s="22"/>
      <c r="P42" s="22" t="s">
        <v>378</v>
      </c>
      <c r="Q42" s="50">
        <v>217242</v>
      </c>
      <c r="R42" s="22"/>
    </row>
    <row r="43" spans="1:33" x14ac:dyDescent="0.25">
      <c r="A43" s="13"/>
      <c r="B43" s="25" t="s">
        <v>96</v>
      </c>
      <c r="C43" s="25"/>
      <c r="D43" s="25"/>
      <c r="E43" s="54">
        <v>62485</v>
      </c>
      <c r="F43" s="25"/>
      <c r="G43" s="25"/>
      <c r="H43" s="54">
        <v>38915</v>
      </c>
      <c r="I43" s="25"/>
      <c r="J43" s="25"/>
      <c r="K43" s="26">
        <v>425</v>
      </c>
      <c r="L43" s="25"/>
      <c r="M43" s="25"/>
      <c r="N43" s="55" t="s">
        <v>515</v>
      </c>
      <c r="O43" s="25"/>
      <c r="P43" s="25"/>
      <c r="Q43" s="54">
        <v>101825</v>
      </c>
      <c r="R43" s="25"/>
    </row>
    <row r="44" spans="1:33" x14ac:dyDescent="0.25">
      <c r="A44" s="13"/>
      <c r="B44" s="22" t="s">
        <v>102</v>
      </c>
      <c r="C44" s="22"/>
      <c r="D44" s="22"/>
      <c r="E44" s="50">
        <v>76046</v>
      </c>
      <c r="F44" s="22"/>
      <c r="G44" s="22"/>
      <c r="H44" s="28" t="s">
        <v>1693</v>
      </c>
      <c r="I44" s="22" t="s">
        <v>438</v>
      </c>
      <c r="J44" s="22"/>
      <c r="K44" s="28" t="s">
        <v>1694</v>
      </c>
      <c r="L44" s="22" t="s">
        <v>438</v>
      </c>
      <c r="M44" s="22"/>
      <c r="N44" s="23" t="s">
        <v>515</v>
      </c>
      <c r="O44" s="22"/>
      <c r="P44" s="22"/>
      <c r="Q44" s="50">
        <v>56334</v>
      </c>
      <c r="R44" s="22"/>
    </row>
    <row r="45" spans="1:33" x14ac:dyDescent="0.25">
      <c r="A45" s="13"/>
      <c r="B45" s="25" t="s">
        <v>107</v>
      </c>
      <c r="C45" s="25"/>
      <c r="D45" s="25"/>
      <c r="E45" s="54">
        <v>23121</v>
      </c>
      <c r="F45" s="25"/>
      <c r="G45" s="25"/>
      <c r="H45" s="54">
        <v>1633</v>
      </c>
      <c r="I45" s="25"/>
      <c r="J45" s="25"/>
      <c r="K45" s="26">
        <v>230</v>
      </c>
      <c r="L45" s="25"/>
      <c r="M45" s="25"/>
      <c r="N45" s="54">
        <v>40625</v>
      </c>
      <c r="O45" s="25"/>
      <c r="P45" s="25"/>
      <c r="Q45" s="54">
        <v>65609</v>
      </c>
      <c r="R45" s="25"/>
    </row>
    <row r="46" spans="1:33" x14ac:dyDescent="0.25">
      <c r="A46" s="13"/>
      <c r="B46" s="22" t="s">
        <v>109</v>
      </c>
      <c r="C46" s="22"/>
      <c r="D46" s="22"/>
      <c r="E46" s="28">
        <v>146</v>
      </c>
      <c r="F46" s="22"/>
      <c r="G46" s="22"/>
      <c r="H46" s="23" t="s">
        <v>515</v>
      </c>
      <c r="I46" s="22"/>
      <c r="J46" s="22"/>
      <c r="K46" s="28">
        <v>16</v>
      </c>
      <c r="L46" s="22"/>
      <c r="M46" s="22"/>
      <c r="N46" s="23" t="s">
        <v>515</v>
      </c>
      <c r="O46" s="22"/>
      <c r="P46" s="22"/>
      <c r="Q46" s="28">
        <v>162</v>
      </c>
      <c r="R46" s="22"/>
    </row>
    <row r="47" spans="1:33" ht="15.75" thickBot="1" x14ac:dyDescent="0.3">
      <c r="A47" s="13"/>
      <c r="B47" s="29" t="s">
        <v>393</v>
      </c>
      <c r="C47" s="29" t="s">
        <v>393</v>
      </c>
      <c r="D47" s="30" t="s">
        <v>394</v>
      </c>
      <c r="E47" s="31" t="s">
        <v>394</v>
      </c>
      <c r="F47" s="29" t="s">
        <v>393</v>
      </c>
      <c r="G47" s="30" t="s">
        <v>394</v>
      </c>
      <c r="H47" s="31" t="s">
        <v>394</v>
      </c>
      <c r="I47" s="29" t="s">
        <v>393</v>
      </c>
      <c r="J47" s="30" t="s">
        <v>394</v>
      </c>
      <c r="K47" s="31" t="s">
        <v>394</v>
      </c>
      <c r="L47" s="29" t="s">
        <v>393</v>
      </c>
      <c r="M47" s="30" t="s">
        <v>394</v>
      </c>
      <c r="N47" s="31" t="s">
        <v>394</v>
      </c>
      <c r="O47" s="29" t="s">
        <v>393</v>
      </c>
      <c r="P47" s="30" t="s">
        <v>394</v>
      </c>
      <c r="Q47" s="31" t="s">
        <v>394</v>
      </c>
      <c r="R47" s="29" t="s">
        <v>393</v>
      </c>
    </row>
    <row r="48" spans="1:33" x14ac:dyDescent="0.25">
      <c r="A48" s="13"/>
      <c r="B48" s="25" t="s">
        <v>110</v>
      </c>
      <c r="C48" s="25"/>
      <c r="D48" s="25" t="s">
        <v>378</v>
      </c>
      <c r="E48" s="54">
        <v>124549</v>
      </c>
      <c r="F48" s="25"/>
      <c r="G48" s="25" t="s">
        <v>378</v>
      </c>
      <c r="H48" s="54">
        <v>13111</v>
      </c>
      <c r="I48" s="25"/>
      <c r="J48" s="25" t="s">
        <v>378</v>
      </c>
      <c r="K48" s="54">
        <v>8945</v>
      </c>
      <c r="L48" s="25"/>
      <c r="M48" s="25" t="s">
        <v>378</v>
      </c>
      <c r="N48" s="26" t="s">
        <v>1695</v>
      </c>
      <c r="O48" s="25" t="s">
        <v>438</v>
      </c>
      <c r="P48" s="25" t="s">
        <v>378</v>
      </c>
      <c r="Q48" s="54">
        <v>105980</v>
      </c>
      <c r="R48" s="25"/>
    </row>
    <row r="49" spans="1:33" ht="15.75" thickBot="1" x14ac:dyDescent="0.3">
      <c r="A49" s="13"/>
      <c r="B49" s="29" t="s">
        <v>393</v>
      </c>
      <c r="C49" s="29" t="s">
        <v>393</v>
      </c>
      <c r="D49" s="30" t="s">
        <v>394</v>
      </c>
      <c r="E49" s="31" t="s">
        <v>394</v>
      </c>
      <c r="F49" s="29" t="s">
        <v>393</v>
      </c>
      <c r="G49" s="30" t="s">
        <v>394</v>
      </c>
      <c r="H49" s="31" t="s">
        <v>394</v>
      </c>
      <c r="I49" s="29" t="s">
        <v>393</v>
      </c>
      <c r="J49" s="30" t="s">
        <v>394</v>
      </c>
      <c r="K49" s="31" t="s">
        <v>394</v>
      </c>
      <c r="L49" s="29" t="s">
        <v>393</v>
      </c>
      <c r="M49" s="30" t="s">
        <v>394</v>
      </c>
      <c r="N49" s="31" t="s">
        <v>394</v>
      </c>
      <c r="O49" s="29" t="s">
        <v>393</v>
      </c>
      <c r="P49" s="30" t="s">
        <v>394</v>
      </c>
      <c r="Q49" s="31" t="s">
        <v>394</v>
      </c>
      <c r="R49" s="29" t="s">
        <v>393</v>
      </c>
    </row>
    <row r="50" spans="1:33" ht="15.75" thickBot="1" x14ac:dyDescent="0.3">
      <c r="A50" s="13"/>
      <c r="B50" s="29" t="s">
        <v>393</v>
      </c>
      <c r="C50" s="29" t="s">
        <v>393</v>
      </c>
      <c r="D50" s="30" t="s">
        <v>394</v>
      </c>
      <c r="E50" s="31" t="s">
        <v>394</v>
      </c>
      <c r="F50" s="29" t="s">
        <v>393</v>
      </c>
      <c r="G50" s="30" t="s">
        <v>394</v>
      </c>
      <c r="H50" s="31" t="s">
        <v>394</v>
      </c>
      <c r="I50" s="29" t="s">
        <v>393</v>
      </c>
      <c r="J50" s="30" t="s">
        <v>394</v>
      </c>
      <c r="K50" s="31" t="s">
        <v>394</v>
      </c>
      <c r="L50" s="29" t="s">
        <v>393</v>
      </c>
      <c r="M50" s="30" t="s">
        <v>394</v>
      </c>
      <c r="N50" s="31" t="s">
        <v>394</v>
      </c>
      <c r="O50" s="29" t="s">
        <v>393</v>
      </c>
      <c r="P50" s="30" t="s">
        <v>394</v>
      </c>
      <c r="Q50" s="31" t="s">
        <v>394</v>
      </c>
      <c r="R50" s="29" t="s">
        <v>394</v>
      </c>
    </row>
    <row r="51" spans="1:33" x14ac:dyDescent="0.25">
      <c r="A51" s="13"/>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row>
    <row r="52" spans="1:33" x14ac:dyDescent="0.25">
      <c r="A52" s="13"/>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row>
    <row r="53" spans="1:33" ht="115.5" x14ac:dyDescent="0.25">
      <c r="A53" s="13"/>
      <c r="B53" s="36">
        <v>-1</v>
      </c>
      <c r="C53" s="11" t="s">
        <v>1696</v>
      </c>
    </row>
    <row r="54" spans="1:33" x14ac:dyDescent="0.25">
      <c r="A54" s="13"/>
      <c r="B54" s="39" t="s">
        <v>1697</v>
      </c>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row>
    <row r="55" spans="1:33" x14ac:dyDescent="0.25">
      <c r="A55" s="13"/>
      <c r="B55" s="40" t="s">
        <v>376</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row>
    <row r="56" spans="1:33" ht="15.75" thickBot="1" x14ac:dyDescent="0.3">
      <c r="A56" s="13"/>
      <c r="B56" s="20"/>
      <c r="C56" s="19"/>
      <c r="D56" s="47" t="s">
        <v>749</v>
      </c>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19"/>
    </row>
    <row r="57" spans="1:33" x14ac:dyDescent="0.25">
      <c r="A57" s="13"/>
      <c r="B57" s="35"/>
      <c r="C57" s="48"/>
      <c r="D57" s="49" t="s">
        <v>1671</v>
      </c>
      <c r="E57" s="49"/>
      <c r="F57" s="49"/>
      <c r="G57" s="49"/>
      <c r="H57" s="49"/>
      <c r="I57" s="49"/>
      <c r="J57" s="49" t="s">
        <v>1698</v>
      </c>
      <c r="K57" s="49"/>
      <c r="L57" s="49"/>
      <c r="M57" s="49"/>
      <c r="N57" s="49"/>
      <c r="O57" s="49"/>
      <c r="P57" s="49" t="s">
        <v>729</v>
      </c>
      <c r="Q57" s="49"/>
      <c r="R57" s="49"/>
      <c r="S57" s="49"/>
      <c r="T57" s="49"/>
      <c r="U57" s="49"/>
      <c r="V57" s="49" t="s">
        <v>1674</v>
      </c>
      <c r="W57" s="49"/>
      <c r="X57" s="49"/>
      <c r="Y57" s="49"/>
      <c r="Z57" s="49"/>
      <c r="AA57" s="49"/>
      <c r="AB57" s="49" t="s">
        <v>1699</v>
      </c>
      <c r="AC57" s="49"/>
      <c r="AD57" s="49"/>
      <c r="AE57" s="49"/>
      <c r="AF57" s="49"/>
      <c r="AG57" s="48"/>
    </row>
    <row r="58" spans="1:33" ht="15.75" thickBot="1" x14ac:dyDescent="0.3">
      <c r="A58" s="13"/>
      <c r="B58" s="35"/>
      <c r="C58" s="48"/>
      <c r="D58" s="47"/>
      <c r="E58" s="47"/>
      <c r="F58" s="47"/>
      <c r="G58" s="47"/>
      <c r="H58" s="47"/>
      <c r="I58" s="48"/>
      <c r="J58" s="47"/>
      <c r="K58" s="47"/>
      <c r="L58" s="47"/>
      <c r="M58" s="47"/>
      <c r="N58" s="47"/>
      <c r="O58" s="48"/>
      <c r="P58" s="47"/>
      <c r="Q58" s="47"/>
      <c r="R58" s="47"/>
      <c r="S58" s="47"/>
      <c r="T58" s="47"/>
      <c r="U58" s="48"/>
      <c r="V58" s="47" t="s">
        <v>1675</v>
      </c>
      <c r="W58" s="47"/>
      <c r="X58" s="47"/>
      <c r="Y58" s="47"/>
      <c r="Z58" s="47"/>
      <c r="AA58" s="48"/>
      <c r="AB58" s="47"/>
      <c r="AC58" s="47"/>
      <c r="AD58" s="47"/>
      <c r="AE58" s="47"/>
      <c r="AF58" s="47"/>
      <c r="AG58" s="48"/>
    </row>
    <row r="59" spans="1:33" ht="15.75" thickBot="1" x14ac:dyDescent="0.3">
      <c r="A59" s="13"/>
      <c r="B59" s="20" t="s">
        <v>1700</v>
      </c>
      <c r="C59" s="19"/>
      <c r="D59" s="79">
        <v>2013</v>
      </c>
      <c r="E59" s="79"/>
      <c r="F59" s="19"/>
      <c r="G59" s="79">
        <v>2012</v>
      </c>
      <c r="H59" s="79"/>
      <c r="I59" s="19"/>
      <c r="J59" s="79">
        <v>2013</v>
      </c>
      <c r="K59" s="79"/>
      <c r="L59" s="19"/>
      <c r="M59" s="79">
        <v>2012</v>
      </c>
      <c r="N59" s="79"/>
      <c r="O59" s="19"/>
      <c r="P59" s="79">
        <v>2013</v>
      </c>
      <c r="Q59" s="79"/>
      <c r="R59" s="19"/>
      <c r="S59" s="79">
        <v>2012</v>
      </c>
      <c r="T59" s="79"/>
      <c r="U59" s="19"/>
      <c r="V59" s="79">
        <v>2013</v>
      </c>
      <c r="W59" s="79"/>
      <c r="X59" s="19"/>
      <c r="Y59" s="79">
        <v>2012</v>
      </c>
      <c r="Z59" s="79"/>
      <c r="AA59" s="19"/>
      <c r="AB59" s="79">
        <v>2013</v>
      </c>
      <c r="AC59" s="79"/>
      <c r="AD59" s="19"/>
      <c r="AE59" s="79">
        <v>2012</v>
      </c>
      <c r="AF59" s="79"/>
      <c r="AG59" s="19"/>
    </row>
    <row r="60" spans="1:33" x14ac:dyDescent="0.25">
      <c r="A60" s="13"/>
      <c r="B60" s="71" t="s">
        <v>91</v>
      </c>
      <c r="C60" s="71"/>
      <c r="D60" s="71" t="s">
        <v>378</v>
      </c>
      <c r="E60" s="99">
        <v>425209</v>
      </c>
      <c r="F60" s="71"/>
      <c r="G60" s="71" t="s">
        <v>378</v>
      </c>
      <c r="H60" s="99">
        <v>490861</v>
      </c>
      <c r="I60" s="71"/>
      <c r="J60" s="71" t="s">
        <v>378</v>
      </c>
      <c r="K60" s="99">
        <v>119178</v>
      </c>
      <c r="L60" s="71"/>
      <c r="M60" s="71" t="s">
        <v>378</v>
      </c>
      <c r="N60" s="99">
        <v>64535</v>
      </c>
      <c r="O60" s="71"/>
      <c r="P60" s="71" t="s">
        <v>378</v>
      </c>
      <c r="Q60" s="99">
        <v>1519</v>
      </c>
      <c r="R60" s="71"/>
      <c r="S60" s="71" t="s">
        <v>378</v>
      </c>
      <c r="T60" s="76">
        <v>77</v>
      </c>
      <c r="U60" s="71"/>
      <c r="V60" s="71" t="s">
        <v>378</v>
      </c>
      <c r="W60" s="72" t="s">
        <v>515</v>
      </c>
      <c r="X60" s="71"/>
      <c r="Y60" s="71" t="s">
        <v>378</v>
      </c>
      <c r="Z60" s="72" t="s">
        <v>515</v>
      </c>
      <c r="AA60" s="71"/>
      <c r="AB60" s="71" t="s">
        <v>378</v>
      </c>
      <c r="AC60" s="99">
        <v>545906</v>
      </c>
      <c r="AD60" s="71"/>
      <c r="AE60" s="71" t="s">
        <v>378</v>
      </c>
      <c r="AF60" s="99">
        <v>555473</v>
      </c>
      <c r="AG60" s="71"/>
    </row>
    <row r="61" spans="1:33" x14ac:dyDescent="0.25">
      <c r="A61" s="13"/>
      <c r="B61" s="73" t="s">
        <v>96</v>
      </c>
      <c r="C61" s="73"/>
      <c r="D61" s="73"/>
      <c r="E61" s="100">
        <v>218600</v>
      </c>
      <c r="F61" s="73"/>
      <c r="G61" s="73"/>
      <c r="H61" s="100">
        <v>257269</v>
      </c>
      <c r="I61" s="73"/>
      <c r="J61" s="73"/>
      <c r="K61" s="100">
        <v>86174</v>
      </c>
      <c r="L61" s="73"/>
      <c r="M61" s="73"/>
      <c r="N61" s="100">
        <v>60668</v>
      </c>
      <c r="O61" s="73"/>
      <c r="P61" s="73"/>
      <c r="Q61" s="74">
        <v>931</v>
      </c>
      <c r="R61" s="73"/>
      <c r="S61" s="73"/>
      <c r="T61" s="74">
        <v>438</v>
      </c>
      <c r="U61" s="73"/>
      <c r="V61" s="73"/>
      <c r="W61" s="75" t="s">
        <v>515</v>
      </c>
      <c r="X61" s="73"/>
      <c r="Y61" s="73"/>
      <c r="Z61" s="75" t="s">
        <v>515</v>
      </c>
      <c r="AA61" s="73"/>
      <c r="AB61" s="73"/>
      <c r="AC61" s="100">
        <v>305705</v>
      </c>
      <c r="AD61" s="73"/>
      <c r="AE61" s="73"/>
      <c r="AF61" s="100">
        <v>318375</v>
      </c>
      <c r="AG61" s="73"/>
    </row>
    <row r="62" spans="1:33" x14ac:dyDescent="0.25">
      <c r="A62" s="13"/>
      <c r="B62" s="71" t="s">
        <v>102</v>
      </c>
      <c r="C62" s="71"/>
      <c r="D62" s="71"/>
      <c r="E62" s="99">
        <v>171006</v>
      </c>
      <c r="F62" s="71"/>
      <c r="G62" s="71"/>
      <c r="H62" s="99">
        <v>199723</v>
      </c>
      <c r="I62" s="71"/>
      <c r="J62" s="71"/>
      <c r="K62" s="76" t="s">
        <v>1701</v>
      </c>
      <c r="L62" s="71" t="s">
        <v>438</v>
      </c>
      <c r="M62" s="71"/>
      <c r="N62" s="99">
        <v>1881</v>
      </c>
      <c r="O62" s="71"/>
      <c r="P62" s="71"/>
      <c r="Q62" s="99">
        <v>13576</v>
      </c>
      <c r="R62" s="71"/>
      <c r="S62" s="71"/>
      <c r="T62" s="99">
        <v>4663</v>
      </c>
      <c r="U62" s="71"/>
      <c r="V62" s="71"/>
      <c r="W62" s="76" t="s">
        <v>1702</v>
      </c>
      <c r="X62" s="71" t="s">
        <v>438</v>
      </c>
      <c r="Y62" s="71"/>
      <c r="Z62" s="76" t="s">
        <v>1703</v>
      </c>
      <c r="AA62" s="71" t="s">
        <v>438</v>
      </c>
      <c r="AB62" s="71"/>
      <c r="AC62" s="99">
        <v>150925</v>
      </c>
      <c r="AD62" s="71"/>
      <c r="AE62" s="71"/>
      <c r="AF62" s="99">
        <v>205822</v>
      </c>
      <c r="AG62" s="71"/>
    </row>
    <row r="63" spans="1:33" x14ac:dyDescent="0.25">
      <c r="A63" s="13"/>
      <c r="B63" s="73" t="s">
        <v>107</v>
      </c>
      <c r="C63" s="73"/>
      <c r="D63" s="73"/>
      <c r="E63" s="100">
        <v>60870</v>
      </c>
      <c r="F63" s="73"/>
      <c r="G63" s="73"/>
      <c r="H63" s="100">
        <v>48640</v>
      </c>
      <c r="I63" s="73"/>
      <c r="J63" s="73"/>
      <c r="K63" s="100">
        <v>4835</v>
      </c>
      <c r="L63" s="73"/>
      <c r="M63" s="73"/>
      <c r="N63" s="100">
        <v>5111</v>
      </c>
      <c r="O63" s="73"/>
      <c r="P63" s="73"/>
      <c r="Q63" s="74">
        <v>606</v>
      </c>
      <c r="R63" s="73"/>
      <c r="S63" s="73"/>
      <c r="T63" s="74">
        <v>217</v>
      </c>
      <c r="U63" s="73"/>
      <c r="V63" s="73"/>
      <c r="W63" s="100">
        <v>31118</v>
      </c>
      <c r="X63" s="73"/>
      <c r="Y63" s="73"/>
      <c r="Z63" s="100">
        <v>44189</v>
      </c>
      <c r="AA63" s="73"/>
      <c r="AB63" s="73"/>
      <c r="AC63" s="100">
        <v>97429</v>
      </c>
      <c r="AD63" s="73"/>
      <c r="AE63" s="73"/>
      <c r="AF63" s="100">
        <v>98157</v>
      </c>
      <c r="AG63" s="73"/>
    </row>
    <row r="64" spans="1:33" x14ac:dyDescent="0.25">
      <c r="A64" s="13"/>
      <c r="B64" s="71" t="s">
        <v>109</v>
      </c>
      <c r="C64" s="71"/>
      <c r="D64" s="71"/>
      <c r="E64" s="76">
        <v>450</v>
      </c>
      <c r="F64" s="71"/>
      <c r="G64" s="71"/>
      <c r="H64" s="76" t="s">
        <v>1704</v>
      </c>
      <c r="I64" s="71" t="s">
        <v>438</v>
      </c>
      <c r="J64" s="71"/>
      <c r="K64" s="72" t="s">
        <v>515</v>
      </c>
      <c r="L64" s="71"/>
      <c r="M64" s="71"/>
      <c r="N64" s="72" t="s">
        <v>515</v>
      </c>
      <c r="O64" s="71"/>
      <c r="P64" s="71"/>
      <c r="Q64" s="76">
        <v>17</v>
      </c>
      <c r="R64" s="71"/>
      <c r="S64" s="71"/>
      <c r="T64" s="76">
        <v>1</v>
      </c>
      <c r="U64" s="71"/>
      <c r="V64" s="71"/>
      <c r="W64" s="72" t="s">
        <v>515</v>
      </c>
      <c r="X64" s="71"/>
      <c r="Y64" s="71"/>
      <c r="Z64" s="72" t="s">
        <v>515</v>
      </c>
      <c r="AA64" s="71"/>
      <c r="AB64" s="71"/>
      <c r="AC64" s="76">
        <v>467</v>
      </c>
      <c r="AD64" s="71"/>
      <c r="AE64" s="71"/>
      <c r="AF64" s="76" t="s">
        <v>1276</v>
      </c>
      <c r="AG64" s="71" t="s">
        <v>438</v>
      </c>
    </row>
    <row r="65" spans="1:33" ht="15.75" thickBot="1" x14ac:dyDescent="0.3">
      <c r="A65" s="13"/>
      <c r="B65" s="29" t="s">
        <v>393</v>
      </c>
      <c r="C65" s="29" t="s">
        <v>393</v>
      </c>
      <c r="D65" s="30" t="s">
        <v>394</v>
      </c>
      <c r="E65" s="31" t="s">
        <v>394</v>
      </c>
      <c r="F65" s="29" t="s">
        <v>393</v>
      </c>
      <c r="G65" s="30" t="s">
        <v>394</v>
      </c>
      <c r="H65" s="31" t="s">
        <v>394</v>
      </c>
      <c r="I65" s="29" t="s">
        <v>393</v>
      </c>
      <c r="J65" s="30" t="s">
        <v>394</v>
      </c>
      <c r="K65" s="31" t="s">
        <v>394</v>
      </c>
      <c r="L65" s="29" t="s">
        <v>393</v>
      </c>
      <c r="M65" s="30" t="s">
        <v>394</v>
      </c>
      <c r="N65" s="31" t="s">
        <v>394</v>
      </c>
      <c r="O65" s="29" t="s">
        <v>393</v>
      </c>
      <c r="P65" s="30" t="s">
        <v>394</v>
      </c>
      <c r="Q65" s="31" t="s">
        <v>394</v>
      </c>
      <c r="R65" s="29" t="s">
        <v>393</v>
      </c>
      <c r="S65" s="30" t="s">
        <v>394</v>
      </c>
      <c r="T65" s="31" t="s">
        <v>394</v>
      </c>
      <c r="U65" s="29" t="s">
        <v>393</v>
      </c>
      <c r="V65" s="30" t="s">
        <v>394</v>
      </c>
      <c r="W65" s="31" t="s">
        <v>394</v>
      </c>
      <c r="X65" s="29" t="s">
        <v>393</v>
      </c>
      <c r="Y65" s="30" t="s">
        <v>394</v>
      </c>
      <c r="Z65" s="31" t="s">
        <v>394</v>
      </c>
      <c r="AA65" s="29" t="s">
        <v>393</v>
      </c>
      <c r="AB65" s="30" t="s">
        <v>394</v>
      </c>
      <c r="AC65" s="31" t="s">
        <v>394</v>
      </c>
      <c r="AD65" s="29" t="s">
        <v>393</v>
      </c>
      <c r="AE65" s="30" t="s">
        <v>394</v>
      </c>
      <c r="AF65" s="31" t="s">
        <v>394</v>
      </c>
      <c r="AG65" s="29" t="s">
        <v>393</v>
      </c>
    </row>
    <row r="66" spans="1:33" x14ac:dyDescent="0.25">
      <c r="A66" s="13"/>
      <c r="B66" s="73" t="s">
        <v>110</v>
      </c>
      <c r="C66" s="73"/>
      <c r="D66" s="73" t="s">
        <v>378</v>
      </c>
      <c r="E66" s="100">
        <v>316295</v>
      </c>
      <c r="F66" s="73"/>
      <c r="G66" s="73" t="s">
        <v>378</v>
      </c>
      <c r="H66" s="100">
        <v>388143</v>
      </c>
      <c r="I66" s="73"/>
      <c r="J66" s="73" t="s">
        <v>378</v>
      </c>
      <c r="K66" s="100">
        <v>14527</v>
      </c>
      <c r="L66" s="73"/>
      <c r="M66" s="73" t="s">
        <v>378</v>
      </c>
      <c r="N66" s="74">
        <v>637</v>
      </c>
      <c r="O66" s="73"/>
      <c r="P66" s="73" t="s">
        <v>378</v>
      </c>
      <c r="Q66" s="100">
        <v>13541</v>
      </c>
      <c r="R66" s="73"/>
      <c r="S66" s="73" t="s">
        <v>378</v>
      </c>
      <c r="T66" s="100">
        <v>4084</v>
      </c>
      <c r="U66" s="73"/>
      <c r="V66" s="73" t="s">
        <v>378</v>
      </c>
      <c r="W66" s="74" t="s">
        <v>1705</v>
      </c>
      <c r="X66" s="73" t="s">
        <v>438</v>
      </c>
      <c r="Y66" s="73" t="s">
        <v>378</v>
      </c>
      <c r="Z66" s="74" t="s">
        <v>1706</v>
      </c>
      <c r="AA66" s="73" t="s">
        <v>438</v>
      </c>
      <c r="AB66" s="73" t="s">
        <v>378</v>
      </c>
      <c r="AC66" s="100">
        <v>293230</v>
      </c>
      <c r="AD66" s="73"/>
      <c r="AE66" s="73" t="s">
        <v>378</v>
      </c>
      <c r="AF66" s="100">
        <v>348230</v>
      </c>
      <c r="AG66" s="73"/>
    </row>
    <row r="67" spans="1:33" ht="15.75" thickBot="1" x14ac:dyDescent="0.3">
      <c r="A67" s="13"/>
      <c r="B67" s="29" t="s">
        <v>393</v>
      </c>
      <c r="C67" s="29" t="s">
        <v>393</v>
      </c>
      <c r="D67" s="30" t="s">
        <v>394</v>
      </c>
      <c r="E67" s="31" t="s">
        <v>394</v>
      </c>
      <c r="F67" s="29" t="s">
        <v>393</v>
      </c>
      <c r="G67" s="30" t="s">
        <v>394</v>
      </c>
      <c r="H67" s="31" t="s">
        <v>394</v>
      </c>
      <c r="I67" s="29" t="s">
        <v>393</v>
      </c>
      <c r="J67" s="30" t="s">
        <v>394</v>
      </c>
      <c r="K67" s="31" t="s">
        <v>394</v>
      </c>
      <c r="L67" s="29" t="s">
        <v>393</v>
      </c>
      <c r="M67" s="30" t="s">
        <v>394</v>
      </c>
      <c r="N67" s="31" t="s">
        <v>394</v>
      </c>
      <c r="O67" s="29" t="s">
        <v>393</v>
      </c>
      <c r="P67" s="30" t="s">
        <v>394</v>
      </c>
      <c r="Q67" s="31" t="s">
        <v>394</v>
      </c>
      <c r="R67" s="29" t="s">
        <v>393</v>
      </c>
      <c r="S67" s="30" t="s">
        <v>394</v>
      </c>
      <c r="T67" s="31" t="s">
        <v>394</v>
      </c>
      <c r="U67" s="29" t="s">
        <v>393</v>
      </c>
      <c r="V67" s="30" t="s">
        <v>394</v>
      </c>
      <c r="W67" s="31" t="s">
        <v>394</v>
      </c>
      <c r="X67" s="29" t="s">
        <v>393</v>
      </c>
      <c r="Y67" s="30" t="s">
        <v>394</v>
      </c>
      <c r="Z67" s="31" t="s">
        <v>394</v>
      </c>
      <c r="AA67" s="29" t="s">
        <v>393</v>
      </c>
      <c r="AB67" s="30" t="s">
        <v>394</v>
      </c>
      <c r="AC67" s="31" t="s">
        <v>394</v>
      </c>
      <c r="AD67" s="29" t="s">
        <v>393</v>
      </c>
      <c r="AE67" s="30" t="s">
        <v>394</v>
      </c>
      <c r="AF67" s="31" t="s">
        <v>394</v>
      </c>
      <c r="AG67" s="29" t="s">
        <v>393</v>
      </c>
    </row>
    <row r="68" spans="1:33" ht="15.75" thickBot="1" x14ac:dyDescent="0.3">
      <c r="A68" s="13"/>
      <c r="B68" s="29" t="s">
        <v>393</v>
      </c>
      <c r="C68" s="29" t="s">
        <v>393</v>
      </c>
      <c r="D68" s="30" t="s">
        <v>394</v>
      </c>
      <c r="E68" s="31" t="s">
        <v>394</v>
      </c>
      <c r="F68" s="29" t="s">
        <v>393</v>
      </c>
      <c r="G68" s="30" t="s">
        <v>394</v>
      </c>
      <c r="H68" s="31" t="s">
        <v>394</v>
      </c>
      <c r="I68" s="29" t="s">
        <v>393</v>
      </c>
      <c r="J68" s="30" t="s">
        <v>394</v>
      </c>
      <c r="K68" s="31" t="s">
        <v>394</v>
      </c>
      <c r="L68" s="29" t="s">
        <v>393</v>
      </c>
      <c r="M68" s="30" t="s">
        <v>394</v>
      </c>
      <c r="N68" s="31" t="s">
        <v>394</v>
      </c>
      <c r="O68" s="29" t="s">
        <v>393</v>
      </c>
      <c r="P68" s="30" t="s">
        <v>394</v>
      </c>
      <c r="Q68" s="31" t="s">
        <v>394</v>
      </c>
      <c r="R68" s="29" t="s">
        <v>393</v>
      </c>
      <c r="S68" s="30" t="s">
        <v>394</v>
      </c>
      <c r="T68" s="31" t="s">
        <v>394</v>
      </c>
      <c r="U68" s="29" t="s">
        <v>393</v>
      </c>
      <c r="V68" s="30" t="s">
        <v>394</v>
      </c>
      <c r="W68" s="31" t="s">
        <v>394</v>
      </c>
      <c r="X68" s="29" t="s">
        <v>393</v>
      </c>
      <c r="Y68" s="30" t="s">
        <v>394</v>
      </c>
      <c r="Z68" s="31" t="s">
        <v>394</v>
      </c>
      <c r="AA68" s="29" t="s">
        <v>393</v>
      </c>
      <c r="AB68" s="30" t="s">
        <v>394</v>
      </c>
      <c r="AC68" s="31" t="s">
        <v>394</v>
      </c>
      <c r="AD68" s="29" t="s">
        <v>393</v>
      </c>
      <c r="AE68" s="30" t="s">
        <v>394</v>
      </c>
      <c r="AF68" s="31" t="s">
        <v>394</v>
      </c>
      <c r="AG68" s="29" t="s">
        <v>394</v>
      </c>
    </row>
    <row r="69" spans="1:33" x14ac:dyDescent="0.25">
      <c r="A69" s="13"/>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row>
    <row r="70" spans="1:33" x14ac:dyDescent="0.25">
      <c r="A70" s="13"/>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row>
    <row r="71" spans="1:33" ht="108.75" x14ac:dyDescent="0.25">
      <c r="A71" s="13"/>
      <c r="B71" s="77">
        <v>-1</v>
      </c>
      <c r="C71" s="78" t="s">
        <v>1707</v>
      </c>
    </row>
    <row r="72" spans="1:33" x14ac:dyDescent="0.25">
      <c r="A72" s="13"/>
      <c r="B72" s="39" t="s">
        <v>1708</v>
      </c>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row>
    <row r="73" spans="1:33" x14ac:dyDescent="0.25">
      <c r="A73" s="13"/>
      <c r="B73" s="40" t="s">
        <v>376</v>
      </c>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row>
    <row r="74" spans="1:33" ht="15.75" thickBot="1" x14ac:dyDescent="0.3">
      <c r="A74" s="13"/>
      <c r="B74" s="20"/>
      <c r="C74" s="19"/>
      <c r="D74" s="47" t="s">
        <v>1671</v>
      </c>
      <c r="E74" s="47"/>
      <c r="F74" s="47"/>
      <c r="G74" s="47"/>
      <c r="H74" s="47"/>
      <c r="I74" s="19"/>
      <c r="J74" s="47" t="s">
        <v>1698</v>
      </c>
      <c r="K74" s="47"/>
      <c r="L74" s="47"/>
      <c r="M74" s="47"/>
      <c r="N74" s="47"/>
      <c r="O74" s="19"/>
      <c r="P74" s="47" t="s">
        <v>729</v>
      </c>
      <c r="Q74" s="47"/>
      <c r="R74" s="47"/>
      <c r="S74" s="47"/>
      <c r="T74" s="47"/>
      <c r="U74" s="19"/>
      <c r="V74" s="47" t="s">
        <v>1709</v>
      </c>
      <c r="W74" s="47"/>
      <c r="X74" s="47"/>
      <c r="Y74" s="47"/>
      <c r="Z74" s="47"/>
      <c r="AA74" s="19"/>
      <c r="AB74" s="47" t="s">
        <v>1710</v>
      </c>
      <c r="AC74" s="47"/>
      <c r="AD74" s="47"/>
      <c r="AE74" s="47"/>
      <c r="AF74" s="47"/>
      <c r="AG74" s="19"/>
    </row>
    <row r="75" spans="1:33" x14ac:dyDescent="0.25">
      <c r="A75" s="13"/>
      <c r="B75" s="35" t="s">
        <v>1711</v>
      </c>
      <c r="C75" s="48"/>
      <c r="D75" s="49" t="s">
        <v>477</v>
      </c>
      <c r="E75" s="49"/>
      <c r="F75" s="49"/>
      <c r="G75" s="49" t="s">
        <v>477</v>
      </c>
      <c r="H75" s="49"/>
      <c r="I75" s="48"/>
      <c r="J75" s="49" t="s">
        <v>477</v>
      </c>
      <c r="K75" s="49"/>
      <c r="L75" s="49"/>
      <c r="M75" s="49" t="s">
        <v>477</v>
      </c>
      <c r="N75" s="49"/>
      <c r="O75" s="48"/>
      <c r="P75" s="49" t="s">
        <v>477</v>
      </c>
      <c r="Q75" s="49"/>
      <c r="R75" s="49"/>
      <c r="S75" s="49" t="s">
        <v>477</v>
      </c>
      <c r="T75" s="49"/>
      <c r="U75" s="48"/>
      <c r="V75" s="49" t="s">
        <v>477</v>
      </c>
      <c r="W75" s="49"/>
      <c r="X75" s="49"/>
      <c r="Y75" s="49" t="s">
        <v>477</v>
      </c>
      <c r="Z75" s="49"/>
      <c r="AA75" s="48"/>
      <c r="AB75" s="49" t="s">
        <v>477</v>
      </c>
      <c r="AC75" s="49"/>
      <c r="AD75" s="49"/>
      <c r="AE75" s="49" t="s">
        <v>477</v>
      </c>
      <c r="AF75" s="49"/>
      <c r="AG75" s="48"/>
    </row>
    <row r="76" spans="1:33" ht="15.75" thickBot="1" x14ac:dyDescent="0.3">
      <c r="A76" s="13"/>
      <c r="B76" s="35"/>
      <c r="C76" s="48"/>
      <c r="D76" s="47">
        <v>2014</v>
      </c>
      <c r="E76" s="47"/>
      <c r="F76" s="48"/>
      <c r="G76" s="47">
        <v>2013</v>
      </c>
      <c r="H76" s="47"/>
      <c r="I76" s="48"/>
      <c r="J76" s="47">
        <v>2014</v>
      </c>
      <c r="K76" s="47"/>
      <c r="L76" s="48"/>
      <c r="M76" s="47">
        <v>2013</v>
      </c>
      <c r="N76" s="47"/>
      <c r="O76" s="48"/>
      <c r="P76" s="47">
        <v>2014</v>
      </c>
      <c r="Q76" s="47"/>
      <c r="R76" s="48"/>
      <c r="S76" s="47">
        <v>2013</v>
      </c>
      <c r="T76" s="47"/>
      <c r="U76" s="48"/>
      <c r="V76" s="47">
        <v>2014</v>
      </c>
      <c r="W76" s="47"/>
      <c r="X76" s="48"/>
      <c r="Y76" s="47">
        <v>2013</v>
      </c>
      <c r="Z76" s="47"/>
      <c r="AA76" s="48"/>
      <c r="AB76" s="47">
        <v>2014</v>
      </c>
      <c r="AC76" s="47"/>
      <c r="AD76" s="48"/>
      <c r="AE76" s="47">
        <v>2013</v>
      </c>
      <c r="AF76" s="47"/>
      <c r="AG76" s="48"/>
    </row>
    <row r="77" spans="1:33" x14ac:dyDescent="0.25">
      <c r="A77" s="13"/>
      <c r="B77" s="71" t="s">
        <v>44</v>
      </c>
      <c r="C77" s="71"/>
      <c r="D77" s="71" t="s">
        <v>378</v>
      </c>
      <c r="E77" s="76" t="s">
        <v>1712</v>
      </c>
      <c r="F77" s="71"/>
      <c r="G77" s="71" t="s">
        <v>378</v>
      </c>
      <c r="H77" s="76" t="s">
        <v>1713</v>
      </c>
      <c r="I77" s="71"/>
      <c r="J77" s="71" t="s">
        <v>378</v>
      </c>
      <c r="K77" s="76" t="s">
        <v>1714</v>
      </c>
      <c r="L77" s="71"/>
      <c r="M77" s="71" t="s">
        <v>378</v>
      </c>
      <c r="N77" s="76" t="s">
        <v>1715</v>
      </c>
      <c r="O77" s="71"/>
      <c r="P77" s="71" t="s">
        <v>378</v>
      </c>
      <c r="Q77" s="76" t="s">
        <v>1716</v>
      </c>
      <c r="R77" s="71"/>
      <c r="S77" s="71" t="s">
        <v>378</v>
      </c>
      <c r="T77" s="76" t="s">
        <v>1717</v>
      </c>
      <c r="U77" s="71"/>
      <c r="V77" s="71" t="s">
        <v>378</v>
      </c>
      <c r="W77" s="76" t="s">
        <v>1718</v>
      </c>
      <c r="X77" s="71"/>
      <c r="Y77" s="71" t="s">
        <v>378</v>
      </c>
      <c r="Z77" s="76" t="s">
        <v>1719</v>
      </c>
      <c r="AA77" s="71"/>
      <c r="AB77" s="71" t="s">
        <v>378</v>
      </c>
      <c r="AC77" s="76" t="s">
        <v>1720</v>
      </c>
      <c r="AD77" s="71"/>
      <c r="AE77" s="71" t="s">
        <v>378</v>
      </c>
      <c r="AF77" s="76" t="s">
        <v>1721</v>
      </c>
      <c r="AG77" s="71"/>
    </row>
    <row r="78" spans="1:33" ht="15.75" thickBot="1" x14ac:dyDescent="0.3">
      <c r="A78" s="13"/>
      <c r="B78" s="29" t="s">
        <v>393</v>
      </c>
      <c r="C78" s="29" t="s">
        <v>393</v>
      </c>
      <c r="D78" s="30" t="s">
        <v>394</v>
      </c>
      <c r="E78" s="31" t="s">
        <v>394</v>
      </c>
      <c r="F78" s="29" t="s">
        <v>393</v>
      </c>
      <c r="G78" s="30" t="s">
        <v>394</v>
      </c>
      <c r="H78" s="31" t="s">
        <v>394</v>
      </c>
      <c r="I78" s="29" t="s">
        <v>393</v>
      </c>
      <c r="J78" s="30" t="s">
        <v>394</v>
      </c>
      <c r="K78" s="31" t="s">
        <v>394</v>
      </c>
      <c r="L78" s="29" t="s">
        <v>393</v>
      </c>
      <c r="M78" s="30" t="s">
        <v>394</v>
      </c>
      <c r="N78" s="31" t="s">
        <v>394</v>
      </c>
      <c r="O78" s="29" t="s">
        <v>393</v>
      </c>
      <c r="P78" s="30" t="s">
        <v>394</v>
      </c>
      <c r="Q78" s="31" t="s">
        <v>394</v>
      </c>
      <c r="R78" s="29" t="s">
        <v>393</v>
      </c>
      <c r="S78" s="30" t="s">
        <v>394</v>
      </c>
      <c r="T78" s="31" t="s">
        <v>394</v>
      </c>
      <c r="U78" s="29" t="s">
        <v>393</v>
      </c>
      <c r="V78" s="30" t="s">
        <v>394</v>
      </c>
      <c r="W78" s="31" t="s">
        <v>394</v>
      </c>
      <c r="X78" s="29" t="s">
        <v>393</v>
      </c>
      <c r="Y78" s="30" t="s">
        <v>394</v>
      </c>
      <c r="Z78" s="31" t="s">
        <v>394</v>
      </c>
      <c r="AA78" s="29" t="s">
        <v>393</v>
      </c>
      <c r="AB78" s="30" t="s">
        <v>394</v>
      </c>
      <c r="AC78" s="31" t="s">
        <v>394</v>
      </c>
      <c r="AD78" s="29" t="s">
        <v>393</v>
      </c>
      <c r="AE78" s="30" t="s">
        <v>394</v>
      </c>
      <c r="AF78" s="31" t="s">
        <v>394</v>
      </c>
      <c r="AG78" s="29" t="s">
        <v>393</v>
      </c>
    </row>
    <row r="79" spans="1:33" x14ac:dyDescent="0.25">
      <c r="A79" s="13"/>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row>
    <row r="80" spans="1:33" x14ac:dyDescent="0.25">
      <c r="A80" s="13"/>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row>
    <row r="81" spans="1:33" ht="50.25" x14ac:dyDescent="0.25">
      <c r="A81" s="13"/>
      <c r="B81" s="77">
        <v>-1</v>
      </c>
      <c r="C81" s="78" t="s">
        <v>1722</v>
      </c>
    </row>
    <row r="82" spans="1:33" ht="15.75" x14ac:dyDescent="0.25">
      <c r="A82" s="13"/>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row>
    <row r="83" spans="1:33" x14ac:dyDescent="0.25">
      <c r="A83" s="1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row>
  </sheetData>
  <mergeCells count="170">
    <mergeCell ref="B80:AG80"/>
    <mergeCell ref="B82:AG82"/>
    <mergeCell ref="B83:AG83"/>
    <mergeCell ref="B8:AG8"/>
    <mergeCell ref="B9:AG9"/>
    <mergeCell ref="B32:AG32"/>
    <mergeCell ref="B34:AG34"/>
    <mergeCell ref="B35:AG35"/>
    <mergeCell ref="B52:AG52"/>
    <mergeCell ref="AG75:AG76"/>
    <mergeCell ref="A1:A2"/>
    <mergeCell ref="B1:AG1"/>
    <mergeCell ref="B2:AG2"/>
    <mergeCell ref="B3:AG3"/>
    <mergeCell ref="A4:A83"/>
    <mergeCell ref="B4:AG4"/>
    <mergeCell ref="B5:AG5"/>
    <mergeCell ref="B6:AG6"/>
    <mergeCell ref="B7:AG7"/>
    <mergeCell ref="AA75:AA76"/>
    <mergeCell ref="AB75:AC75"/>
    <mergeCell ref="AB76:AC76"/>
    <mergeCell ref="AD75:AD76"/>
    <mergeCell ref="AE75:AF75"/>
    <mergeCell ref="AE76:AF76"/>
    <mergeCell ref="U75:U76"/>
    <mergeCell ref="V75:W75"/>
    <mergeCell ref="V76:W76"/>
    <mergeCell ref="X75:X76"/>
    <mergeCell ref="Y75:Z75"/>
    <mergeCell ref="Y76:Z76"/>
    <mergeCell ref="O75:O76"/>
    <mergeCell ref="P75:Q75"/>
    <mergeCell ref="P76:Q76"/>
    <mergeCell ref="R75:R76"/>
    <mergeCell ref="S75:T75"/>
    <mergeCell ref="S76:T76"/>
    <mergeCell ref="I75:I76"/>
    <mergeCell ref="J75:K75"/>
    <mergeCell ref="J76:K76"/>
    <mergeCell ref="L75:L76"/>
    <mergeCell ref="M75:N75"/>
    <mergeCell ref="M76:N76"/>
    <mergeCell ref="B75:B76"/>
    <mergeCell ref="C75:C76"/>
    <mergeCell ref="D75:E75"/>
    <mergeCell ref="D76:E76"/>
    <mergeCell ref="F75:F76"/>
    <mergeCell ref="G75:H75"/>
    <mergeCell ref="G76:H76"/>
    <mergeCell ref="AE59:AF59"/>
    <mergeCell ref="D74:H74"/>
    <mergeCell ref="J74:N74"/>
    <mergeCell ref="P74:T74"/>
    <mergeCell ref="V74:Z74"/>
    <mergeCell ref="AB74:AF74"/>
    <mergeCell ref="B70:AG70"/>
    <mergeCell ref="B72:AG72"/>
    <mergeCell ref="B73:AG73"/>
    <mergeCell ref="AG57:AG58"/>
    <mergeCell ref="D59:E59"/>
    <mergeCell ref="G59:H59"/>
    <mergeCell ref="J59:K59"/>
    <mergeCell ref="M59:N59"/>
    <mergeCell ref="P59:Q59"/>
    <mergeCell ref="S59:T59"/>
    <mergeCell ref="V59:W59"/>
    <mergeCell ref="Y59:Z59"/>
    <mergeCell ref="AB59:AC59"/>
    <mergeCell ref="P57:T58"/>
    <mergeCell ref="U57:U58"/>
    <mergeCell ref="V57:Z57"/>
    <mergeCell ref="V58:Z58"/>
    <mergeCell ref="AA57:AA58"/>
    <mergeCell ref="AB57:AF58"/>
    <mergeCell ref="B57:B58"/>
    <mergeCell ref="C57:C58"/>
    <mergeCell ref="D57:H58"/>
    <mergeCell ref="I57:I58"/>
    <mergeCell ref="J57:N58"/>
    <mergeCell ref="O57:O58"/>
    <mergeCell ref="O39:O41"/>
    <mergeCell ref="P39:Q39"/>
    <mergeCell ref="P40:Q40"/>
    <mergeCell ref="P41:Q41"/>
    <mergeCell ref="R39:R41"/>
    <mergeCell ref="D56:AF56"/>
    <mergeCell ref="B54:AG54"/>
    <mergeCell ref="B55:AG55"/>
    <mergeCell ref="I39:I41"/>
    <mergeCell ref="J39:K39"/>
    <mergeCell ref="J40:K40"/>
    <mergeCell ref="J41:K41"/>
    <mergeCell ref="L39:L41"/>
    <mergeCell ref="M39:N39"/>
    <mergeCell ref="M40:N40"/>
    <mergeCell ref="M41:N41"/>
    <mergeCell ref="R37:R38"/>
    <mergeCell ref="B39:B41"/>
    <mergeCell ref="C39:C41"/>
    <mergeCell ref="D39:E39"/>
    <mergeCell ref="D40:E40"/>
    <mergeCell ref="D41:E41"/>
    <mergeCell ref="F39:F41"/>
    <mergeCell ref="G39:H39"/>
    <mergeCell ref="G40:H40"/>
    <mergeCell ref="G41:H41"/>
    <mergeCell ref="L37:L38"/>
    <mergeCell ref="M37:N37"/>
    <mergeCell ref="M38:N38"/>
    <mergeCell ref="O37:O38"/>
    <mergeCell ref="P37:Q37"/>
    <mergeCell ref="P38:Q38"/>
    <mergeCell ref="R13:R17"/>
    <mergeCell ref="D36:Q36"/>
    <mergeCell ref="B37:B38"/>
    <mergeCell ref="C37:C38"/>
    <mergeCell ref="D37:E38"/>
    <mergeCell ref="F37:F38"/>
    <mergeCell ref="G37:H37"/>
    <mergeCell ref="G38:H38"/>
    <mergeCell ref="I37:I38"/>
    <mergeCell ref="J37:K38"/>
    <mergeCell ref="O13:O17"/>
    <mergeCell ref="P13:Q13"/>
    <mergeCell ref="P14:Q14"/>
    <mergeCell ref="P15:Q15"/>
    <mergeCell ref="P16:Q16"/>
    <mergeCell ref="P17:Q17"/>
    <mergeCell ref="L13:L17"/>
    <mergeCell ref="M13:N13"/>
    <mergeCell ref="M14:N14"/>
    <mergeCell ref="M15:N15"/>
    <mergeCell ref="M16:N16"/>
    <mergeCell ref="M17:N17"/>
    <mergeCell ref="I13:I17"/>
    <mergeCell ref="J13:K13"/>
    <mergeCell ref="J14:K14"/>
    <mergeCell ref="J15:K15"/>
    <mergeCell ref="J16:K16"/>
    <mergeCell ref="J17:K17"/>
    <mergeCell ref="F13:F17"/>
    <mergeCell ref="G13:H13"/>
    <mergeCell ref="G14:H14"/>
    <mergeCell ref="G15:H15"/>
    <mergeCell ref="G16:H16"/>
    <mergeCell ref="G17:H17"/>
    <mergeCell ref="B13:B17"/>
    <mergeCell ref="C13:C17"/>
    <mergeCell ref="D13:E13"/>
    <mergeCell ref="D14:E14"/>
    <mergeCell ref="D15:E15"/>
    <mergeCell ref="D16:E16"/>
    <mergeCell ref="D17:E17"/>
    <mergeCell ref="M11:N11"/>
    <mergeCell ref="M12:N12"/>
    <mergeCell ref="O11:O12"/>
    <mergeCell ref="P11:Q11"/>
    <mergeCell ref="P12:Q12"/>
    <mergeCell ref="R11:R12"/>
    <mergeCell ref="D10:Q10"/>
    <mergeCell ref="B11:B12"/>
    <mergeCell ref="C11:C12"/>
    <mergeCell ref="D11:E12"/>
    <mergeCell ref="F11:F12"/>
    <mergeCell ref="G11:H11"/>
    <mergeCell ref="G12:H12"/>
    <mergeCell ref="I11:I12"/>
    <mergeCell ref="J11:K12"/>
    <mergeCell ref="L11:L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30.42578125" bestFit="1" customWidth="1"/>
    <col min="2" max="3" width="36.5703125" bestFit="1" customWidth="1"/>
    <col min="4" max="4" width="5.42578125" customWidth="1"/>
    <col min="5" max="5" width="20.5703125" customWidth="1"/>
    <col min="6" max="6" width="2" customWidth="1"/>
    <col min="7" max="7" width="5.42578125" customWidth="1"/>
    <col min="8" max="8" width="20.5703125" customWidth="1"/>
    <col min="9" max="9" width="2" customWidth="1"/>
    <col min="10" max="10" width="5.42578125" customWidth="1"/>
    <col min="11" max="11" width="20.5703125" customWidth="1"/>
    <col min="12" max="12" width="2" customWidth="1"/>
  </cols>
  <sheetData>
    <row r="1" spans="1:12" ht="15" customHeight="1" x14ac:dyDescent="0.25">
      <c r="A1" s="7" t="s">
        <v>1723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1723</v>
      </c>
      <c r="B3" s="37"/>
      <c r="C3" s="37"/>
      <c r="D3" s="37"/>
      <c r="E3" s="37"/>
      <c r="F3" s="37"/>
      <c r="G3" s="37"/>
      <c r="H3" s="37"/>
      <c r="I3" s="37"/>
      <c r="J3" s="37"/>
      <c r="K3" s="37"/>
      <c r="L3" s="37"/>
    </row>
    <row r="4" spans="1:12" x14ac:dyDescent="0.25">
      <c r="A4" s="13" t="s">
        <v>1723</v>
      </c>
      <c r="B4" s="38" t="s">
        <v>1724</v>
      </c>
      <c r="C4" s="38"/>
      <c r="D4" s="38"/>
      <c r="E4" s="38"/>
      <c r="F4" s="38"/>
      <c r="G4" s="38"/>
      <c r="H4" s="38"/>
      <c r="I4" s="38"/>
      <c r="J4" s="38"/>
      <c r="K4" s="38"/>
      <c r="L4" s="38"/>
    </row>
    <row r="5" spans="1:12" ht="38.25" customHeight="1" x14ac:dyDescent="0.25">
      <c r="A5" s="13"/>
      <c r="B5" s="39" t="s">
        <v>1725</v>
      </c>
      <c r="C5" s="39"/>
      <c r="D5" s="39"/>
      <c r="E5" s="39"/>
      <c r="F5" s="39"/>
      <c r="G5" s="39"/>
      <c r="H5" s="39"/>
      <c r="I5" s="39"/>
      <c r="J5" s="39"/>
      <c r="K5" s="39"/>
      <c r="L5" s="39"/>
    </row>
    <row r="6" spans="1:12" x14ac:dyDescent="0.25">
      <c r="A6" s="13"/>
      <c r="B6" s="40" t="s">
        <v>376</v>
      </c>
      <c r="C6" s="40"/>
      <c r="D6" s="40"/>
      <c r="E6" s="40"/>
      <c r="F6" s="40"/>
      <c r="G6" s="40"/>
      <c r="H6" s="40"/>
      <c r="I6" s="40"/>
      <c r="J6" s="40"/>
      <c r="K6" s="40"/>
      <c r="L6" s="40"/>
    </row>
    <row r="7" spans="1:12" ht="15.75" thickBot="1" x14ac:dyDescent="0.3">
      <c r="A7" s="13"/>
      <c r="B7" s="10"/>
      <c r="C7" s="19"/>
      <c r="D7" s="47" t="s">
        <v>749</v>
      </c>
      <c r="E7" s="47"/>
      <c r="F7" s="47"/>
      <c r="G7" s="47"/>
      <c r="H7" s="47"/>
      <c r="I7" s="47"/>
      <c r="J7" s="47"/>
      <c r="K7" s="47"/>
      <c r="L7" s="19"/>
    </row>
    <row r="8" spans="1:12" x14ac:dyDescent="0.25">
      <c r="A8" s="13"/>
      <c r="B8" s="35"/>
      <c r="C8" s="48"/>
      <c r="D8" s="49" t="s">
        <v>751</v>
      </c>
      <c r="E8" s="49"/>
      <c r="F8" s="49"/>
      <c r="G8" s="49" t="s">
        <v>512</v>
      </c>
      <c r="H8" s="49"/>
      <c r="I8" s="49"/>
      <c r="J8" s="49" t="s">
        <v>512</v>
      </c>
      <c r="K8" s="49"/>
      <c r="L8" s="48"/>
    </row>
    <row r="9" spans="1:12" x14ac:dyDescent="0.25">
      <c r="A9" s="13"/>
      <c r="B9" s="35"/>
      <c r="C9" s="48"/>
      <c r="D9" s="48" t="s">
        <v>510</v>
      </c>
      <c r="E9" s="48"/>
      <c r="F9" s="48"/>
      <c r="G9" s="48" t="s">
        <v>477</v>
      </c>
      <c r="H9" s="48"/>
      <c r="I9" s="48"/>
      <c r="J9" s="48" t="s">
        <v>477</v>
      </c>
      <c r="K9" s="48"/>
      <c r="L9" s="48"/>
    </row>
    <row r="10" spans="1:12" ht="15.75" thickBot="1" x14ac:dyDescent="0.3">
      <c r="A10" s="13"/>
      <c r="B10" s="35"/>
      <c r="C10" s="48"/>
      <c r="D10" s="47" t="s">
        <v>752</v>
      </c>
      <c r="E10" s="47"/>
      <c r="F10" s="48"/>
      <c r="G10" s="47">
        <v>2013</v>
      </c>
      <c r="H10" s="47"/>
      <c r="I10" s="48"/>
      <c r="J10" s="47">
        <v>2012</v>
      </c>
      <c r="K10" s="47"/>
      <c r="L10" s="48"/>
    </row>
    <row r="11" spans="1:12" x14ac:dyDescent="0.25">
      <c r="A11" s="13"/>
      <c r="B11" s="46" t="s">
        <v>110</v>
      </c>
      <c r="C11" s="22"/>
      <c r="D11" s="22" t="s">
        <v>378</v>
      </c>
      <c r="E11" s="28" t="s">
        <v>1726</v>
      </c>
      <c r="F11" s="22"/>
      <c r="G11" s="22" t="s">
        <v>378</v>
      </c>
      <c r="H11" s="28" t="s">
        <v>1727</v>
      </c>
      <c r="I11" s="22"/>
      <c r="J11" s="22" t="s">
        <v>378</v>
      </c>
      <c r="K11" s="28" t="s">
        <v>1728</v>
      </c>
      <c r="L11" s="22"/>
    </row>
    <row r="12" spans="1:12" x14ac:dyDescent="0.25">
      <c r="A12" s="13"/>
      <c r="B12" s="34" t="s">
        <v>1729</v>
      </c>
      <c r="C12" s="25"/>
      <c r="D12" s="25"/>
      <c r="E12" s="26" t="s">
        <v>1730</v>
      </c>
      <c r="F12" s="25"/>
      <c r="G12" s="25"/>
      <c r="H12" s="26" t="s">
        <v>1731</v>
      </c>
      <c r="I12" s="25"/>
      <c r="J12" s="25"/>
      <c r="K12" s="55" t="s">
        <v>686</v>
      </c>
      <c r="L12" s="25"/>
    </row>
    <row r="13" spans="1:12" ht="15.75" thickBot="1" x14ac:dyDescent="0.3">
      <c r="A13" s="13"/>
      <c r="B13" s="29" t="s">
        <v>393</v>
      </c>
      <c r="C13" s="29" t="s">
        <v>393</v>
      </c>
      <c r="D13" s="30" t="s">
        <v>394</v>
      </c>
      <c r="E13" s="31" t="s">
        <v>394</v>
      </c>
      <c r="F13" s="29" t="s">
        <v>393</v>
      </c>
      <c r="G13" s="30" t="s">
        <v>394</v>
      </c>
      <c r="H13" s="31" t="s">
        <v>394</v>
      </c>
      <c r="I13" s="29" t="s">
        <v>393</v>
      </c>
      <c r="J13" s="30" t="s">
        <v>394</v>
      </c>
      <c r="K13" s="31" t="s">
        <v>394</v>
      </c>
      <c r="L13" s="29" t="s">
        <v>393</v>
      </c>
    </row>
    <row r="14" spans="1:12" ht="26.25" x14ac:dyDescent="0.25">
      <c r="A14" s="13"/>
      <c r="B14" s="27" t="s">
        <v>114</v>
      </c>
      <c r="C14" s="22"/>
      <c r="D14" s="22" t="s">
        <v>378</v>
      </c>
      <c r="E14" s="28" t="s">
        <v>1732</v>
      </c>
      <c r="F14" s="22"/>
      <c r="G14" s="22" t="s">
        <v>378</v>
      </c>
      <c r="H14" s="28" t="s">
        <v>1733</v>
      </c>
      <c r="I14" s="22"/>
      <c r="J14" s="22" t="s">
        <v>378</v>
      </c>
      <c r="K14" s="28" t="s">
        <v>1728</v>
      </c>
      <c r="L14" s="22"/>
    </row>
    <row r="15" spans="1:12" ht="26.25" x14ac:dyDescent="0.25">
      <c r="A15" s="13"/>
      <c r="B15" s="34" t="s">
        <v>1734</v>
      </c>
      <c r="C15" s="25"/>
      <c r="D15" s="25"/>
      <c r="E15" s="26" t="s">
        <v>1735</v>
      </c>
      <c r="F15" s="25"/>
      <c r="G15" s="25"/>
      <c r="H15" s="26" t="s">
        <v>1736</v>
      </c>
      <c r="I15" s="25"/>
      <c r="J15" s="25"/>
      <c r="K15" s="26" t="s">
        <v>1737</v>
      </c>
      <c r="L15" s="25"/>
    </row>
    <row r="16" spans="1:12" ht="15.75" thickBot="1" x14ac:dyDescent="0.3">
      <c r="A16" s="13"/>
      <c r="B16" s="29" t="s">
        <v>393</v>
      </c>
      <c r="C16" s="29" t="s">
        <v>393</v>
      </c>
      <c r="D16" s="30" t="s">
        <v>394</v>
      </c>
      <c r="E16" s="31" t="s">
        <v>394</v>
      </c>
      <c r="F16" s="29" t="s">
        <v>393</v>
      </c>
      <c r="G16" s="30" t="s">
        <v>394</v>
      </c>
      <c r="H16" s="31" t="s">
        <v>394</v>
      </c>
      <c r="I16" s="29" t="s">
        <v>393</v>
      </c>
      <c r="J16" s="30" t="s">
        <v>394</v>
      </c>
      <c r="K16" s="31" t="s">
        <v>394</v>
      </c>
      <c r="L16" s="29" t="s">
        <v>393</v>
      </c>
    </row>
    <row r="17" spans="1:12" ht="26.25" x14ac:dyDescent="0.25">
      <c r="A17" s="13"/>
      <c r="B17" s="46" t="s">
        <v>1738</v>
      </c>
      <c r="C17" s="22"/>
      <c r="D17" s="22" t="s">
        <v>378</v>
      </c>
      <c r="E17" s="28" t="s">
        <v>1739</v>
      </c>
      <c r="F17" s="22"/>
      <c r="G17" s="22" t="s">
        <v>378</v>
      </c>
      <c r="H17" s="28" t="s">
        <v>1740</v>
      </c>
      <c r="I17" s="22"/>
      <c r="J17" s="22" t="s">
        <v>378</v>
      </c>
      <c r="K17" s="28" t="s">
        <v>1741</v>
      </c>
      <c r="L17" s="22"/>
    </row>
    <row r="18" spans="1:12" ht="15.75" thickBot="1" x14ac:dyDescent="0.3">
      <c r="A18" s="13"/>
      <c r="B18" s="29" t="s">
        <v>393</v>
      </c>
      <c r="C18" s="29" t="s">
        <v>393</v>
      </c>
      <c r="D18" s="30" t="s">
        <v>394</v>
      </c>
      <c r="E18" s="31" t="s">
        <v>394</v>
      </c>
      <c r="F18" s="29" t="s">
        <v>393</v>
      </c>
      <c r="G18" s="30" t="s">
        <v>394</v>
      </c>
      <c r="H18" s="31" t="s">
        <v>394</v>
      </c>
      <c r="I18" s="29" t="s">
        <v>393</v>
      </c>
      <c r="J18" s="30" t="s">
        <v>394</v>
      </c>
      <c r="K18" s="31" t="s">
        <v>394</v>
      </c>
      <c r="L18" s="29" t="s">
        <v>393</v>
      </c>
    </row>
    <row r="19" spans="1:12" ht="15.75" thickBot="1" x14ac:dyDescent="0.3">
      <c r="A19" s="13"/>
      <c r="B19" s="29" t="s">
        <v>393</v>
      </c>
      <c r="C19" s="29" t="s">
        <v>393</v>
      </c>
      <c r="D19" s="30" t="s">
        <v>394</v>
      </c>
      <c r="E19" s="31" t="s">
        <v>394</v>
      </c>
      <c r="F19" s="29" t="s">
        <v>393</v>
      </c>
      <c r="G19" s="30" t="s">
        <v>394</v>
      </c>
      <c r="H19" s="31" t="s">
        <v>394</v>
      </c>
      <c r="I19" s="29" t="s">
        <v>393</v>
      </c>
      <c r="J19" s="30" t="s">
        <v>394</v>
      </c>
      <c r="K19" s="31" t="s">
        <v>394</v>
      </c>
      <c r="L19" s="29" t="s">
        <v>394</v>
      </c>
    </row>
    <row r="20" spans="1:12" x14ac:dyDescent="0.25">
      <c r="A20" s="13"/>
      <c r="B20" s="34" t="s">
        <v>1742</v>
      </c>
      <c r="C20" s="25"/>
      <c r="D20" s="25"/>
      <c r="E20" s="55"/>
      <c r="F20" s="25"/>
      <c r="G20" s="25"/>
      <c r="H20" s="55"/>
      <c r="I20" s="25"/>
      <c r="J20" s="25"/>
      <c r="K20" s="55"/>
      <c r="L20" s="25"/>
    </row>
    <row r="21" spans="1:12" x14ac:dyDescent="0.25">
      <c r="A21" s="13"/>
      <c r="B21" s="46" t="s">
        <v>1743</v>
      </c>
      <c r="C21" s="22"/>
      <c r="D21" s="22"/>
      <c r="E21" s="23" t="s">
        <v>515</v>
      </c>
      <c r="F21" s="22"/>
      <c r="G21" s="22"/>
      <c r="H21" s="23" t="s">
        <v>515</v>
      </c>
      <c r="I21" s="22"/>
      <c r="J21" s="22"/>
      <c r="K21" s="28" t="s">
        <v>1744</v>
      </c>
      <c r="L21" s="22"/>
    </row>
    <row r="22" spans="1:12" ht="15.75" thickBot="1" x14ac:dyDescent="0.3">
      <c r="A22" s="13"/>
      <c r="B22" s="29" t="s">
        <v>393</v>
      </c>
      <c r="C22" s="29" t="s">
        <v>393</v>
      </c>
      <c r="D22" s="30" t="s">
        <v>394</v>
      </c>
      <c r="E22" s="31" t="s">
        <v>394</v>
      </c>
      <c r="F22" s="29" t="s">
        <v>393</v>
      </c>
      <c r="G22" s="30" t="s">
        <v>394</v>
      </c>
      <c r="H22" s="31" t="s">
        <v>394</v>
      </c>
      <c r="I22" s="29" t="s">
        <v>393</v>
      </c>
      <c r="J22" s="30" t="s">
        <v>394</v>
      </c>
      <c r="K22" s="31" t="s">
        <v>394</v>
      </c>
      <c r="L22" s="29" t="s">
        <v>393</v>
      </c>
    </row>
    <row r="23" spans="1:12" ht="26.25" x14ac:dyDescent="0.25">
      <c r="A23" s="13"/>
      <c r="B23" s="34" t="s">
        <v>1745</v>
      </c>
      <c r="C23" s="25"/>
      <c r="D23" s="25" t="s">
        <v>378</v>
      </c>
      <c r="E23" s="26" t="s">
        <v>1739</v>
      </c>
      <c r="F23" s="25"/>
      <c r="G23" s="25" t="s">
        <v>378</v>
      </c>
      <c r="H23" s="26" t="s">
        <v>1740</v>
      </c>
      <c r="I23" s="25"/>
      <c r="J23" s="25" t="s">
        <v>378</v>
      </c>
      <c r="K23" s="26" t="s">
        <v>1746</v>
      </c>
      <c r="L23" s="25"/>
    </row>
    <row r="24" spans="1:12" ht="15.75" thickBot="1" x14ac:dyDescent="0.3">
      <c r="A24" s="13"/>
      <c r="B24" s="29" t="s">
        <v>393</v>
      </c>
      <c r="C24" s="29" t="s">
        <v>393</v>
      </c>
      <c r="D24" s="30" t="s">
        <v>394</v>
      </c>
      <c r="E24" s="31" t="s">
        <v>394</v>
      </c>
      <c r="F24" s="29" t="s">
        <v>393</v>
      </c>
      <c r="G24" s="30" t="s">
        <v>394</v>
      </c>
      <c r="H24" s="31" t="s">
        <v>394</v>
      </c>
      <c r="I24" s="29" t="s">
        <v>393</v>
      </c>
      <c r="J24" s="30" t="s">
        <v>394</v>
      </c>
      <c r="K24" s="31" t="s">
        <v>394</v>
      </c>
      <c r="L24" s="29" t="s">
        <v>393</v>
      </c>
    </row>
    <row r="25" spans="1:12" ht="15.75" thickBot="1" x14ac:dyDescent="0.3">
      <c r="A25" s="13"/>
      <c r="B25" s="29" t="s">
        <v>393</v>
      </c>
      <c r="C25" s="29" t="s">
        <v>393</v>
      </c>
      <c r="D25" s="30" t="s">
        <v>394</v>
      </c>
      <c r="E25" s="31" t="s">
        <v>394</v>
      </c>
      <c r="F25" s="29" t="s">
        <v>393</v>
      </c>
      <c r="G25" s="30" t="s">
        <v>394</v>
      </c>
      <c r="H25" s="31" t="s">
        <v>394</v>
      </c>
      <c r="I25" s="29" t="s">
        <v>393</v>
      </c>
      <c r="J25" s="30" t="s">
        <v>394</v>
      </c>
      <c r="K25" s="31" t="s">
        <v>394</v>
      </c>
      <c r="L25" s="29" t="s">
        <v>394</v>
      </c>
    </row>
    <row r="26" spans="1:12" x14ac:dyDescent="0.25">
      <c r="A26" s="13"/>
      <c r="B26" s="21" t="s">
        <v>1747</v>
      </c>
      <c r="C26" s="22"/>
      <c r="D26" s="22"/>
      <c r="E26" s="23"/>
      <c r="F26" s="22"/>
      <c r="G26" s="22"/>
      <c r="H26" s="23"/>
      <c r="I26" s="22"/>
      <c r="J26" s="22"/>
      <c r="K26" s="23"/>
      <c r="L26" s="22"/>
    </row>
    <row r="27" spans="1:12" ht="26.25" x14ac:dyDescent="0.25">
      <c r="A27" s="13"/>
      <c r="B27" s="34" t="s">
        <v>1748</v>
      </c>
      <c r="C27" s="25"/>
      <c r="D27" s="25"/>
      <c r="E27" s="26" t="s">
        <v>1749</v>
      </c>
      <c r="F27" s="25"/>
      <c r="G27" s="25"/>
      <c r="H27" s="26" t="s">
        <v>1750</v>
      </c>
      <c r="I27" s="25"/>
      <c r="J27" s="25"/>
      <c r="K27" s="26" t="s">
        <v>1751</v>
      </c>
      <c r="L27" s="25"/>
    </row>
    <row r="28" spans="1:12" ht="15.75" thickBot="1" x14ac:dyDescent="0.3">
      <c r="A28" s="13"/>
      <c r="B28" s="29" t="s">
        <v>393</v>
      </c>
      <c r="C28" s="29" t="s">
        <v>393</v>
      </c>
      <c r="D28" s="30" t="s">
        <v>394</v>
      </c>
      <c r="E28" s="31" t="s">
        <v>394</v>
      </c>
      <c r="F28" s="29" t="s">
        <v>393</v>
      </c>
      <c r="G28" s="30" t="s">
        <v>394</v>
      </c>
      <c r="H28" s="31" t="s">
        <v>394</v>
      </c>
      <c r="I28" s="29" t="s">
        <v>393</v>
      </c>
      <c r="J28" s="30" t="s">
        <v>394</v>
      </c>
      <c r="K28" s="31" t="s">
        <v>394</v>
      </c>
      <c r="L28" s="29" t="s">
        <v>393</v>
      </c>
    </row>
    <row r="29" spans="1:12" ht="15.75" thickBot="1" x14ac:dyDescent="0.3">
      <c r="A29" s="13"/>
      <c r="B29" s="29" t="s">
        <v>393</v>
      </c>
      <c r="C29" s="29" t="s">
        <v>393</v>
      </c>
      <c r="D29" s="30" t="s">
        <v>394</v>
      </c>
      <c r="E29" s="31" t="s">
        <v>394</v>
      </c>
      <c r="F29" s="29" t="s">
        <v>393</v>
      </c>
      <c r="G29" s="30" t="s">
        <v>394</v>
      </c>
      <c r="H29" s="31" t="s">
        <v>394</v>
      </c>
      <c r="I29" s="29" t="s">
        <v>393</v>
      </c>
      <c r="J29" s="30" t="s">
        <v>394</v>
      </c>
      <c r="K29" s="31" t="s">
        <v>394</v>
      </c>
      <c r="L29" s="29" t="s">
        <v>394</v>
      </c>
    </row>
    <row r="30" spans="1:12" x14ac:dyDescent="0.25">
      <c r="A30" s="13"/>
      <c r="B30" s="46" t="s">
        <v>1752</v>
      </c>
      <c r="C30" s="22"/>
      <c r="D30" s="22" t="s">
        <v>378</v>
      </c>
      <c r="E30" s="28" t="s">
        <v>1753</v>
      </c>
      <c r="F30" s="22"/>
      <c r="G30" s="22" t="s">
        <v>378</v>
      </c>
      <c r="H30" s="28" t="s">
        <v>1754</v>
      </c>
      <c r="I30" s="22"/>
      <c r="J30" s="22" t="s">
        <v>378</v>
      </c>
      <c r="K30" s="28" t="s">
        <v>1755</v>
      </c>
      <c r="L30" s="22"/>
    </row>
    <row r="31" spans="1:12" ht="15.75" thickBot="1" x14ac:dyDescent="0.3">
      <c r="A31" s="13"/>
      <c r="B31" s="29" t="s">
        <v>393</v>
      </c>
      <c r="C31" s="29" t="s">
        <v>393</v>
      </c>
      <c r="D31" s="30" t="s">
        <v>394</v>
      </c>
      <c r="E31" s="31" t="s">
        <v>394</v>
      </c>
      <c r="F31" s="29" t="s">
        <v>393</v>
      </c>
      <c r="G31" s="30" t="s">
        <v>394</v>
      </c>
      <c r="H31" s="31" t="s">
        <v>394</v>
      </c>
      <c r="I31" s="29" t="s">
        <v>393</v>
      </c>
      <c r="J31" s="30" t="s">
        <v>394</v>
      </c>
      <c r="K31" s="31" t="s">
        <v>394</v>
      </c>
      <c r="L31" s="29" t="s">
        <v>393</v>
      </c>
    </row>
    <row r="32" spans="1:12" ht="15.75" thickBot="1" x14ac:dyDescent="0.3">
      <c r="A32" s="13"/>
      <c r="B32" s="29" t="s">
        <v>393</v>
      </c>
      <c r="C32" s="29" t="s">
        <v>393</v>
      </c>
      <c r="D32" s="30" t="s">
        <v>394</v>
      </c>
      <c r="E32" s="31" t="s">
        <v>394</v>
      </c>
      <c r="F32" s="29" t="s">
        <v>393</v>
      </c>
      <c r="G32" s="30" t="s">
        <v>394</v>
      </c>
      <c r="H32" s="31" t="s">
        <v>394</v>
      </c>
      <c r="I32" s="29" t="s">
        <v>393</v>
      </c>
      <c r="J32" s="30" t="s">
        <v>394</v>
      </c>
      <c r="K32" s="31" t="s">
        <v>394</v>
      </c>
      <c r="L32" s="29" t="s">
        <v>394</v>
      </c>
    </row>
    <row r="33" spans="1:12" x14ac:dyDescent="0.25">
      <c r="A33" s="13"/>
      <c r="B33" s="94" t="s">
        <v>1756</v>
      </c>
      <c r="C33" s="25"/>
      <c r="D33" s="25"/>
      <c r="E33" s="55"/>
      <c r="F33" s="25"/>
      <c r="G33" s="25"/>
      <c r="H33" s="55"/>
      <c r="I33" s="25"/>
      <c r="J33" s="25"/>
      <c r="K33" s="55"/>
      <c r="L33" s="25"/>
    </row>
    <row r="34" spans="1:12" ht="26.25" x14ac:dyDescent="0.25">
      <c r="A34" s="13"/>
      <c r="B34" s="46" t="s">
        <v>1748</v>
      </c>
      <c r="C34" s="22"/>
      <c r="D34" s="22"/>
      <c r="E34" s="28" t="s">
        <v>1749</v>
      </c>
      <c r="F34" s="22"/>
      <c r="G34" s="22"/>
      <c r="H34" s="28" t="s">
        <v>1750</v>
      </c>
      <c r="I34" s="22"/>
      <c r="J34" s="22"/>
      <c r="K34" s="28" t="s">
        <v>1751</v>
      </c>
      <c r="L34" s="22"/>
    </row>
    <row r="35" spans="1:12" ht="26.25" x14ac:dyDescent="0.25">
      <c r="A35" s="13"/>
      <c r="B35" s="34" t="s">
        <v>1757</v>
      </c>
      <c r="C35" s="25"/>
      <c r="D35" s="25"/>
      <c r="E35" s="55" t="s">
        <v>515</v>
      </c>
      <c r="F35" s="25"/>
      <c r="G35" s="25"/>
      <c r="H35" s="55" t="s">
        <v>515</v>
      </c>
      <c r="I35" s="25"/>
      <c r="J35" s="25"/>
      <c r="K35" s="26" t="s">
        <v>1758</v>
      </c>
      <c r="L35" s="25"/>
    </row>
    <row r="36" spans="1:12" ht="15.75" thickBot="1" x14ac:dyDescent="0.3">
      <c r="A36" s="13"/>
      <c r="B36" s="29" t="s">
        <v>393</v>
      </c>
      <c r="C36" s="29" t="s">
        <v>393</v>
      </c>
      <c r="D36" s="30" t="s">
        <v>394</v>
      </c>
      <c r="E36" s="31" t="s">
        <v>394</v>
      </c>
      <c r="F36" s="29" t="s">
        <v>393</v>
      </c>
      <c r="G36" s="30" t="s">
        <v>394</v>
      </c>
      <c r="H36" s="31" t="s">
        <v>394</v>
      </c>
      <c r="I36" s="29" t="s">
        <v>393</v>
      </c>
      <c r="J36" s="30" t="s">
        <v>394</v>
      </c>
      <c r="K36" s="31" t="s">
        <v>394</v>
      </c>
      <c r="L36" s="29" t="s">
        <v>393</v>
      </c>
    </row>
    <row r="37" spans="1:12" ht="26.25" x14ac:dyDescent="0.25">
      <c r="A37" s="13"/>
      <c r="B37" s="46" t="s">
        <v>1759</v>
      </c>
      <c r="C37" s="22"/>
      <c r="D37" s="22"/>
      <c r="E37" s="28" t="s">
        <v>1749</v>
      </c>
      <c r="F37" s="22"/>
      <c r="G37" s="22"/>
      <c r="H37" s="28" t="s">
        <v>1750</v>
      </c>
      <c r="I37" s="22"/>
      <c r="J37" s="22"/>
      <c r="K37" s="28" t="s">
        <v>1760</v>
      </c>
      <c r="L37" s="22"/>
    </row>
    <row r="38" spans="1:12" ht="15.75" thickBot="1" x14ac:dyDescent="0.3">
      <c r="A38" s="13"/>
      <c r="B38" s="29" t="s">
        <v>393</v>
      </c>
      <c r="C38" s="29" t="s">
        <v>393</v>
      </c>
      <c r="D38" s="30" t="s">
        <v>394</v>
      </c>
      <c r="E38" s="31" t="s">
        <v>394</v>
      </c>
      <c r="F38" s="29" t="s">
        <v>393</v>
      </c>
      <c r="G38" s="30" t="s">
        <v>394</v>
      </c>
      <c r="H38" s="31" t="s">
        <v>394</v>
      </c>
      <c r="I38" s="29" t="s">
        <v>393</v>
      </c>
      <c r="J38" s="30" t="s">
        <v>394</v>
      </c>
      <c r="K38" s="31" t="s">
        <v>394</v>
      </c>
      <c r="L38" s="29" t="s">
        <v>393</v>
      </c>
    </row>
    <row r="39" spans="1:12" ht="15.75" thickBot="1" x14ac:dyDescent="0.3">
      <c r="A39" s="13"/>
      <c r="B39" s="29" t="s">
        <v>393</v>
      </c>
      <c r="C39" s="29" t="s">
        <v>393</v>
      </c>
      <c r="D39" s="30" t="s">
        <v>394</v>
      </c>
      <c r="E39" s="31" t="s">
        <v>394</v>
      </c>
      <c r="F39" s="29" t="s">
        <v>393</v>
      </c>
      <c r="G39" s="30" t="s">
        <v>394</v>
      </c>
      <c r="H39" s="31" t="s">
        <v>394</v>
      </c>
      <c r="I39" s="29" t="s">
        <v>393</v>
      </c>
      <c r="J39" s="30" t="s">
        <v>394</v>
      </c>
      <c r="K39" s="31" t="s">
        <v>394</v>
      </c>
      <c r="L39" s="29" t="s">
        <v>394</v>
      </c>
    </row>
    <row r="40" spans="1:12" x14ac:dyDescent="0.25">
      <c r="A40" s="13"/>
      <c r="B40" s="34" t="s">
        <v>1752</v>
      </c>
      <c r="C40" s="25"/>
      <c r="D40" s="25" t="s">
        <v>378</v>
      </c>
      <c r="E40" s="26" t="s">
        <v>1753</v>
      </c>
      <c r="F40" s="25"/>
      <c r="G40" s="25" t="s">
        <v>378</v>
      </c>
      <c r="H40" s="26" t="s">
        <v>1754</v>
      </c>
      <c r="I40" s="25"/>
      <c r="J40" s="25" t="s">
        <v>378</v>
      </c>
      <c r="K40" s="26" t="s">
        <v>1761</v>
      </c>
      <c r="L40" s="25"/>
    </row>
    <row r="41" spans="1:12" ht="15.75" thickBot="1" x14ac:dyDescent="0.3">
      <c r="A41" s="13"/>
      <c r="B41" s="29" t="s">
        <v>393</v>
      </c>
      <c r="C41" s="29" t="s">
        <v>393</v>
      </c>
      <c r="D41" s="30" t="s">
        <v>394</v>
      </c>
      <c r="E41" s="31" t="s">
        <v>394</v>
      </c>
      <c r="F41" s="29" t="s">
        <v>393</v>
      </c>
      <c r="G41" s="30" t="s">
        <v>394</v>
      </c>
      <c r="H41" s="31" t="s">
        <v>394</v>
      </c>
      <c r="I41" s="29" t="s">
        <v>393</v>
      </c>
      <c r="J41" s="30" t="s">
        <v>394</v>
      </c>
      <c r="K41" s="31" t="s">
        <v>394</v>
      </c>
      <c r="L41" s="29" t="s">
        <v>393</v>
      </c>
    </row>
    <row r="42" spans="1:12" ht="15.75" thickBot="1" x14ac:dyDescent="0.3">
      <c r="A42" s="13"/>
      <c r="B42" s="29" t="s">
        <v>393</v>
      </c>
      <c r="C42" s="29" t="s">
        <v>393</v>
      </c>
      <c r="D42" s="30" t="s">
        <v>394</v>
      </c>
      <c r="E42" s="31" t="s">
        <v>394</v>
      </c>
      <c r="F42" s="29" t="s">
        <v>393</v>
      </c>
      <c r="G42" s="30" t="s">
        <v>394</v>
      </c>
      <c r="H42" s="31" t="s">
        <v>394</v>
      </c>
      <c r="I42" s="29" t="s">
        <v>393</v>
      </c>
      <c r="J42" s="30" t="s">
        <v>394</v>
      </c>
      <c r="K42" s="31" t="s">
        <v>394</v>
      </c>
      <c r="L42" s="29" t="s">
        <v>394</v>
      </c>
    </row>
    <row r="43" spans="1:12" x14ac:dyDescent="0.25">
      <c r="A43" s="13"/>
      <c r="B43" s="41"/>
      <c r="C43" s="41"/>
      <c r="D43" s="41"/>
      <c r="E43" s="41"/>
      <c r="F43" s="41"/>
      <c r="G43" s="41"/>
      <c r="H43" s="41"/>
      <c r="I43" s="41"/>
      <c r="J43" s="41"/>
      <c r="K43" s="41"/>
      <c r="L43" s="41"/>
    </row>
    <row r="44" spans="1:12" x14ac:dyDescent="0.25">
      <c r="A44" s="13"/>
      <c r="B44" s="42"/>
      <c r="C44" s="42"/>
      <c r="D44" s="42"/>
      <c r="E44" s="42"/>
      <c r="F44" s="42"/>
      <c r="G44" s="42"/>
      <c r="H44" s="42"/>
      <c r="I44" s="42"/>
      <c r="J44" s="42"/>
      <c r="K44" s="42"/>
      <c r="L44" s="42"/>
    </row>
    <row r="45" spans="1:12" ht="102.75" x14ac:dyDescent="0.25">
      <c r="A45" s="13"/>
      <c r="B45" s="36">
        <v>-1</v>
      </c>
      <c r="C45" s="11" t="s">
        <v>1762</v>
      </c>
    </row>
    <row r="46" spans="1:12" ht="51.75" x14ac:dyDescent="0.25">
      <c r="A46" s="13"/>
      <c r="B46" s="36">
        <v>-2</v>
      </c>
      <c r="C46" s="11" t="s">
        <v>1763</v>
      </c>
    </row>
    <row r="47" spans="1:12" ht="15.75" x14ac:dyDescent="0.25">
      <c r="A47" s="13"/>
      <c r="B47" s="58"/>
      <c r="C47" s="58"/>
      <c r="D47" s="58"/>
      <c r="E47" s="58"/>
      <c r="F47" s="58"/>
      <c r="G47" s="58"/>
      <c r="H47" s="58"/>
      <c r="I47" s="58"/>
      <c r="J47" s="58"/>
      <c r="K47" s="58"/>
      <c r="L47" s="58"/>
    </row>
    <row r="48" spans="1:12" x14ac:dyDescent="0.25">
      <c r="A48" s="13"/>
      <c r="B48" s="43"/>
      <c r="C48" s="43"/>
      <c r="D48" s="43"/>
      <c r="E48" s="43"/>
      <c r="F48" s="43"/>
      <c r="G48" s="43"/>
      <c r="H48" s="43"/>
      <c r="I48" s="43"/>
      <c r="J48" s="43"/>
      <c r="K48" s="43"/>
      <c r="L48" s="43"/>
    </row>
  </sheetData>
  <mergeCells count="26">
    <mergeCell ref="B4:L4"/>
    <mergeCell ref="B5:L5"/>
    <mergeCell ref="B6:L6"/>
    <mergeCell ref="B44:L44"/>
    <mergeCell ref="B47:L47"/>
    <mergeCell ref="B48:L48"/>
    <mergeCell ref="I8:I10"/>
    <mergeCell ref="J8:K8"/>
    <mergeCell ref="J9:K9"/>
    <mergeCell ref="J10:K10"/>
    <mergeCell ref="L8:L10"/>
    <mergeCell ref="A1:A2"/>
    <mergeCell ref="B1:L1"/>
    <mergeCell ref="B2:L2"/>
    <mergeCell ref="B3:L3"/>
    <mergeCell ref="A4:A48"/>
    <mergeCell ref="D7:K7"/>
    <mergeCell ref="B8:B10"/>
    <mergeCell ref="C8:C10"/>
    <mergeCell ref="D8:E8"/>
    <mergeCell ref="D9:E9"/>
    <mergeCell ref="D10:E10"/>
    <mergeCell ref="F8:F10"/>
    <mergeCell ref="G8:H8"/>
    <mergeCell ref="G9:H9"/>
    <mergeCell ref="G10: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x14ac:dyDescent="0.25"/>
  <cols>
    <col min="1" max="3" width="36.5703125" bestFit="1" customWidth="1"/>
    <col min="4" max="4" width="6.42578125" customWidth="1"/>
    <col min="5" max="5" width="20" customWidth="1"/>
    <col min="6" max="6" width="5.42578125" customWidth="1"/>
    <col min="7" max="7" width="6.42578125" customWidth="1"/>
    <col min="8" max="8" width="22" customWidth="1"/>
    <col min="9" max="9" width="5.42578125" customWidth="1"/>
    <col min="10" max="10" width="6.42578125" customWidth="1"/>
    <col min="11" max="11" width="22" customWidth="1"/>
    <col min="12" max="12" width="5.42578125" customWidth="1"/>
    <col min="13" max="13" width="6.42578125" customWidth="1"/>
    <col min="14" max="14" width="22" customWidth="1"/>
    <col min="15" max="15" width="5.42578125" customWidth="1"/>
    <col min="16" max="16" width="6.42578125" customWidth="1"/>
    <col min="17" max="17" width="22" customWidth="1"/>
    <col min="18" max="18" width="5.42578125" customWidth="1"/>
    <col min="19" max="19" width="6.42578125" customWidth="1"/>
    <col min="20" max="20" width="22" customWidth="1"/>
    <col min="21" max="21" width="5.42578125" customWidth="1"/>
  </cols>
  <sheetData>
    <row r="1" spans="1:21" ht="15" customHeight="1" x14ac:dyDescent="0.25">
      <c r="A1" s="7" t="s">
        <v>1764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1765</v>
      </c>
      <c r="B3" s="37"/>
      <c r="C3" s="37"/>
      <c r="D3" s="37"/>
      <c r="E3" s="37"/>
      <c r="F3" s="37"/>
      <c r="G3" s="37"/>
      <c r="H3" s="37"/>
      <c r="I3" s="37"/>
      <c r="J3" s="37"/>
      <c r="K3" s="37"/>
      <c r="L3" s="37"/>
      <c r="M3" s="37"/>
      <c r="N3" s="37"/>
      <c r="O3" s="37"/>
      <c r="P3" s="37"/>
      <c r="Q3" s="37"/>
      <c r="R3" s="37"/>
      <c r="S3" s="37"/>
      <c r="T3" s="37"/>
      <c r="U3" s="37"/>
    </row>
    <row r="4" spans="1:21" x14ac:dyDescent="0.25">
      <c r="A4" s="13" t="s">
        <v>1764</v>
      </c>
      <c r="B4" s="38" t="s">
        <v>1766</v>
      </c>
      <c r="C4" s="38"/>
      <c r="D4" s="38"/>
      <c r="E4" s="38"/>
      <c r="F4" s="38"/>
      <c r="G4" s="38"/>
      <c r="H4" s="38"/>
      <c r="I4" s="38"/>
      <c r="J4" s="38"/>
      <c r="K4" s="38"/>
      <c r="L4" s="38"/>
      <c r="M4" s="38"/>
      <c r="N4" s="38"/>
      <c r="O4" s="38"/>
      <c r="P4" s="38"/>
      <c r="Q4" s="38"/>
      <c r="R4" s="38"/>
      <c r="S4" s="38"/>
      <c r="T4" s="38"/>
      <c r="U4" s="38"/>
    </row>
    <row r="5" spans="1:21" ht="25.5" customHeight="1" x14ac:dyDescent="0.25">
      <c r="A5" s="13"/>
      <c r="B5" s="39" t="s">
        <v>1767</v>
      </c>
      <c r="C5" s="39"/>
      <c r="D5" s="39"/>
      <c r="E5" s="39"/>
      <c r="F5" s="39"/>
      <c r="G5" s="39"/>
      <c r="H5" s="39"/>
      <c r="I5" s="39"/>
      <c r="J5" s="39"/>
      <c r="K5" s="39"/>
      <c r="L5" s="39"/>
      <c r="M5" s="39"/>
      <c r="N5" s="39"/>
      <c r="O5" s="39"/>
      <c r="P5" s="39"/>
      <c r="Q5" s="39"/>
      <c r="R5" s="39"/>
      <c r="S5" s="39"/>
      <c r="T5" s="39"/>
      <c r="U5" s="39"/>
    </row>
    <row r="6" spans="1:21" x14ac:dyDescent="0.25">
      <c r="A6" s="13"/>
      <c r="B6" s="40" t="s">
        <v>376</v>
      </c>
      <c r="C6" s="40"/>
      <c r="D6" s="40"/>
      <c r="E6" s="40"/>
      <c r="F6" s="40"/>
      <c r="G6" s="40"/>
      <c r="H6" s="40"/>
      <c r="I6" s="40"/>
      <c r="J6" s="40"/>
      <c r="K6" s="40"/>
      <c r="L6" s="40"/>
      <c r="M6" s="40"/>
      <c r="N6" s="40"/>
      <c r="O6" s="40"/>
      <c r="P6" s="40"/>
      <c r="Q6" s="40"/>
      <c r="R6" s="40"/>
      <c r="S6" s="40"/>
      <c r="T6" s="40"/>
      <c r="U6" s="40"/>
    </row>
    <row r="7" spans="1:21" ht="15.75" thickBot="1" x14ac:dyDescent="0.3">
      <c r="A7" s="13"/>
      <c r="B7" s="10"/>
      <c r="C7" s="19"/>
      <c r="D7" s="47" t="s">
        <v>749</v>
      </c>
      <c r="E7" s="47"/>
      <c r="F7" s="47"/>
      <c r="G7" s="47"/>
      <c r="H7" s="47"/>
      <c r="I7" s="47"/>
      <c r="J7" s="47"/>
      <c r="K7" s="47"/>
      <c r="L7" s="19"/>
    </row>
    <row r="8" spans="1:21" ht="15.75" thickBot="1" x14ac:dyDescent="0.3">
      <c r="A8" s="13"/>
      <c r="B8" s="20"/>
      <c r="C8" s="19"/>
      <c r="D8" s="79" t="s">
        <v>1768</v>
      </c>
      <c r="E8" s="79"/>
      <c r="F8" s="79"/>
      <c r="G8" s="79"/>
      <c r="H8" s="79"/>
      <c r="I8" s="79"/>
      <c r="J8" s="79"/>
      <c r="K8" s="79"/>
      <c r="L8" s="19"/>
    </row>
    <row r="9" spans="1:21" x14ac:dyDescent="0.25">
      <c r="A9" s="13"/>
      <c r="B9" s="35"/>
      <c r="C9" s="48"/>
      <c r="D9" s="49" t="s">
        <v>1769</v>
      </c>
      <c r="E9" s="49"/>
      <c r="F9" s="49"/>
      <c r="G9" s="49" t="s">
        <v>1769</v>
      </c>
      <c r="H9" s="49"/>
      <c r="I9" s="49"/>
      <c r="J9" s="49" t="s">
        <v>499</v>
      </c>
      <c r="K9" s="49"/>
      <c r="L9" s="48"/>
    </row>
    <row r="10" spans="1:21" x14ac:dyDescent="0.25">
      <c r="A10" s="13"/>
      <c r="B10" s="35"/>
      <c r="C10" s="48"/>
      <c r="D10" s="48" t="s">
        <v>1770</v>
      </c>
      <c r="E10" s="48"/>
      <c r="F10" s="48"/>
      <c r="G10" s="48" t="s">
        <v>1773</v>
      </c>
      <c r="H10" s="48"/>
      <c r="I10" s="48"/>
      <c r="J10" s="48"/>
      <c r="K10" s="48"/>
      <c r="L10" s="48"/>
    </row>
    <row r="11" spans="1:21" x14ac:dyDescent="0.25">
      <c r="A11" s="13"/>
      <c r="B11" s="35"/>
      <c r="C11" s="48"/>
      <c r="D11" s="48" t="s">
        <v>1771</v>
      </c>
      <c r="E11" s="48"/>
      <c r="F11" s="48"/>
      <c r="G11" s="48" t="s">
        <v>1774</v>
      </c>
      <c r="H11" s="48"/>
      <c r="I11" s="48"/>
      <c r="J11" s="48"/>
      <c r="K11" s="48"/>
      <c r="L11" s="48"/>
    </row>
    <row r="12" spans="1:21" ht="15.75" thickBot="1" x14ac:dyDescent="0.3">
      <c r="A12" s="13"/>
      <c r="B12" s="35"/>
      <c r="C12" s="48"/>
      <c r="D12" s="47" t="s">
        <v>1772</v>
      </c>
      <c r="E12" s="47"/>
      <c r="F12" s="48"/>
      <c r="G12" s="53"/>
      <c r="H12" s="53"/>
      <c r="I12" s="48"/>
      <c r="J12" s="47"/>
      <c r="K12" s="47"/>
      <c r="L12" s="48"/>
    </row>
    <row r="13" spans="1:21" x14ac:dyDescent="0.25">
      <c r="A13" s="13"/>
      <c r="B13" s="46" t="s">
        <v>570</v>
      </c>
      <c r="C13" s="22"/>
      <c r="D13" s="22" t="s">
        <v>378</v>
      </c>
      <c r="E13" s="50">
        <v>23567</v>
      </c>
      <c r="F13" s="22"/>
      <c r="G13" s="22" t="s">
        <v>378</v>
      </c>
      <c r="H13" s="28" t="s">
        <v>1775</v>
      </c>
      <c r="I13" s="22" t="s">
        <v>438</v>
      </c>
      <c r="J13" s="22" t="s">
        <v>378</v>
      </c>
      <c r="K13" s="28" t="s">
        <v>1776</v>
      </c>
      <c r="L13" s="22" t="s">
        <v>438</v>
      </c>
    </row>
    <row r="14" spans="1:21" ht="26.25" x14ac:dyDescent="0.25">
      <c r="A14" s="13"/>
      <c r="B14" s="24" t="s">
        <v>1777</v>
      </c>
      <c r="C14" s="25"/>
      <c r="D14" s="25"/>
      <c r="E14" s="26" t="s">
        <v>1778</v>
      </c>
      <c r="F14" s="25" t="s">
        <v>438</v>
      </c>
      <c r="G14" s="25"/>
      <c r="H14" s="26" t="s">
        <v>1038</v>
      </c>
      <c r="I14" s="25" t="s">
        <v>438</v>
      </c>
      <c r="J14" s="25"/>
      <c r="K14" s="26" t="s">
        <v>1779</v>
      </c>
      <c r="L14" s="25" t="s">
        <v>438</v>
      </c>
    </row>
    <row r="15" spans="1:21" ht="26.25" x14ac:dyDescent="0.25">
      <c r="A15" s="13"/>
      <c r="B15" s="27" t="s">
        <v>1780</v>
      </c>
      <c r="C15" s="22"/>
      <c r="D15" s="22"/>
      <c r="E15" s="28" t="s">
        <v>1781</v>
      </c>
      <c r="F15" s="22" t="s">
        <v>438</v>
      </c>
      <c r="G15" s="22"/>
      <c r="H15" s="23" t="s">
        <v>515</v>
      </c>
      <c r="I15" s="22"/>
      <c r="J15" s="22"/>
      <c r="K15" s="28" t="s">
        <v>1781</v>
      </c>
      <c r="L15" s="22" t="s">
        <v>438</v>
      </c>
    </row>
    <row r="16" spans="1:21" ht="15.75" thickBot="1" x14ac:dyDescent="0.3">
      <c r="A16" s="13"/>
      <c r="B16" s="29" t="s">
        <v>393</v>
      </c>
      <c r="C16" s="29" t="s">
        <v>393</v>
      </c>
      <c r="D16" s="30" t="s">
        <v>394</v>
      </c>
      <c r="E16" s="31" t="s">
        <v>394</v>
      </c>
      <c r="F16" s="29" t="s">
        <v>393</v>
      </c>
      <c r="G16" s="30" t="s">
        <v>394</v>
      </c>
      <c r="H16" s="31" t="s">
        <v>394</v>
      </c>
      <c r="I16" s="29" t="s">
        <v>393</v>
      </c>
      <c r="J16" s="30" t="s">
        <v>394</v>
      </c>
      <c r="K16" s="31" t="s">
        <v>394</v>
      </c>
      <c r="L16" s="29" t="s">
        <v>393</v>
      </c>
    </row>
    <row r="17" spans="1:21" ht="26.25" x14ac:dyDescent="0.25">
      <c r="A17" s="13"/>
      <c r="B17" s="34" t="s">
        <v>1782</v>
      </c>
      <c r="C17" s="25"/>
      <c r="D17" s="25"/>
      <c r="E17" s="26" t="s">
        <v>1783</v>
      </c>
      <c r="F17" s="25" t="s">
        <v>438</v>
      </c>
      <c r="G17" s="25"/>
      <c r="H17" s="26" t="s">
        <v>1038</v>
      </c>
      <c r="I17" s="25" t="s">
        <v>438</v>
      </c>
      <c r="J17" s="25"/>
      <c r="K17" s="26" t="s">
        <v>1784</v>
      </c>
      <c r="L17" s="25" t="s">
        <v>438</v>
      </c>
    </row>
    <row r="18" spans="1:21" ht="15.75" thickBot="1" x14ac:dyDescent="0.3">
      <c r="A18" s="13"/>
      <c r="B18" s="29" t="s">
        <v>393</v>
      </c>
      <c r="C18" s="29" t="s">
        <v>393</v>
      </c>
      <c r="D18" s="30" t="s">
        <v>394</v>
      </c>
      <c r="E18" s="31" t="s">
        <v>394</v>
      </c>
      <c r="F18" s="29" t="s">
        <v>393</v>
      </c>
      <c r="G18" s="30" t="s">
        <v>394</v>
      </c>
      <c r="H18" s="31" t="s">
        <v>394</v>
      </c>
      <c r="I18" s="29" t="s">
        <v>393</v>
      </c>
      <c r="J18" s="30" t="s">
        <v>394</v>
      </c>
      <c r="K18" s="31" t="s">
        <v>394</v>
      </c>
      <c r="L18" s="29" t="s">
        <v>393</v>
      </c>
    </row>
    <row r="19" spans="1:21" x14ac:dyDescent="0.25">
      <c r="A19" s="13"/>
      <c r="B19" s="46" t="s">
        <v>575</v>
      </c>
      <c r="C19" s="22"/>
      <c r="D19" s="22" t="s">
        <v>378</v>
      </c>
      <c r="E19" s="50">
        <v>18314</v>
      </c>
      <c r="F19" s="22"/>
      <c r="G19" s="22" t="s">
        <v>378</v>
      </c>
      <c r="H19" s="28" t="s">
        <v>1785</v>
      </c>
      <c r="I19" s="22" t="s">
        <v>438</v>
      </c>
      <c r="J19" s="22" t="s">
        <v>378</v>
      </c>
      <c r="K19" s="28" t="s">
        <v>1786</v>
      </c>
      <c r="L19" s="22" t="s">
        <v>438</v>
      </c>
    </row>
    <row r="20" spans="1:21" ht="15.75" thickBot="1" x14ac:dyDescent="0.3">
      <c r="A20" s="13"/>
      <c r="B20" s="29" t="s">
        <v>393</v>
      </c>
      <c r="C20" s="29" t="s">
        <v>393</v>
      </c>
      <c r="D20" s="30" t="s">
        <v>394</v>
      </c>
      <c r="E20" s="31" t="s">
        <v>394</v>
      </c>
      <c r="F20" s="29" t="s">
        <v>393</v>
      </c>
      <c r="G20" s="30" t="s">
        <v>394</v>
      </c>
      <c r="H20" s="31" t="s">
        <v>394</v>
      </c>
      <c r="I20" s="29" t="s">
        <v>393</v>
      </c>
      <c r="J20" s="30" t="s">
        <v>394</v>
      </c>
      <c r="K20" s="31" t="s">
        <v>394</v>
      </c>
      <c r="L20" s="29" t="s">
        <v>393</v>
      </c>
    </row>
    <row r="21" spans="1:21" ht="15.75" thickBot="1" x14ac:dyDescent="0.3">
      <c r="A21" s="13"/>
      <c r="B21" s="29" t="s">
        <v>393</v>
      </c>
      <c r="C21" s="29" t="s">
        <v>393</v>
      </c>
      <c r="D21" s="30" t="s">
        <v>394</v>
      </c>
      <c r="E21" s="31" t="s">
        <v>394</v>
      </c>
      <c r="F21" s="29" t="s">
        <v>393</v>
      </c>
      <c r="G21" s="30" t="s">
        <v>394</v>
      </c>
      <c r="H21" s="31" t="s">
        <v>394</v>
      </c>
      <c r="I21" s="29" t="s">
        <v>393</v>
      </c>
      <c r="J21" s="30" t="s">
        <v>394</v>
      </c>
      <c r="K21" s="31" t="s">
        <v>394</v>
      </c>
      <c r="L21" s="29" t="s">
        <v>394</v>
      </c>
    </row>
    <row r="22" spans="1:21" x14ac:dyDescent="0.25">
      <c r="A22" s="13"/>
      <c r="B22" s="41"/>
      <c r="C22" s="41"/>
      <c r="D22" s="41"/>
      <c r="E22" s="41"/>
      <c r="F22" s="41"/>
      <c r="G22" s="41"/>
      <c r="H22" s="41"/>
      <c r="I22" s="41"/>
      <c r="J22" s="41"/>
      <c r="K22" s="41"/>
      <c r="L22" s="41"/>
      <c r="M22" s="41"/>
      <c r="N22" s="41"/>
      <c r="O22" s="41"/>
      <c r="P22" s="41"/>
      <c r="Q22" s="41"/>
      <c r="R22" s="41"/>
      <c r="S22" s="41"/>
      <c r="T22" s="41"/>
      <c r="U22" s="41"/>
    </row>
    <row r="23" spans="1:21" x14ac:dyDescent="0.25">
      <c r="A23" s="13"/>
      <c r="B23" s="42"/>
      <c r="C23" s="42"/>
      <c r="D23" s="42"/>
      <c r="E23" s="42"/>
      <c r="F23" s="42"/>
      <c r="G23" s="42"/>
      <c r="H23" s="42"/>
      <c r="I23" s="42"/>
      <c r="J23" s="42"/>
      <c r="K23" s="42"/>
      <c r="L23" s="42"/>
      <c r="M23" s="42"/>
      <c r="N23" s="42"/>
      <c r="O23" s="42"/>
      <c r="P23" s="42"/>
      <c r="Q23" s="42"/>
      <c r="R23" s="42"/>
      <c r="S23" s="42"/>
      <c r="T23" s="42"/>
      <c r="U23" s="42"/>
    </row>
    <row r="24" spans="1:21" ht="26.25" x14ac:dyDescent="0.25">
      <c r="A24" s="13"/>
      <c r="B24" s="36">
        <v>-1</v>
      </c>
      <c r="C24" s="11" t="s">
        <v>1787</v>
      </c>
    </row>
    <row r="25" spans="1:21" ht="90" x14ac:dyDescent="0.25">
      <c r="A25" s="13"/>
      <c r="B25" s="36">
        <v>-2</v>
      </c>
      <c r="C25" s="11" t="s">
        <v>1788</v>
      </c>
    </row>
    <row r="26" spans="1:21" x14ac:dyDescent="0.25">
      <c r="A26" s="13"/>
      <c r="B26" s="40" t="s">
        <v>376</v>
      </c>
      <c r="C26" s="40"/>
      <c r="D26" s="40"/>
      <c r="E26" s="40"/>
      <c r="F26" s="40"/>
      <c r="G26" s="40"/>
      <c r="H26" s="40"/>
      <c r="I26" s="40"/>
      <c r="J26" s="40"/>
      <c r="K26" s="40"/>
      <c r="L26" s="40"/>
      <c r="M26" s="40"/>
      <c r="N26" s="40"/>
      <c r="O26" s="40"/>
      <c r="P26" s="40"/>
      <c r="Q26" s="40"/>
      <c r="R26" s="40"/>
      <c r="S26" s="40"/>
      <c r="T26" s="40"/>
      <c r="U26" s="40"/>
    </row>
    <row r="27" spans="1:21" ht="15.75" thickBot="1" x14ac:dyDescent="0.3">
      <c r="A27" s="13"/>
      <c r="B27" s="10"/>
      <c r="C27" s="19"/>
      <c r="D27" s="47" t="s">
        <v>749</v>
      </c>
      <c r="E27" s="47"/>
      <c r="F27" s="47"/>
      <c r="G27" s="47"/>
      <c r="H27" s="47"/>
      <c r="I27" s="47"/>
      <c r="J27" s="47"/>
      <c r="K27" s="47"/>
      <c r="L27" s="47"/>
      <c r="M27" s="47"/>
      <c r="N27" s="47"/>
      <c r="O27" s="47"/>
      <c r="P27" s="47"/>
      <c r="Q27" s="47"/>
      <c r="R27" s="47"/>
      <c r="S27" s="47"/>
      <c r="T27" s="47"/>
      <c r="U27" s="19"/>
    </row>
    <row r="28" spans="1:21" ht="15.75" thickBot="1" x14ac:dyDescent="0.3">
      <c r="A28" s="13"/>
      <c r="B28" s="20"/>
      <c r="C28" s="19"/>
      <c r="D28" s="79" t="s">
        <v>1789</v>
      </c>
      <c r="E28" s="79"/>
      <c r="F28" s="79"/>
      <c r="G28" s="79"/>
      <c r="H28" s="79"/>
      <c r="I28" s="79"/>
      <c r="J28" s="79"/>
      <c r="K28" s="79"/>
      <c r="L28" s="19"/>
      <c r="M28" s="79" t="s">
        <v>1790</v>
      </c>
      <c r="N28" s="79"/>
      <c r="O28" s="79"/>
      <c r="P28" s="79"/>
      <c r="Q28" s="79"/>
      <c r="R28" s="79"/>
      <c r="S28" s="79"/>
      <c r="T28" s="79"/>
      <c r="U28" s="19"/>
    </row>
    <row r="29" spans="1:21" x14ac:dyDescent="0.25">
      <c r="A29" s="13"/>
      <c r="B29" s="35"/>
      <c r="C29" s="48"/>
      <c r="D29" s="49" t="s">
        <v>1769</v>
      </c>
      <c r="E29" s="49"/>
      <c r="F29" s="49"/>
      <c r="G29" s="49" t="s">
        <v>1793</v>
      </c>
      <c r="H29" s="49"/>
      <c r="I29" s="49"/>
      <c r="J29" s="49" t="s">
        <v>499</v>
      </c>
      <c r="K29" s="49"/>
      <c r="L29" s="48"/>
      <c r="M29" s="49" t="s">
        <v>1769</v>
      </c>
      <c r="N29" s="49"/>
      <c r="O29" s="49"/>
      <c r="P29" s="49" t="s">
        <v>1793</v>
      </c>
      <c r="Q29" s="49"/>
      <c r="R29" s="49"/>
      <c r="S29" s="49" t="s">
        <v>499</v>
      </c>
      <c r="T29" s="49"/>
      <c r="U29" s="48"/>
    </row>
    <row r="30" spans="1:21" x14ac:dyDescent="0.25">
      <c r="A30" s="13"/>
      <c r="B30" s="35"/>
      <c r="C30" s="48"/>
      <c r="D30" s="48" t="s">
        <v>1770</v>
      </c>
      <c r="E30" s="48"/>
      <c r="F30" s="48"/>
      <c r="G30" s="48" t="s">
        <v>1794</v>
      </c>
      <c r="H30" s="48"/>
      <c r="I30" s="48"/>
      <c r="J30" s="48"/>
      <c r="K30" s="48"/>
      <c r="L30" s="48"/>
      <c r="M30" s="48" t="s">
        <v>1770</v>
      </c>
      <c r="N30" s="48"/>
      <c r="O30" s="48"/>
      <c r="P30" s="48" t="s">
        <v>1794</v>
      </c>
      <c r="Q30" s="48"/>
      <c r="R30" s="48"/>
      <c r="S30" s="48"/>
      <c r="T30" s="48"/>
      <c r="U30" s="48"/>
    </row>
    <row r="31" spans="1:21" x14ac:dyDescent="0.25">
      <c r="A31" s="13"/>
      <c r="B31" s="35"/>
      <c r="C31" s="48"/>
      <c r="D31" s="48" t="s">
        <v>1791</v>
      </c>
      <c r="E31" s="48"/>
      <c r="F31" s="48"/>
      <c r="G31" s="48" t="s">
        <v>1773</v>
      </c>
      <c r="H31" s="48"/>
      <c r="I31" s="48"/>
      <c r="J31" s="48"/>
      <c r="K31" s="48"/>
      <c r="L31" s="48"/>
      <c r="M31" s="48" t="s">
        <v>1791</v>
      </c>
      <c r="N31" s="48"/>
      <c r="O31" s="48"/>
      <c r="P31" s="48" t="s">
        <v>1773</v>
      </c>
      <c r="Q31" s="48"/>
      <c r="R31" s="48"/>
      <c r="S31" s="48"/>
      <c r="T31" s="48"/>
      <c r="U31" s="48"/>
    </row>
    <row r="32" spans="1:21" x14ac:dyDescent="0.25">
      <c r="A32" s="13"/>
      <c r="B32" s="35"/>
      <c r="C32" s="48"/>
      <c r="D32" s="48" t="s">
        <v>1792</v>
      </c>
      <c r="E32" s="48"/>
      <c r="F32" s="48"/>
      <c r="G32" s="48" t="s">
        <v>1774</v>
      </c>
      <c r="H32" s="48"/>
      <c r="I32" s="48"/>
      <c r="J32" s="48"/>
      <c r="K32" s="48"/>
      <c r="L32" s="48"/>
      <c r="M32" s="48" t="s">
        <v>1792</v>
      </c>
      <c r="N32" s="48"/>
      <c r="O32" s="48"/>
      <c r="P32" s="48" t="s">
        <v>1774</v>
      </c>
      <c r="Q32" s="48"/>
      <c r="R32" s="48"/>
      <c r="S32" s="48"/>
      <c r="T32" s="48"/>
      <c r="U32" s="48"/>
    </row>
    <row r="33" spans="1:21" ht="15.75" thickBot="1" x14ac:dyDescent="0.3">
      <c r="A33" s="13"/>
      <c r="B33" s="35"/>
      <c r="C33" s="48"/>
      <c r="D33" s="47" t="s">
        <v>1772</v>
      </c>
      <c r="E33" s="47"/>
      <c r="F33" s="48"/>
      <c r="G33" s="53"/>
      <c r="H33" s="53"/>
      <c r="I33" s="48"/>
      <c r="J33" s="47"/>
      <c r="K33" s="47"/>
      <c r="L33" s="48"/>
      <c r="M33" s="47" t="s">
        <v>1772</v>
      </c>
      <c r="N33" s="47"/>
      <c r="O33" s="48"/>
      <c r="P33" s="53"/>
      <c r="Q33" s="53"/>
      <c r="R33" s="48"/>
      <c r="S33" s="47"/>
      <c r="T33" s="47"/>
      <c r="U33" s="48"/>
    </row>
    <row r="34" spans="1:21" x14ac:dyDescent="0.25">
      <c r="A34" s="13"/>
      <c r="B34" s="46" t="s">
        <v>570</v>
      </c>
      <c r="C34" s="22"/>
      <c r="D34" s="22" t="s">
        <v>378</v>
      </c>
      <c r="E34" s="50">
        <v>17472</v>
      </c>
      <c r="F34" s="22"/>
      <c r="G34" s="22" t="s">
        <v>378</v>
      </c>
      <c r="H34" s="28" t="s">
        <v>1795</v>
      </c>
      <c r="I34" s="22" t="s">
        <v>438</v>
      </c>
      <c r="J34" s="22" t="s">
        <v>378</v>
      </c>
      <c r="K34" s="28" t="s">
        <v>1796</v>
      </c>
      <c r="L34" s="22" t="s">
        <v>438</v>
      </c>
      <c r="M34" s="22" t="s">
        <v>378</v>
      </c>
      <c r="N34" s="50">
        <v>62248</v>
      </c>
      <c r="O34" s="22"/>
      <c r="P34" s="22" t="s">
        <v>378</v>
      </c>
      <c r="Q34" s="28" t="s">
        <v>1797</v>
      </c>
      <c r="R34" s="22" t="s">
        <v>438</v>
      </c>
      <c r="S34" s="22" t="s">
        <v>378</v>
      </c>
      <c r="T34" s="28" t="s">
        <v>1798</v>
      </c>
      <c r="U34" s="22" t="s">
        <v>438</v>
      </c>
    </row>
    <row r="35" spans="1:21" ht="26.25" x14ac:dyDescent="0.25">
      <c r="A35" s="13"/>
      <c r="B35" s="118" t="s">
        <v>1799</v>
      </c>
      <c r="C35" s="25"/>
      <c r="D35" s="25"/>
      <c r="E35" s="26" t="s">
        <v>1800</v>
      </c>
      <c r="F35" s="25" t="s">
        <v>438</v>
      </c>
      <c r="G35" s="25"/>
      <c r="H35" s="54">
        <v>48479</v>
      </c>
      <c r="I35" s="25"/>
      <c r="J35" s="25"/>
      <c r="K35" s="54">
        <v>38811</v>
      </c>
      <c r="L35" s="25"/>
      <c r="M35" s="25"/>
      <c r="N35" s="54">
        <v>48358</v>
      </c>
      <c r="O35" s="25"/>
      <c r="P35" s="25"/>
      <c r="Q35" s="54">
        <v>10169</v>
      </c>
      <c r="R35" s="25"/>
      <c r="S35" s="25"/>
      <c r="T35" s="54">
        <v>58527</v>
      </c>
      <c r="U35" s="25"/>
    </row>
    <row r="36" spans="1:21" ht="26.25" x14ac:dyDescent="0.25">
      <c r="A36" s="13"/>
      <c r="B36" s="119" t="s">
        <v>1780</v>
      </c>
      <c r="C36" s="22"/>
      <c r="D36" s="22"/>
      <c r="E36" s="50">
        <v>15763</v>
      </c>
      <c r="F36" s="22"/>
      <c r="G36" s="22"/>
      <c r="H36" s="23" t="s">
        <v>515</v>
      </c>
      <c r="I36" s="22"/>
      <c r="J36" s="22"/>
      <c r="K36" s="50">
        <v>15763</v>
      </c>
      <c r="L36" s="22"/>
      <c r="M36" s="22"/>
      <c r="N36" s="28" t="s">
        <v>1801</v>
      </c>
      <c r="O36" s="22" t="s">
        <v>438</v>
      </c>
      <c r="P36" s="22"/>
      <c r="Q36" s="23" t="s">
        <v>515</v>
      </c>
      <c r="R36" s="22"/>
      <c r="S36" s="22"/>
      <c r="T36" s="28" t="s">
        <v>1801</v>
      </c>
      <c r="U36" s="22" t="s">
        <v>438</v>
      </c>
    </row>
    <row r="37" spans="1:21" ht="15.75" thickBot="1" x14ac:dyDescent="0.3">
      <c r="A37" s="13"/>
      <c r="B37" s="29" t="s">
        <v>393</v>
      </c>
      <c r="C37" s="29" t="s">
        <v>393</v>
      </c>
      <c r="D37" s="30" t="s">
        <v>394</v>
      </c>
      <c r="E37" s="31" t="s">
        <v>394</v>
      </c>
      <c r="F37" s="29" t="s">
        <v>393</v>
      </c>
      <c r="G37" s="30" t="s">
        <v>394</v>
      </c>
      <c r="H37" s="31" t="s">
        <v>394</v>
      </c>
      <c r="I37" s="29" t="s">
        <v>393</v>
      </c>
      <c r="J37" s="30" t="s">
        <v>394</v>
      </c>
      <c r="K37" s="31" t="s">
        <v>394</v>
      </c>
      <c r="L37" s="29" t="s">
        <v>393</v>
      </c>
      <c r="M37" s="30" t="s">
        <v>394</v>
      </c>
      <c r="N37" s="31" t="s">
        <v>394</v>
      </c>
      <c r="O37" s="29" t="s">
        <v>393</v>
      </c>
      <c r="P37" s="30" t="s">
        <v>394</v>
      </c>
      <c r="Q37" s="31" t="s">
        <v>394</v>
      </c>
      <c r="R37" s="29" t="s">
        <v>393</v>
      </c>
      <c r="S37" s="30" t="s">
        <v>394</v>
      </c>
      <c r="T37" s="31" t="s">
        <v>394</v>
      </c>
      <c r="U37" s="29" t="s">
        <v>393</v>
      </c>
    </row>
    <row r="38" spans="1:21" ht="26.25" x14ac:dyDescent="0.25">
      <c r="A38" s="13"/>
      <c r="B38" s="34" t="s">
        <v>1802</v>
      </c>
      <c r="C38" s="25"/>
      <c r="D38" s="25"/>
      <c r="E38" s="54">
        <v>6095</v>
      </c>
      <c r="F38" s="25"/>
      <c r="G38" s="25"/>
      <c r="H38" s="54">
        <v>48479</v>
      </c>
      <c r="I38" s="25"/>
      <c r="J38" s="25"/>
      <c r="K38" s="54">
        <v>54574</v>
      </c>
      <c r="L38" s="25"/>
      <c r="M38" s="25"/>
      <c r="N38" s="26" t="s">
        <v>1803</v>
      </c>
      <c r="O38" s="25" t="s">
        <v>438</v>
      </c>
      <c r="P38" s="25"/>
      <c r="Q38" s="54">
        <v>10169</v>
      </c>
      <c r="R38" s="25"/>
      <c r="S38" s="25"/>
      <c r="T38" s="26" t="s">
        <v>1804</v>
      </c>
      <c r="U38" s="25" t="s">
        <v>438</v>
      </c>
    </row>
    <row r="39" spans="1:21" ht="15.75" thickBot="1" x14ac:dyDescent="0.3">
      <c r="A39" s="13"/>
      <c r="B39" s="29" t="s">
        <v>393</v>
      </c>
      <c r="C39" s="29" t="s">
        <v>393</v>
      </c>
      <c r="D39" s="30" t="s">
        <v>394</v>
      </c>
      <c r="E39" s="31" t="s">
        <v>394</v>
      </c>
      <c r="F39" s="29" t="s">
        <v>393</v>
      </c>
      <c r="G39" s="30" t="s">
        <v>394</v>
      </c>
      <c r="H39" s="31" t="s">
        <v>394</v>
      </c>
      <c r="I39" s="29" t="s">
        <v>393</v>
      </c>
      <c r="J39" s="30" t="s">
        <v>394</v>
      </c>
      <c r="K39" s="31" t="s">
        <v>394</v>
      </c>
      <c r="L39" s="29" t="s">
        <v>393</v>
      </c>
      <c r="M39" s="30" t="s">
        <v>394</v>
      </c>
      <c r="N39" s="31" t="s">
        <v>394</v>
      </c>
      <c r="O39" s="29" t="s">
        <v>393</v>
      </c>
      <c r="P39" s="30" t="s">
        <v>394</v>
      </c>
      <c r="Q39" s="31" t="s">
        <v>394</v>
      </c>
      <c r="R39" s="29" t="s">
        <v>393</v>
      </c>
      <c r="S39" s="30" t="s">
        <v>394</v>
      </c>
      <c r="T39" s="31" t="s">
        <v>394</v>
      </c>
      <c r="U39" s="29" t="s">
        <v>393</v>
      </c>
    </row>
    <row r="40" spans="1:21" x14ac:dyDescent="0.25">
      <c r="A40" s="13"/>
      <c r="B40" s="46" t="s">
        <v>575</v>
      </c>
      <c r="C40" s="22"/>
      <c r="D40" s="22" t="s">
        <v>378</v>
      </c>
      <c r="E40" s="50">
        <v>23567</v>
      </c>
      <c r="F40" s="22"/>
      <c r="G40" s="22" t="s">
        <v>378</v>
      </c>
      <c r="H40" s="28" t="s">
        <v>1775</v>
      </c>
      <c r="I40" s="22" t="s">
        <v>438</v>
      </c>
      <c r="J40" s="22" t="s">
        <v>378</v>
      </c>
      <c r="K40" s="28" t="s">
        <v>1776</v>
      </c>
      <c r="L40" s="22" t="s">
        <v>438</v>
      </c>
      <c r="M40" s="22" t="s">
        <v>378</v>
      </c>
      <c r="N40" s="50">
        <v>17472</v>
      </c>
      <c r="O40" s="22"/>
      <c r="P40" s="22" t="s">
        <v>378</v>
      </c>
      <c r="Q40" s="28" t="s">
        <v>1795</v>
      </c>
      <c r="R40" s="22" t="s">
        <v>438</v>
      </c>
      <c r="S40" s="22" t="s">
        <v>378</v>
      </c>
      <c r="T40" s="28" t="s">
        <v>1796</v>
      </c>
      <c r="U40" s="22" t="s">
        <v>438</v>
      </c>
    </row>
    <row r="41" spans="1:21" ht="15.75" thickBot="1" x14ac:dyDescent="0.3">
      <c r="A41" s="13"/>
      <c r="B41" s="29" t="s">
        <v>393</v>
      </c>
      <c r="C41" s="29" t="s">
        <v>393</v>
      </c>
      <c r="D41" s="30" t="s">
        <v>394</v>
      </c>
      <c r="E41" s="31" t="s">
        <v>394</v>
      </c>
      <c r="F41" s="29" t="s">
        <v>393</v>
      </c>
      <c r="G41" s="30" t="s">
        <v>394</v>
      </c>
      <c r="H41" s="31" t="s">
        <v>394</v>
      </c>
      <c r="I41" s="29" t="s">
        <v>393</v>
      </c>
      <c r="J41" s="30" t="s">
        <v>394</v>
      </c>
      <c r="K41" s="31" t="s">
        <v>394</v>
      </c>
      <c r="L41" s="29" t="s">
        <v>393</v>
      </c>
      <c r="M41" s="30" t="s">
        <v>394</v>
      </c>
      <c r="N41" s="31" t="s">
        <v>394</v>
      </c>
      <c r="O41" s="29" t="s">
        <v>393</v>
      </c>
      <c r="P41" s="30" t="s">
        <v>394</v>
      </c>
      <c r="Q41" s="31" t="s">
        <v>394</v>
      </c>
      <c r="R41" s="29" t="s">
        <v>393</v>
      </c>
      <c r="S41" s="30" t="s">
        <v>394</v>
      </c>
      <c r="T41" s="31" t="s">
        <v>394</v>
      </c>
      <c r="U41" s="29" t="s">
        <v>393</v>
      </c>
    </row>
    <row r="42" spans="1:21" ht="15.75" thickBot="1" x14ac:dyDescent="0.3">
      <c r="A42" s="13"/>
      <c r="B42" s="29" t="s">
        <v>393</v>
      </c>
      <c r="C42" s="29" t="s">
        <v>393</v>
      </c>
      <c r="D42" s="30" t="s">
        <v>394</v>
      </c>
      <c r="E42" s="31" t="s">
        <v>394</v>
      </c>
      <c r="F42" s="29" t="s">
        <v>393</v>
      </c>
      <c r="G42" s="30" t="s">
        <v>394</v>
      </c>
      <c r="H42" s="31" t="s">
        <v>394</v>
      </c>
      <c r="I42" s="29" t="s">
        <v>393</v>
      </c>
      <c r="J42" s="30" t="s">
        <v>394</v>
      </c>
      <c r="K42" s="31" t="s">
        <v>394</v>
      </c>
      <c r="L42" s="29" t="s">
        <v>393</v>
      </c>
      <c r="M42" s="30" t="s">
        <v>394</v>
      </c>
      <c r="N42" s="31" t="s">
        <v>394</v>
      </c>
      <c r="O42" s="29" t="s">
        <v>393</v>
      </c>
      <c r="P42" s="30" t="s">
        <v>394</v>
      </c>
      <c r="Q42" s="31" t="s">
        <v>394</v>
      </c>
      <c r="R42" s="29" t="s">
        <v>393</v>
      </c>
      <c r="S42" s="30" t="s">
        <v>394</v>
      </c>
      <c r="T42" s="31" t="s">
        <v>394</v>
      </c>
      <c r="U42" s="29" t="s">
        <v>394</v>
      </c>
    </row>
    <row r="43" spans="1:21" x14ac:dyDescent="0.25">
      <c r="A43" s="13"/>
      <c r="B43" s="41"/>
      <c r="C43" s="41"/>
      <c r="D43" s="41"/>
      <c r="E43" s="41"/>
      <c r="F43" s="41"/>
      <c r="G43" s="41"/>
      <c r="H43" s="41"/>
      <c r="I43" s="41"/>
      <c r="J43" s="41"/>
      <c r="K43" s="41"/>
      <c r="L43" s="41"/>
      <c r="M43" s="41"/>
      <c r="N43" s="41"/>
      <c r="O43" s="41"/>
      <c r="P43" s="41"/>
      <c r="Q43" s="41"/>
      <c r="R43" s="41"/>
      <c r="S43" s="41"/>
      <c r="T43" s="41"/>
      <c r="U43" s="41"/>
    </row>
    <row r="44" spans="1:21" x14ac:dyDescent="0.25">
      <c r="A44" s="13"/>
      <c r="B44" s="42"/>
      <c r="C44" s="42"/>
      <c r="D44" s="42"/>
      <c r="E44" s="42"/>
      <c r="F44" s="42"/>
      <c r="G44" s="42"/>
      <c r="H44" s="42"/>
      <c r="I44" s="42"/>
      <c r="J44" s="42"/>
      <c r="K44" s="42"/>
      <c r="L44" s="42"/>
      <c r="M44" s="42"/>
      <c r="N44" s="42"/>
      <c r="O44" s="42"/>
      <c r="P44" s="42"/>
      <c r="Q44" s="42"/>
      <c r="R44" s="42"/>
      <c r="S44" s="42"/>
      <c r="T44" s="42"/>
      <c r="U44" s="42"/>
    </row>
    <row r="45" spans="1:21" ht="26.25" x14ac:dyDescent="0.25">
      <c r="A45" s="13"/>
      <c r="B45" s="36">
        <v>-1</v>
      </c>
      <c r="C45" s="11" t="s">
        <v>1787</v>
      </c>
    </row>
    <row r="46" spans="1:21" ht="102.75" x14ac:dyDescent="0.25">
      <c r="A46" s="13"/>
      <c r="B46" s="36">
        <v>-2</v>
      </c>
      <c r="C46" s="11" t="s">
        <v>1805</v>
      </c>
    </row>
    <row r="47" spans="1:21" ht="15.75" x14ac:dyDescent="0.25">
      <c r="A47" s="13"/>
      <c r="B47" s="58"/>
      <c r="C47" s="58"/>
      <c r="D47" s="58"/>
      <c r="E47" s="58"/>
      <c r="F47" s="58"/>
      <c r="G47" s="58"/>
      <c r="H47" s="58"/>
      <c r="I47" s="58"/>
      <c r="J47" s="58"/>
      <c r="K47" s="58"/>
      <c r="L47" s="58"/>
      <c r="M47" s="58"/>
      <c r="N47" s="58"/>
      <c r="O47" s="58"/>
      <c r="P47" s="58"/>
      <c r="Q47" s="58"/>
      <c r="R47" s="58"/>
      <c r="S47" s="58"/>
      <c r="T47" s="58"/>
      <c r="U47" s="58"/>
    </row>
    <row r="48" spans="1:21" x14ac:dyDescent="0.25">
      <c r="A48" s="13"/>
      <c r="B48" s="43"/>
      <c r="C48" s="43"/>
      <c r="D48" s="43"/>
      <c r="E48" s="43"/>
      <c r="F48" s="43"/>
      <c r="G48" s="43"/>
      <c r="H48" s="43"/>
      <c r="I48" s="43"/>
      <c r="J48" s="43"/>
      <c r="K48" s="43"/>
      <c r="L48" s="43"/>
      <c r="M48" s="43"/>
      <c r="N48" s="43"/>
      <c r="O48" s="43"/>
      <c r="P48" s="43"/>
      <c r="Q48" s="43"/>
      <c r="R48" s="43"/>
      <c r="S48" s="43"/>
      <c r="T48" s="43"/>
      <c r="U48" s="43"/>
    </row>
  </sheetData>
  <mergeCells count="62">
    <mergeCell ref="B6:U6"/>
    <mergeCell ref="B23:U23"/>
    <mergeCell ref="B26:U26"/>
    <mergeCell ref="B44:U44"/>
    <mergeCell ref="B47:U47"/>
    <mergeCell ref="B48:U48"/>
    <mergeCell ref="R29:R33"/>
    <mergeCell ref="S29:T33"/>
    <mergeCell ref="U29:U33"/>
    <mergeCell ref="A1:A2"/>
    <mergeCell ref="B1:U1"/>
    <mergeCell ref="B2:U2"/>
    <mergeCell ref="B3:U3"/>
    <mergeCell ref="A4:A48"/>
    <mergeCell ref="B4:U4"/>
    <mergeCell ref="B5:U5"/>
    <mergeCell ref="O29:O33"/>
    <mergeCell ref="P29:Q29"/>
    <mergeCell ref="P30:Q30"/>
    <mergeCell ref="P31:Q31"/>
    <mergeCell ref="P32:Q32"/>
    <mergeCell ref="P33:Q33"/>
    <mergeCell ref="I29:I33"/>
    <mergeCell ref="J29:K33"/>
    <mergeCell ref="L29:L33"/>
    <mergeCell ref="M29:N29"/>
    <mergeCell ref="M30:N30"/>
    <mergeCell ref="M31:N31"/>
    <mergeCell ref="M32:N32"/>
    <mergeCell ref="M33:N33"/>
    <mergeCell ref="F29:F33"/>
    <mergeCell ref="G29:H29"/>
    <mergeCell ref="G30:H30"/>
    <mergeCell ref="G31:H31"/>
    <mergeCell ref="G32:H32"/>
    <mergeCell ref="G33:H33"/>
    <mergeCell ref="D27:T27"/>
    <mergeCell ref="D28:K28"/>
    <mergeCell ref="M28:T28"/>
    <mergeCell ref="B29:B33"/>
    <mergeCell ref="C29:C33"/>
    <mergeCell ref="D29:E29"/>
    <mergeCell ref="D30:E30"/>
    <mergeCell ref="D31:E31"/>
    <mergeCell ref="D32:E32"/>
    <mergeCell ref="D33:E33"/>
    <mergeCell ref="G10:H10"/>
    <mergeCell ref="G11:H11"/>
    <mergeCell ref="G12:H12"/>
    <mergeCell ref="I9:I12"/>
    <mergeCell ref="J9:K12"/>
    <mergeCell ref="L9:L12"/>
    <mergeCell ref="D7:K7"/>
    <mergeCell ref="D8:K8"/>
    <mergeCell ref="B9:B12"/>
    <mergeCell ref="C9:C12"/>
    <mergeCell ref="D9:E9"/>
    <mergeCell ref="D10:E10"/>
    <mergeCell ref="D11:E11"/>
    <mergeCell ref="D12:E12"/>
    <mergeCell ref="F9:F12"/>
    <mergeCell ref="G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workbookViewId="0"/>
  </sheetViews>
  <sheetFormatPr defaultRowHeight="15" x14ac:dyDescent="0.25"/>
  <cols>
    <col min="1" max="3" width="36.5703125" bestFit="1" customWidth="1"/>
    <col min="4" max="4" width="1.85546875" bestFit="1" customWidth="1"/>
    <col min="5" max="5" width="7.140625" bestFit="1" customWidth="1"/>
    <col min="6" max="6" width="1.5703125" bestFit="1" customWidth="1"/>
    <col min="7" max="7" width="1.85546875" bestFit="1" customWidth="1"/>
    <col min="8" max="8" width="7.140625" bestFit="1" customWidth="1"/>
    <col min="9" max="9" width="1.5703125" bestFit="1" customWidth="1"/>
    <col min="10" max="10" width="2.28515625" customWidth="1"/>
    <col min="11" max="11" width="8" customWidth="1"/>
    <col min="12" max="12" width="1.5703125" bestFit="1" customWidth="1"/>
    <col min="13" max="13" width="1.85546875" bestFit="1" customWidth="1"/>
    <col min="14" max="14" width="6.5703125" bestFit="1" customWidth="1"/>
    <col min="15" max="15" width="2" customWidth="1"/>
    <col min="16" max="16" width="7.5703125" customWidth="1"/>
    <col min="17" max="17" width="1.7109375" customWidth="1"/>
    <col min="18" max="18" width="2" customWidth="1"/>
    <col min="19" max="19" width="7.140625" customWidth="1"/>
    <col min="20" max="20" width="0.7109375" bestFit="1" customWidth="1"/>
  </cols>
  <sheetData>
    <row r="1" spans="1:20" ht="15" customHeight="1" x14ac:dyDescent="0.25">
      <c r="A1" s="7" t="s">
        <v>1806</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1806</v>
      </c>
      <c r="B3" s="37"/>
      <c r="C3" s="37"/>
      <c r="D3" s="37"/>
      <c r="E3" s="37"/>
      <c r="F3" s="37"/>
      <c r="G3" s="37"/>
      <c r="H3" s="37"/>
      <c r="I3" s="37"/>
      <c r="J3" s="37"/>
      <c r="K3" s="37"/>
      <c r="L3" s="37"/>
      <c r="M3" s="37"/>
      <c r="N3" s="37"/>
      <c r="O3" s="37"/>
      <c r="P3" s="37"/>
      <c r="Q3" s="37"/>
      <c r="R3" s="37"/>
      <c r="S3" s="37"/>
      <c r="T3" s="37"/>
    </row>
    <row r="4" spans="1:20" x14ac:dyDescent="0.25">
      <c r="A4" s="13" t="s">
        <v>1806</v>
      </c>
      <c r="B4" s="38" t="s">
        <v>1807</v>
      </c>
      <c r="C4" s="38"/>
      <c r="D4" s="38"/>
      <c r="E4" s="38"/>
      <c r="F4" s="38"/>
      <c r="G4" s="38"/>
      <c r="H4" s="38"/>
      <c r="I4" s="38"/>
      <c r="J4" s="38"/>
      <c r="K4" s="38"/>
      <c r="L4" s="38"/>
      <c r="M4" s="38"/>
      <c r="N4" s="38"/>
      <c r="O4" s="38"/>
      <c r="P4" s="38"/>
      <c r="Q4" s="38"/>
      <c r="R4" s="38"/>
      <c r="S4" s="38"/>
      <c r="T4" s="38"/>
    </row>
    <row r="5" spans="1:20" x14ac:dyDescent="0.25">
      <c r="A5" s="13"/>
      <c r="B5" s="39" t="s">
        <v>1808</v>
      </c>
      <c r="C5" s="39"/>
      <c r="D5" s="39"/>
      <c r="E5" s="39"/>
      <c r="F5" s="39"/>
      <c r="G5" s="39"/>
      <c r="H5" s="39"/>
      <c r="I5" s="39"/>
      <c r="J5" s="39"/>
      <c r="K5" s="39"/>
      <c r="L5" s="39"/>
      <c r="M5" s="39"/>
      <c r="N5" s="39"/>
      <c r="O5" s="39"/>
      <c r="P5" s="39"/>
      <c r="Q5" s="39"/>
      <c r="R5" s="39"/>
      <c r="S5" s="39"/>
      <c r="T5" s="39"/>
    </row>
    <row r="6" spans="1:20" x14ac:dyDescent="0.25">
      <c r="A6" s="13"/>
      <c r="B6" s="40" t="s">
        <v>376</v>
      </c>
      <c r="C6" s="40"/>
      <c r="D6" s="40"/>
      <c r="E6" s="40"/>
      <c r="F6" s="40"/>
      <c r="G6" s="40"/>
      <c r="H6" s="40"/>
      <c r="I6" s="40"/>
      <c r="J6" s="40"/>
      <c r="K6" s="40"/>
      <c r="L6" s="40"/>
      <c r="M6" s="40"/>
      <c r="N6" s="40"/>
      <c r="O6" s="40"/>
      <c r="P6" s="40"/>
      <c r="Q6" s="40"/>
      <c r="R6" s="40"/>
      <c r="S6" s="40"/>
      <c r="T6" s="40"/>
    </row>
    <row r="7" spans="1:20" ht="15.75" customHeight="1" thickBot="1" x14ac:dyDescent="0.3">
      <c r="A7" s="13"/>
      <c r="B7" s="44"/>
      <c r="C7" s="78"/>
      <c r="D7" s="47" t="s">
        <v>1809</v>
      </c>
      <c r="E7" s="47"/>
      <c r="F7" s="47"/>
      <c r="G7" s="47"/>
      <c r="H7" s="47"/>
      <c r="I7" s="47"/>
      <c r="J7" s="47"/>
      <c r="K7" s="47"/>
      <c r="L7" s="78"/>
      <c r="M7" s="84"/>
      <c r="N7" s="78"/>
      <c r="O7" s="47" t="s">
        <v>1810</v>
      </c>
      <c r="P7" s="47"/>
      <c r="Q7" s="47"/>
      <c r="R7" s="47"/>
      <c r="S7" s="47"/>
      <c r="T7" s="78"/>
    </row>
    <row r="8" spans="1:20" ht="15.75" x14ac:dyDescent="0.25">
      <c r="A8" s="13"/>
      <c r="B8" s="120"/>
      <c r="C8" s="78"/>
      <c r="D8" s="78"/>
      <c r="E8" s="49">
        <v>2014</v>
      </c>
      <c r="F8" s="49"/>
      <c r="G8" s="49"/>
      <c r="H8" s="49"/>
      <c r="I8" s="49"/>
      <c r="J8" s="49"/>
      <c r="K8" s="49"/>
      <c r="L8" s="78"/>
      <c r="M8" s="84"/>
      <c r="N8" s="78"/>
      <c r="O8" s="78"/>
      <c r="P8" s="49">
        <v>2014</v>
      </c>
      <c r="Q8" s="49"/>
      <c r="R8" s="49"/>
      <c r="S8" s="49"/>
      <c r="T8" s="78"/>
    </row>
    <row r="9" spans="1:20" ht="15.75" thickBot="1" x14ac:dyDescent="0.3">
      <c r="A9" s="13"/>
      <c r="B9" s="29" t="s">
        <v>393</v>
      </c>
      <c r="C9" s="29" t="s">
        <v>393</v>
      </c>
      <c r="D9" s="30" t="s">
        <v>394</v>
      </c>
      <c r="E9" s="31" t="s">
        <v>394</v>
      </c>
      <c r="F9" s="30" t="s">
        <v>1811</v>
      </c>
      <c r="G9" s="30" t="s">
        <v>394</v>
      </c>
      <c r="H9" s="31" t="s">
        <v>394</v>
      </c>
      <c r="I9" s="30" t="s">
        <v>1811</v>
      </c>
      <c r="J9" s="30" t="s">
        <v>394</v>
      </c>
      <c r="K9" s="31" t="s">
        <v>394</v>
      </c>
      <c r="L9" s="29" t="s">
        <v>393</v>
      </c>
      <c r="M9" s="90" t="s">
        <v>394</v>
      </c>
      <c r="N9" s="29" t="s">
        <v>393</v>
      </c>
      <c r="O9" s="30" t="s">
        <v>394</v>
      </c>
      <c r="P9" s="31" t="s">
        <v>394</v>
      </c>
      <c r="Q9" s="30" t="s">
        <v>1811</v>
      </c>
      <c r="R9" s="30" t="s">
        <v>394</v>
      </c>
      <c r="S9" s="31" t="s">
        <v>394</v>
      </c>
      <c r="T9" s="29" t="s">
        <v>393</v>
      </c>
    </row>
    <row r="10" spans="1:20" x14ac:dyDescent="0.25">
      <c r="A10" s="13"/>
      <c r="B10" s="35" t="s">
        <v>1812</v>
      </c>
      <c r="C10" s="125"/>
      <c r="D10" s="49" t="s">
        <v>1813</v>
      </c>
      <c r="E10" s="49"/>
      <c r="F10" s="126"/>
      <c r="G10" s="49" t="s">
        <v>1815</v>
      </c>
      <c r="H10" s="49"/>
      <c r="I10" s="126"/>
      <c r="J10" s="49" t="s">
        <v>1816</v>
      </c>
      <c r="K10" s="49"/>
      <c r="L10" s="125"/>
      <c r="M10" s="95"/>
      <c r="N10" s="127"/>
      <c r="O10" s="49" t="s">
        <v>1818</v>
      </c>
      <c r="P10" s="49"/>
      <c r="Q10" s="126"/>
      <c r="R10" s="49" t="s">
        <v>1820</v>
      </c>
      <c r="S10" s="49"/>
      <c r="T10" s="125"/>
    </row>
    <row r="11" spans="1:20" ht="15.75" customHeight="1" x14ac:dyDescent="0.25">
      <c r="A11" s="13"/>
      <c r="B11" s="35"/>
      <c r="C11" s="125"/>
      <c r="D11" s="48" t="s">
        <v>1814</v>
      </c>
      <c r="E11" s="48"/>
      <c r="F11" s="125"/>
      <c r="G11" s="48" t="s">
        <v>1814</v>
      </c>
      <c r="H11" s="48"/>
      <c r="I11" s="125"/>
      <c r="J11" s="48" t="s">
        <v>510</v>
      </c>
      <c r="K11" s="48"/>
      <c r="L11" s="125"/>
      <c r="M11" s="95"/>
      <c r="N11" s="127"/>
      <c r="O11" s="48" t="s">
        <v>510</v>
      </c>
      <c r="P11" s="48"/>
      <c r="Q11" s="125"/>
      <c r="R11" s="48" t="s">
        <v>1814</v>
      </c>
      <c r="S11" s="48"/>
      <c r="T11" s="125"/>
    </row>
    <row r="12" spans="1:20" ht="15.75" customHeight="1" thickBot="1" x14ac:dyDescent="0.3">
      <c r="A12" s="13"/>
      <c r="B12" s="35"/>
      <c r="C12" s="125"/>
      <c r="D12" s="53"/>
      <c r="E12" s="53"/>
      <c r="F12" s="125"/>
      <c r="G12" s="53"/>
      <c r="H12" s="53"/>
      <c r="I12" s="125"/>
      <c r="J12" s="47" t="s">
        <v>1817</v>
      </c>
      <c r="K12" s="47"/>
      <c r="L12" s="125"/>
      <c r="M12" s="95"/>
      <c r="N12" s="127"/>
      <c r="O12" s="47" t="s">
        <v>1819</v>
      </c>
      <c r="P12" s="47"/>
      <c r="Q12" s="125"/>
      <c r="R12" s="53"/>
      <c r="S12" s="53"/>
      <c r="T12" s="125"/>
    </row>
    <row r="13" spans="1:20" x14ac:dyDescent="0.25">
      <c r="A13" s="13"/>
      <c r="B13" s="22" t="s">
        <v>91</v>
      </c>
      <c r="C13" s="22"/>
      <c r="D13" s="22" t="s">
        <v>378</v>
      </c>
      <c r="E13" s="50">
        <v>131276</v>
      </c>
      <c r="F13" s="22"/>
      <c r="G13" s="22" t="s">
        <v>378</v>
      </c>
      <c r="H13" s="50">
        <v>124756</v>
      </c>
      <c r="I13" s="22"/>
      <c r="J13" s="22" t="s">
        <v>378</v>
      </c>
      <c r="K13" s="50">
        <v>94313</v>
      </c>
      <c r="L13" s="22"/>
      <c r="M13" s="88"/>
      <c r="N13" s="22"/>
      <c r="O13" s="22" t="s">
        <v>378</v>
      </c>
      <c r="P13" s="50">
        <v>76652</v>
      </c>
      <c r="Q13" s="22"/>
      <c r="R13" s="22" t="s">
        <v>378</v>
      </c>
      <c r="S13" s="50">
        <v>140590</v>
      </c>
      <c r="T13" s="22"/>
    </row>
    <row r="14" spans="1:20" x14ac:dyDescent="0.25">
      <c r="A14" s="13"/>
      <c r="B14" s="11" t="s">
        <v>96</v>
      </c>
      <c r="C14" s="11"/>
      <c r="D14" s="11"/>
      <c r="E14" s="121">
        <v>64132</v>
      </c>
      <c r="F14" s="11"/>
      <c r="G14" s="11"/>
      <c r="H14" s="121">
        <v>61340</v>
      </c>
      <c r="I14" s="11"/>
      <c r="J14" s="11"/>
      <c r="K14" s="121">
        <v>55664</v>
      </c>
      <c r="L14" s="11"/>
      <c r="M14" s="122"/>
      <c r="N14" s="11"/>
      <c r="O14" s="11"/>
      <c r="P14" s="121">
        <v>28055</v>
      </c>
      <c r="Q14" s="11"/>
      <c r="R14" s="11"/>
      <c r="S14" s="121">
        <v>73770</v>
      </c>
      <c r="T14" s="11"/>
    </row>
    <row r="15" spans="1:20" x14ac:dyDescent="0.25">
      <c r="A15" s="13"/>
      <c r="B15" s="22" t="s">
        <v>102</v>
      </c>
      <c r="C15" s="22"/>
      <c r="D15" s="22"/>
      <c r="E15" s="28" t="s">
        <v>1821</v>
      </c>
      <c r="F15" s="22" t="s">
        <v>438</v>
      </c>
      <c r="G15" s="22"/>
      <c r="H15" s="28" t="s">
        <v>1822</v>
      </c>
      <c r="I15" s="22" t="s">
        <v>438</v>
      </c>
      <c r="J15" s="22"/>
      <c r="K15" s="50">
        <v>20887</v>
      </c>
      <c r="L15" s="22"/>
      <c r="M15" s="88"/>
      <c r="N15" s="22"/>
      <c r="O15" s="22"/>
      <c r="P15" s="28" t="s">
        <v>1823</v>
      </c>
      <c r="Q15" s="22" t="s">
        <v>438</v>
      </c>
      <c r="R15" s="22"/>
      <c r="S15" s="50">
        <v>72840</v>
      </c>
      <c r="T15" s="22"/>
    </row>
    <row r="16" spans="1:20" x14ac:dyDescent="0.25">
      <c r="A16" s="13"/>
      <c r="B16" s="11" t="s">
        <v>107</v>
      </c>
      <c r="C16" s="11"/>
      <c r="D16" s="11"/>
      <c r="E16" s="121">
        <v>14310</v>
      </c>
      <c r="F16" s="11"/>
      <c r="G16" s="11"/>
      <c r="H16" s="121">
        <v>14898</v>
      </c>
      <c r="I16" s="11"/>
      <c r="J16" s="11"/>
      <c r="K16" s="121">
        <v>14364</v>
      </c>
      <c r="L16" s="11"/>
      <c r="M16" s="122"/>
      <c r="N16" s="11"/>
      <c r="O16" s="11"/>
      <c r="P16" s="121">
        <v>34151</v>
      </c>
      <c r="Q16" s="11"/>
      <c r="R16" s="11"/>
      <c r="S16" s="121">
        <v>31458</v>
      </c>
      <c r="T16" s="11"/>
    </row>
    <row r="17" spans="1:20" ht="15.75" thickBot="1" x14ac:dyDescent="0.3">
      <c r="A17" s="13"/>
      <c r="B17" s="29" t="s">
        <v>393</v>
      </c>
      <c r="C17" s="29" t="s">
        <v>393</v>
      </c>
      <c r="D17" s="30" t="s">
        <v>394</v>
      </c>
      <c r="E17" s="31" t="s">
        <v>394</v>
      </c>
      <c r="F17" s="29" t="s">
        <v>393</v>
      </c>
      <c r="G17" s="30" t="s">
        <v>394</v>
      </c>
      <c r="H17" s="31" t="s">
        <v>394</v>
      </c>
      <c r="I17" s="29" t="s">
        <v>393</v>
      </c>
      <c r="J17" s="30" t="s">
        <v>394</v>
      </c>
      <c r="K17" s="31" t="s">
        <v>394</v>
      </c>
      <c r="L17" s="29" t="s">
        <v>393</v>
      </c>
      <c r="M17" s="90" t="s">
        <v>394</v>
      </c>
      <c r="N17" s="29" t="s">
        <v>393</v>
      </c>
      <c r="O17" s="30" t="s">
        <v>394</v>
      </c>
      <c r="P17" s="31" t="s">
        <v>394</v>
      </c>
      <c r="Q17" s="29" t="s">
        <v>393</v>
      </c>
      <c r="R17" s="30" t="s">
        <v>394</v>
      </c>
      <c r="S17" s="31" t="s">
        <v>394</v>
      </c>
      <c r="T17" s="29" t="s">
        <v>393</v>
      </c>
    </row>
    <row r="18" spans="1:20" x14ac:dyDescent="0.25">
      <c r="A18" s="13"/>
      <c r="B18" s="22" t="s">
        <v>108</v>
      </c>
      <c r="C18" s="22"/>
      <c r="D18" s="22"/>
      <c r="E18" s="28" t="s">
        <v>1824</v>
      </c>
      <c r="F18" s="22" t="s">
        <v>438</v>
      </c>
      <c r="G18" s="22"/>
      <c r="H18" s="28" t="s">
        <v>1825</v>
      </c>
      <c r="I18" s="22" t="s">
        <v>438</v>
      </c>
      <c r="J18" s="22"/>
      <c r="K18" s="50">
        <v>45172</v>
      </c>
      <c r="L18" s="22"/>
      <c r="M18" s="88"/>
      <c r="N18" s="22"/>
      <c r="O18" s="22"/>
      <c r="P18" s="28" t="s">
        <v>1826</v>
      </c>
      <c r="Q18" s="22" t="s">
        <v>438</v>
      </c>
      <c r="R18" s="22"/>
      <c r="S18" s="50">
        <v>108202</v>
      </c>
      <c r="T18" s="22"/>
    </row>
    <row r="19" spans="1:20" x14ac:dyDescent="0.25">
      <c r="A19" s="13"/>
      <c r="B19" s="11" t="s">
        <v>109</v>
      </c>
      <c r="C19" s="11"/>
      <c r="D19" s="11"/>
      <c r="E19" s="123">
        <v>422</v>
      </c>
      <c r="F19" s="11"/>
      <c r="G19" s="11"/>
      <c r="H19" s="123">
        <v>34</v>
      </c>
      <c r="I19" s="11"/>
      <c r="J19" s="11"/>
      <c r="K19" s="123">
        <v>28</v>
      </c>
      <c r="L19" s="11"/>
      <c r="M19" s="122"/>
      <c r="N19" s="11"/>
      <c r="O19" s="11"/>
      <c r="P19" s="123">
        <v>143</v>
      </c>
      <c r="Q19" s="11"/>
      <c r="R19" s="11"/>
      <c r="S19" s="123">
        <v>19</v>
      </c>
      <c r="T19" s="11"/>
    </row>
    <row r="20" spans="1:20" ht="15.75" thickBot="1" x14ac:dyDescent="0.3">
      <c r="A20" s="13"/>
      <c r="B20" s="29" t="s">
        <v>393</v>
      </c>
      <c r="C20" s="29" t="s">
        <v>393</v>
      </c>
      <c r="D20" s="30" t="s">
        <v>394</v>
      </c>
      <c r="E20" s="31" t="s">
        <v>394</v>
      </c>
      <c r="F20" s="29" t="s">
        <v>393</v>
      </c>
      <c r="G20" s="30" t="s">
        <v>394</v>
      </c>
      <c r="H20" s="31" t="s">
        <v>394</v>
      </c>
      <c r="I20" s="29" t="s">
        <v>393</v>
      </c>
      <c r="J20" s="30" t="s">
        <v>394</v>
      </c>
      <c r="K20" s="31" t="s">
        <v>394</v>
      </c>
      <c r="L20" s="29" t="s">
        <v>393</v>
      </c>
      <c r="M20" s="90" t="s">
        <v>394</v>
      </c>
      <c r="N20" s="29" t="s">
        <v>393</v>
      </c>
      <c r="O20" s="30" t="s">
        <v>394</v>
      </c>
      <c r="P20" s="31" t="s">
        <v>394</v>
      </c>
      <c r="Q20" s="29" t="s">
        <v>393</v>
      </c>
      <c r="R20" s="30" t="s">
        <v>394</v>
      </c>
      <c r="S20" s="31" t="s">
        <v>394</v>
      </c>
      <c r="T20" s="29" t="s">
        <v>393</v>
      </c>
    </row>
    <row r="21" spans="1:20" x14ac:dyDescent="0.25">
      <c r="A21" s="13"/>
      <c r="B21" s="22" t="s">
        <v>110</v>
      </c>
      <c r="C21" s="22"/>
      <c r="D21" s="22"/>
      <c r="E21" s="28" t="s">
        <v>1827</v>
      </c>
      <c r="F21" s="22" t="s">
        <v>438</v>
      </c>
      <c r="G21" s="22"/>
      <c r="H21" s="28" t="s">
        <v>1828</v>
      </c>
      <c r="I21" s="22" t="s">
        <v>438</v>
      </c>
      <c r="J21" s="22"/>
      <c r="K21" s="50">
        <v>45144</v>
      </c>
      <c r="L21" s="22"/>
      <c r="M21" s="88"/>
      <c r="N21" s="22"/>
      <c r="O21" s="22"/>
      <c r="P21" s="28" t="s">
        <v>1829</v>
      </c>
      <c r="Q21" s="22" t="s">
        <v>438</v>
      </c>
      <c r="R21" s="22"/>
      <c r="S21" s="50">
        <v>108183</v>
      </c>
      <c r="T21" s="22"/>
    </row>
    <row r="22" spans="1:20" ht="15.75" thickBot="1" x14ac:dyDescent="0.3">
      <c r="A22" s="13"/>
      <c r="B22" s="29" t="s">
        <v>393</v>
      </c>
      <c r="C22" s="29" t="s">
        <v>393</v>
      </c>
      <c r="D22" s="30" t="s">
        <v>394</v>
      </c>
      <c r="E22" s="31" t="s">
        <v>394</v>
      </c>
      <c r="F22" s="29" t="s">
        <v>393</v>
      </c>
      <c r="G22" s="30" t="s">
        <v>394</v>
      </c>
      <c r="H22" s="31" t="s">
        <v>394</v>
      </c>
      <c r="I22" s="29" t="s">
        <v>393</v>
      </c>
      <c r="J22" s="30" t="s">
        <v>394</v>
      </c>
      <c r="K22" s="31" t="s">
        <v>394</v>
      </c>
      <c r="L22" s="29" t="s">
        <v>393</v>
      </c>
      <c r="M22" s="90" t="s">
        <v>394</v>
      </c>
      <c r="N22" s="29" t="s">
        <v>393</v>
      </c>
      <c r="O22" s="30" t="s">
        <v>394</v>
      </c>
      <c r="P22" s="31" t="s">
        <v>394</v>
      </c>
      <c r="Q22" s="29" t="s">
        <v>393</v>
      </c>
      <c r="R22" s="30" t="s">
        <v>394</v>
      </c>
      <c r="S22" s="31" t="s">
        <v>394</v>
      </c>
      <c r="T22" s="29" t="s">
        <v>393</v>
      </c>
    </row>
    <row r="23" spans="1:20" ht="15.75" thickBot="1" x14ac:dyDescent="0.3">
      <c r="A23" s="13"/>
      <c r="B23" s="29" t="s">
        <v>393</v>
      </c>
      <c r="C23" s="29" t="s">
        <v>393</v>
      </c>
      <c r="D23" s="30" t="s">
        <v>394</v>
      </c>
      <c r="E23" s="31" t="s">
        <v>394</v>
      </c>
      <c r="F23" s="29" t="s">
        <v>393</v>
      </c>
      <c r="G23" s="30" t="s">
        <v>394</v>
      </c>
      <c r="H23" s="31" t="s">
        <v>394</v>
      </c>
      <c r="I23" s="29" t="s">
        <v>393</v>
      </c>
      <c r="J23" s="30" t="s">
        <v>394</v>
      </c>
      <c r="K23" s="31" t="s">
        <v>394</v>
      </c>
      <c r="L23" s="29" t="s">
        <v>393</v>
      </c>
      <c r="M23" s="90" t="s">
        <v>394</v>
      </c>
      <c r="N23" s="29" t="s">
        <v>393</v>
      </c>
      <c r="O23" s="30" t="s">
        <v>394</v>
      </c>
      <c r="P23" s="31" t="s">
        <v>394</v>
      </c>
      <c r="Q23" s="29" t="s">
        <v>393</v>
      </c>
      <c r="R23" s="30" t="s">
        <v>394</v>
      </c>
      <c r="S23" s="31" t="s">
        <v>394</v>
      </c>
      <c r="T23" s="29" t="s">
        <v>394</v>
      </c>
    </row>
    <row r="24" spans="1:20" ht="26.25" x14ac:dyDescent="0.25">
      <c r="A24" s="13"/>
      <c r="B24" s="11" t="s">
        <v>1830</v>
      </c>
      <c r="C24" s="11"/>
      <c r="D24" s="11"/>
      <c r="E24" s="123" t="s">
        <v>1831</v>
      </c>
      <c r="F24" s="11" t="s">
        <v>438</v>
      </c>
      <c r="G24" s="11"/>
      <c r="H24" s="123">
        <v>816</v>
      </c>
      <c r="I24" s="11"/>
      <c r="J24" s="11"/>
      <c r="K24" s="124" t="s">
        <v>515</v>
      </c>
      <c r="L24" s="11"/>
      <c r="M24" s="122"/>
      <c r="N24" s="11"/>
      <c r="O24" s="11"/>
      <c r="P24" s="124" t="s">
        <v>515</v>
      </c>
      <c r="Q24" s="11"/>
      <c r="R24" s="11"/>
      <c r="S24" s="124" t="s">
        <v>686</v>
      </c>
      <c r="T24" s="11"/>
    </row>
    <row r="25" spans="1:20" ht="15.75" thickBot="1" x14ac:dyDescent="0.3">
      <c r="A25" s="13"/>
      <c r="B25" s="29" t="s">
        <v>393</v>
      </c>
      <c r="C25" s="29" t="s">
        <v>393</v>
      </c>
      <c r="D25" s="30" t="s">
        <v>394</v>
      </c>
      <c r="E25" s="31" t="s">
        <v>394</v>
      </c>
      <c r="F25" s="29" t="s">
        <v>393</v>
      </c>
      <c r="G25" s="30" t="s">
        <v>394</v>
      </c>
      <c r="H25" s="31" t="s">
        <v>394</v>
      </c>
      <c r="I25" s="29" t="s">
        <v>393</v>
      </c>
      <c r="J25" s="30" t="s">
        <v>394</v>
      </c>
      <c r="K25" s="31" t="s">
        <v>394</v>
      </c>
      <c r="L25" s="29" t="s">
        <v>393</v>
      </c>
      <c r="M25" s="90" t="s">
        <v>394</v>
      </c>
      <c r="N25" s="29" t="s">
        <v>393</v>
      </c>
      <c r="O25" s="30" t="s">
        <v>394</v>
      </c>
      <c r="P25" s="31" t="s">
        <v>394</v>
      </c>
      <c r="Q25" s="29" t="s">
        <v>393</v>
      </c>
      <c r="R25" s="30" t="s">
        <v>394</v>
      </c>
      <c r="S25" s="31" t="s">
        <v>394</v>
      </c>
      <c r="T25" s="29" t="s">
        <v>393</v>
      </c>
    </row>
    <row r="26" spans="1:20" ht="26.25" x14ac:dyDescent="0.25">
      <c r="A26" s="13"/>
      <c r="B26" s="22" t="s">
        <v>1832</v>
      </c>
      <c r="C26" s="22"/>
      <c r="D26" s="22"/>
      <c r="E26" s="28" t="s">
        <v>1833</v>
      </c>
      <c r="F26" s="22" t="s">
        <v>438</v>
      </c>
      <c r="G26" s="22"/>
      <c r="H26" s="28" t="s">
        <v>1834</v>
      </c>
      <c r="I26" s="22" t="s">
        <v>438</v>
      </c>
      <c r="J26" s="22"/>
      <c r="K26" s="50">
        <v>45144</v>
      </c>
      <c r="L26" s="22"/>
      <c r="M26" s="88"/>
      <c r="N26" s="22"/>
      <c r="O26" s="22"/>
      <c r="P26" s="28" t="s">
        <v>1829</v>
      </c>
      <c r="Q26" s="22" t="s">
        <v>438</v>
      </c>
      <c r="R26" s="22"/>
      <c r="S26" s="50">
        <v>108183</v>
      </c>
      <c r="T26" s="22"/>
    </row>
    <row r="27" spans="1:20" x14ac:dyDescent="0.25">
      <c r="A27" s="13"/>
      <c r="B27" s="11" t="s">
        <v>113</v>
      </c>
      <c r="C27" s="11"/>
      <c r="D27" s="11"/>
      <c r="E27" s="121">
        <v>6891</v>
      </c>
      <c r="F27" s="11"/>
      <c r="G27" s="11"/>
      <c r="H27" s="121">
        <v>6891</v>
      </c>
      <c r="I27" s="11"/>
      <c r="J27" s="11"/>
      <c r="K27" s="121">
        <v>6891</v>
      </c>
      <c r="L27" s="11"/>
      <c r="M27" s="122"/>
      <c r="N27" s="11"/>
      <c r="O27" s="11"/>
      <c r="P27" s="124" t="s">
        <v>515</v>
      </c>
      <c r="Q27" s="11"/>
      <c r="R27" s="11"/>
      <c r="S27" s="121">
        <v>6891</v>
      </c>
      <c r="T27" s="11"/>
    </row>
    <row r="28" spans="1:20" ht="15.75" thickBot="1" x14ac:dyDescent="0.3">
      <c r="A28" s="13"/>
      <c r="B28" s="29" t="s">
        <v>393</v>
      </c>
      <c r="C28" s="29" t="s">
        <v>393</v>
      </c>
      <c r="D28" s="30" t="s">
        <v>394</v>
      </c>
      <c r="E28" s="31" t="s">
        <v>394</v>
      </c>
      <c r="F28" s="29" t="s">
        <v>393</v>
      </c>
      <c r="G28" s="30" t="s">
        <v>394</v>
      </c>
      <c r="H28" s="31" t="s">
        <v>394</v>
      </c>
      <c r="I28" s="29" t="s">
        <v>393</v>
      </c>
      <c r="J28" s="30" t="s">
        <v>394</v>
      </c>
      <c r="K28" s="31" t="s">
        <v>394</v>
      </c>
      <c r="L28" s="29" t="s">
        <v>393</v>
      </c>
      <c r="M28" s="90" t="s">
        <v>394</v>
      </c>
      <c r="N28" s="29" t="s">
        <v>393</v>
      </c>
      <c r="O28" s="30" t="s">
        <v>394</v>
      </c>
      <c r="P28" s="31" t="s">
        <v>394</v>
      </c>
      <c r="Q28" s="29" t="s">
        <v>393</v>
      </c>
      <c r="R28" s="30" t="s">
        <v>394</v>
      </c>
      <c r="S28" s="31" t="s">
        <v>394</v>
      </c>
      <c r="T28" s="29" t="s">
        <v>393</v>
      </c>
    </row>
    <row r="29" spans="1:20" x14ac:dyDescent="0.25">
      <c r="A29" s="13"/>
      <c r="B29" s="22" t="s">
        <v>114</v>
      </c>
      <c r="C29" s="22"/>
      <c r="D29" s="22" t="s">
        <v>378</v>
      </c>
      <c r="E29" s="28" t="s">
        <v>1835</v>
      </c>
      <c r="F29" s="22" t="s">
        <v>438</v>
      </c>
      <c r="G29" s="22" t="s">
        <v>378</v>
      </c>
      <c r="H29" s="28" t="s">
        <v>1836</v>
      </c>
      <c r="I29" s="22" t="s">
        <v>438</v>
      </c>
      <c r="J29" s="22" t="s">
        <v>378</v>
      </c>
      <c r="K29" s="50">
        <v>38253</v>
      </c>
      <c r="L29" s="22"/>
      <c r="M29" s="88"/>
      <c r="N29" s="22"/>
      <c r="O29" s="22" t="s">
        <v>378</v>
      </c>
      <c r="P29" s="28" t="s">
        <v>1829</v>
      </c>
      <c r="Q29" s="22" t="s">
        <v>438</v>
      </c>
      <c r="R29" s="22" t="s">
        <v>378</v>
      </c>
      <c r="S29" s="50">
        <v>101292</v>
      </c>
      <c r="T29" s="22"/>
    </row>
    <row r="30" spans="1:20" ht="15.75" thickBot="1" x14ac:dyDescent="0.3">
      <c r="A30" s="13"/>
      <c r="B30" s="29" t="s">
        <v>393</v>
      </c>
      <c r="C30" s="29" t="s">
        <v>393</v>
      </c>
      <c r="D30" s="30" t="s">
        <v>394</v>
      </c>
      <c r="E30" s="31" t="s">
        <v>394</v>
      </c>
      <c r="F30" s="29" t="s">
        <v>393</v>
      </c>
      <c r="G30" s="30" t="s">
        <v>394</v>
      </c>
      <c r="H30" s="31" t="s">
        <v>394</v>
      </c>
      <c r="I30" s="29" t="s">
        <v>393</v>
      </c>
      <c r="J30" s="30" t="s">
        <v>394</v>
      </c>
      <c r="K30" s="31" t="s">
        <v>394</v>
      </c>
      <c r="L30" s="29" t="s">
        <v>393</v>
      </c>
      <c r="M30" s="90" t="s">
        <v>394</v>
      </c>
      <c r="N30" s="29" t="s">
        <v>393</v>
      </c>
      <c r="O30" s="30" t="s">
        <v>394</v>
      </c>
      <c r="P30" s="31" t="s">
        <v>394</v>
      </c>
      <c r="Q30" s="29" t="s">
        <v>393</v>
      </c>
      <c r="R30" s="30" t="s">
        <v>394</v>
      </c>
      <c r="S30" s="31" t="s">
        <v>394</v>
      </c>
      <c r="T30" s="29" t="s">
        <v>393</v>
      </c>
    </row>
    <row r="31" spans="1:20" ht="15.75" thickBot="1" x14ac:dyDescent="0.3">
      <c r="A31" s="13"/>
      <c r="B31" s="29" t="s">
        <v>393</v>
      </c>
      <c r="C31" s="29" t="s">
        <v>393</v>
      </c>
      <c r="D31" s="30" t="s">
        <v>394</v>
      </c>
      <c r="E31" s="31" t="s">
        <v>394</v>
      </c>
      <c r="F31" s="29" t="s">
        <v>393</v>
      </c>
      <c r="G31" s="30" t="s">
        <v>394</v>
      </c>
      <c r="H31" s="31" t="s">
        <v>394</v>
      </c>
      <c r="I31" s="29" t="s">
        <v>393</v>
      </c>
      <c r="J31" s="30" t="s">
        <v>394</v>
      </c>
      <c r="K31" s="31" t="s">
        <v>394</v>
      </c>
      <c r="L31" s="29" t="s">
        <v>393</v>
      </c>
      <c r="M31" s="90" t="s">
        <v>394</v>
      </c>
      <c r="N31" s="29" t="s">
        <v>393</v>
      </c>
      <c r="O31" s="30" t="s">
        <v>394</v>
      </c>
      <c r="P31" s="31" t="s">
        <v>394</v>
      </c>
      <c r="Q31" s="29" t="s">
        <v>393</v>
      </c>
      <c r="R31" s="30" t="s">
        <v>394</v>
      </c>
      <c r="S31" s="31" t="s">
        <v>394</v>
      </c>
      <c r="T31" s="29" t="s">
        <v>394</v>
      </c>
    </row>
    <row r="32" spans="1:20" x14ac:dyDescent="0.25">
      <c r="A32" s="13"/>
      <c r="B32" s="11" t="s">
        <v>117</v>
      </c>
      <c r="C32" s="11"/>
      <c r="D32" s="11"/>
      <c r="E32" s="124"/>
      <c r="F32" s="11"/>
      <c r="G32" s="11"/>
      <c r="H32" s="124"/>
      <c r="I32" s="11"/>
      <c r="J32" s="11"/>
      <c r="K32" s="124"/>
      <c r="L32" s="11"/>
      <c r="M32" s="122"/>
      <c r="N32" s="11"/>
      <c r="O32" s="11"/>
      <c r="P32" s="124"/>
      <c r="Q32" s="11"/>
      <c r="R32" s="11"/>
      <c r="S32" s="124"/>
      <c r="T32" s="11"/>
    </row>
    <row r="33" spans="1:20" x14ac:dyDescent="0.25">
      <c r="A33" s="13"/>
      <c r="B33" s="22" t="s">
        <v>1837</v>
      </c>
      <c r="C33" s="22"/>
      <c r="D33" s="22"/>
      <c r="E33" s="23" t="s">
        <v>1838</v>
      </c>
      <c r="F33" s="22"/>
      <c r="G33" s="22"/>
      <c r="H33" s="23" t="s">
        <v>1838</v>
      </c>
      <c r="I33" s="22"/>
      <c r="J33" s="22"/>
      <c r="K33" s="23" t="s">
        <v>1838</v>
      </c>
      <c r="L33" s="22"/>
      <c r="M33" s="88"/>
      <c r="N33" s="22"/>
      <c r="O33" s="22" t="s">
        <v>378</v>
      </c>
      <c r="P33" s="28" t="s">
        <v>1839</v>
      </c>
      <c r="Q33" s="22" t="s">
        <v>438</v>
      </c>
      <c r="R33" s="22" t="s">
        <v>378</v>
      </c>
      <c r="S33" s="28">
        <v>0.49</v>
      </c>
      <c r="T33" s="22"/>
    </row>
    <row r="34" spans="1:20" x14ac:dyDescent="0.25">
      <c r="A34" s="13"/>
      <c r="B34" s="11" t="s">
        <v>1840</v>
      </c>
      <c r="C34" s="11"/>
      <c r="D34" s="11"/>
      <c r="E34" s="124" t="s">
        <v>1838</v>
      </c>
      <c r="F34" s="11"/>
      <c r="G34" s="11"/>
      <c r="H34" s="124" t="s">
        <v>1838</v>
      </c>
      <c r="I34" s="11"/>
      <c r="J34" s="11"/>
      <c r="K34" s="124" t="s">
        <v>1838</v>
      </c>
      <c r="L34" s="11"/>
      <c r="M34" s="122"/>
      <c r="N34" s="11"/>
      <c r="O34" s="11" t="s">
        <v>378</v>
      </c>
      <c r="P34" s="123" t="s">
        <v>1839</v>
      </c>
      <c r="Q34" s="11" t="s">
        <v>438</v>
      </c>
      <c r="R34" s="11" t="s">
        <v>378</v>
      </c>
      <c r="S34" s="123">
        <v>0.49</v>
      </c>
      <c r="T34" s="11"/>
    </row>
    <row r="35" spans="1:20" ht="26.25" x14ac:dyDescent="0.25">
      <c r="A35" s="13"/>
      <c r="B35" s="22" t="s">
        <v>1841</v>
      </c>
      <c r="C35" s="22"/>
      <c r="D35" s="22"/>
      <c r="E35" s="23"/>
      <c r="F35" s="22"/>
      <c r="G35" s="22"/>
      <c r="H35" s="23"/>
      <c r="I35" s="22"/>
      <c r="J35" s="22"/>
      <c r="K35" s="23"/>
      <c r="L35" s="22"/>
      <c r="M35" s="88"/>
      <c r="N35" s="22"/>
      <c r="O35" s="22"/>
      <c r="P35" s="23"/>
      <c r="Q35" s="22"/>
      <c r="R35" s="22"/>
      <c r="S35" s="23"/>
      <c r="T35" s="22"/>
    </row>
    <row r="36" spans="1:20" x14ac:dyDescent="0.25">
      <c r="A36" s="13"/>
      <c r="B36" s="11" t="s">
        <v>1837</v>
      </c>
      <c r="C36" s="11"/>
      <c r="D36" s="11"/>
      <c r="E36" s="124" t="s">
        <v>1838</v>
      </c>
      <c r="F36" s="11"/>
      <c r="G36" s="11"/>
      <c r="H36" s="124" t="s">
        <v>1838</v>
      </c>
      <c r="I36" s="11"/>
      <c r="J36" s="11"/>
      <c r="K36" s="124" t="s">
        <v>1838</v>
      </c>
      <c r="L36" s="11"/>
      <c r="M36" s="122"/>
      <c r="N36" s="11"/>
      <c r="O36" s="11"/>
      <c r="P36" s="121">
        <v>204398</v>
      </c>
      <c r="Q36" s="11"/>
      <c r="R36" s="11"/>
      <c r="S36" s="121">
        <v>204236</v>
      </c>
      <c r="T36" s="11"/>
    </row>
    <row r="37" spans="1:20" x14ac:dyDescent="0.25">
      <c r="A37" s="13"/>
      <c r="B37" s="22" t="s">
        <v>1840</v>
      </c>
      <c r="C37" s="22"/>
      <c r="D37" s="22"/>
      <c r="E37" s="23" t="s">
        <v>1838</v>
      </c>
      <c r="F37" s="22"/>
      <c r="G37" s="22"/>
      <c r="H37" s="23" t="s">
        <v>1838</v>
      </c>
      <c r="I37" s="22"/>
      <c r="J37" s="22"/>
      <c r="K37" s="23" t="s">
        <v>1838</v>
      </c>
      <c r="L37" s="22"/>
      <c r="M37" s="88"/>
      <c r="N37" s="22"/>
      <c r="O37" s="22"/>
      <c r="P37" s="50">
        <v>204398</v>
      </c>
      <c r="Q37" s="22"/>
      <c r="R37" s="22"/>
      <c r="S37" s="50">
        <v>204236</v>
      </c>
      <c r="T37" s="22"/>
    </row>
    <row r="38" spans="1:20" x14ac:dyDescent="0.25">
      <c r="A38" s="13"/>
      <c r="B38" s="39"/>
      <c r="C38" s="39"/>
      <c r="D38" s="39"/>
      <c r="E38" s="39"/>
      <c r="F38" s="39"/>
      <c r="G38" s="39"/>
      <c r="H38" s="39"/>
      <c r="I38" s="39"/>
      <c r="J38" s="39"/>
      <c r="K38" s="39"/>
      <c r="L38" s="39"/>
      <c r="M38" s="39"/>
      <c r="N38" s="39"/>
      <c r="O38" s="39"/>
      <c r="P38" s="39"/>
      <c r="Q38" s="39"/>
      <c r="R38" s="39"/>
      <c r="S38" s="39"/>
      <c r="T38" s="39"/>
    </row>
    <row r="39" spans="1:20" x14ac:dyDescent="0.25">
      <c r="A39" s="13"/>
      <c r="B39" s="40" t="s">
        <v>376</v>
      </c>
      <c r="C39" s="40"/>
      <c r="D39" s="40"/>
      <c r="E39" s="40"/>
      <c r="F39" s="40"/>
      <c r="G39" s="40"/>
      <c r="H39" s="40"/>
      <c r="I39" s="40"/>
      <c r="J39" s="40"/>
      <c r="K39" s="40"/>
      <c r="L39" s="40"/>
      <c r="M39" s="40"/>
      <c r="N39" s="40"/>
      <c r="O39" s="40"/>
      <c r="P39" s="40"/>
      <c r="Q39" s="40"/>
      <c r="R39" s="40"/>
      <c r="S39" s="40"/>
      <c r="T39" s="40"/>
    </row>
    <row r="40" spans="1:20" ht="15.75" thickBot="1" x14ac:dyDescent="0.3">
      <c r="A40" s="13"/>
      <c r="B40" s="10"/>
      <c r="C40" s="19"/>
      <c r="D40" s="47" t="s">
        <v>749</v>
      </c>
      <c r="E40" s="47"/>
      <c r="F40" s="47"/>
      <c r="G40" s="47"/>
      <c r="H40" s="47"/>
      <c r="I40" s="47"/>
      <c r="J40" s="47"/>
      <c r="K40" s="47"/>
      <c r="L40" s="47"/>
      <c r="M40" s="47"/>
      <c r="N40" s="47"/>
      <c r="O40" s="19"/>
    </row>
    <row r="41" spans="1:20" ht="15.75" thickBot="1" x14ac:dyDescent="0.3">
      <c r="A41" s="13"/>
      <c r="B41" s="20"/>
      <c r="C41" s="19"/>
      <c r="D41" s="79">
        <v>2013</v>
      </c>
      <c r="E41" s="79"/>
      <c r="F41" s="79"/>
      <c r="G41" s="79"/>
      <c r="H41" s="79"/>
      <c r="I41" s="79"/>
      <c r="J41" s="79"/>
      <c r="K41" s="79"/>
      <c r="L41" s="79"/>
      <c r="M41" s="79"/>
      <c r="N41" s="79"/>
      <c r="O41" s="19"/>
    </row>
    <row r="42" spans="1:20" x14ac:dyDescent="0.25">
      <c r="A42" s="13"/>
      <c r="B42" s="35" t="s">
        <v>1842</v>
      </c>
      <c r="C42" s="48"/>
      <c r="D42" s="49" t="s">
        <v>1813</v>
      </c>
      <c r="E42" s="49"/>
      <c r="F42" s="49"/>
      <c r="G42" s="49" t="s">
        <v>1815</v>
      </c>
      <c r="H42" s="49"/>
      <c r="I42" s="49"/>
      <c r="J42" s="49" t="s">
        <v>1844</v>
      </c>
      <c r="K42" s="49"/>
      <c r="L42" s="49"/>
      <c r="M42" s="49" t="s">
        <v>1820</v>
      </c>
      <c r="N42" s="49"/>
      <c r="O42" s="48"/>
    </row>
    <row r="43" spans="1:20" ht="15.75" thickBot="1" x14ac:dyDescent="0.3">
      <c r="A43" s="13"/>
      <c r="B43" s="35"/>
      <c r="C43" s="48"/>
      <c r="D43" s="47" t="s">
        <v>1843</v>
      </c>
      <c r="E43" s="47"/>
      <c r="F43" s="48"/>
      <c r="G43" s="47" t="s">
        <v>1843</v>
      </c>
      <c r="H43" s="47"/>
      <c r="I43" s="48"/>
      <c r="J43" s="47" t="s">
        <v>1843</v>
      </c>
      <c r="K43" s="47"/>
      <c r="L43" s="48"/>
      <c r="M43" s="47" t="s">
        <v>1843</v>
      </c>
      <c r="N43" s="47"/>
      <c r="O43" s="48"/>
    </row>
    <row r="44" spans="1:20" x14ac:dyDescent="0.25">
      <c r="A44" s="13"/>
      <c r="B44" s="22" t="s">
        <v>91</v>
      </c>
      <c r="C44" s="22"/>
      <c r="D44" s="22" t="s">
        <v>378</v>
      </c>
      <c r="E44" s="50">
        <v>139510</v>
      </c>
      <c r="F44" s="22"/>
      <c r="G44" s="22" t="s">
        <v>378</v>
      </c>
      <c r="H44" s="50">
        <v>128702</v>
      </c>
      <c r="I44" s="22"/>
      <c r="J44" s="22" t="s">
        <v>378</v>
      </c>
      <c r="K44" s="50">
        <v>137244</v>
      </c>
      <c r="L44" s="22"/>
      <c r="M44" s="22" t="s">
        <v>378</v>
      </c>
      <c r="N44" s="50">
        <v>140450</v>
      </c>
      <c r="O44" s="22"/>
    </row>
    <row r="45" spans="1:20" x14ac:dyDescent="0.25">
      <c r="A45" s="13"/>
      <c r="B45" s="25" t="s">
        <v>96</v>
      </c>
      <c r="C45" s="25"/>
      <c r="D45" s="25"/>
      <c r="E45" s="54">
        <v>81586</v>
      </c>
      <c r="F45" s="25"/>
      <c r="G45" s="25"/>
      <c r="H45" s="54">
        <v>77877</v>
      </c>
      <c r="I45" s="25"/>
      <c r="J45" s="25"/>
      <c r="K45" s="54">
        <v>65193</v>
      </c>
      <c r="L45" s="25"/>
      <c r="M45" s="25"/>
      <c r="N45" s="54">
        <v>81049</v>
      </c>
      <c r="O45" s="25"/>
    </row>
    <row r="46" spans="1:20" x14ac:dyDescent="0.25">
      <c r="A46" s="13"/>
      <c r="B46" s="22" t="s">
        <v>102</v>
      </c>
      <c r="C46" s="22"/>
      <c r="D46" s="22"/>
      <c r="E46" s="50">
        <v>33244</v>
      </c>
      <c r="F46" s="22"/>
      <c r="G46" s="22"/>
      <c r="H46" s="50">
        <v>6226</v>
      </c>
      <c r="I46" s="22"/>
      <c r="J46" s="22"/>
      <c r="K46" s="50">
        <v>37235</v>
      </c>
      <c r="L46" s="22"/>
      <c r="M46" s="22"/>
      <c r="N46" s="50">
        <v>74220</v>
      </c>
      <c r="O46" s="22"/>
    </row>
    <row r="47" spans="1:20" x14ac:dyDescent="0.25">
      <c r="A47" s="13"/>
      <c r="B47" s="25" t="s">
        <v>107</v>
      </c>
      <c r="C47" s="25"/>
      <c r="D47" s="25"/>
      <c r="E47" s="54">
        <v>22259</v>
      </c>
      <c r="F47" s="25"/>
      <c r="G47" s="25"/>
      <c r="H47" s="54">
        <v>17147</v>
      </c>
      <c r="I47" s="25"/>
      <c r="J47" s="25"/>
      <c r="K47" s="54">
        <v>23196</v>
      </c>
      <c r="L47" s="25"/>
      <c r="M47" s="25"/>
      <c r="N47" s="54">
        <v>34827</v>
      </c>
      <c r="O47" s="25"/>
    </row>
    <row r="48" spans="1:20" ht="15.75" thickBot="1" x14ac:dyDescent="0.3">
      <c r="A48" s="13"/>
      <c r="B48" s="29" t="s">
        <v>393</v>
      </c>
      <c r="C48" s="29" t="s">
        <v>393</v>
      </c>
      <c r="D48" s="30" t="s">
        <v>394</v>
      </c>
      <c r="E48" s="31" t="s">
        <v>394</v>
      </c>
      <c r="F48" s="29" t="s">
        <v>393</v>
      </c>
      <c r="G48" s="30" t="s">
        <v>394</v>
      </c>
      <c r="H48" s="31" t="s">
        <v>394</v>
      </c>
      <c r="I48" s="29" t="s">
        <v>393</v>
      </c>
      <c r="J48" s="30" t="s">
        <v>394</v>
      </c>
      <c r="K48" s="31" t="s">
        <v>394</v>
      </c>
      <c r="L48" s="29" t="s">
        <v>393</v>
      </c>
      <c r="M48" s="30" t="s">
        <v>394</v>
      </c>
      <c r="N48" s="31" t="s">
        <v>394</v>
      </c>
      <c r="O48" s="29" t="s">
        <v>393</v>
      </c>
    </row>
    <row r="49" spans="1:15" x14ac:dyDescent="0.25">
      <c r="A49" s="13"/>
      <c r="B49" s="22" t="s">
        <v>108</v>
      </c>
      <c r="C49" s="22"/>
      <c r="D49" s="22"/>
      <c r="E49" s="50">
        <v>68909</v>
      </c>
      <c r="F49" s="22"/>
      <c r="G49" s="22"/>
      <c r="H49" s="50">
        <v>39904</v>
      </c>
      <c r="I49" s="22"/>
      <c r="J49" s="22"/>
      <c r="K49" s="50">
        <v>86090</v>
      </c>
      <c r="L49" s="22"/>
      <c r="M49" s="22"/>
      <c r="N49" s="50">
        <v>98794</v>
      </c>
      <c r="O49" s="22"/>
    </row>
    <row r="50" spans="1:15" x14ac:dyDescent="0.25">
      <c r="A50" s="13"/>
      <c r="B50" s="25" t="s">
        <v>109</v>
      </c>
      <c r="C50" s="25"/>
      <c r="D50" s="25"/>
      <c r="E50" s="26">
        <v>33</v>
      </c>
      <c r="F50" s="25"/>
      <c r="G50" s="25"/>
      <c r="H50" s="26">
        <v>18</v>
      </c>
      <c r="I50" s="25"/>
      <c r="J50" s="25"/>
      <c r="K50" s="26" t="s">
        <v>516</v>
      </c>
      <c r="L50" s="25" t="s">
        <v>438</v>
      </c>
      <c r="M50" s="25"/>
      <c r="N50" s="26">
        <v>458</v>
      </c>
      <c r="O50" s="25"/>
    </row>
    <row r="51" spans="1:15" ht="15.75" thickBot="1" x14ac:dyDescent="0.3">
      <c r="A51" s="13"/>
      <c r="B51" s="29" t="s">
        <v>393</v>
      </c>
      <c r="C51" s="29" t="s">
        <v>393</v>
      </c>
      <c r="D51" s="30" t="s">
        <v>394</v>
      </c>
      <c r="E51" s="31" t="s">
        <v>394</v>
      </c>
      <c r="F51" s="29" t="s">
        <v>393</v>
      </c>
      <c r="G51" s="30" t="s">
        <v>394</v>
      </c>
      <c r="H51" s="31" t="s">
        <v>394</v>
      </c>
      <c r="I51" s="29" t="s">
        <v>393</v>
      </c>
      <c r="J51" s="30" t="s">
        <v>394</v>
      </c>
      <c r="K51" s="31" t="s">
        <v>394</v>
      </c>
      <c r="L51" s="29" t="s">
        <v>393</v>
      </c>
      <c r="M51" s="30" t="s">
        <v>394</v>
      </c>
      <c r="N51" s="31" t="s">
        <v>394</v>
      </c>
      <c r="O51" s="29" t="s">
        <v>393</v>
      </c>
    </row>
    <row r="52" spans="1:15" x14ac:dyDescent="0.25">
      <c r="A52" s="13"/>
      <c r="B52" s="22" t="s">
        <v>110</v>
      </c>
      <c r="C52" s="22"/>
      <c r="D52" s="22" t="s">
        <v>378</v>
      </c>
      <c r="E52" s="50">
        <v>68876</v>
      </c>
      <c r="F52" s="22"/>
      <c r="G52" s="22" t="s">
        <v>378</v>
      </c>
      <c r="H52" s="50">
        <v>39886</v>
      </c>
      <c r="I52" s="22"/>
      <c r="J52" s="22" t="s">
        <v>378</v>
      </c>
      <c r="K52" s="50">
        <v>86132</v>
      </c>
      <c r="L52" s="22"/>
      <c r="M52" s="22" t="s">
        <v>378</v>
      </c>
      <c r="N52" s="50">
        <v>98336</v>
      </c>
      <c r="O52" s="22"/>
    </row>
    <row r="53" spans="1:15" ht="15.75" thickBot="1" x14ac:dyDescent="0.3">
      <c r="A53" s="13"/>
      <c r="B53" s="29" t="s">
        <v>393</v>
      </c>
      <c r="C53" s="29" t="s">
        <v>393</v>
      </c>
      <c r="D53" s="30" t="s">
        <v>394</v>
      </c>
      <c r="E53" s="31" t="s">
        <v>394</v>
      </c>
      <c r="F53" s="29" t="s">
        <v>393</v>
      </c>
      <c r="G53" s="30" t="s">
        <v>394</v>
      </c>
      <c r="H53" s="31" t="s">
        <v>394</v>
      </c>
      <c r="I53" s="29" t="s">
        <v>393</v>
      </c>
      <c r="J53" s="30" t="s">
        <v>394</v>
      </c>
      <c r="K53" s="31" t="s">
        <v>394</v>
      </c>
      <c r="L53" s="29" t="s">
        <v>393</v>
      </c>
      <c r="M53" s="30" t="s">
        <v>394</v>
      </c>
      <c r="N53" s="31" t="s">
        <v>394</v>
      </c>
      <c r="O53" s="29" t="s">
        <v>393</v>
      </c>
    </row>
    <row r="54" spans="1:15" ht="15.75" thickBot="1" x14ac:dyDescent="0.3">
      <c r="A54" s="13"/>
      <c r="B54" s="29" t="s">
        <v>393</v>
      </c>
      <c r="C54" s="29" t="s">
        <v>393</v>
      </c>
      <c r="D54" s="30" t="s">
        <v>394</v>
      </c>
      <c r="E54" s="31" t="s">
        <v>394</v>
      </c>
      <c r="F54" s="29" t="s">
        <v>393</v>
      </c>
      <c r="G54" s="30" t="s">
        <v>394</v>
      </c>
      <c r="H54" s="31" t="s">
        <v>394</v>
      </c>
      <c r="I54" s="29" t="s">
        <v>393</v>
      </c>
      <c r="J54" s="30" t="s">
        <v>394</v>
      </c>
      <c r="K54" s="31" t="s">
        <v>394</v>
      </c>
      <c r="L54" s="29" t="s">
        <v>393</v>
      </c>
      <c r="M54" s="30" t="s">
        <v>394</v>
      </c>
      <c r="N54" s="31" t="s">
        <v>394</v>
      </c>
      <c r="O54" s="29" t="s">
        <v>394</v>
      </c>
    </row>
    <row r="55" spans="1:15" x14ac:dyDescent="0.25">
      <c r="A55" s="13"/>
      <c r="B55" s="25" t="s">
        <v>113</v>
      </c>
      <c r="C55" s="25"/>
      <c r="D55" s="25"/>
      <c r="E55" s="54">
        <v>6891</v>
      </c>
      <c r="F55" s="25"/>
      <c r="G55" s="25"/>
      <c r="H55" s="54">
        <v>6891</v>
      </c>
      <c r="I55" s="25"/>
      <c r="J55" s="25"/>
      <c r="K55" s="54">
        <v>6891</v>
      </c>
      <c r="L55" s="25"/>
      <c r="M55" s="25"/>
      <c r="N55" s="54">
        <v>6738</v>
      </c>
      <c r="O55" s="25"/>
    </row>
    <row r="56" spans="1:15" ht="15.75" thickBot="1" x14ac:dyDescent="0.3">
      <c r="A56" s="13"/>
      <c r="B56" s="29" t="s">
        <v>393</v>
      </c>
      <c r="C56" s="29" t="s">
        <v>393</v>
      </c>
      <c r="D56" s="30" t="s">
        <v>394</v>
      </c>
      <c r="E56" s="31" t="s">
        <v>394</v>
      </c>
      <c r="F56" s="29" t="s">
        <v>393</v>
      </c>
      <c r="G56" s="30" t="s">
        <v>394</v>
      </c>
      <c r="H56" s="31" t="s">
        <v>394</v>
      </c>
      <c r="I56" s="29" t="s">
        <v>393</v>
      </c>
      <c r="J56" s="30" t="s">
        <v>394</v>
      </c>
      <c r="K56" s="31" t="s">
        <v>394</v>
      </c>
      <c r="L56" s="29" t="s">
        <v>393</v>
      </c>
      <c r="M56" s="30" t="s">
        <v>394</v>
      </c>
      <c r="N56" s="31" t="s">
        <v>394</v>
      </c>
      <c r="O56" s="29" t="s">
        <v>393</v>
      </c>
    </row>
    <row r="57" spans="1:15" x14ac:dyDescent="0.25">
      <c r="A57" s="13"/>
      <c r="B57" s="22" t="s">
        <v>114</v>
      </c>
      <c r="C57" s="22"/>
      <c r="D57" s="22" t="s">
        <v>378</v>
      </c>
      <c r="E57" s="50">
        <v>61985</v>
      </c>
      <c r="F57" s="22"/>
      <c r="G57" s="22" t="s">
        <v>378</v>
      </c>
      <c r="H57" s="50">
        <v>32995</v>
      </c>
      <c r="I57" s="22"/>
      <c r="J57" s="22" t="s">
        <v>378</v>
      </c>
      <c r="K57" s="50">
        <v>79241</v>
      </c>
      <c r="L57" s="22"/>
      <c r="M57" s="22" t="s">
        <v>378</v>
      </c>
      <c r="N57" s="50">
        <v>91598</v>
      </c>
      <c r="O57" s="22"/>
    </row>
    <row r="58" spans="1:15" ht="15.75" thickBot="1" x14ac:dyDescent="0.3">
      <c r="A58" s="13"/>
      <c r="B58" s="29" t="s">
        <v>393</v>
      </c>
      <c r="C58" s="29" t="s">
        <v>393</v>
      </c>
      <c r="D58" s="30" t="s">
        <v>394</v>
      </c>
      <c r="E58" s="31" t="s">
        <v>394</v>
      </c>
      <c r="F58" s="29" t="s">
        <v>393</v>
      </c>
      <c r="G58" s="30" t="s">
        <v>394</v>
      </c>
      <c r="H58" s="31" t="s">
        <v>394</v>
      </c>
      <c r="I58" s="29" t="s">
        <v>393</v>
      </c>
      <c r="J58" s="30" t="s">
        <v>394</v>
      </c>
      <c r="K58" s="31" t="s">
        <v>394</v>
      </c>
      <c r="L58" s="29" t="s">
        <v>393</v>
      </c>
      <c r="M58" s="30" t="s">
        <v>394</v>
      </c>
      <c r="N58" s="31" t="s">
        <v>394</v>
      </c>
      <c r="O58" s="29" t="s">
        <v>393</v>
      </c>
    </row>
    <row r="59" spans="1:15" ht="15.75" thickBot="1" x14ac:dyDescent="0.3">
      <c r="A59" s="13"/>
      <c r="B59" s="29" t="s">
        <v>393</v>
      </c>
      <c r="C59" s="29" t="s">
        <v>393</v>
      </c>
      <c r="D59" s="30" t="s">
        <v>394</v>
      </c>
      <c r="E59" s="31" t="s">
        <v>394</v>
      </c>
      <c r="F59" s="29" t="s">
        <v>393</v>
      </c>
      <c r="G59" s="30" t="s">
        <v>394</v>
      </c>
      <c r="H59" s="31" t="s">
        <v>394</v>
      </c>
      <c r="I59" s="29" t="s">
        <v>393</v>
      </c>
      <c r="J59" s="30" t="s">
        <v>394</v>
      </c>
      <c r="K59" s="31" t="s">
        <v>394</v>
      </c>
      <c r="L59" s="29" t="s">
        <v>393</v>
      </c>
      <c r="M59" s="30" t="s">
        <v>394</v>
      </c>
      <c r="N59" s="31" t="s">
        <v>394</v>
      </c>
      <c r="O59" s="29" t="s">
        <v>394</v>
      </c>
    </row>
    <row r="60" spans="1:15" x14ac:dyDescent="0.25">
      <c r="A60" s="13"/>
      <c r="B60" s="25" t="s">
        <v>117</v>
      </c>
      <c r="C60" s="25"/>
      <c r="D60" s="25"/>
      <c r="E60" s="55"/>
      <c r="F60" s="25"/>
      <c r="G60" s="25"/>
      <c r="H60" s="55"/>
      <c r="I60" s="25"/>
      <c r="J60" s="25"/>
      <c r="K60" s="55"/>
      <c r="L60" s="25"/>
      <c r="M60" s="25"/>
      <c r="N60" s="55"/>
      <c r="O60" s="25"/>
    </row>
    <row r="61" spans="1:15" x14ac:dyDescent="0.25">
      <c r="A61" s="13"/>
      <c r="B61" s="22" t="s">
        <v>1845</v>
      </c>
      <c r="C61" s="22"/>
      <c r="D61" s="22" t="s">
        <v>378</v>
      </c>
      <c r="E61" s="28">
        <v>0.3</v>
      </c>
      <c r="F61" s="22"/>
      <c r="G61" s="22" t="s">
        <v>378</v>
      </c>
      <c r="H61" s="28">
        <v>0.16</v>
      </c>
      <c r="I61" s="22"/>
      <c r="J61" s="22" t="s">
        <v>378</v>
      </c>
      <c r="K61" s="28">
        <v>0.39</v>
      </c>
      <c r="L61" s="22"/>
      <c r="M61" s="22" t="s">
        <v>378</v>
      </c>
      <c r="N61" s="28">
        <v>0.46</v>
      </c>
      <c r="O61" s="22"/>
    </row>
    <row r="62" spans="1:15" x14ac:dyDescent="0.25">
      <c r="A62" s="13"/>
      <c r="B62" s="25" t="s">
        <v>1846</v>
      </c>
      <c r="C62" s="25"/>
      <c r="D62" s="25" t="s">
        <v>378</v>
      </c>
      <c r="E62" s="26">
        <v>0.3</v>
      </c>
      <c r="F62" s="25"/>
      <c r="G62" s="25" t="s">
        <v>378</v>
      </c>
      <c r="H62" s="26">
        <v>0.16</v>
      </c>
      <c r="I62" s="25"/>
      <c r="J62" s="25" t="s">
        <v>378</v>
      </c>
      <c r="K62" s="26">
        <v>0.39</v>
      </c>
      <c r="L62" s="25"/>
      <c r="M62" s="25" t="s">
        <v>378</v>
      </c>
      <c r="N62" s="26">
        <v>0.46</v>
      </c>
      <c r="O62" s="25"/>
    </row>
    <row r="63" spans="1:15" ht="26.25" x14ac:dyDescent="0.25">
      <c r="A63" s="13"/>
      <c r="B63" s="22" t="s">
        <v>1841</v>
      </c>
      <c r="C63" s="22"/>
      <c r="D63" s="22"/>
      <c r="E63" s="23"/>
      <c r="F63" s="22"/>
      <c r="G63" s="22"/>
      <c r="H63" s="23"/>
      <c r="I63" s="22"/>
      <c r="J63" s="22"/>
      <c r="K63" s="23"/>
      <c r="L63" s="22"/>
      <c r="M63" s="22"/>
      <c r="N63" s="23"/>
      <c r="O63" s="22"/>
    </row>
    <row r="64" spans="1:15" x14ac:dyDescent="0.25">
      <c r="A64" s="13"/>
      <c r="B64" s="25" t="s">
        <v>1837</v>
      </c>
      <c r="C64" s="25"/>
      <c r="D64" s="25"/>
      <c r="E64" s="54">
        <v>204154</v>
      </c>
      <c r="F64" s="25"/>
      <c r="G64" s="25"/>
      <c r="H64" s="54">
        <v>204134</v>
      </c>
      <c r="I64" s="25"/>
      <c r="J64" s="25"/>
      <c r="K64" s="54">
        <v>204108</v>
      </c>
      <c r="L64" s="25"/>
      <c r="M64" s="25"/>
      <c r="N64" s="54">
        <v>197153</v>
      </c>
      <c r="O64" s="25"/>
    </row>
    <row r="65" spans="1:20" x14ac:dyDescent="0.25">
      <c r="A65" s="13"/>
      <c r="B65" s="22" t="s">
        <v>1840</v>
      </c>
      <c r="C65" s="22"/>
      <c r="D65" s="22"/>
      <c r="E65" s="50">
        <v>204154</v>
      </c>
      <c r="F65" s="22"/>
      <c r="G65" s="22"/>
      <c r="H65" s="50">
        <v>204134</v>
      </c>
      <c r="I65" s="22"/>
      <c r="J65" s="22"/>
      <c r="K65" s="50">
        <v>204108</v>
      </c>
      <c r="L65" s="22"/>
      <c r="M65" s="22"/>
      <c r="N65" s="50">
        <v>197153</v>
      </c>
      <c r="O65" s="22"/>
    </row>
    <row r="66" spans="1:20" x14ac:dyDescent="0.25">
      <c r="A66" s="13"/>
      <c r="B66" s="41"/>
      <c r="C66" s="41"/>
      <c r="D66" s="41"/>
      <c r="E66" s="41"/>
      <c r="F66" s="41"/>
      <c r="G66" s="41"/>
      <c r="H66" s="41"/>
      <c r="I66" s="41"/>
      <c r="J66" s="41"/>
      <c r="K66" s="41"/>
      <c r="L66" s="41"/>
      <c r="M66" s="41"/>
      <c r="N66" s="41"/>
      <c r="O66" s="41"/>
      <c r="P66" s="41"/>
      <c r="Q66" s="41"/>
      <c r="R66" s="41"/>
      <c r="S66" s="41"/>
      <c r="T66" s="41"/>
    </row>
    <row r="67" spans="1:20" x14ac:dyDescent="0.25">
      <c r="A67" s="13"/>
      <c r="B67" s="42"/>
      <c r="C67" s="42"/>
      <c r="D67" s="42"/>
      <c r="E67" s="42"/>
      <c r="F67" s="42"/>
      <c r="G67" s="42"/>
      <c r="H67" s="42"/>
      <c r="I67" s="42"/>
      <c r="J67" s="42"/>
      <c r="K67" s="42"/>
      <c r="L67" s="42"/>
      <c r="M67" s="42"/>
      <c r="N67" s="42"/>
      <c r="O67" s="42"/>
      <c r="P67" s="42"/>
      <c r="Q67" s="42"/>
      <c r="R67" s="42"/>
      <c r="S67" s="42"/>
      <c r="T67" s="42"/>
    </row>
    <row r="68" spans="1:20" ht="51.75" x14ac:dyDescent="0.25">
      <c r="A68" s="13"/>
      <c r="B68" s="36">
        <v>-1</v>
      </c>
      <c r="C68" s="11" t="s">
        <v>1847</v>
      </c>
    </row>
    <row r="69" spans="1:20" ht="15.75" x14ac:dyDescent="0.25">
      <c r="A69" s="13"/>
      <c r="B69" s="58"/>
      <c r="C69" s="58"/>
      <c r="D69" s="58"/>
      <c r="E69" s="58"/>
      <c r="F69" s="58"/>
      <c r="G69" s="58"/>
      <c r="H69" s="58"/>
      <c r="I69" s="58"/>
      <c r="J69" s="58"/>
      <c r="K69" s="58"/>
      <c r="L69" s="58"/>
      <c r="M69" s="58"/>
      <c r="N69" s="58"/>
      <c r="O69" s="58"/>
      <c r="P69" s="58"/>
      <c r="Q69" s="58"/>
      <c r="R69" s="58"/>
      <c r="S69" s="58"/>
      <c r="T69" s="58"/>
    </row>
    <row r="70" spans="1:20" x14ac:dyDescent="0.25">
      <c r="A70" s="13"/>
      <c r="B70" s="43"/>
      <c r="C70" s="43"/>
      <c r="D70" s="43"/>
      <c r="E70" s="43"/>
      <c r="F70" s="43"/>
      <c r="G70" s="43"/>
      <c r="H70" s="43"/>
      <c r="I70" s="43"/>
      <c r="J70" s="43"/>
      <c r="K70" s="43"/>
      <c r="L70" s="43"/>
      <c r="M70" s="43"/>
      <c r="N70" s="43"/>
      <c r="O70" s="43"/>
      <c r="P70" s="43"/>
      <c r="Q70" s="43"/>
      <c r="R70" s="43"/>
      <c r="S70" s="43"/>
      <c r="T70" s="43"/>
    </row>
  </sheetData>
  <mergeCells count="57">
    <mergeCell ref="B69:T69"/>
    <mergeCell ref="B70:T70"/>
    <mergeCell ref="B4:T4"/>
    <mergeCell ref="B5:T5"/>
    <mergeCell ref="B6:T6"/>
    <mergeCell ref="B38:T38"/>
    <mergeCell ref="B39:T39"/>
    <mergeCell ref="B67:T67"/>
    <mergeCell ref="J43:K43"/>
    <mergeCell ref="L42:L43"/>
    <mergeCell ref="M42:N42"/>
    <mergeCell ref="M43:N43"/>
    <mergeCell ref="O42:O43"/>
    <mergeCell ref="A1:A2"/>
    <mergeCell ref="B1:T1"/>
    <mergeCell ref="B2:T2"/>
    <mergeCell ref="B3:T3"/>
    <mergeCell ref="A4:A70"/>
    <mergeCell ref="D41:N41"/>
    <mergeCell ref="B42:B43"/>
    <mergeCell ref="C42:C43"/>
    <mergeCell ref="D42:E42"/>
    <mergeCell ref="D43:E43"/>
    <mergeCell ref="F42:F43"/>
    <mergeCell ref="G42:H42"/>
    <mergeCell ref="G43:H43"/>
    <mergeCell ref="I42:I43"/>
    <mergeCell ref="J42:K42"/>
    <mergeCell ref="Q10:Q12"/>
    <mergeCell ref="R10:S10"/>
    <mergeCell ref="R11:S11"/>
    <mergeCell ref="R12:S12"/>
    <mergeCell ref="T10:T12"/>
    <mergeCell ref="D40:N40"/>
    <mergeCell ref="L10:L12"/>
    <mergeCell ref="M10:M12"/>
    <mergeCell ref="N10:N12"/>
    <mergeCell ref="O10:P10"/>
    <mergeCell ref="O11:P11"/>
    <mergeCell ref="O12:P12"/>
    <mergeCell ref="G10:H10"/>
    <mergeCell ref="G11:H11"/>
    <mergeCell ref="G12:H12"/>
    <mergeCell ref="I10:I12"/>
    <mergeCell ref="J10:K10"/>
    <mergeCell ref="J11:K11"/>
    <mergeCell ref="J12:K12"/>
    <mergeCell ref="D7:K7"/>
    <mergeCell ref="O7:S7"/>
    <mergeCell ref="E8:K8"/>
    <mergeCell ref="P8:S8"/>
    <mergeCell ref="B10:B12"/>
    <mergeCell ref="C10:C12"/>
    <mergeCell ref="D10:E10"/>
    <mergeCell ref="D11:E11"/>
    <mergeCell ref="D12:E12"/>
    <mergeCell ref="F10: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1848</v>
      </c>
      <c r="B1" s="1" t="s">
        <v>1</v>
      </c>
    </row>
    <row r="2" spans="1:2" x14ac:dyDescent="0.25">
      <c r="A2" s="7"/>
      <c r="B2" s="1" t="s">
        <v>2</v>
      </c>
    </row>
    <row r="3" spans="1:2" x14ac:dyDescent="0.25">
      <c r="A3" s="3" t="s">
        <v>1848</v>
      </c>
      <c r="B3" s="4"/>
    </row>
    <row r="4" spans="1:2" x14ac:dyDescent="0.25">
      <c r="A4" s="13" t="s">
        <v>1848</v>
      </c>
      <c r="B4" s="10" t="s">
        <v>1849</v>
      </c>
    </row>
    <row r="5" spans="1:2" ht="90" x14ac:dyDescent="0.25">
      <c r="A5" s="13"/>
      <c r="B5" s="11" t="s">
        <v>1850</v>
      </c>
    </row>
    <row r="6" spans="1:2" ht="115.5" x14ac:dyDescent="0.25">
      <c r="A6" s="13"/>
      <c r="B6" s="11" t="s">
        <v>1851</v>
      </c>
    </row>
    <row r="7" spans="1:2" ht="179.25" x14ac:dyDescent="0.25">
      <c r="A7" s="13"/>
      <c r="B7" s="11" t="s">
        <v>1852</v>
      </c>
    </row>
    <row r="8" spans="1:2" ht="90" x14ac:dyDescent="0.25">
      <c r="A8" s="13"/>
      <c r="B8" s="11" t="s">
        <v>1853</v>
      </c>
    </row>
    <row r="9" spans="1:2" x14ac:dyDescent="0.25">
      <c r="A9" s="13"/>
      <c r="B9" s="12"/>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9"/>
  <sheetViews>
    <sheetView showGridLines="0" workbookViewId="0"/>
  </sheetViews>
  <sheetFormatPr defaultRowHeight="15" x14ac:dyDescent="0.25"/>
  <cols>
    <col min="1" max="2" width="36.5703125" bestFit="1" customWidth="1"/>
  </cols>
  <sheetData>
    <row r="1" spans="1:2" ht="15" customHeight="1" x14ac:dyDescent="0.25">
      <c r="A1" s="7" t="s">
        <v>1854</v>
      </c>
      <c r="B1" s="1" t="s">
        <v>1</v>
      </c>
    </row>
    <row r="2" spans="1:2" x14ac:dyDescent="0.25">
      <c r="A2" s="7"/>
      <c r="B2" s="1" t="s">
        <v>2</v>
      </c>
    </row>
    <row r="3" spans="1:2" ht="30" x14ac:dyDescent="0.25">
      <c r="A3" s="3" t="s">
        <v>241</v>
      </c>
      <c r="B3" s="4"/>
    </row>
    <row r="4" spans="1:2" x14ac:dyDescent="0.25">
      <c r="A4" s="13" t="s">
        <v>1855</v>
      </c>
      <c r="B4" s="14" t="s">
        <v>243</v>
      </c>
    </row>
    <row r="5" spans="1:2" ht="230.25" x14ac:dyDescent="0.25">
      <c r="A5" s="13"/>
      <c r="B5" s="11" t="s">
        <v>244</v>
      </c>
    </row>
    <row r="6" spans="1:2" ht="243" x14ac:dyDescent="0.25">
      <c r="A6" s="13"/>
      <c r="B6" s="11" t="s">
        <v>245</v>
      </c>
    </row>
    <row r="7" spans="1:2" ht="268.5" x14ac:dyDescent="0.25">
      <c r="A7" s="13"/>
      <c r="B7" s="11" t="s">
        <v>246</v>
      </c>
    </row>
    <row r="8" spans="1:2" ht="192" x14ac:dyDescent="0.25">
      <c r="A8" s="13"/>
      <c r="B8" s="11" t="s">
        <v>247</v>
      </c>
    </row>
    <row r="9" spans="1:2" ht="268.5" x14ac:dyDescent="0.25">
      <c r="A9" s="13"/>
      <c r="B9" s="11" t="s">
        <v>248</v>
      </c>
    </row>
    <row r="10" spans="1:2" ht="294" x14ac:dyDescent="0.25">
      <c r="A10" s="13"/>
      <c r="B10" s="11" t="s">
        <v>249</v>
      </c>
    </row>
    <row r="11" spans="1:2" ht="64.5" x14ac:dyDescent="0.25">
      <c r="A11" s="13"/>
      <c r="B11" s="11" t="s">
        <v>1856</v>
      </c>
    </row>
    <row r="12" spans="1:2" x14ac:dyDescent="0.25">
      <c r="A12" s="13"/>
      <c r="B12" s="12"/>
    </row>
    <row r="13" spans="1:2" x14ac:dyDescent="0.25">
      <c r="A13" s="13" t="s">
        <v>1857</v>
      </c>
      <c r="B13" s="14" t="s">
        <v>251</v>
      </c>
    </row>
    <row r="14" spans="1:2" ht="319.5" x14ac:dyDescent="0.25">
      <c r="A14" s="13"/>
      <c r="B14" s="11" t="s">
        <v>252</v>
      </c>
    </row>
    <row r="15" spans="1:2" x14ac:dyDescent="0.25">
      <c r="A15" s="13"/>
      <c r="B15" s="12"/>
    </row>
    <row r="16" spans="1:2" x14ac:dyDescent="0.25">
      <c r="A16" s="13" t="s">
        <v>1858</v>
      </c>
      <c r="B16" s="14" t="s">
        <v>253</v>
      </c>
    </row>
    <row r="17" spans="1:2" ht="345" x14ac:dyDescent="0.25">
      <c r="A17" s="13"/>
      <c r="B17" s="11" t="s">
        <v>254</v>
      </c>
    </row>
    <row r="18" spans="1:2" ht="192" x14ac:dyDescent="0.25">
      <c r="A18" s="13"/>
      <c r="B18" s="11" t="s">
        <v>255</v>
      </c>
    </row>
    <row r="19" spans="1:2" ht="217.5" x14ac:dyDescent="0.25">
      <c r="A19" s="13"/>
      <c r="B19" s="11" t="s">
        <v>256</v>
      </c>
    </row>
    <row r="20" spans="1:2" ht="64.5" x14ac:dyDescent="0.25">
      <c r="A20" s="13"/>
      <c r="B20" s="11" t="s">
        <v>257</v>
      </c>
    </row>
    <row r="21" spans="1:2" ht="39" x14ac:dyDescent="0.25">
      <c r="A21" s="13"/>
      <c r="B21" s="11" t="s">
        <v>258</v>
      </c>
    </row>
    <row r="22" spans="1:2" x14ac:dyDescent="0.25">
      <c r="A22" s="13"/>
      <c r="B22" s="44"/>
    </row>
    <row r="23" spans="1:2" x14ac:dyDescent="0.25">
      <c r="A23" s="13"/>
      <c r="B23" s="12"/>
    </row>
    <row r="24" spans="1:2" x14ac:dyDescent="0.25">
      <c r="A24" s="13" t="s">
        <v>1859</v>
      </c>
      <c r="B24" s="14" t="s">
        <v>259</v>
      </c>
    </row>
    <row r="25" spans="1:2" ht="141" x14ac:dyDescent="0.25">
      <c r="A25" s="13"/>
      <c r="B25" s="11" t="s">
        <v>1860</v>
      </c>
    </row>
    <row r="26" spans="1:2" x14ac:dyDescent="0.25">
      <c r="A26" s="13"/>
      <c r="B26" s="44"/>
    </row>
    <row r="27" spans="1:2" x14ac:dyDescent="0.25">
      <c r="A27" s="13"/>
      <c r="B27" s="12"/>
    </row>
    <row r="28" spans="1:2" x14ac:dyDescent="0.25">
      <c r="A28" s="13" t="s">
        <v>1861</v>
      </c>
      <c r="B28" s="14" t="s">
        <v>261</v>
      </c>
    </row>
    <row r="29" spans="1:2" ht="306.75" x14ac:dyDescent="0.25">
      <c r="A29" s="13"/>
      <c r="B29" s="11" t="s">
        <v>262</v>
      </c>
    </row>
    <row r="30" spans="1:2" ht="51.75" x14ac:dyDescent="0.25">
      <c r="A30" s="13"/>
      <c r="B30" s="15" t="s">
        <v>263</v>
      </c>
    </row>
    <row r="31" spans="1:2" ht="115.5" x14ac:dyDescent="0.25">
      <c r="A31" s="13"/>
      <c r="B31" s="15" t="s">
        <v>264</v>
      </c>
    </row>
    <row r="32" spans="1:2" ht="64.5" x14ac:dyDescent="0.25">
      <c r="A32" s="13"/>
      <c r="B32" s="15" t="s">
        <v>265</v>
      </c>
    </row>
    <row r="33" spans="1:2" ht="141" x14ac:dyDescent="0.25">
      <c r="A33" s="13"/>
      <c r="B33" s="11" t="s">
        <v>266</v>
      </c>
    </row>
    <row r="34" spans="1:2" ht="409.6" x14ac:dyDescent="0.25">
      <c r="A34" s="13"/>
      <c r="B34" s="11" t="s">
        <v>267</v>
      </c>
    </row>
    <row r="35" spans="1:2" ht="192" x14ac:dyDescent="0.25">
      <c r="A35" s="13"/>
      <c r="B35" s="11" t="s">
        <v>268</v>
      </c>
    </row>
    <row r="36" spans="1:2" ht="102.75" x14ac:dyDescent="0.25">
      <c r="A36" s="13"/>
      <c r="B36" s="11" t="s">
        <v>269</v>
      </c>
    </row>
    <row r="37" spans="1:2" ht="179.25" x14ac:dyDescent="0.25">
      <c r="A37" s="13"/>
      <c r="B37" s="16" t="s">
        <v>270</v>
      </c>
    </row>
    <row r="38" spans="1:2" ht="409.6" x14ac:dyDescent="0.25">
      <c r="A38" s="13"/>
      <c r="B38" s="16" t="s">
        <v>271</v>
      </c>
    </row>
    <row r="39" spans="1:2" ht="102.75" x14ac:dyDescent="0.25">
      <c r="A39" s="13"/>
      <c r="B39" s="11" t="s">
        <v>272</v>
      </c>
    </row>
    <row r="40" spans="1:2" ht="204.75" x14ac:dyDescent="0.25">
      <c r="A40" s="13"/>
      <c r="B40" s="16" t="s">
        <v>273</v>
      </c>
    </row>
    <row r="41" spans="1:2" ht="102.75" x14ac:dyDescent="0.25">
      <c r="A41" s="13"/>
      <c r="B41" s="16" t="s">
        <v>274</v>
      </c>
    </row>
    <row r="42" spans="1:2" ht="102.75" x14ac:dyDescent="0.25">
      <c r="A42" s="13"/>
      <c r="B42" s="16" t="s">
        <v>275</v>
      </c>
    </row>
    <row r="43" spans="1:2" ht="255.75" x14ac:dyDescent="0.25">
      <c r="A43" s="13"/>
      <c r="B43" s="11" t="s">
        <v>276</v>
      </c>
    </row>
    <row r="44" spans="1:2" x14ac:dyDescent="0.25">
      <c r="A44" s="13"/>
      <c r="B44" s="17" t="s">
        <v>277</v>
      </c>
    </row>
    <row r="45" spans="1:2" ht="230.25" x14ac:dyDescent="0.25">
      <c r="A45" s="13"/>
      <c r="B45" s="11" t="s">
        <v>278</v>
      </c>
    </row>
    <row r="46" spans="1:2" ht="217.5" x14ac:dyDescent="0.25">
      <c r="A46" s="13"/>
      <c r="B46" s="11" t="s">
        <v>1862</v>
      </c>
    </row>
    <row r="47" spans="1:2" x14ac:dyDescent="0.25">
      <c r="A47" s="13"/>
      <c r="B47" s="44"/>
    </row>
    <row r="48" spans="1:2" x14ac:dyDescent="0.25">
      <c r="A48" s="13"/>
      <c r="B48" s="12"/>
    </row>
    <row r="49" spans="1:2" x14ac:dyDescent="0.25">
      <c r="A49" s="13" t="s">
        <v>1863</v>
      </c>
      <c r="B49" s="14" t="s">
        <v>280</v>
      </c>
    </row>
    <row r="50" spans="1:2" ht="90" x14ac:dyDescent="0.25">
      <c r="A50" s="13"/>
      <c r="B50" s="11" t="s">
        <v>1864</v>
      </c>
    </row>
    <row r="51" spans="1:2" x14ac:dyDescent="0.25">
      <c r="A51" s="13"/>
      <c r="B51" s="44"/>
    </row>
    <row r="52" spans="1:2" x14ac:dyDescent="0.25">
      <c r="A52" s="13"/>
      <c r="B52" s="12"/>
    </row>
    <row r="53" spans="1:2" x14ac:dyDescent="0.25">
      <c r="A53" s="13" t="s">
        <v>1865</v>
      </c>
      <c r="B53" s="14" t="s">
        <v>282</v>
      </c>
    </row>
    <row r="54" spans="1:2" ht="102.75" x14ac:dyDescent="0.25">
      <c r="A54" s="13"/>
      <c r="B54" s="11" t="s">
        <v>283</v>
      </c>
    </row>
    <row r="55" spans="1:2" ht="102.75" x14ac:dyDescent="0.25">
      <c r="A55" s="13"/>
      <c r="B55" s="11" t="s">
        <v>1866</v>
      </c>
    </row>
    <row r="56" spans="1:2" x14ac:dyDescent="0.25">
      <c r="A56" s="13"/>
      <c r="B56" s="44"/>
    </row>
    <row r="57" spans="1:2" x14ac:dyDescent="0.25">
      <c r="A57" s="13"/>
      <c r="B57" s="12"/>
    </row>
    <row r="58" spans="1:2" x14ac:dyDescent="0.25">
      <c r="A58" s="13" t="s">
        <v>1867</v>
      </c>
      <c r="B58" s="17" t="s">
        <v>286</v>
      </c>
    </row>
    <row r="59" spans="1:2" ht="217.5" x14ac:dyDescent="0.25">
      <c r="A59" s="13"/>
      <c r="B59" s="11" t="s">
        <v>287</v>
      </c>
    </row>
    <row r="60" spans="1:2" ht="357.75" x14ac:dyDescent="0.25">
      <c r="A60" s="13"/>
      <c r="B60" s="11" t="s">
        <v>288</v>
      </c>
    </row>
    <row r="61" spans="1:2" ht="306.75" x14ac:dyDescent="0.25">
      <c r="A61" s="13"/>
      <c r="B61" s="11" t="s">
        <v>289</v>
      </c>
    </row>
    <row r="62" spans="1:2" ht="77.25" x14ac:dyDescent="0.25">
      <c r="A62" s="13"/>
      <c r="B62" s="11" t="s">
        <v>290</v>
      </c>
    </row>
    <row r="63" spans="1:2" x14ac:dyDescent="0.25">
      <c r="A63" s="13"/>
      <c r="B63" s="44"/>
    </row>
    <row r="64" spans="1:2" x14ac:dyDescent="0.25">
      <c r="A64" s="13"/>
      <c r="B64" s="12"/>
    </row>
    <row r="65" spans="1:2" x14ac:dyDescent="0.25">
      <c r="A65" s="13" t="s">
        <v>1868</v>
      </c>
      <c r="B65" s="17" t="s">
        <v>291</v>
      </c>
    </row>
    <row r="66" spans="1:2" ht="128.25" x14ac:dyDescent="0.25">
      <c r="A66" s="13"/>
      <c r="B66" s="11" t="s">
        <v>292</v>
      </c>
    </row>
    <row r="67" spans="1:2" ht="179.25" x14ac:dyDescent="0.25">
      <c r="A67" s="13"/>
      <c r="B67" s="11" t="s">
        <v>293</v>
      </c>
    </row>
    <row r="68" spans="1:2" x14ac:dyDescent="0.25">
      <c r="A68" s="13"/>
      <c r="B68" s="128"/>
    </row>
    <row r="69" spans="1:2" x14ac:dyDescent="0.25">
      <c r="A69" s="13"/>
      <c r="B69" s="12"/>
    </row>
    <row r="70" spans="1:2" ht="27" x14ac:dyDescent="0.25">
      <c r="A70" s="13" t="s">
        <v>1869</v>
      </c>
      <c r="B70" s="17" t="s">
        <v>294</v>
      </c>
    </row>
    <row r="71" spans="1:2" ht="128.25" x14ac:dyDescent="0.25">
      <c r="A71" s="13"/>
      <c r="B71" s="11" t="s">
        <v>1870</v>
      </c>
    </row>
    <row r="72" spans="1:2" x14ac:dyDescent="0.25">
      <c r="A72" s="13"/>
      <c r="B72" s="129"/>
    </row>
    <row r="73" spans="1:2" x14ac:dyDescent="0.25">
      <c r="A73" s="13"/>
      <c r="B73" s="12"/>
    </row>
    <row r="74" spans="1:2" x14ac:dyDescent="0.25">
      <c r="A74" s="13" t="s">
        <v>1871</v>
      </c>
      <c r="B74" s="10" t="s">
        <v>296</v>
      </c>
    </row>
    <row r="75" spans="1:2" ht="204.75" x14ac:dyDescent="0.25">
      <c r="A75" s="13"/>
      <c r="B75" s="11" t="s">
        <v>1872</v>
      </c>
    </row>
    <row r="76" spans="1:2" x14ac:dyDescent="0.25">
      <c r="A76" s="13"/>
      <c r="B76" s="44"/>
    </row>
    <row r="77" spans="1:2" x14ac:dyDescent="0.25">
      <c r="A77" s="13"/>
      <c r="B77" s="12"/>
    </row>
    <row r="78" spans="1:2" ht="26.25" x14ac:dyDescent="0.25">
      <c r="A78" s="13" t="s">
        <v>1873</v>
      </c>
      <c r="B78" s="14" t="s">
        <v>298</v>
      </c>
    </row>
    <row r="79" spans="1:2" ht="179.25" x14ac:dyDescent="0.25">
      <c r="A79" s="13"/>
      <c r="B79" s="11" t="s">
        <v>1874</v>
      </c>
    </row>
    <row r="80" spans="1:2" x14ac:dyDescent="0.25">
      <c r="A80" s="13"/>
      <c r="B80" s="44"/>
    </row>
    <row r="81" spans="1:2" x14ac:dyDescent="0.25">
      <c r="A81" s="13"/>
      <c r="B81" s="12"/>
    </row>
    <row r="82" spans="1:2" x14ac:dyDescent="0.25">
      <c r="A82" s="13" t="s">
        <v>1875</v>
      </c>
      <c r="B82" s="10" t="s">
        <v>300</v>
      </c>
    </row>
    <row r="83" spans="1:2" ht="15.75" x14ac:dyDescent="0.25">
      <c r="A83" s="13"/>
      <c r="B83" s="120"/>
    </row>
    <row r="84" spans="1:2" ht="332.25" x14ac:dyDescent="0.25">
      <c r="A84" s="13"/>
      <c r="B84" s="11" t="s">
        <v>1876</v>
      </c>
    </row>
    <row r="85" spans="1:2" x14ac:dyDescent="0.25">
      <c r="A85" s="13"/>
      <c r="B85" s="12"/>
    </row>
    <row r="86" spans="1:2" x14ac:dyDescent="0.25">
      <c r="A86" s="13" t="s">
        <v>1877</v>
      </c>
      <c r="B86" s="14" t="s">
        <v>302</v>
      </c>
    </row>
    <row r="87" spans="1:2" ht="319.5" x14ac:dyDescent="0.25">
      <c r="A87" s="13"/>
      <c r="B87" s="11" t="s">
        <v>303</v>
      </c>
    </row>
    <row r="88" spans="1:2" x14ac:dyDescent="0.25">
      <c r="A88" s="13"/>
      <c r="B88" s="17" t="s">
        <v>304</v>
      </c>
    </row>
    <row r="89" spans="1:2" ht="192" x14ac:dyDescent="0.25">
      <c r="A89" s="13"/>
      <c r="B89" s="11" t="s">
        <v>305</v>
      </c>
    </row>
    <row r="90" spans="1:2" ht="128.25" x14ac:dyDescent="0.25">
      <c r="A90" s="13"/>
      <c r="B90" s="11" t="s">
        <v>306</v>
      </c>
    </row>
    <row r="91" spans="1:2" ht="319.5" x14ac:dyDescent="0.25">
      <c r="A91" s="13"/>
      <c r="B91" s="11" t="s">
        <v>307</v>
      </c>
    </row>
    <row r="92" spans="1:2" ht="141" x14ac:dyDescent="0.25">
      <c r="A92" s="13"/>
      <c r="B92" s="11" t="s">
        <v>308</v>
      </c>
    </row>
    <row r="93" spans="1:2" ht="294" x14ac:dyDescent="0.25">
      <c r="A93" s="13"/>
      <c r="B93" s="11" t="s">
        <v>309</v>
      </c>
    </row>
    <row r="94" spans="1:2" ht="141" x14ac:dyDescent="0.25">
      <c r="A94" s="13"/>
      <c r="B94" s="11" t="s">
        <v>310</v>
      </c>
    </row>
    <row r="95" spans="1:2" ht="115.5" x14ac:dyDescent="0.25">
      <c r="A95" s="13"/>
      <c r="B95" s="11" t="s">
        <v>311</v>
      </c>
    </row>
    <row r="96" spans="1:2" ht="90" x14ac:dyDescent="0.25">
      <c r="A96" s="13"/>
      <c r="B96" s="11" t="s">
        <v>312</v>
      </c>
    </row>
    <row r="97" spans="1:2" ht="255.75" x14ac:dyDescent="0.25">
      <c r="A97" s="13"/>
      <c r="B97" s="11" t="s">
        <v>313</v>
      </c>
    </row>
    <row r="98" spans="1:2" ht="153.75" x14ac:dyDescent="0.25">
      <c r="A98" s="13"/>
      <c r="B98" s="11" t="s">
        <v>314</v>
      </c>
    </row>
    <row r="99" spans="1:2" x14ac:dyDescent="0.25">
      <c r="A99" s="13"/>
      <c r="B99" s="44"/>
    </row>
    <row r="100" spans="1:2" x14ac:dyDescent="0.25">
      <c r="A100" s="13"/>
      <c r="B100" s="12"/>
    </row>
    <row r="101" spans="1:2" x14ac:dyDescent="0.25">
      <c r="A101" s="13" t="s">
        <v>1878</v>
      </c>
      <c r="B101" s="18" t="s">
        <v>315</v>
      </c>
    </row>
    <row r="102" spans="1:2" ht="243" x14ac:dyDescent="0.25">
      <c r="A102" s="13"/>
      <c r="B102" s="11" t="s">
        <v>316</v>
      </c>
    </row>
    <row r="103" spans="1:2" ht="115.5" x14ac:dyDescent="0.25">
      <c r="A103" s="13"/>
      <c r="B103" s="11" t="s">
        <v>317</v>
      </c>
    </row>
    <row r="104" spans="1:2" ht="409.6" x14ac:dyDescent="0.25">
      <c r="A104" s="13"/>
      <c r="B104" s="11" t="s">
        <v>318</v>
      </c>
    </row>
    <row r="105" spans="1:2" ht="409.6" x14ac:dyDescent="0.25">
      <c r="A105" s="13"/>
      <c r="B105" s="11" t="s">
        <v>319</v>
      </c>
    </row>
    <row r="106" spans="1:2" ht="306.75" x14ac:dyDescent="0.25">
      <c r="A106" s="13"/>
      <c r="B106" s="11" t="s">
        <v>320</v>
      </c>
    </row>
    <row r="107" spans="1:2" ht="90" x14ac:dyDescent="0.25">
      <c r="A107" s="13"/>
      <c r="B107" s="11" t="s">
        <v>1879</v>
      </c>
    </row>
    <row r="108" spans="1:2" x14ac:dyDescent="0.25">
      <c r="A108" s="13"/>
      <c r="B108" s="44"/>
    </row>
    <row r="109" spans="1:2" x14ac:dyDescent="0.25">
      <c r="A109" s="13"/>
      <c r="B109" s="12"/>
    </row>
    <row r="110" spans="1:2" x14ac:dyDescent="0.25">
      <c r="A110" s="13" t="s">
        <v>1880</v>
      </c>
      <c r="B110" s="17" t="s">
        <v>322</v>
      </c>
    </row>
    <row r="111" spans="1:2" ht="408.75" x14ac:dyDescent="0.25">
      <c r="A111" s="13"/>
      <c r="B111" s="11" t="s">
        <v>323</v>
      </c>
    </row>
    <row r="112" spans="1:2" ht="255.75" x14ac:dyDescent="0.25">
      <c r="A112" s="13"/>
      <c r="B112" s="11" t="s">
        <v>324</v>
      </c>
    </row>
    <row r="113" spans="1:2" ht="115.5" x14ac:dyDescent="0.25">
      <c r="A113" s="13"/>
      <c r="B113" s="11" t="s">
        <v>1881</v>
      </c>
    </row>
    <row r="114" spans="1:2" x14ac:dyDescent="0.25">
      <c r="A114" s="13"/>
      <c r="B114" s="44"/>
    </row>
    <row r="115" spans="1:2" x14ac:dyDescent="0.25">
      <c r="A115" s="13"/>
      <c r="B115" s="12"/>
    </row>
    <row r="116" spans="1:2" ht="27" x14ac:dyDescent="0.25">
      <c r="A116" s="13" t="s">
        <v>1882</v>
      </c>
      <c r="B116" s="17" t="s">
        <v>326</v>
      </c>
    </row>
    <row r="117" spans="1:2" ht="141" x14ac:dyDescent="0.25">
      <c r="A117" s="13"/>
      <c r="B117" s="11" t="s">
        <v>327</v>
      </c>
    </row>
    <row r="118" spans="1:2" ht="166.5" x14ac:dyDescent="0.25">
      <c r="A118" s="13"/>
      <c r="B118" s="11" t="s">
        <v>328</v>
      </c>
    </row>
    <row r="119" spans="1:2" ht="51.75" x14ac:dyDescent="0.25">
      <c r="A119" s="13"/>
      <c r="B119" s="11" t="s">
        <v>1883</v>
      </c>
    </row>
    <row r="120" spans="1:2" x14ac:dyDescent="0.25">
      <c r="A120" s="13"/>
      <c r="B120" s="44"/>
    </row>
    <row r="121" spans="1:2" x14ac:dyDescent="0.25">
      <c r="A121" s="13"/>
      <c r="B121" s="12"/>
    </row>
    <row r="122" spans="1:2" x14ac:dyDescent="0.25">
      <c r="A122" s="13" t="s">
        <v>1884</v>
      </c>
      <c r="B122" s="14" t="s">
        <v>330</v>
      </c>
    </row>
    <row r="123" spans="1:2" ht="153.75" x14ac:dyDescent="0.25">
      <c r="A123" s="13"/>
      <c r="B123" s="11" t="s">
        <v>331</v>
      </c>
    </row>
    <row r="124" spans="1:2" ht="192" x14ac:dyDescent="0.25">
      <c r="A124" s="13"/>
      <c r="B124" s="11" t="s">
        <v>332</v>
      </c>
    </row>
    <row r="125" spans="1:2" ht="39" x14ac:dyDescent="0.25">
      <c r="A125" s="13"/>
      <c r="B125" s="11" t="s">
        <v>333</v>
      </c>
    </row>
    <row r="126" spans="1:2" ht="141" x14ac:dyDescent="0.25">
      <c r="A126" s="13"/>
      <c r="B126" s="11" t="s">
        <v>334</v>
      </c>
    </row>
    <row r="127" spans="1:2" ht="90" x14ac:dyDescent="0.25">
      <c r="A127" s="13"/>
      <c r="B127" s="11" t="s">
        <v>335</v>
      </c>
    </row>
    <row r="128" spans="1:2" x14ac:dyDescent="0.25">
      <c r="A128" s="13"/>
      <c r="B128" s="44"/>
    </row>
    <row r="129" spans="1:2" x14ac:dyDescent="0.25">
      <c r="A129" s="13"/>
      <c r="B129" s="12"/>
    </row>
    <row r="130" spans="1:2" x14ac:dyDescent="0.25">
      <c r="A130" s="13" t="s">
        <v>1885</v>
      </c>
      <c r="B130" s="14" t="s">
        <v>336</v>
      </c>
    </row>
    <row r="131" spans="1:2" ht="294" x14ac:dyDescent="0.25">
      <c r="A131" s="13"/>
      <c r="B131" s="11" t="s">
        <v>337</v>
      </c>
    </row>
    <row r="132" spans="1:2" x14ac:dyDescent="0.25">
      <c r="A132" s="13"/>
      <c r="B132" s="44"/>
    </row>
    <row r="133" spans="1:2" x14ac:dyDescent="0.25">
      <c r="A133" s="13"/>
      <c r="B133" s="12"/>
    </row>
    <row r="134" spans="1:2" x14ac:dyDescent="0.25">
      <c r="A134" s="13" t="s">
        <v>1886</v>
      </c>
      <c r="B134" s="14" t="s">
        <v>338</v>
      </c>
    </row>
    <row r="135" spans="1:2" ht="319.5" x14ac:dyDescent="0.25">
      <c r="A135" s="13"/>
      <c r="B135" s="11" t="s">
        <v>1887</v>
      </c>
    </row>
    <row r="136" spans="1:2" x14ac:dyDescent="0.25">
      <c r="A136" s="13"/>
      <c r="B136" s="44"/>
    </row>
    <row r="137" spans="1:2" x14ac:dyDescent="0.25">
      <c r="A137" s="13"/>
      <c r="B137" s="12"/>
    </row>
    <row r="138" spans="1:2" x14ac:dyDescent="0.25">
      <c r="A138" s="13" t="s">
        <v>1888</v>
      </c>
      <c r="B138" s="14" t="s">
        <v>340</v>
      </c>
    </row>
    <row r="139" spans="1:2" ht="128.25" x14ac:dyDescent="0.25">
      <c r="A139" s="13"/>
      <c r="B139" s="11" t="s">
        <v>341</v>
      </c>
    </row>
    <row r="140" spans="1:2" ht="166.5" x14ac:dyDescent="0.25">
      <c r="A140" s="13"/>
      <c r="B140" s="11" t="s">
        <v>1889</v>
      </c>
    </row>
    <row r="141" spans="1:2" x14ac:dyDescent="0.25">
      <c r="A141" s="13"/>
      <c r="B141" s="44"/>
    </row>
    <row r="142" spans="1:2" x14ac:dyDescent="0.25">
      <c r="A142" s="13"/>
      <c r="B142" s="12"/>
    </row>
    <row r="143" spans="1:2" x14ac:dyDescent="0.25">
      <c r="A143" s="13" t="s">
        <v>1890</v>
      </c>
      <c r="B143" s="14" t="s">
        <v>343</v>
      </c>
    </row>
    <row r="144" spans="1:2" ht="115.5" x14ac:dyDescent="0.25">
      <c r="A144" s="13"/>
      <c r="B144" s="11" t="s">
        <v>344</v>
      </c>
    </row>
    <row r="145" spans="1:2" x14ac:dyDescent="0.25">
      <c r="A145" s="13"/>
      <c r="B145" s="44"/>
    </row>
    <row r="146" spans="1:2" x14ac:dyDescent="0.25">
      <c r="A146" s="13"/>
      <c r="B146" s="12"/>
    </row>
    <row r="147" spans="1:2" x14ac:dyDescent="0.25">
      <c r="A147" s="13" t="s">
        <v>133</v>
      </c>
      <c r="B147" s="14" t="s">
        <v>345</v>
      </c>
    </row>
    <row r="148" spans="1:2" ht="115.5" x14ac:dyDescent="0.25">
      <c r="A148" s="13"/>
      <c r="B148" s="11" t="s">
        <v>1891</v>
      </c>
    </row>
    <row r="149" spans="1:2" x14ac:dyDescent="0.25">
      <c r="A149" s="13"/>
      <c r="B149" s="130"/>
    </row>
    <row r="150" spans="1:2" x14ac:dyDescent="0.25">
      <c r="A150" s="13"/>
      <c r="B150" s="12"/>
    </row>
    <row r="151" spans="1:2" x14ac:dyDescent="0.25">
      <c r="A151" s="13" t="s">
        <v>1892</v>
      </c>
      <c r="B151" s="14" t="s">
        <v>347</v>
      </c>
    </row>
    <row r="152" spans="1:2" ht="409.6" x14ac:dyDescent="0.25">
      <c r="A152" s="13"/>
      <c r="B152" s="11" t="s">
        <v>348</v>
      </c>
    </row>
    <row r="153" spans="1:2" ht="217.5" x14ac:dyDescent="0.25">
      <c r="A153" s="13"/>
      <c r="B153" s="11" t="s">
        <v>349</v>
      </c>
    </row>
    <row r="154" spans="1:2" ht="141" x14ac:dyDescent="0.25">
      <c r="A154" s="13"/>
      <c r="B154" s="11" t="s">
        <v>350</v>
      </c>
    </row>
    <row r="155" spans="1:2" x14ac:dyDescent="0.25">
      <c r="A155" s="13"/>
      <c r="B155" s="44"/>
    </row>
    <row r="156" spans="1:2" x14ac:dyDescent="0.25">
      <c r="A156" s="13"/>
      <c r="B156" s="44"/>
    </row>
    <row r="157" spans="1:2" x14ac:dyDescent="0.25">
      <c r="A157" s="13"/>
      <c r="B157" s="12"/>
    </row>
    <row r="158" spans="1:2" x14ac:dyDescent="0.25">
      <c r="A158" s="13" t="s">
        <v>1893</v>
      </c>
      <c r="B158" s="14" t="s">
        <v>351</v>
      </c>
    </row>
    <row r="159" spans="1:2" ht="192" x14ac:dyDescent="0.25">
      <c r="A159" s="13"/>
      <c r="B159" s="11" t="s">
        <v>352</v>
      </c>
    </row>
    <row r="160" spans="1:2" ht="115.5" x14ac:dyDescent="0.25">
      <c r="A160" s="13"/>
      <c r="B160" s="11" t="s">
        <v>1894</v>
      </c>
    </row>
    <row r="161" spans="1:2" x14ac:dyDescent="0.25">
      <c r="A161" s="13"/>
      <c r="B161" s="44"/>
    </row>
    <row r="162" spans="1:2" x14ac:dyDescent="0.25">
      <c r="A162" s="13"/>
      <c r="B162" s="12"/>
    </row>
    <row r="163" spans="1:2" x14ac:dyDescent="0.25">
      <c r="A163" s="13" t="s">
        <v>1895</v>
      </c>
      <c r="B163" s="10" t="s">
        <v>354</v>
      </c>
    </row>
    <row r="164" spans="1:2" ht="141" x14ac:dyDescent="0.25">
      <c r="A164" s="13"/>
      <c r="B164" s="11" t="s">
        <v>1896</v>
      </c>
    </row>
    <row r="165" spans="1:2" x14ac:dyDescent="0.25">
      <c r="A165" s="13"/>
      <c r="B165" s="44"/>
    </row>
    <row r="166" spans="1:2" x14ac:dyDescent="0.25">
      <c r="A166" s="13"/>
      <c r="B166" s="12"/>
    </row>
    <row r="167" spans="1:2" x14ac:dyDescent="0.25">
      <c r="A167" s="13" t="s">
        <v>1897</v>
      </c>
      <c r="B167" s="14" t="s">
        <v>356</v>
      </c>
    </row>
    <row r="168" spans="1:2" ht="153.75" x14ac:dyDescent="0.25">
      <c r="A168" s="13"/>
      <c r="B168" s="11" t="s">
        <v>1898</v>
      </c>
    </row>
    <row r="169" spans="1:2" x14ac:dyDescent="0.25">
      <c r="A169" s="13"/>
      <c r="B169" s="44"/>
    </row>
    <row r="170" spans="1:2" x14ac:dyDescent="0.25">
      <c r="A170" s="13"/>
      <c r="B170" s="12"/>
    </row>
    <row r="171" spans="1:2" x14ac:dyDescent="0.25">
      <c r="A171" s="13" t="s">
        <v>1899</v>
      </c>
      <c r="B171" s="14" t="s">
        <v>358</v>
      </c>
    </row>
    <row r="172" spans="1:2" ht="319.5" x14ac:dyDescent="0.25">
      <c r="A172" s="13"/>
      <c r="B172" s="11" t="s">
        <v>1900</v>
      </c>
    </row>
    <row r="173" spans="1:2" x14ac:dyDescent="0.25">
      <c r="A173" s="13"/>
      <c r="B173" s="44"/>
    </row>
    <row r="174" spans="1:2" x14ac:dyDescent="0.25">
      <c r="A174" s="13"/>
      <c r="B174" s="12"/>
    </row>
    <row r="175" spans="1:2" x14ac:dyDescent="0.25">
      <c r="A175" s="13" t="s">
        <v>1901</v>
      </c>
      <c r="B175" s="14" t="s">
        <v>360</v>
      </c>
    </row>
    <row r="176" spans="1:2" ht="217.5" x14ac:dyDescent="0.25">
      <c r="A176" s="13"/>
      <c r="B176" s="11" t="s">
        <v>361</v>
      </c>
    </row>
    <row r="177" spans="1:2" ht="166.5" x14ac:dyDescent="0.25">
      <c r="A177" s="13"/>
      <c r="B177" s="11" t="s">
        <v>362</v>
      </c>
    </row>
    <row r="178" spans="1:2" ht="409.6" x14ac:dyDescent="0.25">
      <c r="A178" s="13"/>
      <c r="B178" s="11" t="s">
        <v>363</v>
      </c>
    </row>
    <row r="179" spans="1:2" ht="268.5" x14ac:dyDescent="0.25">
      <c r="A179" s="13"/>
      <c r="B179" s="11" t="s">
        <v>1902</v>
      </c>
    </row>
    <row r="180" spans="1:2" x14ac:dyDescent="0.25">
      <c r="A180" s="13"/>
      <c r="B180" s="44"/>
    </row>
    <row r="181" spans="1:2" x14ac:dyDescent="0.25">
      <c r="A181" s="13"/>
      <c r="B181" s="12"/>
    </row>
    <row r="182" spans="1:2" x14ac:dyDescent="0.25">
      <c r="A182" s="13" t="s">
        <v>1903</v>
      </c>
      <c r="B182" s="10" t="s">
        <v>365</v>
      </c>
    </row>
    <row r="183" spans="1:2" ht="409.6" x14ac:dyDescent="0.25">
      <c r="A183" s="13"/>
      <c r="B183" s="11" t="s">
        <v>1904</v>
      </c>
    </row>
    <row r="184" spans="1:2" x14ac:dyDescent="0.25">
      <c r="A184" s="13"/>
      <c r="B184" s="44"/>
    </row>
    <row r="185" spans="1:2" x14ac:dyDescent="0.25">
      <c r="A185" s="13"/>
      <c r="B185" s="12"/>
    </row>
    <row r="186" spans="1:2" x14ac:dyDescent="0.25">
      <c r="A186" s="13" t="s">
        <v>1905</v>
      </c>
      <c r="B186" s="14" t="s">
        <v>367</v>
      </c>
    </row>
    <row r="187" spans="1:2" x14ac:dyDescent="0.25">
      <c r="A187" s="13"/>
      <c r="B187" s="18" t="s">
        <v>253</v>
      </c>
    </row>
    <row r="188" spans="1:2" ht="319.5" x14ac:dyDescent="0.25">
      <c r="A188" s="13"/>
      <c r="B188" s="11" t="s">
        <v>368</v>
      </c>
    </row>
    <row r="189" spans="1:2" x14ac:dyDescent="0.25">
      <c r="A189" s="13"/>
      <c r="B189" s="12"/>
    </row>
  </sheetData>
  <mergeCells count="32">
    <mergeCell ref="A182:A185"/>
    <mergeCell ref="A186:A189"/>
    <mergeCell ref="A151:A157"/>
    <mergeCell ref="A158:A162"/>
    <mergeCell ref="A163:A166"/>
    <mergeCell ref="A167:A170"/>
    <mergeCell ref="A171:A174"/>
    <mergeCell ref="A175:A181"/>
    <mergeCell ref="A122:A129"/>
    <mergeCell ref="A130:A133"/>
    <mergeCell ref="A134:A137"/>
    <mergeCell ref="A138:A142"/>
    <mergeCell ref="A143:A146"/>
    <mergeCell ref="A147:A150"/>
    <mergeCell ref="A78:A81"/>
    <mergeCell ref="A82:A85"/>
    <mergeCell ref="A86:A100"/>
    <mergeCell ref="A101:A109"/>
    <mergeCell ref="A110:A115"/>
    <mergeCell ref="A116:A121"/>
    <mergeCell ref="A49:A52"/>
    <mergeCell ref="A53:A57"/>
    <mergeCell ref="A58:A64"/>
    <mergeCell ref="A65:A69"/>
    <mergeCell ref="A70:A73"/>
    <mergeCell ref="A74:A77"/>
    <mergeCell ref="A1:A2"/>
    <mergeCell ref="A4:A12"/>
    <mergeCell ref="A13:A15"/>
    <mergeCell ref="A16:A23"/>
    <mergeCell ref="A24:A27"/>
    <mergeCell ref="A28:A4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3" width="36.5703125" bestFit="1" customWidth="1"/>
    <col min="4" max="4" width="2.140625" customWidth="1"/>
    <col min="5" max="5" width="9.7109375" customWidth="1"/>
    <col min="6" max="6" width="0.7109375" customWidth="1"/>
  </cols>
  <sheetData>
    <row r="1" spans="1:6" ht="15" customHeight="1" x14ac:dyDescent="0.25">
      <c r="A1" s="7" t="s">
        <v>1906</v>
      </c>
      <c r="B1" s="7" t="s">
        <v>1</v>
      </c>
      <c r="C1" s="7"/>
      <c r="D1" s="7"/>
      <c r="E1" s="7"/>
      <c r="F1" s="7"/>
    </row>
    <row r="2" spans="1:6" ht="15" customHeight="1" x14ac:dyDescent="0.25">
      <c r="A2" s="7"/>
      <c r="B2" s="7" t="s">
        <v>2</v>
      </c>
      <c r="C2" s="7"/>
      <c r="D2" s="7"/>
      <c r="E2" s="7"/>
      <c r="F2" s="7"/>
    </row>
    <row r="3" spans="1:6" x14ac:dyDescent="0.25">
      <c r="A3" s="3" t="s">
        <v>369</v>
      </c>
      <c r="B3" s="37"/>
      <c r="C3" s="37"/>
      <c r="D3" s="37"/>
      <c r="E3" s="37"/>
      <c r="F3" s="37"/>
    </row>
    <row r="4" spans="1:6" ht="25.5" customHeight="1" x14ac:dyDescent="0.25">
      <c r="A4" s="13" t="s">
        <v>1907</v>
      </c>
      <c r="B4" s="39" t="s">
        <v>375</v>
      </c>
      <c r="C4" s="39"/>
      <c r="D4" s="39"/>
      <c r="E4" s="39"/>
      <c r="F4" s="39"/>
    </row>
    <row r="5" spans="1:6" x14ac:dyDescent="0.25">
      <c r="A5" s="13"/>
      <c r="B5" s="40" t="s">
        <v>376</v>
      </c>
      <c r="C5" s="40"/>
      <c r="D5" s="40"/>
      <c r="E5" s="40"/>
      <c r="F5" s="40"/>
    </row>
    <row r="6" spans="1:6" x14ac:dyDescent="0.25">
      <c r="A6" s="13"/>
      <c r="B6" s="19"/>
      <c r="C6" s="19"/>
      <c r="D6" s="35"/>
      <c r="E6" s="35"/>
      <c r="F6" s="19"/>
    </row>
    <row r="7" spans="1:6" x14ac:dyDescent="0.25">
      <c r="A7" s="13"/>
      <c r="B7" s="21" t="s">
        <v>377</v>
      </c>
      <c r="C7" s="22"/>
      <c r="D7" s="22"/>
      <c r="E7" s="23"/>
      <c r="F7" s="22"/>
    </row>
    <row r="8" spans="1:6" x14ac:dyDescent="0.25">
      <c r="A8" s="13"/>
      <c r="B8" s="24" t="s">
        <v>34</v>
      </c>
      <c r="C8" s="25"/>
      <c r="D8" s="25" t="s">
        <v>378</v>
      </c>
      <c r="E8" s="26" t="s">
        <v>379</v>
      </c>
      <c r="F8" s="25"/>
    </row>
    <row r="9" spans="1:6" x14ac:dyDescent="0.25">
      <c r="A9" s="13"/>
      <c r="B9" s="27" t="s">
        <v>35</v>
      </c>
      <c r="C9" s="22"/>
      <c r="D9" s="22"/>
      <c r="E9" s="28" t="s">
        <v>380</v>
      </c>
      <c r="F9" s="22"/>
    </row>
    <row r="10" spans="1:6" x14ac:dyDescent="0.25">
      <c r="A10" s="13"/>
      <c r="B10" s="24" t="s">
        <v>381</v>
      </c>
      <c r="C10" s="25"/>
      <c r="D10" s="25"/>
      <c r="E10" s="26" t="s">
        <v>382</v>
      </c>
      <c r="F10" s="25"/>
    </row>
    <row r="11" spans="1:6" x14ac:dyDescent="0.25">
      <c r="A11" s="13"/>
      <c r="B11" s="27" t="s">
        <v>383</v>
      </c>
      <c r="C11" s="22"/>
      <c r="D11" s="22"/>
      <c r="E11" s="28" t="s">
        <v>384</v>
      </c>
      <c r="F11" s="22"/>
    </row>
    <row r="12" spans="1:6" x14ac:dyDescent="0.25">
      <c r="A12" s="13"/>
      <c r="B12" s="24" t="s">
        <v>385</v>
      </c>
      <c r="C12" s="25"/>
      <c r="D12" s="25"/>
      <c r="E12" s="26" t="s">
        <v>386</v>
      </c>
      <c r="F12" s="25"/>
    </row>
    <row r="13" spans="1:6" x14ac:dyDescent="0.25">
      <c r="A13" s="13"/>
      <c r="B13" s="27" t="s">
        <v>39</v>
      </c>
      <c r="C13" s="22"/>
      <c r="D13" s="22"/>
      <c r="E13" s="28" t="s">
        <v>387</v>
      </c>
      <c r="F13" s="22"/>
    </row>
    <row r="14" spans="1:6" ht="26.25" x14ac:dyDescent="0.25">
      <c r="A14" s="13"/>
      <c r="B14" s="24" t="s">
        <v>388</v>
      </c>
      <c r="C14" s="25"/>
      <c r="D14" s="25"/>
      <c r="E14" s="26" t="s">
        <v>389</v>
      </c>
      <c r="F14" s="25"/>
    </row>
    <row r="15" spans="1:6" x14ac:dyDescent="0.25">
      <c r="A15" s="13"/>
      <c r="B15" s="27" t="s">
        <v>41</v>
      </c>
      <c r="C15" s="22"/>
      <c r="D15" s="22"/>
      <c r="E15" s="28" t="s">
        <v>390</v>
      </c>
      <c r="F15" s="22"/>
    </row>
    <row r="16" spans="1:6" x14ac:dyDescent="0.25">
      <c r="A16" s="13"/>
      <c r="B16" s="24" t="s">
        <v>42</v>
      </c>
      <c r="C16" s="25"/>
      <c r="D16" s="25"/>
      <c r="E16" s="26" t="s">
        <v>391</v>
      </c>
      <c r="F16" s="25"/>
    </row>
    <row r="17" spans="1:6" x14ac:dyDescent="0.25">
      <c r="A17" s="13"/>
      <c r="B17" s="27" t="s">
        <v>43</v>
      </c>
      <c r="C17" s="22"/>
      <c r="D17" s="22"/>
      <c r="E17" s="28" t="s">
        <v>392</v>
      </c>
      <c r="F17" s="22"/>
    </row>
    <row r="18" spans="1:6" ht="15.75" thickBot="1" x14ac:dyDescent="0.3">
      <c r="A18" s="13"/>
      <c r="B18" s="29" t="s">
        <v>393</v>
      </c>
      <c r="C18" s="29" t="s">
        <v>393</v>
      </c>
      <c r="D18" s="30" t="s">
        <v>394</v>
      </c>
      <c r="E18" s="31" t="s">
        <v>394</v>
      </c>
      <c r="F18" s="29" t="s">
        <v>393</v>
      </c>
    </row>
    <row r="19" spans="1:6" x14ac:dyDescent="0.25">
      <c r="A19" s="13"/>
      <c r="B19" s="32" t="s">
        <v>44</v>
      </c>
      <c r="C19" s="25"/>
      <c r="D19" s="25"/>
      <c r="E19" s="26" t="s">
        <v>395</v>
      </c>
      <c r="F19" s="25"/>
    </row>
    <row r="20" spans="1:6" ht="15.75" thickBot="1" x14ac:dyDescent="0.3">
      <c r="A20" s="13"/>
      <c r="B20" s="29" t="s">
        <v>393</v>
      </c>
      <c r="C20" s="29" t="s">
        <v>393</v>
      </c>
      <c r="D20" s="30" t="s">
        <v>394</v>
      </c>
      <c r="E20" s="31" t="s">
        <v>394</v>
      </c>
      <c r="F20" s="29" t="s">
        <v>393</v>
      </c>
    </row>
    <row r="21" spans="1:6" x14ac:dyDescent="0.25">
      <c r="A21" s="13"/>
      <c r="B21" s="21" t="s">
        <v>396</v>
      </c>
      <c r="C21" s="22"/>
      <c r="D21" s="22"/>
      <c r="E21" s="23"/>
      <c r="F21" s="22"/>
    </row>
    <row r="22" spans="1:6" ht="26.25" x14ac:dyDescent="0.25">
      <c r="A22" s="13"/>
      <c r="B22" s="24" t="s">
        <v>397</v>
      </c>
      <c r="C22" s="25"/>
      <c r="D22" s="25"/>
      <c r="E22" s="26" t="s">
        <v>398</v>
      </c>
      <c r="F22" s="25"/>
    </row>
    <row r="23" spans="1:6" x14ac:dyDescent="0.25">
      <c r="A23" s="13"/>
      <c r="B23" s="27" t="s">
        <v>65</v>
      </c>
      <c r="C23" s="22"/>
      <c r="D23" s="22"/>
      <c r="E23" s="28" t="s">
        <v>399</v>
      </c>
      <c r="F23" s="22"/>
    </row>
    <row r="24" spans="1:6" x14ac:dyDescent="0.25">
      <c r="A24" s="13"/>
      <c r="B24" s="24" t="s">
        <v>46</v>
      </c>
      <c r="C24" s="25"/>
      <c r="D24" s="25"/>
      <c r="E24" s="26" t="s">
        <v>400</v>
      </c>
      <c r="F24" s="25"/>
    </row>
    <row r="25" spans="1:6" x14ac:dyDescent="0.25">
      <c r="A25" s="13"/>
      <c r="B25" s="27" t="s">
        <v>47</v>
      </c>
      <c r="C25" s="22"/>
      <c r="D25" s="22"/>
      <c r="E25" s="28" t="s">
        <v>401</v>
      </c>
      <c r="F25" s="22"/>
    </row>
    <row r="26" spans="1:6" ht="26.25" x14ac:dyDescent="0.25">
      <c r="A26" s="13"/>
      <c r="B26" s="24" t="s">
        <v>48</v>
      </c>
      <c r="C26" s="25"/>
      <c r="D26" s="25"/>
      <c r="E26" s="26" t="s">
        <v>402</v>
      </c>
      <c r="F26" s="25"/>
    </row>
    <row r="27" spans="1:6" x14ac:dyDescent="0.25">
      <c r="A27" s="13"/>
      <c r="B27" s="27" t="s">
        <v>49</v>
      </c>
      <c r="C27" s="22"/>
      <c r="D27" s="22"/>
      <c r="E27" s="28" t="s">
        <v>403</v>
      </c>
      <c r="F27" s="22"/>
    </row>
    <row r="28" spans="1:6" x14ac:dyDescent="0.25">
      <c r="A28" s="13"/>
      <c r="B28" s="24" t="s">
        <v>51</v>
      </c>
      <c r="C28" s="25"/>
      <c r="D28" s="25"/>
      <c r="E28" s="26" t="s">
        <v>404</v>
      </c>
      <c r="F28" s="25"/>
    </row>
    <row r="29" spans="1:6" ht="15.75" thickBot="1" x14ac:dyDescent="0.3">
      <c r="A29" s="13"/>
      <c r="B29" s="29" t="s">
        <v>393</v>
      </c>
      <c r="C29" s="29" t="s">
        <v>393</v>
      </c>
      <c r="D29" s="30" t="s">
        <v>394</v>
      </c>
      <c r="E29" s="31" t="s">
        <v>394</v>
      </c>
      <c r="F29" s="29" t="s">
        <v>393</v>
      </c>
    </row>
    <row r="30" spans="1:6" x14ac:dyDescent="0.25">
      <c r="A30" s="13"/>
      <c r="B30" s="33" t="s">
        <v>52</v>
      </c>
      <c r="C30" s="22"/>
      <c r="D30" s="22"/>
      <c r="E30" s="28" t="s">
        <v>405</v>
      </c>
      <c r="F30" s="22"/>
    </row>
    <row r="31" spans="1:6" ht="15.75" thickBot="1" x14ac:dyDescent="0.3">
      <c r="A31" s="13"/>
      <c r="B31" s="29" t="s">
        <v>393</v>
      </c>
      <c r="C31" s="29" t="s">
        <v>393</v>
      </c>
      <c r="D31" s="30" t="s">
        <v>394</v>
      </c>
      <c r="E31" s="31" t="s">
        <v>394</v>
      </c>
      <c r="F31" s="29" t="s">
        <v>393</v>
      </c>
    </row>
    <row r="32" spans="1:6" x14ac:dyDescent="0.25">
      <c r="A32" s="13"/>
      <c r="B32" s="34" t="s">
        <v>406</v>
      </c>
      <c r="C32" s="25"/>
      <c r="D32" s="25"/>
      <c r="E32" s="26" t="s">
        <v>407</v>
      </c>
      <c r="F32" s="25"/>
    </row>
    <row r="33" spans="1:6" ht="15.75" thickBot="1" x14ac:dyDescent="0.3">
      <c r="A33" s="13"/>
      <c r="B33" s="29" t="s">
        <v>393</v>
      </c>
      <c r="C33" s="29" t="s">
        <v>393</v>
      </c>
      <c r="D33" s="30" t="s">
        <v>394</v>
      </c>
      <c r="E33" s="31" t="s">
        <v>394</v>
      </c>
      <c r="F33" s="29" t="s">
        <v>393</v>
      </c>
    </row>
    <row r="34" spans="1:6" x14ac:dyDescent="0.25">
      <c r="A34" s="13"/>
      <c r="B34" s="21" t="s">
        <v>408</v>
      </c>
      <c r="C34" s="22"/>
      <c r="D34" s="22"/>
      <c r="E34" s="28" t="s">
        <v>409</v>
      </c>
      <c r="F34" s="22"/>
    </row>
    <row r="35" spans="1:6" x14ac:dyDescent="0.25">
      <c r="A35" s="13"/>
      <c r="B35" s="34" t="s">
        <v>410</v>
      </c>
      <c r="C35" s="25"/>
      <c r="D35" s="25"/>
      <c r="E35" s="26" t="s">
        <v>411</v>
      </c>
      <c r="F35" s="25"/>
    </row>
    <row r="36" spans="1:6" ht="15.75" thickBot="1" x14ac:dyDescent="0.3">
      <c r="A36" s="13"/>
      <c r="B36" s="29" t="s">
        <v>393</v>
      </c>
      <c r="C36" s="29" t="s">
        <v>393</v>
      </c>
      <c r="D36" s="30" t="s">
        <v>394</v>
      </c>
      <c r="E36" s="31" t="s">
        <v>394</v>
      </c>
      <c r="F36" s="29" t="s">
        <v>393</v>
      </c>
    </row>
    <row r="37" spans="1:6" x14ac:dyDescent="0.25">
      <c r="A37" s="13"/>
      <c r="B37" s="21" t="s">
        <v>412</v>
      </c>
      <c r="C37" s="22"/>
      <c r="D37" s="22" t="s">
        <v>378</v>
      </c>
      <c r="E37" s="28" t="s">
        <v>413</v>
      </c>
      <c r="F37" s="22"/>
    </row>
    <row r="38" spans="1:6" ht="15.75" thickBot="1" x14ac:dyDescent="0.3">
      <c r="A38" s="13"/>
      <c r="B38" s="29" t="s">
        <v>393</v>
      </c>
      <c r="C38" s="29" t="s">
        <v>393</v>
      </c>
      <c r="D38" s="30" t="s">
        <v>394</v>
      </c>
      <c r="E38" s="31" t="s">
        <v>394</v>
      </c>
      <c r="F38" s="29" t="s">
        <v>393</v>
      </c>
    </row>
    <row r="39" spans="1:6" ht="15.75" thickBot="1" x14ac:dyDescent="0.3">
      <c r="A39" s="13"/>
      <c r="B39" s="29" t="s">
        <v>393</v>
      </c>
      <c r="C39" s="29" t="s">
        <v>393</v>
      </c>
      <c r="D39" s="30" t="s">
        <v>394</v>
      </c>
      <c r="E39" s="31" t="s">
        <v>394</v>
      </c>
      <c r="F39" s="29" t="s">
        <v>394</v>
      </c>
    </row>
    <row r="40" spans="1:6" x14ac:dyDescent="0.25">
      <c r="A40" s="13"/>
      <c r="B40" s="41"/>
      <c r="C40" s="41"/>
      <c r="D40" s="41"/>
      <c r="E40" s="41"/>
      <c r="F40" s="41"/>
    </row>
    <row r="41" spans="1:6" x14ac:dyDescent="0.25">
      <c r="A41" s="13"/>
      <c r="B41" s="42"/>
      <c r="C41" s="42"/>
      <c r="D41" s="42"/>
      <c r="E41" s="42"/>
      <c r="F41" s="42"/>
    </row>
    <row r="42" spans="1:6" ht="90" x14ac:dyDescent="0.25">
      <c r="A42" s="13"/>
      <c r="B42" s="36">
        <v>-1</v>
      </c>
      <c r="C42" s="11" t="s">
        <v>414</v>
      </c>
    </row>
    <row r="43" spans="1:6" x14ac:dyDescent="0.25">
      <c r="A43" s="13"/>
      <c r="B43" s="131"/>
      <c r="C43" s="131"/>
      <c r="D43" s="131"/>
      <c r="E43" s="131"/>
      <c r="F43" s="131"/>
    </row>
    <row r="44" spans="1:6" x14ac:dyDescent="0.25">
      <c r="A44" s="13"/>
      <c r="B44" s="43"/>
      <c r="C44" s="43"/>
      <c r="D44" s="43"/>
      <c r="E44" s="43"/>
      <c r="F44" s="43"/>
    </row>
  </sheetData>
  <mergeCells count="11">
    <mergeCell ref="B44:F44"/>
    <mergeCell ref="D6:E6"/>
    <mergeCell ref="A1:A2"/>
    <mergeCell ref="B1:F1"/>
    <mergeCell ref="B2:F2"/>
    <mergeCell ref="B3:F3"/>
    <mergeCell ref="A4:A44"/>
    <mergeCell ref="B4:F4"/>
    <mergeCell ref="B5:F5"/>
    <mergeCell ref="B41:F41"/>
    <mergeCell ref="B43:F4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7" t="s">
        <v>2</v>
      </c>
      <c r="C1" s="7" t="s">
        <v>29</v>
      </c>
    </row>
    <row r="2" spans="1:3" ht="30" x14ac:dyDescent="0.25">
      <c r="A2" s="1" t="s">
        <v>68</v>
      </c>
      <c r="B2" s="7"/>
      <c r="C2" s="7"/>
    </row>
    <row r="3" spans="1:3" x14ac:dyDescent="0.25">
      <c r="A3" s="2" t="s">
        <v>32</v>
      </c>
      <c r="B3" s="4"/>
      <c r="C3" s="4"/>
    </row>
    <row r="4" spans="1:3" ht="30" x14ac:dyDescent="0.25">
      <c r="A4" s="2" t="s">
        <v>69</v>
      </c>
      <c r="B4" s="6">
        <v>6506564</v>
      </c>
      <c r="C4" s="4"/>
    </row>
    <row r="5" spans="1:3" ht="30" x14ac:dyDescent="0.25">
      <c r="A5" s="2" t="s">
        <v>70</v>
      </c>
      <c r="B5" s="8">
        <v>61543</v>
      </c>
      <c r="C5" s="4"/>
    </row>
    <row r="6" spans="1:3" ht="30" x14ac:dyDescent="0.25">
      <c r="A6" s="2" t="s">
        <v>71</v>
      </c>
      <c r="B6" s="8">
        <v>5501099</v>
      </c>
      <c r="C6" s="4"/>
    </row>
    <row r="7" spans="1:3" ht="30" x14ac:dyDescent="0.25">
      <c r="A7" s="2" t="s">
        <v>72</v>
      </c>
      <c r="B7" s="4" t="s">
        <v>73</v>
      </c>
      <c r="C7" s="4"/>
    </row>
    <row r="8" spans="1:3" x14ac:dyDescent="0.25">
      <c r="A8" s="2" t="s">
        <v>74</v>
      </c>
      <c r="B8" s="8">
        <v>50000000</v>
      </c>
      <c r="C8" s="4"/>
    </row>
    <row r="9" spans="1:3" x14ac:dyDescent="0.25">
      <c r="A9" s="2" t="s">
        <v>75</v>
      </c>
      <c r="B9" s="8">
        <v>14950000</v>
      </c>
      <c r="C9" s="4"/>
    </row>
    <row r="10" spans="1:3" x14ac:dyDescent="0.25">
      <c r="A10" s="2" t="s">
        <v>76</v>
      </c>
      <c r="B10" s="8">
        <v>14950000</v>
      </c>
      <c r="C10" s="4"/>
    </row>
    <row r="11" spans="1:3" ht="30" x14ac:dyDescent="0.25">
      <c r="A11" s="2" t="s">
        <v>77</v>
      </c>
      <c r="B11" s="4" t="s">
        <v>73</v>
      </c>
      <c r="C11" s="4"/>
    </row>
    <row r="12" spans="1:3" x14ac:dyDescent="0.25">
      <c r="A12" s="2" t="s">
        <v>78</v>
      </c>
      <c r="B12" s="8">
        <v>500000000</v>
      </c>
      <c r="C12" s="4"/>
    </row>
    <row r="13" spans="1:3" x14ac:dyDescent="0.25">
      <c r="A13" s="2" t="s">
        <v>79</v>
      </c>
      <c r="B13" s="4">
        <v>100</v>
      </c>
      <c r="C13" s="4"/>
    </row>
    <row r="14" spans="1:3" x14ac:dyDescent="0.25">
      <c r="A14" s="2" t="s">
        <v>80</v>
      </c>
      <c r="B14" s="4">
        <v>100</v>
      </c>
      <c r="C14" s="4"/>
    </row>
    <row r="15" spans="1:3" x14ac:dyDescent="0.25">
      <c r="A15" s="2" t="s">
        <v>64</v>
      </c>
      <c r="B15" s="4"/>
      <c r="C15" s="4"/>
    </row>
    <row r="16" spans="1:3" ht="30" x14ac:dyDescent="0.25">
      <c r="A16" s="2" t="s">
        <v>69</v>
      </c>
      <c r="B16" s="4"/>
      <c r="C16" s="8">
        <v>237480</v>
      </c>
    </row>
    <row r="17" spans="1:3" ht="30" x14ac:dyDescent="0.25">
      <c r="A17" s="2" t="s">
        <v>81</v>
      </c>
      <c r="B17" s="4"/>
      <c r="C17" s="8">
        <v>279748</v>
      </c>
    </row>
    <row r="18" spans="1:3" ht="30" x14ac:dyDescent="0.25">
      <c r="A18" s="2" t="s">
        <v>70</v>
      </c>
      <c r="B18" s="4"/>
      <c r="C18" s="4">
        <v>0</v>
      </c>
    </row>
    <row r="19" spans="1:3" ht="30" x14ac:dyDescent="0.25">
      <c r="A19" s="2" t="s">
        <v>71</v>
      </c>
      <c r="B19" s="4"/>
      <c r="C19" s="6">
        <v>0</v>
      </c>
    </row>
    <row r="20" spans="1:3" ht="30" x14ac:dyDescent="0.25">
      <c r="A20" s="2" t="s">
        <v>72</v>
      </c>
      <c r="B20" s="4"/>
      <c r="C20" s="4" t="s">
        <v>73</v>
      </c>
    </row>
    <row r="21" spans="1:3" x14ac:dyDescent="0.25">
      <c r="A21" s="2" t="s">
        <v>74</v>
      </c>
      <c r="B21" s="4"/>
      <c r="C21" s="8">
        <v>50000000</v>
      </c>
    </row>
    <row r="22" spans="1:3" x14ac:dyDescent="0.25">
      <c r="A22" s="2" t="s">
        <v>75</v>
      </c>
      <c r="B22" s="4"/>
      <c r="C22" s="8">
        <v>14950000</v>
      </c>
    </row>
    <row r="23" spans="1:3" x14ac:dyDescent="0.25">
      <c r="A23" s="2" t="s">
        <v>76</v>
      </c>
      <c r="B23" s="4"/>
      <c r="C23" s="8">
        <v>14950000</v>
      </c>
    </row>
    <row r="24" spans="1:3" ht="30" x14ac:dyDescent="0.25">
      <c r="A24" s="2" t="s">
        <v>77</v>
      </c>
      <c r="B24" s="4"/>
      <c r="C24" s="4" t="s">
        <v>73</v>
      </c>
    </row>
    <row r="25" spans="1:3" x14ac:dyDescent="0.25">
      <c r="A25" s="2" t="s">
        <v>78</v>
      </c>
      <c r="B25" s="4"/>
      <c r="C25" s="8">
        <v>500000000</v>
      </c>
    </row>
    <row r="26" spans="1:3" x14ac:dyDescent="0.25">
      <c r="A26" s="2" t="s">
        <v>79</v>
      </c>
      <c r="B26" s="4"/>
      <c r="C26" s="8">
        <v>204824159</v>
      </c>
    </row>
    <row r="27" spans="1:3" x14ac:dyDescent="0.25">
      <c r="A27" s="2" t="s">
        <v>80</v>
      </c>
      <c r="B27" s="4"/>
      <c r="C27" s="8">
        <v>204824159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showGridLines="0" workbookViewId="0"/>
  </sheetViews>
  <sheetFormatPr defaultRowHeight="15" x14ac:dyDescent="0.25"/>
  <cols>
    <col min="1" max="3" width="36.5703125" bestFit="1" customWidth="1"/>
    <col min="4" max="4" width="3.42578125" customWidth="1"/>
    <col min="5" max="5" width="13.28515625" customWidth="1"/>
    <col min="6" max="6" width="2.85546875" customWidth="1"/>
    <col min="7" max="7" width="3.42578125" customWidth="1"/>
    <col min="8" max="8" width="13.140625" customWidth="1"/>
    <col min="9" max="9" width="2.85546875" customWidth="1"/>
    <col min="10" max="10" width="3.42578125" customWidth="1"/>
    <col min="11" max="11" width="13.140625" customWidth="1"/>
    <col min="12" max="12" width="4.7109375" customWidth="1"/>
    <col min="13" max="13" width="3.42578125" customWidth="1"/>
    <col min="14" max="14" width="12.28515625" customWidth="1"/>
    <col min="15" max="15" width="2.85546875" customWidth="1"/>
    <col min="16" max="16" width="3.42578125" customWidth="1"/>
    <col min="17" max="17" width="10.7109375" customWidth="1"/>
    <col min="18" max="18" width="17.42578125" customWidth="1"/>
    <col min="19" max="19" width="3.42578125" customWidth="1"/>
    <col min="20" max="20" width="10.140625" customWidth="1"/>
    <col min="21" max="21" width="2.85546875" customWidth="1"/>
  </cols>
  <sheetData>
    <row r="1" spans="1:21" ht="15" customHeight="1" x14ac:dyDescent="0.25">
      <c r="A1" s="7" t="s">
        <v>1908</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2" t="s">
        <v>32</v>
      </c>
      <c r="B3" s="37"/>
      <c r="C3" s="37"/>
      <c r="D3" s="37"/>
      <c r="E3" s="37"/>
      <c r="F3" s="37"/>
      <c r="G3" s="37"/>
      <c r="H3" s="37"/>
      <c r="I3" s="37"/>
      <c r="J3" s="37"/>
      <c r="K3" s="37"/>
      <c r="L3" s="37"/>
      <c r="M3" s="37"/>
      <c r="N3" s="37"/>
      <c r="O3" s="37"/>
      <c r="P3" s="37"/>
      <c r="Q3" s="37"/>
      <c r="R3" s="37"/>
      <c r="S3" s="37"/>
      <c r="T3" s="37"/>
      <c r="U3" s="37"/>
    </row>
    <row r="4" spans="1:21" x14ac:dyDescent="0.25">
      <c r="A4" s="3" t="s">
        <v>381</v>
      </c>
      <c r="B4" s="37"/>
      <c r="C4" s="37"/>
      <c r="D4" s="37"/>
      <c r="E4" s="37"/>
      <c r="F4" s="37"/>
      <c r="G4" s="37"/>
      <c r="H4" s="37"/>
      <c r="I4" s="37"/>
      <c r="J4" s="37"/>
      <c r="K4" s="37"/>
      <c r="L4" s="37"/>
      <c r="M4" s="37"/>
      <c r="N4" s="37"/>
      <c r="O4" s="37"/>
      <c r="P4" s="37"/>
      <c r="Q4" s="37"/>
      <c r="R4" s="37"/>
      <c r="S4" s="37"/>
      <c r="T4" s="37"/>
      <c r="U4" s="37"/>
    </row>
    <row r="5" spans="1:21" x14ac:dyDescent="0.25">
      <c r="A5" s="13" t="s">
        <v>1909</v>
      </c>
      <c r="B5" s="39"/>
      <c r="C5" s="39"/>
      <c r="D5" s="39"/>
      <c r="E5" s="39"/>
      <c r="F5" s="39"/>
      <c r="G5" s="39"/>
      <c r="H5" s="39"/>
      <c r="I5" s="39"/>
      <c r="J5" s="39"/>
      <c r="K5" s="39"/>
      <c r="L5" s="39"/>
      <c r="M5" s="39"/>
      <c r="N5" s="39"/>
      <c r="O5" s="39"/>
      <c r="P5" s="39"/>
      <c r="Q5" s="39"/>
      <c r="R5" s="39"/>
      <c r="S5" s="39"/>
      <c r="T5" s="39"/>
      <c r="U5" s="39"/>
    </row>
    <row r="6" spans="1:21" x14ac:dyDescent="0.25">
      <c r="A6" s="13"/>
      <c r="B6" s="39" t="s">
        <v>422</v>
      </c>
      <c r="C6" s="39"/>
      <c r="D6" s="39"/>
      <c r="E6" s="39"/>
      <c r="F6" s="39"/>
      <c r="G6" s="39"/>
      <c r="H6" s="39"/>
      <c r="I6" s="39"/>
      <c r="J6" s="39"/>
      <c r="K6" s="39"/>
      <c r="L6" s="39"/>
      <c r="M6" s="39"/>
      <c r="N6" s="39"/>
      <c r="O6" s="39"/>
      <c r="P6" s="39"/>
      <c r="Q6" s="39"/>
      <c r="R6" s="39"/>
      <c r="S6" s="39"/>
      <c r="T6" s="39"/>
      <c r="U6" s="39"/>
    </row>
    <row r="7" spans="1:21" x14ac:dyDescent="0.25">
      <c r="A7" s="13"/>
      <c r="B7" s="40" t="s">
        <v>376</v>
      </c>
      <c r="C7" s="40"/>
      <c r="D7" s="40"/>
      <c r="E7" s="40"/>
      <c r="F7" s="40"/>
      <c r="G7" s="40"/>
      <c r="H7" s="40"/>
      <c r="I7" s="40"/>
      <c r="J7" s="40"/>
      <c r="K7" s="40"/>
      <c r="L7" s="40"/>
      <c r="M7" s="40"/>
      <c r="N7" s="40"/>
      <c r="O7" s="40"/>
      <c r="P7" s="40"/>
      <c r="Q7" s="40"/>
      <c r="R7" s="40"/>
      <c r="S7" s="40"/>
      <c r="T7" s="40"/>
      <c r="U7" s="40"/>
    </row>
    <row r="8" spans="1:21" ht="15.75" thickBot="1" x14ac:dyDescent="0.3">
      <c r="A8" s="13"/>
      <c r="B8" s="10"/>
      <c r="C8" s="19"/>
      <c r="D8" s="47" t="s">
        <v>423</v>
      </c>
      <c r="E8" s="47"/>
      <c r="F8" s="47"/>
      <c r="G8" s="47"/>
      <c r="H8" s="47"/>
      <c r="I8" s="47"/>
      <c r="J8" s="47"/>
      <c r="K8" s="47"/>
      <c r="L8" s="19"/>
    </row>
    <row r="9" spans="1:21" x14ac:dyDescent="0.25">
      <c r="A9" s="13"/>
      <c r="B9" s="35"/>
      <c r="C9" s="48"/>
      <c r="D9" s="49" t="s">
        <v>424</v>
      </c>
      <c r="E9" s="49"/>
      <c r="F9" s="49"/>
      <c r="G9" s="49" t="s">
        <v>425</v>
      </c>
      <c r="H9" s="49"/>
      <c r="I9" s="49"/>
      <c r="J9" s="49" t="s">
        <v>426</v>
      </c>
      <c r="K9" s="49"/>
      <c r="L9" s="48"/>
    </row>
    <row r="10" spans="1:21" ht="15.75" thickBot="1" x14ac:dyDescent="0.3">
      <c r="A10" s="13"/>
      <c r="B10" s="35"/>
      <c r="C10" s="48"/>
      <c r="D10" s="47"/>
      <c r="E10" s="47"/>
      <c r="F10" s="48"/>
      <c r="G10" s="47"/>
      <c r="H10" s="47"/>
      <c r="I10" s="48"/>
      <c r="J10" s="47" t="s">
        <v>427</v>
      </c>
      <c r="K10" s="47"/>
      <c r="L10" s="48"/>
    </row>
    <row r="11" spans="1:21" x14ac:dyDescent="0.25">
      <c r="A11" s="13"/>
      <c r="B11" s="46" t="s">
        <v>36</v>
      </c>
      <c r="C11" s="22"/>
      <c r="D11" s="22" t="s">
        <v>378</v>
      </c>
      <c r="E11" s="28" t="s">
        <v>428</v>
      </c>
      <c r="F11" s="22"/>
      <c r="G11" s="22" t="s">
        <v>378</v>
      </c>
      <c r="H11" s="28" t="s">
        <v>429</v>
      </c>
      <c r="I11" s="22"/>
      <c r="J11" s="22" t="s">
        <v>378</v>
      </c>
      <c r="K11" s="28" t="s">
        <v>430</v>
      </c>
      <c r="L11" s="22"/>
    </row>
    <row r="12" spans="1:21" ht="15.75" thickBot="1" x14ac:dyDescent="0.3">
      <c r="A12" s="13"/>
      <c r="B12" s="29" t="s">
        <v>393</v>
      </c>
      <c r="C12" s="29" t="s">
        <v>393</v>
      </c>
      <c r="D12" s="30" t="s">
        <v>394</v>
      </c>
      <c r="E12" s="31" t="s">
        <v>394</v>
      </c>
      <c r="F12" s="29" t="s">
        <v>393</v>
      </c>
      <c r="G12" s="30" t="s">
        <v>394</v>
      </c>
      <c r="H12" s="31" t="s">
        <v>394</v>
      </c>
      <c r="I12" s="29" t="s">
        <v>393</v>
      </c>
      <c r="J12" s="30" t="s">
        <v>394</v>
      </c>
      <c r="K12" s="31" t="s">
        <v>394</v>
      </c>
      <c r="L12" s="29" t="s">
        <v>393</v>
      </c>
    </row>
    <row r="13" spans="1:21" x14ac:dyDescent="0.25">
      <c r="A13" s="13"/>
      <c r="B13" s="34" t="s">
        <v>431</v>
      </c>
      <c r="C13" s="25"/>
      <c r="D13" s="25" t="s">
        <v>378</v>
      </c>
      <c r="E13" s="26" t="s">
        <v>428</v>
      </c>
      <c r="F13" s="25"/>
      <c r="G13" s="25" t="s">
        <v>378</v>
      </c>
      <c r="H13" s="26" t="s">
        <v>429</v>
      </c>
      <c r="I13" s="25"/>
      <c r="J13" s="25" t="s">
        <v>378</v>
      </c>
      <c r="K13" s="26" t="s">
        <v>430</v>
      </c>
      <c r="L13" s="25"/>
    </row>
    <row r="14" spans="1:21" ht="15.75" thickBot="1" x14ac:dyDescent="0.3">
      <c r="A14" s="13"/>
      <c r="B14" s="29" t="s">
        <v>393</v>
      </c>
      <c r="C14" s="29" t="s">
        <v>393</v>
      </c>
      <c r="D14" s="30" t="s">
        <v>394</v>
      </c>
      <c r="E14" s="31" t="s">
        <v>394</v>
      </c>
      <c r="F14" s="29" t="s">
        <v>393</v>
      </c>
      <c r="G14" s="30" t="s">
        <v>394</v>
      </c>
      <c r="H14" s="31" t="s">
        <v>394</v>
      </c>
      <c r="I14" s="29" t="s">
        <v>393</v>
      </c>
      <c r="J14" s="30" t="s">
        <v>394</v>
      </c>
      <c r="K14" s="31" t="s">
        <v>394</v>
      </c>
      <c r="L14" s="29" t="s">
        <v>393</v>
      </c>
    </row>
    <row r="15" spans="1:21" ht="15.75" thickBot="1" x14ac:dyDescent="0.3">
      <c r="A15" s="13"/>
      <c r="B15" s="29" t="s">
        <v>393</v>
      </c>
      <c r="C15" s="29" t="s">
        <v>393</v>
      </c>
      <c r="D15" s="30" t="s">
        <v>394</v>
      </c>
      <c r="E15" s="31" t="s">
        <v>394</v>
      </c>
      <c r="F15" s="29" t="s">
        <v>393</v>
      </c>
      <c r="G15" s="30" t="s">
        <v>394</v>
      </c>
      <c r="H15" s="31" t="s">
        <v>394</v>
      </c>
      <c r="I15" s="29" t="s">
        <v>393</v>
      </c>
      <c r="J15" s="30" t="s">
        <v>394</v>
      </c>
      <c r="K15" s="31" t="s">
        <v>394</v>
      </c>
      <c r="L15" s="29" t="s">
        <v>394</v>
      </c>
    </row>
    <row r="16" spans="1:21" ht="15.75" x14ac:dyDescent="0.25">
      <c r="A16" s="13"/>
      <c r="B16" s="58"/>
      <c r="C16" s="58"/>
      <c r="D16" s="58"/>
      <c r="E16" s="58"/>
      <c r="F16" s="58"/>
      <c r="G16" s="58"/>
      <c r="H16" s="58"/>
      <c r="I16" s="58"/>
      <c r="J16" s="58"/>
      <c r="K16" s="58"/>
      <c r="L16" s="58"/>
      <c r="M16" s="58"/>
      <c r="N16" s="58"/>
      <c r="O16" s="58"/>
      <c r="P16" s="58"/>
      <c r="Q16" s="58"/>
      <c r="R16" s="58"/>
      <c r="S16" s="58"/>
      <c r="T16" s="58"/>
      <c r="U16" s="58"/>
    </row>
    <row r="17" spans="1:21" x14ac:dyDescent="0.25">
      <c r="A17" s="13"/>
      <c r="B17" s="43"/>
      <c r="C17" s="43"/>
      <c r="D17" s="43"/>
      <c r="E17" s="43"/>
      <c r="F17" s="43"/>
      <c r="G17" s="43"/>
      <c r="H17" s="43"/>
      <c r="I17" s="43"/>
      <c r="J17" s="43"/>
      <c r="K17" s="43"/>
      <c r="L17" s="43"/>
      <c r="M17" s="43"/>
      <c r="N17" s="43"/>
      <c r="O17" s="43"/>
      <c r="P17" s="43"/>
      <c r="Q17" s="43"/>
      <c r="R17" s="43"/>
      <c r="S17" s="43"/>
      <c r="T17" s="43"/>
      <c r="U17" s="43"/>
    </row>
    <row r="18" spans="1:21" x14ac:dyDescent="0.25">
      <c r="A18" s="13" t="s">
        <v>1910</v>
      </c>
      <c r="B18" s="39" t="s">
        <v>1911</v>
      </c>
      <c r="C18" s="39"/>
      <c r="D18" s="39"/>
      <c r="E18" s="39"/>
      <c r="F18" s="39"/>
      <c r="G18" s="39"/>
      <c r="H18" s="39"/>
      <c r="I18" s="39"/>
      <c r="J18" s="39"/>
      <c r="K18" s="39"/>
      <c r="L18" s="39"/>
      <c r="M18" s="39"/>
      <c r="N18" s="39"/>
      <c r="O18" s="39"/>
      <c r="P18" s="39"/>
      <c r="Q18" s="39"/>
      <c r="R18" s="39"/>
      <c r="S18" s="39"/>
      <c r="T18" s="39"/>
      <c r="U18" s="39"/>
    </row>
    <row r="19" spans="1:21" x14ac:dyDescent="0.25">
      <c r="A19" s="13"/>
      <c r="B19" s="40" t="s">
        <v>376</v>
      </c>
      <c r="C19" s="40"/>
      <c r="D19" s="40"/>
      <c r="E19" s="40"/>
      <c r="F19" s="40"/>
      <c r="G19" s="40"/>
      <c r="H19" s="40"/>
      <c r="I19" s="40"/>
      <c r="J19" s="40"/>
      <c r="K19" s="40"/>
      <c r="L19" s="40"/>
      <c r="M19" s="40"/>
      <c r="N19" s="40"/>
      <c r="O19" s="40"/>
      <c r="P19" s="40"/>
      <c r="Q19" s="40"/>
      <c r="R19" s="40"/>
      <c r="S19" s="40"/>
      <c r="T19" s="40"/>
      <c r="U19" s="40"/>
    </row>
    <row r="20" spans="1:21" x14ac:dyDescent="0.25">
      <c r="A20" s="13"/>
      <c r="B20" s="38"/>
      <c r="C20" s="48"/>
      <c r="D20" s="48" t="s">
        <v>434</v>
      </c>
      <c r="E20" s="48"/>
      <c r="F20" s="48"/>
    </row>
    <row r="21" spans="1:21" ht="15.75" thickBot="1" x14ac:dyDescent="0.3">
      <c r="A21" s="13"/>
      <c r="B21" s="38"/>
      <c r="C21" s="48"/>
      <c r="D21" s="47" t="s">
        <v>423</v>
      </c>
      <c r="E21" s="47"/>
      <c r="F21" s="48"/>
    </row>
    <row r="22" spans="1:21" x14ac:dyDescent="0.25">
      <c r="A22" s="13"/>
      <c r="B22" s="46" t="s">
        <v>435</v>
      </c>
      <c r="C22" s="22"/>
      <c r="D22" s="22" t="s">
        <v>378</v>
      </c>
      <c r="E22" s="50">
        <v>2891</v>
      </c>
      <c r="F22" s="22"/>
    </row>
    <row r="23" spans="1:21" x14ac:dyDescent="0.25">
      <c r="A23" s="13"/>
      <c r="B23" s="34" t="s">
        <v>436</v>
      </c>
      <c r="C23" s="25"/>
      <c r="D23" s="25"/>
      <c r="E23" s="26" t="s">
        <v>437</v>
      </c>
      <c r="F23" s="25" t="s">
        <v>438</v>
      </c>
    </row>
    <row r="24" spans="1:21" ht="15.75" thickBot="1" x14ac:dyDescent="0.3">
      <c r="A24" s="13"/>
      <c r="B24" s="29" t="s">
        <v>393</v>
      </c>
      <c r="C24" s="29" t="s">
        <v>393</v>
      </c>
      <c r="D24" s="30" t="s">
        <v>394</v>
      </c>
      <c r="E24" s="31" t="s">
        <v>394</v>
      </c>
      <c r="F24" s="29" t="s">
        <v>393</v>
      </c>
    </row>
    <row r="25" spans="1:21" x14ac:dyDescent="0.25">
      <c r="A25" s="13"/>
      <c r="B25" s="46" t="s">
        <v>439</v>
      </c>
      <c r="C25" s="22"/>
      <c r="D25" s="22" t="s">
        <v>378</v>
      </c>
      <c r="E25" s="28" t="s">
        <v>440</v>
      </c>
      <c r="F25" s="22" t="s">
        <v>438</v>
      </c>
    </row>
    <row r="26" spans="1:21" ht="15.75" thickBot="1" x14ac:dyDescent="0.3">
      <c r="A26" s="13"/>
      <c r="B26" s="29" t="s">
        <v>393</v>
      </c>
      <c r="C26" s="29" t="s">
        <v>393</v>
      </c>
      <c r="D26" s="30" t="s">
        <v>394</v>
      </c>
      <c r="E26" s="31" t="s">
        <v>394</v>
      </c>
      <c r="F26" s="29" t="s">
        <v>393</v>
      </c>
    </row>
    <row r="27" spans="1:21" ht="15.75" thickBot="1" x14ac:dyDescent="0.3">
      <c r="A27" s="13"/>
      <c r="B27" s="29" t="s">
        <v>393</v>
      </c>
      <c r="C27" s="29" t="s">
        <v>393</v>
      </c>
      <c r="D27" s="30" t="s">
        <v>394</v>
      </c>
      <c r="E27" s="31" t="s">
        <v>394</v>
      </c>
      <c r="F27" s="29" t="s">
        <v>394</v>
      </c>
    </row>
    <row r="28" spans="1:21" ht="15.75" x14ac:dyDescent="0.25">
      <c r="A28" s="13"/>
      <c r="B28" s="58"/>
      <c r="C28" s="58"/>
      <c r="D28" s="58"/>
      <c r="E28" s="58"/>
      <c r="F28" s="58"/>
      <c r="G28" s="58"/>
      <c r="H28" s="58"/>
      <c r="I28" s="58"/>
      <c r="J28" s="58"/>
      <c r="K28" s="58"/>
      <c r="L28" s="58"/>
      <c r="M28" s="58"/>
      <c r="N28" s="58"/>
      <c r="O28" s="58"/>
      <c r="P28" s="58"/>
      <c r="Q28" s="58"/>
      <c r="R28" s="58"/>
      <c r="S28" s="58"/>
      <c r="T28" s="58"/>
      <c r="U28" s="58"/>
    </row>
    <row r="29" spans="1:21" x14ac:dyDescent="0.25">
      <c r="A29" s="13"/>
      <c r="B29" s="43"/>
      <c r="C29" s="43"/>
      <c r="D29" s="43"/>
      <c r="E29" s="43"/>
      <c r="F29" s="43"/>
      <c r="G29" s="43"/>
      <c r="H29" s="43"/>
      <c r="I29" s="43"/>
      <c r="J29" s="43"/>
      <c r="K29" s="43"/>
      <c r="L29" s="43"/>
      <c r="M29" s="43"/>
      <c r="N29" s="43"/>
      <c r="O29" s="43"/>
      <c r="P29" s="43"/>
      <c r="Q29" s="43"/>
      <c r="R29" s="43"/>
      <c r="S29" s="43"/>
      <c r="T29" s="43"/>
      <c r="U29" s="43"/>
    </row>
    <row r="30" spans="1:21" x14ac:dyDescent="0.25">
      <c r="A30" s="13" t="s">
        <v>1912</v>
      </c>
      <c r="B30" s="39" t="s">
        <v>441</v>
      </c>
      <c r="C30" s="39"/>
      <c r="D30" s="39"/>
      <c r="E30" s="39"/>
      <c r="F30" s="39"/>
      <c r="G30" s="39"/>
      <c r="H30" s="39"/>
      <c r="I30" s="39"/>
      <c r="J30" s="39"/>
      <c r="K30" s="39"/>
      <c r="L30" s="39"/>
      <c r="M30" s="39"/>
      <c r="N30" s="39"/>
      <c r="O30" s="39"/>
      <c r="P30" s="39"/>
      <c r="Q30" s="39"/>
      <c r="R30" s="39"/>
      <c r="S30" s="39"/>
      <c r="T30" s="39"/>
      <c r="U30" s="39"/>
    </row>
    <row r="31" spans="1:21" x14ac:dyDescent="0.25">
      <c r="A31" s="13"/>
      <c r="B31" s="40" t="s">
        <v>376</v>
      </c>
      <c r="C31" s="40"/>
      <c r="D31" s="40"/>
      <c r="E31" s="40"/>
      <c r="F31" s="40"/>
      <c r="G31" s="40"/>
      <c r="H31" s="40"/>
      <c r="I31" s="40"/>
      <c r="J31" s="40"/>
      <c r="K31" s="40"/>
      <c r="L31" s="40"/>
      <c r="M31" s="40"/>
      <c r="N31" s="40"/>
      <c r="O31" s="40"/>
      <c r="P31" s="40"/>
      <c r="Q31" s="40"/>
      <c r="R31" s="40"/>
      <c r="S31" s="40"/>
      <c r="T31" s="40"/>
      <c r="U31" s="40"/>
    </row>
    <row r="32" spans="1:21" x14ac:dyDescent="0.25">
      <c r="A32" s="13"/>
      <c r="B32" s="35" t="s">
        <v>442</v>
      </c>
      <c r="C32" s="48"/>
      <c r="D32" s="48" t="s">
        <v>443</v>
      </c>
      <c r="E32" s="48"/>
      <c r="F32" s="48"/>
      <c r="G32" s="48" t="s">
        <v>426</v>
      </c>
      <c r="H32" s="48"/>
      <c r="I32" s="48"/>
      <c r="J32" s="48" t="s">
        <v>447</v>
      </c>
      <c r="K32" s="48"/>
      <c r="L32" s="48"/>
    </row>
    <row r="33" spans="1:21" x14ac:dyDescent="0.25">
      <c r="A33" s="13"/>
      <c r="B33" s="35"/>
      <c r="C33" s="48"/>
      <c r="D33" s="48" t="s">
        <v>444</v>
      </c>
      <c r="E33" s="48"/>
      <c r="F33" s="48"/>
      <c r="G33" s="48" t="s">
        <v>445</v>
      </c>
      <c r="H33" s="48"/>
      <c r="I33" s="48"/>
      <c r="J33" s="48" t="s">
        <v>448</v>
      </c>
      <c r="K33" s="48"/>
      <c r="L33" s="48"/>
    </row>
    <row r="34" spans="1:21" ht="15.75" thickBot="1" x14ac:dyDescent="0.3">
      <c r="A34" s="13"/>
      <c r="B34" s="35"/>
      <c r="C34" s="48"/>
      <c r="D34" s="53"/>
      <c r="E34" s="53"/>
      <c r="F34" s="48"/>
      <c r="G34" s="47" t="s">
        <v>446</v>
      </c>
      <c r="H34" s="47"/>
      <c r="I34" s="48"/>
      <c r="J34" s="47" t="s">
        <v>449</v>
      </c>
      <c r="K34" s="47"/>
      <c r="L34" s="48"/>
    </row>
    <row r="35" spans="1:21" x14ac:dyDescent="0.25">
      <c r="A35" s="13"/>
      <c r="B35" s="46" t="s">
        <v>450</v>
      </c>
      <c r="C35" s="22"/>
      <c r="D35" s="22" t="s">
        <v>378</v>
      </c>
      <c r="E35" s="28" t="s">
        <v>451</v>
      </c>
      <c r="F35" s="22"/>
      <c r="G35" s="22" t="s">
        <v>378</v>
      </c>
      <c r="H35" s="28" t="s">
        <v>452</v>
      </c>
      <c r="I35" s="22"/>
      <c r="J35" s="22"/>
      <c r="K35" s="28" t="s">
        <v>453</v>
      </c>
      <c r="L35" s="22" t="s">
        <v>454</v>
      </c>
    </row>
    <row r="36" spans="1:21" x14ac:dyDescent="0.25">
      <c r="A36" s="13"/>
      <c r="B36" s="34" t="s">
        <v>455</v>
      </c>
      <c r="C36" s="25"/>
      <c r="D36" s="25"/>
      <c r="E36" s="26" t="s">
        <v>456</v>
      </c>
      <c r="F36" s="25"/>
      <c r="G36" s="25"/>
      <c r="H36" s="26" t="s">
        <v>457</v>
      </c>
      <c r="I36" s="25"/>
      <c r="J36" s="25"/>
      <c r="K36" s="26" t="s">
        <v>458</v>
      </c>
      <c r="L36" s="25"/>
    </row>
    <row r="37" spans="1:21" x14ac:dyDescent="0.25">
      <c r="A37" s="13"/>
      <c r="B37" s="46" t="s">
        <v>459</v>
      </c>
      <c r="C37" s="22"/>
      <c r="D37" s="22"/>
      <c r="E37" s="28" t="s">
        <v>460</v>
      </c>
      <c r="F37" s="22"/>
      <c r="G37" s="22"/>
      <c r="H37" s="28" t="s">
        <v>461</v>
      </c>
      <c r="I37" s="22"/>
      <c r="J37" s="22"/>
      <c r="K37" s="28" t="s">
        <v>462</v>
      </c>
      <c r="L37" s="22"/>
    </row>
    <row r="38" spans="1:21" x14ac:dyDescent="0.25">
      <c r="A38" s="13"/>
      <c r="B38" s="34" t="s">
        <v>463</v>
      </c>
      <c r="C38" s="25"/>
      <c r="D38" s="25"/>
      <c r="E38" s="26" t="s">
        <v>464</v>
      </c>
      <c r="F38" s="25"/>
      <c r="G38" s="25"/>
      <c r="H38" s="26" t="s">
        <v>465</v>
      </c>
      <c r="I38" s="25"/>
      <c r="J38" s="25"/>
      <c r="K38" s="26" t="s">
        <v>466</v>
      </c>
      <c r="L38" s="25"/>
    </row>
    <row r="39" spans="1:21" ht="15.75" thickBot="1" x14ac:dyDescent="0.3">
      <c r="A39" s="13"/>
      <c r="B39" s="29" t="s">
        <v>393</v>
      </c>
      <c r="C39" s="29" t="s">
        <v>393</v>
      </c>
      <c r="D39" s="30" t="s">
        <v>394</v>
      </c>
      <c r="E39" s="31" t="s">
        <v>394</v>
      </c>
      <c r="F39" s="29" t="s">
        <v>393</v>
      </c>
      <c r="G39" s="30" t="s">
        <v>394</v>
      </c>
      <c r="H39" s="31" t="s">
        <v>394</v>
      </c>
      <c r="I39" s="29" t="s">
        <v>393</v>
      </c>
      <c r="J39" s="29" t="s">
        <v>393</v>
      </c>
      <c r="K39" s="52" t="s">
        <v>393</v>
      </c>
      <c r="L39" s="29" t="s">
        <v>393</v>
      </c>
    </row>
    <row r="40" spans="1:21" x14ac:dyDescent="0.25">
      <c r="A40" s="13"/>
      <c r="B40" s="27" t="s">
        <v>431</v>
      </c>
      <c r="C40" s="22"/>
      <c r="D40" s="22" t="s">
        <v>378</v>
      </c>
      <c r="E40" s="28" t="s">
        <v>467</v>
      </c>
      <c r="F40" s="22"/>
      <c r="G40" s="22" t="s">
        <v>378</v>
      </c>
      <c r="H40" s="28" t="s">
        <v>468</v>
      </c>
      <c r="I40" s="22"/>
      <c r="J40" s="22"/>
      <c r="K40" s="23"/>
      <c r="L40" s="22"/>
    </row>
    <row r="41" spans="1:21" ht="15.75" thickBot="1" x14ac:dyDescent="0.3">
      <c r="A41" s="13"/>
      <c r="B41" s="29" t="s">
        <v>393</v>
      </c>
      <c r="C41" s="29" t="s">
        <v>393</v>
      </c>
      <c r="D41" s="30" t="s">
        <v>394</v>
      </c>
      <c r="E41" s="31" t="s">
        <v>394</v>
      </c>
      <c r="F41" s="29" t="s">
        <v>393</v>
      </c>
      <c r="G41" s="30" t="s">
        <v>394</v>
      </c>
      <c r="H41" s="31" t="s">
        <v>394</v>
      </c>
      <c r="I41" s="29" t="s">
        <v>393</v>
      </c>
      <c r="J41" s="29" t="s">
        <v>393</v>
      </c>
      <c r="K41" s="52" t="s">
        <v>393</v>
      </c>
      <c r="L41" s="29" t="s">
        <v>393</v>
      </c>
    </row>
    <row r="42" spans="1:21" ht="15.75" thickBot="1" x14ac:dyDescent="0.3">
      <c r="A42" s="13"/>
      <c r="B42" s="29" t="s">
        <v>393</v>
      </c>
      <c r="C42" s="29" t="s">
        <v>393</v>
      </c>
      <c r="D42" s="30" t="s">
        <v>394</v>
      </c>
      <c r="E42" s="31" t="s">
        <v>394</v>
      </c>
      <c r="F42" s="29" t="s">
        <v>393</v>
      </c>
      <c r="G42" s="30" t="s">
        <v>394</v>
      </c>
      <c r="H42" s="31" t="s">
        <v>394</v>
      </c>
      <c r="I42" s="29" t="s">
        <v>393</v>
      </c>
      <c r="J42" s="29" t="s">
        <v>393</v>
      </c>
      <c r="K42" s="52" t="s">
        <v>393</v>
      </c>
      <c r="L42" s="29" t="s">
        <v>394</v>
      </c>
    </row>
    <row r="43" spans="1:21" ht="15.75" x14ac:dyDescent="0.25">
      <c r="A43" s="13"/>
      <c r="B43" s="58"/>
      <c r="C43" s="58"/>
      <c r="D43" s="58"/>
      <c r="E43" s="58"/>
      <c r="F43" s="58"/>
      <c r="G43" s="58"/>
      <c r="H43" s="58"/>
      <c r="I43" s="58"/>
      <c r="J43" s="58"/>
      <c r="K43" s="58"/>
      <c r="L43" s="58"/>
      <c r="M43" s="58"/>
      <c r="N43" s="58"/>
      <c r="O43" s="58"/>
      <c r="P43" s="58"/>
      <c r="Q43" s="58"/>
      <c r="R43" s="58"/>
      <c r="S43" s="58"/>
      <c r="T43" s="58"/>
      <c r="U43" s="58"/>
    </row>
    <row r="44" spans="1:21" x14ac:dyDescent="0.25">
      <c r="A44" s="13"/>
      <c r="B44" s="43"/>
      <c r="C44" s="43"/>
      <c r="D44" s="43"/>
      <c r="E44" s="43"/>
      <c r="F44" s="43"/>
      <c r="G44" s="43"/>
      <c r="H44" s="43"/>
      <c r="I44" s="43"/>
      <c r="J44" s="43"/>
      <c r="K44" s="43"/>
      <c r="L44" s="43"/>
      <c r="M44" s="43"/>
      <c r="N44" s="43"/>
      <c r="O44" s="43"/>
      <c r="P44" s="43"/>
      <c r="Q44" s="43"/>
      <c r="R44" s="43"/>
      <c r="S44" s="43"/>
      <c r="T44" s="43"/>
      <c r="U44" s="43"/>
    </row>
    <row r="45" spans="1:21" x14ac:dyDescent="0.25">
      <c r="A45" s="13" t="s">
        <v>1913</v>
      </c>
      <c r="B45" s="39" t="s">
        <v>1914</v>
      </c>
      <c r="C45" s="39"/>
      <c r="D45" s="39"/>
      <c r="E45" s="39"/>
      <c r="F45" s="39"/>
      <c r="G45" s="39"/>
      <c r="H45" s="39"/>
      <c r="I45" s="39"/>
      <c r="J45" s="39"/>
      <c r="K45" s="39"/>
      <c r="L45" s="39"/>
      <c r="M45" s="39"/>
      <c r="N45" s="39"/>
      <c r="O45" s="39"/>
      <c r="P45" s="39"/>
      <c r="Q45" s="39"/>
      <c r="R45" s="39"/>
      <c r="S45" s="39"/>
      <c r="T45" s="39"/>
      <c r="U45" s="39"/>
    </row>
    <row r="46" spans="1:21" x14ac:dyDescent="0.25">
      <c r="A46" s="13"/>
      <c r="B46" s="40" t="s">
        <v>376</v>
      </c>
      <c r="C46" s="40"/>
      <c r="D46" s="40"/>
      <c r="E46" s="40"/>
      <c r="F46" s="40"/>
      <c r="G46" s="40"/>
      <c r="H46" s="40"/>
      <c r="I46" s="40"/>
      <c r="J46" s="40"/>
      <c r="K46" s="40"/>
      <c r="L46" s="40"/>
      <c r="M46" s="40"/>
      <c r="N46" s="40"/>
      <c r="O46" s="40"/>
      <c r="P46" s="40"/>
      <c r="Q46" s="40"/>
      <c r="R46" s="40"/>
      <c r="S46" s="40"/>
      <c r="T46" s="40"/>
      <c r="U46" s="40"/>
    </row>
    <row r="47" spans="1:21" x14ac:dyDescent="0.25">
      <c r="A47" s="13"/>
      <c r="B47" s="38"/>
      <c r="C47" s="48"/>
      <c r="D47" s="48" t="s">
        <v>476</v>
      </c>
      <c r="E47" s="48"/>
      <c r="F47" s="48"/>
    </row>
    <row r="48" spans="1:21" x14ac:dyDescent="0.25">
      <c r="A48" s="13"/>
      <c r="B48" s="38"/>
      <c r="C48" s="48"/>
      <c r="D48" s="48" t="s">
        <v>477</v>
      </c>
      <c r="E48" s="48"/>
      <c r="F48" s="48"/>
    </row>
    <row r="49" spans="1:21" ht="15.75" thickBot="1" x14ac:dyDescent="0.3">
      <c r="A49" s="13"/>
      <c r="B49" s="38"/>
      <c r="C49" s="48"/>
      <c r="D49" s="47">
        <v>2014</v>
      </c>
      <c r="E49" s="47"/>
      <c r="F49" s="48"/>
    </row>
    <row r="50" spans="1:21" ht="26.25" x14ac:dyDescent="0.25">
      <c r="A50" s="13"/>
      <c r="B50" s="46" t="s">
        <v>478</v>
      </c>
      <c r="C50" s="22"/>
      <c r="D50" s="22" t="s">
        <v>378</v>
      </c>
      <c r="E50" s="28" t="s">
        <v>479</v>
      </c>
      <c r="F50" s="22"/>
    </row>
    <row r="51" spans="1:21" ht="15.75" thickBot="1" x14ac:dyDescent="0.3">
      <c r="A51" s="13"/>
      <c r="B51" s="29" t="s">
        <v>393</v>
      </c>
      <c r="C51" s="29" t="s">
        <v>393</v>
      </c>
      <c r="D51" s="30" t="s">
        <v>394</v>
      </c>
      <c r="E51" s="31" t="s">
        <v>394</v>
      </c>
      <c r="F51" s="29" t="s">
        <v>393</v>
      </c>
    </row>
    <row r="52" spans="1:21" x14ac:dyDescent="0.25">
      <c r="A52" s="13"/>
      <c r="B52" s="24" t="s">
        <v>431</v>
      </c>
      <c r="C52" s="25"/>
      <c r="D52" s="25" t="s">
        <v>378</v>
      </c>
      <c r="E52" s="26" t="s">
        <v>479</v>
      </c>
      <c r="F52" s="25"/>
    </row>
    <row r="53" spans="1:21" ht="15.75" thickBot="1" x14ac:dyDescent="0.3">
      <c r="A53" s="13"/>
      <c r="B53" s="29" t="s">
        <v>393</v>
      </c>
      <c r="C53" s="29" t="s">
        <v>393</v>
      </c>
      <c r="D53" s="30" t="s">
        <v>394</v>
      </c>
      <c r="E53" s="31" t="s">
        <v>394</v>
      </c>
      <c r="F53" s="29" t="s">
        <v>393</v>
      </c>
    </row>
    <row r="54" spans="1:21" ht="15.75" thickBot="1" x14ac:dyDescent="0.3">
      <c r="A54" s="13"/>
      <c r="B54" s="29" t="s">
        <v>393</v>
      </c>
      <c r="C54" s="29" t="s">
        <v>393</v>
      </c>
      <c r="D54" s="30" t="s">
        <v>394</v>
      </c>
      <c r="E54" s="31" t="s">
        <v>394</v>
      </c>
      <c r="F54" s="29" t="s">
        <v>394</v>
      </c>
    </row>
    <row r="55" spans="1:21" ht="15.75" x14ac:dyDescent="0.25">
      <c r="A55" s="13"/>
      <c r="B55" s="58"/>
      <c r="C55" s="58"/>
      <c r="D55" s="58"/>
      <c r="E55" s="58"/>
      <c r="F55" s="58"/>
      <c r="G55" s="58"/>
      <c r="H55" s="58"/>
      <c r="I55" s="58"/>
      <c r="J55" s="58"/>
      <c r="K55" s="58"/>
      <c r="L55" s="58"/>
      <c r="M55" s="58"/>
      <c r="N55" s="58"/>
      <c r="O55" s="58"/>
      <c r="P55" s="58"/>
      <c r="Q55" s="58"/>
      <c r="R55" s="58"/>
      <c r="S55" s="58"/>
      <c r="T55" s="58"/>
      <c r="U55" s="58"/>
    </row>
    <row r="56" spans="1:21" x14ac:dyDescent="0.25">
      <c r="A56" s="13"/>
      <c r="B56" s="43"/>
      <c r="C56" s="43"/>
      <c r="D56" s="43"/>
      <c r="E56" s="43"/>
      <c r="F56" s="43"/>
      <c r="G56" s="43"/>
      <c r="H56" s="43"/>
      <c r="I56" s="43"/>
      <c r="J56" s="43"/>
      <c r="K56" s="43"/>
      <c r="L56" s="43"/>
      <c r="M56" s="43"/>
      <c r="N56" s="43"/>
      <c r="O56" s="43"/>
      <c r="P56" s="43"/>
      <c r="Q56" s="43"/>
      <c r="R56" s="43"/>
      <c r="S56" s="43"/>
      <c r="T56" s="43"/>
      <c r="U56" s="43"/>
    </row>
    <row r="57" spans="1:21" x14ac:dyDescent="0.25">
      <c r="A57" s="2" t="s">
        <v>64</v>
      </c>
      <c r="B57" s="37"/>
      <c r="C57" s="37"/>
      <c r="D57" s="37"/>
      <c r="E57" s="37"/>
      <c r="F57" s="37"/>
      <c r="G57" s="37"/>
      <c r="H57" s="37"/>
      <c r="I57" s="37"/>
      <c r="J57" s="37"/>
      <c r="K57" s="37"/>
      <c r="L57" s="37"/>
      <c r="M57" s="37"/>
      <c r="N57" s="37"/>
      <c r="O57" s="37"/>
      <c r="P57" s="37"/>
      <c r="Q57" s="37"/>
      <c r="R57" s="37"/>
      <c r="S57" s="37"/>
      <c r="T57" s="37"/>
      <c r="U57" s="37"/>
    </row>
    <row r="58" spans="1:21" x14ac:dyDescent="0.25">
      <c r="A58" s="3" t="s">
        <v>381</v>
      </c>
      <c r="B58" s="37"/>
      <c r="C58" s="37"/>
      <c r="D58" s="37"/>
      <c r="E58" s="37"/>
      <c r="F58" s="37"/>
      <c r="G58" s="37"/>
      <c r="H58" s="37"/>
      <c r="I58" s="37"/>
      <c r="J58" s="37"/>
      <c r="K58" s="37"/>
      <c r="L58" s="37"/>
      <c r="M58" s="37"/>
      <c r="N58" s="37"/>
      <c r="O58" s="37"/>
      <c r="P58" s="37"/>
      <c r="Q58" s="37"/>
      <c r="R58" s="37"/>
      <c r="S58" s="37"/>
      <c r="T58" s="37"/>
      <c r="U58" s="37"/>
    </row>
    <row r="59" spans="1:21" x14ac:dyDescent="0.25">
      <c r="A59" s="13" t="s">
        <v>1909</v>
      </c>
      <c r="B59" s="131"/>
      <c r="C59" s="131"/>
      <c r="D59" s="131"/>
      <c r="E59" s="131"/>
      <c r="F59" s="131"/>
      <c r="G59" s="131"/>
      <c r="H59" s="131"/>
      <c r="I59" s="131"/>
      <c r="J59" s="131"/>
      <c r="K59" s="131"/>
      <c r="L59" s="131"/>
      <c r="M59" s="131"/>
      <c r="N59" s="131"/>
      <c r="O59" s="131"/>
      <c r="P59" s="131"/>
      <c r="Q59" s="131"/>
      <c r="R59" s="131"/>
      <c r="S59" s="131"/>
      <c r="T59" s="131"/>
      <c r="U59" s="131"/>
    </row>
    <row r="60" spans="1:21" x14ac:dyDescent="0.25">
      <c r="A60" s="13"/>
      <c r="B60" s="39" t="s">
        <v>481</v>
      </c>
      <c r="C60" s="39"/>
      <c r="D60" s="39"/>
      <c r="E60" s="39"/>
      <c r="F60" s="39"/>
      <c r="G60" s="39"/>
      <c r="H60" s="39"/>
      <c r="I60" s="39"/>
      <c r="J60" s="39"/>
      <c r="K60" s="39"/>
      <c r="L60" s="39"/>
      <c r="M60" s="39"/>
      <c r="N60" s="39"/>
      <c r="O60" s="39"/>
      <c r="P60" s="39"/>
      <c r="Q60" s="39"/>
      <c r="R60" s="39"/>
      <c r="S60" s="39"/>
      <c r="T60" s="39"/>
      <c r="U60" s="39"/>
    </row>
    <row r="61" spans="1:21" x14ac:dyDescent="0.25">
      <c r="A61" s="13"/>
      <c r="B61" s="40" t="s">
        <v>376</v>
      </c>
      <c r="C61" s="40"/>
      <c r="D61" s="40"/>
      <c r="E61" s="40"/>
      <c r="F61" s="40"/>
      <c r="G61" s="40"/>
      <c r="H61" s="40"/>
      <c r="I61" s="40"/>
      <c r="J61" s="40"/>
      <c r="K61" s="40"/>
      <c r="L61" s="40"/>
      <c r="M61" s="40"/>
      <c r="N61" s="40"/>
      <c r="O61" s="40"/>
      <c r="P61" s="40"/>
      <c r="Q61" s="40"/>
      <c r="R61" s="40"/>
      <c r="S61" s="40"/>
      <c r="T61" s="40"/>
      <c r="U61" s="40"/>
    </row>
    <row r="62" spans="1:21" ht="15.75" thickBot="1" x14ac:dyDescent="0.3">
      <c r="A62" s="13"/>
      <c r="B62" s="10"/>
      <c r="C62" s="19"/>
      <c r="D62" s="47" t="s">
        <v>482</v>
      </c>
      <c r="E62" s="47"/>
      <c r="F62" s="47"/>
      <c r="G62" s="47"/>
      <c r="H62" s="47"/>
      <c r="I62" s="47"/>
      <c r="J62" s="47"/>
      <c r="K62" s="47"/>
      <c r="L62" s="47"/>
      <c r="M62" s="47"/>
      <c r="N62" s="47"/>
      <c r="O62" s="19"/>
    </row>
    <row r="63" spans="1:21" x14ac:dyDescent="0.25">
      <c r="A63" s="13"/>
      <c r="B63" s="35"/>
      <c r="C63" s="48"/>
      <c r="D63" s="49" t="s">
        <v>443</v>
      </c>
      <c r="E63" s="49"/>
      <c r="F63" s="49"/>
      <c r="G63" s="49" t="s">
        <v>483</v>
      </c>
      <c r="H63" s="49"/>
      <c r="I63" s="49"/>
      <c r="J63" s="49" t="s">
        <v>483</v>
      </c>
      <c r="K63" s="49"/>
      <c r="L63" s="49"/>
      <c r="M63" s="49" t="s">
        <v>426</v>
      </c>
      <c r="N63" s="49"/>
      <c r="O63" s="48"/>
    </row>
    <row r="64" spans="1:21" x14ac:dyDescent="0.25">
      <c r="A64" s="13"/>
      <c r="B64" s="35"/>
      <c r="C64" s="48"/>
      <c r="D64" s="48" t="s">
        <v>444</v>
      </c>
      <c r="E64" s="48"/>
      <c r="F64" s="48"/>
      <c r="G64" s="48" t="s">
        <v>484</v>
      </c>
      <c r="H64" s="48"/>
      <c r="I64" s="48"/>
      <c r="J64" s="48" t="s">
        <v>484</v>
      </c>
      <c r="K64" s="48"/>
      <c r="L64" s="48"/>
      <c r="M64" s="48" t="s">
        <v>445</v>
      </c>
      <c r="N64" s="48"/>
      <c r="O64" s="48"/>
    </row>
    <row r="65" spans="1:21" ht="15.75" thickBot="1" x14ac:dyDescent="0.3">
      <c r="A65" s="13"/>
      <c r="B65" s="35"/>
      <c r="C65" s="48"/>
      <c r="D65" s="53"/>
      <c r="E65" s="53"/>
      <c r="F65" s="48"/>
      <c r="G65" s="47" t="s">
        <v>485</v>
      </c>
      <c r="H65" s="47"/>
      <c r="I65" s="48"/>
      <c r="J65" s="47" t="s">
        <v>486</v>
      </c>
      <c r="K65" s="47"/>
      <c r="L65" s="48"/>
      <c r="M65" s="47" t="s">
        <v>446</v>
      </c>
      <c r="N65" s="47"/>
      <c r="O65" s="48"/>
    </row>
    <row r="66" spans="1:21" x14ac:dyDescent="0.25">
      <c r="A66" s="13"/>
      <c r="B66" s="46" t="s">
        <v>487</v>
      </c>
      <c r="C66" s="22"/>
      <c r="D66" s="22" t="s">
        <v>378</v>
      </c>
      <c r="E66" s="50">
        <v>326775</v>
      </c>
      <c r="F66" s="22"/>
      <c r="G66" s="22" t="s">
        <v>378</v>
      </c>
      <c r="H66" s="50">
        <v>24791</v>
      </c>
      <c r="I66" s="22"/>
      <c r="J66" s="22" t="s">
        <v>378</v>
      </c>
      <c r="K66" s="28" t="s">
        <v>488</v>
      </c>
      <c r="L66" s="22" t="s">
        <v>438</v>
      </c>
      <c r="M66" s="22" t="s">
        <v>378</v>
      </c>
      <c r="N66" s="50">
        <v>350341</v>
      </c>
      <c r="O66" s="22"/>
    </row>
    <row r="67" spans="1:21" x14ac:dyDescent="0.25">
      <c r="A67" s="13"/>
      <c r="B67" s="34" t="s">
        <v>489</v>
      </c>
      <c r="C67" s="25"/>
      <c r="D67" s="25"/>
      <c r="E67" s="54">
        <v>135968</v>
      </c>
      <c r="F67" s="25"/>
      <c r="G67" s="25"/>
      <c r="H67" s="54">
        <v>12436</v>
      </c>
      <c r="I67" s="25"/>
      <c r="J67" s="25"/>
      <c r="K67" s="26" t="s">
        <v>490</v>
      </c>
      <c r="L67" s="25" t="s">
        <v>438</v>
      </c>
      <c r="M67" s="25"/>
      <c r="N67" s="54">
        <v>146967</v>
      </c>
      <c r="O67" s="25"/>
    </row>
    <row r="68" spans="1:21" ht="26.25" x14ac:dyDescent="0.25">
      <c r="A68" s="13"/>
      <c r="B68" s="46" t="s">
        <v>491</v>
      </c>
      <c r="C68" s="22"/>
      <c r="D68" s="22"/>
      <c r="E68" s="50">
        <v>138284</v>
      </c>
      <c r="F68" s="22"/>
      <c r="G68" s="22"/>
      <c r="H68" s="50">
        <v>2809</v>
      </c>
      <c r="I68" s="22"/>
      <c r="J68" s="22"/>
      <c r="K68" s="28" t="s">
        <v>492</v>
      </c>
      <c r="L68" s="22" t="s">
        <v>438</v>
      </c>
      <c r="M68" s="22"/>
      <c r="N68" s="50">
        <v>76004</v>
      </c>
      <c r="O68" s="22"/>
    </row>
    <row r="69" spans="1:21" ht="15.75" thickBot="1" x14ac:dyDescent="0.3">
      <c r="A69" s="13"/>
      <c r="B69" s="29" t="s">
        <v>393</v>
      </c>
      <c r="C69" s="29" t="s">
        <v>393</v>
      </c>
      <c r="D69" s="30" t="s">
        <v>394</v>
      </c>
      <c r="E69" s="31" t="s">
        <v>394</v>
      </c>
      <c r="F69" s="29" t="s">
        <v>393</v>
      </c>
      <c r="G69" s="30" t="s">
        <v>394</v>
      </c>
      <c r="H69" s="31" t="s">
        <v>394</v>
      </c>
      <c r="I69" s="29" t="s">
        <v>393</v>
      </c>
      <c r="J69" s="30" t="s">
        <v>394</v>
      </c>
      <c r="K69" s="31" t="s">
        <v>394</v>
      </c>
      <c r="L69" s="29" t="s">
        <v>393</v>
      </c>
      <c r="M69" s="30" t="s">
        <v>394</v>
      </c>
      <c r="N69" s="31" t="s">
        <v>394</v>
      </c>
      <c r="O69" s="29" t="s">
        <v>393</v>
      </c>
    </row>
    <row r="70" spans="1:21" x14ac:dyDescent="0.25">
      <c r="A70" s="13"/>
      <c r="B70" s="24" t="s">
        <v>493</v>
      </c>
      <c r="C70" s="25"/>
      <c r="D70" s="25" t="s">
        <v>378</v>
      </c>
      <c r="E70" s="54">
        <v>601027</v>
      </c>
      <c r="F70" s="25"/>
      <c r="G70" s="25" t="s">
        <v>378</v>
      </c>
      <c r="H70" s="54">
        <v>40036</v>
      </c>
      <c r="I70" s="25"/>
      <c r="J70" s="25" t="s">
        <v>378</v>
      </c>
      <c r="K70" s="26" t="s">
        <v>494</v>
      </c>
      <c r="L70" s="25" t="s">
        <v>438</v>
      </c>
      <c r="M70" s="25" t="s">
        <v>378</v>
      </c>
      <c r="N70" s="54">
        <v>573312</v>
      </c>
      <c r="O70" s="25"/>
    </row>
    <row r="71" spans="1:21" ht="15.75" thickBot="1" x14ac:dyDescent="0.3">
      <c r="A71" s="13"/>
      <c r="B71" s="29" t="s">
        <v>393</v>
      </c>
      <c r="C71" s="29" t="s">
        <v>393</v>
      </c>
      <c r="D71" s="30" t="s">
        <v>394</v>
      </c>
      <c r="E71" s="31" t="s">
        <v>394</v>
      </c>
      <c r="F71" s="29" t="s">
        <v>393</v>
      </c>
      <c r="G71" s="30" t="s">
        <v>394</v>
      </c>
      <c r="H71" s="31" t="s">
        <v>394</v>
      </c>
      <c r="I71" s="29" t="s">
        <v>393</v>
      </c>
      <c r="J71" s="30" t="s">
        <v>394</v>
      </c>
      <c r="K71" s="31" t="s">
        <v>394</v>
      </c>
      <c r="L71" s="29" t="s">
        <v>393</v>
      </c>
      <c r="M71" s="30" t="s">
        <v>394</v>
      </c>
      <c r="N71" s="31" t="s">
        <v>394</v>
      </c>
      <c r="O71" s="29" t="s">
        <v>393</v>
      </c>
    </row>
    <row r="72" spans="1:21" ht="15.75" thickBot="1" x14ac:dyDescent="0.3">
      <c r="A72" s="13"/>
      <c r="B72" s="29" t="s">
        <v>393</v>
      </c>
      <c r="C72" s="29" t="s">
        <v>393</v>
      </c>
      <c r="D72" s="30" t="s">
        <v>394</v>
      </c>
      <c r="E72" s="31" t="s">
        <v>394</v>
      </c>
      <c r="F72" s="29" t="s">
        <v>393</v>
      </c>
      <c r="G72" s="30" t="s">
        <v>394</v>
      </c>
      <c r="H72" s="31" t="s">
        <v>394</v>
      </c>
      <c r="I72" s="29" t="s">
        <v>393</v>
      </c>
      <c r="J72" s="30" t="s">
        <v>394</v>
      </c>
      <c r="K72" s="31" t="s">
        <v>394</v>
      </c>
      <c r="L72" s="29" t="s">
        <v>393</v>
      </c>
      <c r="M72" s="30" t="s">
        <v>394</v>
      </c>
      <c r="N72" s="31" t="s">
        <v>394</v>
      </c>
      <c r="O72" s="29" t="s">
        <v>394</v>
      </c>
    </row>
    <row r="73" spans="1:21" x14ac:dyDescent="0.25">
      <c r="A73" s="13"/>
      <c r="B73" s="41"/>
      <c r="C73" s="41"/>
      <c r="D73" s="41"/>
      <c r="E73" s="41"/>
      <c r="F73" s="41"/>
      <c r="G73" s="41"/>
      <c r="H73" s="41"/>
      <c r="I73" s="41"/>
      <c r="J73" s="41"/>
      <c r="K73" s="41"/>
      <c r="L73" s="41"/>
      <c r="M73" s="41"/>
      <c r="N73" s="41"/>
      <c r="O73" s="41"/>
      <c r="P73" s="41"/>
      <c r="Q73" s="41"/>
      <c r="R73" s="41"/>
      <c r="S73" s="41"/>
      <c r="T73" s="41"/>
      <c r="U73" s="41"/>
    </row>
    <row r="74" spans="1:21" x14ac:dyDescent="0.25">
      <c r="A74" s="13"/>
      <c r="B74" s="42"/>
      <c r="C74" s="42"/>
      <c r="D74" s="42"/>
      <c r="E74" s="42"/>
      <c r="F74" s="42"/>
      <c r="G74" s="42"/>
      <c r="H74" s="42"/>
      <c r="I74" s="42"/>
      <c r="J74" s="42"/>
      <c r="K74" s="42"/>
      <c r="L74" s="42"/>
      <c r="M74" s="42"/>
      <c r="N74" s="42"/>
      <c r="O74" s="42"/>
      <c r="P74" s="42"/>
      <c r="Q74" s="42"/>
      <c r="R74" s="42"/>
      <c r="S74" s="42"/>
      <c r="T74" s="42"/>
      <c r="U74" s="42"/>
    </row>
    <row r="75" spans="1:21" ht="64.5" x14ac:dyDescent="0.25">
      <c r="A75" s="13"/>
      <c r="B75" s="36">
        <v>-1</v>
      </c>
      <c r="C75" s="11" t="s">
        <v>495</v>
      </c>
    </row>
    <row r="76" spans="1:21" x14ac:dyDescent="0.25">
      <c r="A76" s="13"/>
      <c r="B76" s="131"/>
      <c r="C76" s="131"/>
      <c r="D76" s="131"/>
      <c r="E76" s="131"/>
      <c r="F76" s="131"/>
      <c r="G76" s="131"/>
      <c r="H76" s="131"/>
      <c r="I76" s="131"/>
      <c r="J76" s="131"/>
      <c r="K76" s="131"/>
      <c r="L76" s="131"/>
      <c r="M76" s="131"/>
      <c r="N76" s="131"/>
      <c r="O76" s="131"/>
      <c r="P76" s="131"/>
      <c r="Q76" s="131"/>
      <c r="R76" s="131"/>
      <c r="S76" s="131"/>
      <c r="T76" s="131"/>
      <c r="U76" s="131"/>
    </row>
    <row r="77" spans="1:21" x14ac:dyDescent="0.25">
      <c r="A77" s="13"/>
      <c r="B77" s="43"/>
      <c r="C77" s="43"/>
      <c r="D77" s="43"/>
      <c r="E77" s="43"/>
      <c r="F77" s="43"/>
      <c r="G77" s="43"/>
      <c r="H77" s="43"/>
      <c r="I77" s="43"/>
      <c r="J77" s="43"/>
      <c r="K77" s="43"/>
      <c r="L77" s="43"/>
      <c r="M77" s="43"/>
      <c r="N77" s="43"/>
      <c r="O77" s="43"/>
      <c r="P77" s="43"/>
      <c r="Q77" s="43"/>
      <c r="R77" s="43"/>
      <c r="S77" s="43"/>
      <c r="T77" s="43"/>
      <c r="U77" s="43"/>
    </row>
    <row r="78" spans="1:21" ht="25.5" customHeight="1" x14ac:dyDescent="0.25">
      <c r="A78" s="13" t="s">
        <v>1915</v>
      </c>
      <c r="B78" s="39" t="s">
        <v>496</v>
      </c>
      <c r="C78" s="39"/>
      <c r="D78" s="39"/>
      <c r="E78" s="39"/>
      <c r="F78" s="39"/>
      <c r="G78" s="39"/>
      <c r="H78" s="39"/>
      <c r="I78" s="39"/>
      <c r="J78" s="39"/>
      <c r="K78" s="39"/>
      <c r="L78" s="39"/>
      <c r="M78" s="39"/>
      <c r="N78" s="39"/>
      <c r="O78" s="39"/>
      <c r="P78" s="39"/>
      <c r="Q78" s="39"/>
      <c r="R78" s="39"/>
      <c r="S78" s="39"/>
      <c r="T78" s="39"/>
      <c r="U78" s="39"/>
    </row>
    <row r="79" spans="1:21" x14ac:dyDescent="0.25">
      <c r="A79" s="13"/>
      <c r="B79" s="40" t="s">
        <v>376</v>
      </c>
      <c r="C79" s="40"/>
      <c r="D79" s="40"/>
      <c r="E79" s="40"/>
      <c r="F79" s="40"/>
      <c r="G79" s="40"/>
      <c r="H79" s="40"/>
      <c r="I79" s="40"/>
      <c r="J79" s="40"/>
      <c r="K79" s="40"/>
      <c r="L79" s="40"/>
      <c r="M79" s="40"/>
      <c r="N79" s="40"/>
      <c r="O79" s="40"/>
      <c r="P79" s="40"/>
      <c r="Q79" s="40"/>
      <c r="R79" s="40"/>
      <c r="S79" s="40"/>
      <c r="T79" s="40"/>
      <c r="U79" s="40"/>
    </row>
    <row r="80" spans="1:21" ht="15.75" thickBot="1" x14ac:dyDescent="0.3">
      <c r="A80" s="13"/>
      <c r="B80" s="10"/>
      <c r="C80" s="19"/>
      <c r="D80" s="47" t="s">
        <v>497</v>
      </c>
      <c r="E80" s="47"/>
      <c r="F80" s="47"/>
      <c r="G80" s="47"/>
      <c r="H80" s="47"/>
      <c r="I80" s="19"/>
      <c r="J80" s="47" t="s">
        <v>498</v>
      </c>
      <c r="K80" s="47"/>
      <c r="L80" s="47"/>
      <c r="M80" s="47"/>
      <c r="N80" s="47"/>
      <c r="O80" s="19"/>
      <c r="P80" s="47" t="s">
        <v>499</v>
      </c>
      <c r="Q80" s="47"/>
      <c r="R80" s="47"/>
      <c r="S80" s="47"/>
      <c r="T80" s="47"/>
      <c r="U80" s="19"/>
    </row>
    <row r="81" spans="1:21" x14ac:dyDescent="0.25">
      <c r="A81" s="13"/>
      <c r="B81" s="35"/>
      <c r="C81" s="48"/>
      <c r="D81" s="49" t="s">
        <v>426</v>
      </c>
      <c r="E81" s="49"/>
      <c r="F81" s="49"/>
      <c r="G81" s="49" t="s">
        <v>484</v>
      </c>
      <c r="H81" s="49"/>
      <c r="I81" s="48"/>
      <c r="J81" s="49" t="s">
        <v>426</v>
      </c>
      <c r="K81" s="49"/>
      <c r="L81" s="49"/>
      <c r="M81" s="49" t="s">
        <v>484</v>
      </c>
      <c r="N81" s="49"/>
      <c r="O81" s="48"/>
      <c r="P81" s="49" t="s">
        <v>426</v>
      </c>
      <c r="Q81" s="49"/>
      <c r="R81" s="49"/>
      <c r="S81" s="49" t="s">
        <v>484</v>
      </c>
      <c r="T81" s="49"/>
      <c r="U81" s="48"/>
    </row>
    <row r="82" spans="1:21" x14ac:dyDescent="0.25">
      <c r="A82" s="13"/>
      <c r="B82" s="35"/>
      <c r="C82" s="48"/>
      <c r="D82" s="48" t="s">
        <v>445</v>
      </c>
      <c r="E82" s="48"/>
      <c r="F82" s="48"/>
      <c r="G82" s="48" t="s">
        <v>486</v>
      </c>
      <c r="H82" s="48"/>
      <c r="I82" s="48"/>
      <c r="J82" s="48" t="s">
        <v>445</v>
      </c>
      <c r="K82" s="48"/>
      <c r="L82" s="48"/>
      <c r="M82" s="48" t="s">
        <v>486</v>
      </c>
      <c r="N82" s="48"/>
      <c r="O82" s="48"/>
      <c r="P82" s="48" t="s">
        <v>445</v>
      </c>
      <c r="Q82" s="48"/>
      <c r="R82" s="48"/>
      <c r="S82" s="48" t="s">
        <v>486</v>
      </c>
      <c r="T82" s="48"/>
      <c r="U82" s="48"/>
    </row>
    <row r="83" spans="1:21" ht="15.75" thickBot="1" x14ac:dyDescent="0.3">
      <c r="A83" s="13"/>
      <c r="B83" s="35"/>
      <c r="C83" s="48"/>
      <c r="D83" s="47" t="s">
        <v>446</v>
      </c>
      <c r="E83" s="47"/>
      <c r="F83" s="48"/>
      <c r="G83" s="53"/>
      <c r="H83" s="53"/>
      <c r="I83" s="48"/>
      <c r="J83" s="47" t="s">
        <v>446</v>
      </c>
      <c r="K83" s="47"/>
      <c r="L83" s="48"/>
      <c r="M83" s="53"/>
      <c r="N83" s="53"/>
      <c r="O83" s="48"/>
      <c r="P83" s="47" t="s">
        <v>446</v>
      </c>
      <c r="Q83" s="47"/>
      <c r="R83" s="48"/>
      <c r="S83" s="53"/>
      <c r="T83" s="53"/>
      <c r="U83" s="48"/>
    </row>
    <row r="84" spans="1:21" x14ac:dyDescent="0.25">
      <c r="A84" s="13"/>
      <c r="B84" s="21" t="s">
        <v>500</v>
      </c>
      <c r="C84" s="22"/>
      <c r="D84" s="22"/>
      <c r="E84" s="23"/>
      <c r="F84" s="22"/>
      <c r="G84" s="22"/>
      <c r="H84" s="23"/>
      <c r="I84" s="22"/>
      <c r="J84" s="22"/>
      <c r="K84" s="23"/>
      <c r="L84" s="22"/>
      <c r="M84" s="22"/>
      <c r="N84" s="23"/>
      <c r="O84" s="22"/>
      <c r="P84" s="22"/>
      <c r="Q84" s="23"/>
      <c r="R84" s="22"/>
      <c r="S84" s="22"/>
      <c r="T84" s="23"/>
      <c r="U84" s="22"/>
    </row>
    <row r="85" spans="1:21" x14ac:dyDescent="0.25">
      <c r="A85" s="13"/>
      <c r="B85" s="34" t="s">
        <v>487</v>
      </c>
      <c r="C85" s="25"/>
      <c r="D85" s="25" t="s">
        <v>378</v>
      </c>
      <c r="E85" s="54">
        <v>25543</v>
      </c>
      <c r="F85" s="25"/>
      <c r="G85" s="25" t="s">
        <v>378</v>
      </c>
      <c r="H85" s="26" t="s">
        <v>501</v>
      </c>
      <c r="I85" s="25" t="s">
        <v>438</v>
      </c>
      <c r="J85" s="25" t="s">
        <v>378</v>
      </c>
      <c r="K85" s="54">
        <v>30034</v>
      </c>
      <c r="L85" s="25"/>
      <c r="M85" s="25" t="s">
        <v>378</v>
      </c>
      <c r="N85" s="26" t="s">
        <v>502</v>
      </c>
      <c r="O85" s="25" t="s">
        <v>438</v>
      </c>
      <c r="P85" s="25" t="s">
        <v>378</v>
      </c>
      <c r="Q85" s="54">
        <v>55577</v>
      </c>
      <c r="R85" s="25"/>
      <c r="S85" s="25" t="s">
        <v>378</v>
      </c>
      <c r="T85" s="26" t="s">
        <v>488</v>
      </c>
      <c r="U85" s="25" t="s">
        <v>438</v>
      </c>
    </row>
    <row r="86" spans="1:21" ht="15.75" x14ac:dyDescent="0.25">
      <c r="A86" s="13"/>
      <c r="B86" s="58"/>
      <c r="C86" s="58"/>
      <c r="D86" s="58"/>
      <c r="E86" s="58"/>
      <c r="F86" s="58"/>
      <c r="G86" s="58"/>
      <c r="H86" s="58"/>
      <c r="I86" s="58"/>
      <c r="J86" s="58"/>
      <c r="K86" s="58"/>
      <c r="L86" s="58"/>
      <c r="M86" s="58"/>
      <c r="N86" s="58"/>
      <c r="O86" s="58"/>
      <c r="P86" s="58"/>
      <c r="Q86" s="58"/>
      <c r="R86" s="58"/>
      <c r="S86" s="58"/>
      <c r="T86" s="58"/>
      <c r="U86" s="58"/>
    </row>
    <row r="87" spans="1:21" x14ac:dyDescent="0.25">
      <c r="A87" s="13"/>
      <c r="B87" s="43"/>
      <c r="C87" s="43"/>
      <c r="D87" s="43"/>
      <c r="E87" s="43"/>
      <c r="F87" s="43"/>
      <c r="G87" s="43"/>
      <c r="H87" s="43"/>
      <c r="I87" s="43"/>
      <c r="J87" s="43"/>
      <c r="K87" s="43"/>
      <c r="L87" s="43"/>
      <c r="M87" s="43"/>
      <c r="N87" s="43"/>
      <c r="O87" s="43"/>
      <c r="P87" s="43"/>
      <c r="Q87" s="43"/>
      <c r="R87" s="43"/>
      <c r="S87" s="43"/>
      <c r="T87" s="43"/>
      <c r="U87" s="43"/>
    </row>
    <row r="88" spans="1:21" x14ac:dyDescent="0.25">
      <c r="A88" s="13" t="s">
        <v>1916</v>
      </c>
      <c r="B88" s="39" t="s">
        <v>1917</v>
      </c>
      <c r="C88" s="39"/>
      <c r="D88" s="39"/>
      <c r="E88" s="39"/>
      <c r="F88" s="39"/>
      <c r="G88" s="39"/>
      <c r="H88" s="39"/>
      <c r="I88" s="39"/>
      <c r="J88" s="39"/>
      <c r="K88" s="39"/>
      <c r="L88" s="39"/>
      <c r="M88" s="39"/>
      <c r="N88" s="39"/>
      <c r="O88" s="39"/>
      <c r="P88" s="39"/>
      <c r="Q88" s="39"/>
      <c r="R88" s="39"/>
      <c r="S88" s="39"/>
      <c r="T88" s="39"/>
      <c r="U88" s="39"/>
    </row>
    <row r="89" spans="1:21" x14ac:dyDescent="0.25">
      <c r="A89" s="13"/>
      <c r="B89" s="40" t="s">
        <v>376</v>
      </c>
      <c r="C89" s="40"/>
      <c r="D89" s="40"/>
      <c r="E89" s="40"/>
      <c r="F89" s="40"/>
      <c r="G89" s="40"/>
      <c r="H89" s="40"/>
      <c r="I89" s="40"/>
      <c r="J89" s="40"/>
      <c r="K89" s="40"/>
      <c r="L89" s="40"/>
      <c r="M89" s="40"/>
      <c r="N89" s="40"/>
      <c r="O89" s="40"/>
      <c r="P89" s="40"/>
      <c r="Q89" s="40"/>
      <c r="R89" s="40"/>
      <c r="S89" s="40"/>
      <c r="T89" s="40"/>
      <c r="U89" s="40"/>
    </row>
    <row r="90" spans="1:21" x14ac:dyDescent="0.25">
      <c r="A90" s="13"/>
      <c r="B90" s="38"/>
      <c r="C90" s="48"/>
      <c r="D90" s="48" t="s">
        <v>508</v>
      </c>
      <c r="E90" s="48"/>
      <c r="F90" s="48"/>
      <c r="G90" s="48" t="s">
        <v>512</v>
      </c>
      <c r="H90" s="48"/>
      <c r="I90" s="48"/>
      <c r="J90" s="48" t="s">
        <v>512</v>
      </c>
      <c r="K90" s="48"/>
      <c r="L90" s="48"/>
    </row>
    <row r="91" spans="1:21" x14ac:dyDescent="0.25">
      <c r="A91" s="13"/>
      <c r="B91" s="38"/>
      <c r="C91" s="48"/>
      <c r="D91" s="48" t="s">
        <v>509</v>
      </c>
      <c r="E91" s="48"/>
      <c r="F91" s="48"/>
      <c r="G91" s="48" t="s">
        <v>477</v>
      </c>
      <c r="H91" s="48"/>
      <c r="I91" s="48"/>
      <c r="J91" s="48" t="s">
        <v>477</v>
      </c>
      <c r="K91" s="48"/>
      <c r="L91" s="48"/>
    </row>
    <row r="92" spans="1:21" x14ac:dyDescent="0.25">
      <c r="A92" s="13"/>
      <c r="B92" s="38"/>
      <c r="C92" s="48"/>
      <c r="D92" s="48" t="s">
        <v>510</v>
      </c>
      <c r="E92" s="48"/>
      <c r="F92" s="48"/>
      <c r="G92" s="48">
        <v>2013</v>
      </c>
      <c r="H92" s="48"/>
      <c r="I92" s="48"/>
      <c r="J92" s="48">
        <v>2012</v>
      </c>
      <c r="K92" s="48"/>
      <c r="L92" s="48"/>
    </row>
    <row r="93" spans="1:21" x14ac:dyDescent="0.25">
      <c r="A93" s="13"/>
      <c r="B93" s="38"/>
      <c r="C93" s="48"/>
      <c r="D93" s="48" t="s">
        <v>511</v>
      </c>
      <c r="E93" s="48"/>
      <c r="F93" s="48"/>
      <c r="G93" s="37"/>
      <c r="H93" s="37"/>
      <c r="I93" s="48"/>
      <c r="J93" s="37"/>
      <c r="K93" s="37"/>
      <c r="L93" s="48"/>
    </row>
    <row r="94" spans="1:21" ht="15.75" thickBot="1" x14ac:dyDescent="0.3">
      <c r="A94" s="13"/>
      <c r="B94" s="38"/>
      <c r="C94" s="48"/>
      <c r="D94" s="47">
        <v>2014</v>
      </c>
      <c r="E94" s="47"/>
      <c r="F94" s="48"/>
      <c r="G94" s="53"/>
      <c r="H94" s="53"/>
      <c r="I94" s="48"/>
      <c r="J94" s="53"/>
      <c r="K94" s="53"/>
      <c r="L94" s="48"/>
    </row>
    <row r="95" spans="1:21" x14ac:dyDescent="0.25">
      <c r="A95" s="13"/>
      <c r="B95" s="46" t="s">
        <v>513</v>
      </c>
      <c r="C95" s="22"/>
      <c r="D95" s="22" t="s">
        <v>378</v>
      </c>
      <c r="E95" s="50">
        <v>2516</v>
      </c>
      <c r="F95" s="22"/>
      <c r="G95" s="22" t="s">
        <v>378</v>
      </c>
      <c r="H95" s="50">
        <v>2829</v>
      </c>
      <c r="I95" s="22"/>
      <c r="J95" s="22" t="s">
        <v>378</v>
      </c>
      <c r="K95" s="50">
        <v>85982</v>
      </c>
      <c r="L95" s="22"/>
    </row>
    <row r="96" spans="1:21" x14ac:dyDescent="0.25">
      <c r="A96" s="13"/>
      <c r="B96" s="34" t="s">
        <v>514</v>
      </c>
      <c r="C96" s="25"/>
      <c r="D96" s="25"/>
      <c r="E96" s="55" t="s">
        <v>515</v>
      </c>
      <c r="F96" s="25"/>
      <c r="G96" s="25"/>
      <c r="H96" s="26" t="s">
        <v>516</v>
      </c>
      <c r="I96" s="25" t="s">
        <v>438</v>
      </c>
      <c r="J96" s="25"/>
      <c r="K96" s="26" t="s">
        <v>517</v>
      </c>
      <c r="L96" s="25" t="s">
        <v>438</v>
      </c>
    </row>
    <row r="97" spans="1:21" ht="15.75" thickBot="1" x14ac:dyDescent="0.3">
      <c r="A97" s="13"/>
      <c r="B97" s="29" t="s">
        <v>393</v>
      </c>
      <c r="C97" s="29" t="s">
        <v>393</v>
      </c>
      <c r="D97" s="30" t="s">
        <v>394</v>
      </c>
      <c r="E97" s="31" t="s">
        <v>394</v>
      </c>
      <c r="F97" s="29" t="s">
        <v>393</v>
      </c>
      <c r="G97" s="30" t="s">
        <v>394</v>
      </c>
      <c r="H97" s="31" t="s">
        <v>394</v>
      </c>
      <c r="I97" s="29" t="s">
        <v>393</v>
      </c>
      <c r="J97" s="30" t="s">
        <v>394</v>
      </c>
      <c r="K97" s="31" t="s">
        <v>394</v>
      </c>
      <c r="L97" s="29" t="s">
        <v>393</v>
      </c>
    </row>
    <row r="98" spans="1:21" x14ac:dyDescent="0.25">
      <c r="A98" s="13"/>
      <c r="B98" s="27" t="s">
        <v>435</v>
      </c>
      <c r="C98" s="22"/>
      <c r="D98" s="22" t="s">
        <v>378</v>
      </c>
      <c r="E98" s="50">
        <v>2516</v>
      </c>
      <c r="F98" s="22"/>
      <c r="G98" s="22" t="s">
        <v>378</v>
      </c>
      <c r="H98" s="50">
        <v>2787</v>
      </c>
      <c r="I98" s="22"/>
      <c r="J98" s="22" t="s">
        <v>378</v>
      </c>
      <c r="K98" s="50">
        <v>85970</v>
      </c>
      <c r="L98" s="22"/>
    </row>
    <row r="99" spans="1:21" ht="15.75" thickBot="1" x14ac:dyDescent="0.3">
      <c r="A99" s="13"/>
      <c r="B99" s="29" t="s">
        <v>393</v>
      </c>
      <c r="C99" s="29" t="s">
        <v>393</v>
      </c>
      <c r="D99" s="30" t="s">
        <v>394</v>
      </c>
      <c r="E99" s="31" t="s">
        <v>394</v>
      </c>
      <c r="F99" s="29" t="s">
        <v>393</v>
      </c>
      <c r="G99" s="30" t="s">
        <v>394</v>
      </c>
      <c r="H99" s="31" t="s">
        <v>394</v>
      </c>
      <c r="I99" s="29" t="s">
        <v>393</v>
      </c>
      <c r="J99" s="30" t="s">
        <v>394</v>
      </c>
      <c r="K99" s="31" t="s">
        <v>394</v>
      </c>
      <c r="L99" s="29" t="s">
        <v>393</v>
      </c>
    </row>
    <row r="100" spans="1:21" ht="15.75" thickBot="1" x14ac:dyDescent="0.3">
      <c r="A100" s="13"/>
      <c r="B100" s="29" t="s">
        <v>393</v>
      </c>
      <c r="C100" s="29" t="s">
        <v>393</v>
      </c>
      <c r="D100" s="30" t="s">
        <v>394</v>
      </c>
      <c r="E100" s="31" t="s">
        <v>394</v>
      </c>
      <c r="F100" s="29" t="s">
        <v>393</v>
      </c>
      <c r="G100" s="30" t="s">
        <v>394</v>
      </c>
      <c r="H100" s="31" t="s">
        <v>394</v>
      </c>
      <c r="I100" s="29" t="s">
        <v>393</v>
      </c>
      <c r="J100" s="30" t="s">
        <v>394</v>
      </c>
      <c r="K100" s="31" t="s">
        <v>394</v>
      </c>
      <c r="L100" s="29" t="s">
        <v>394</v>
      </c>
    </row>
    <row r="101" spans="1:21" ht="15.75" x14ac:dyDescent="0.25">
      <c r="A101" s="13"/>
      <c r="B101" s="58"/>
      <c r="C101" s="58"/>
      <c r="D101" s="58"/>
      <c r="E101" s="58"/>
      <c r="F101" s="58"/>
      <c r="G101" s="58"/>
      <c r="H101" s="58"/>
      <c r="I101" s="58"/>
      <c r="J101" s="58"/>
      <c r="K101" s="58"/>
      <c r="L101" s="58"/>
      <c r="M101" s="58"/>
      <c r="N101" s="58"/>
      <c r="O101" s="58"/>
      <c r="P101" s="58"/>
      <c r="Q101" s="58"/>
      <c r="R101" s="58"/>
      <c r="S101" s="58"/>
      <c r="T101" s="58"/>
      <c r="U101" s="58"/>
    </row>
    <row r="102" spans="1:21" x14ac:dyDescent="0.25">
      <c r="A102" s="13"/>
      <c r="B102" s="43"/>
      <c r="C102" s="43"/>
      <c r="D102" s="43"/>
      <c r="E102" s="43"/>
      <c r="F102" s="43"/>
      <c r="G102" s="43"/>
      <c r="H102" s="43"/>
      <c r="I102" s="43"/>
      <c r="J102" s="43"/>
      <c r="K102" s="43"/>
      <c r="L102" s="43"/>
      <c r="M102" s="43"/>
      <c r="N102" s="43"/>
      <c r="O102" s="43"/>
      <c r="P102" s="43"/>
      <c r="Q102" s="43"/>
      <c r="R102" s="43"/>
      <c r="S102" s="43"/>
      <c r="T102" s="43"/>
      <c r="U102" s="43"/>
    </row>
    <row r="103" spans="1:21" x14ac:dyDescent="0.25">
      <c r="A103" s="13" t="s">
        <v>1913</v>
      </c>
      <c r="B103" s="39" t="s">
        <v>1918</v>
      </c>
      <c r="C103" s="39"/>
      <c r="D103" s="39"/>
      <c r="E103" s="39"/>
      <c r="F103" s="39"/>
      <c r="G103" s="39"/>
      <c r="H103" s="39"/>
      <c r="I103" s="39"/>
      <c r="J103" s="39"/>
      <c r="K103" s="39"/>
      <c r="L103" s="39"/>
      <c r="M103" s="39"/>
      <c r="N103" s="39"/>
      <c r="O103" s="39"/>
      <c r="P103" s="39"/>
      <c r="Q103" s="39"/>
      <c r="R103" s="39"/>
      <c r="S103" s="39"/>
      <c r="T103" s="39"/>
      <c r="U103" s="39"/>
    </row>
    <row r="104" spans="1:21" x14ac:dyDescent="0.25">
      <c r="A104" s="13"/>
      <c r="B104" s="40" t="s">
        <v>376</v>
      </c>
      <c r="C104" s="40"/>
      <c r="D104" s="40"/>
      <c r="E104" s="40"/>
      <c r="F104" s="40"/>
      <c r="G104" s="40"/>
      <c r="H104" s="40"/>
      <c r="I104" s="40"/>
      <c r="J104" s="40"/>
      <c r="K104" s="40"/>
      <c r="L104" s="40"/>
      <c r="M104" s="40"/>
      <c r="N104" s="40"/>
      <c r="O104" s="40"/>
      <c r="P104" s="40"/>
      <c r="Q104" s="40"/>
      <c r="R104" s="40"/>
      <c r="S104" s="40"/>
      <c r="T104" s="40"/>
      <c r="U104" s="40"/>
    </row>
    <row r="105" spans="1:21" x14ac:dyDescent="0.25">
      <c r="A105" s="13"/>
      <c r="B105" s="38"/>
      <c r="C105" s="48"/>
      <c r="D105" s="48" t="s">
        <v>476</v>
      </c>
      <c r="E105" s="48"/>
      <c r="F105" s="48"/>
    </row>
    <row r="106" spans="1:21" x14ac:dyDescent="0.25">
      <c r="A106" s="13"/>
      <c r="B106" s="38"/>
      <c r="C106" s="48"/>
      <c r="D106" s="48" t="s">
        <v>477</v>
      </c>
      <c r="E106" s="48"/>
      <c r="F106" s="48"/>
    </row>
    <row r="107" spans="1:21" ht="15.75" thickBot="1" x14ac:dyDescent="0.3">
      <c r="A107" s="13"/>
      <c r="B107" s="38"/>
      <c r="C107" s="48"/>
      <c r="D107" s="47">
        <v>2013</v>
      </c>
      <c r="E107" s="47"/>
      <c r="F107" s="48"/>
    </row>
    <row r="108" spans="1:21" ht="26.25" x14ac:dyDescent="0.25">
      <c r="A108" s="13"/>
      <c r="B108" s="46" t="s">
        <v>478</v>
      </c>
      <c r="C108" s="22"/>
      <c r="D108" s="22" t="s">
        <v>378</v>
      </c>
      <c r="E108" s="28" t="s">
        <v>524</v>
      </c>
      <c r="F108" s="22"/>
    </row>
    <row r="109" spans="1:21" ht="15.75" thickBot="1" x14ac:dyDescent="0.3">
      <c r="A109" s="13"/>
      <c r="B109" s="29" t="s">
        <v>393</v>
      </c>
      <c r="C109" s="29" t="s">
        <v>393</v>
      </c>
      <c r="D109" s="30" t="s">
        <v>394</v>
      </c>
      <c r="E109" s="31" t="s">
        <v>394</v>
      </c>
      <c r="F109" s="29" t="s">
        <v>393</v>
      </c>
    </row>
    <row r="110" spans="1:21" x14ac:dyDescent="0.25">
      <c r="A110" s="13"/>
      <c r="B110" s="24" t="s">
        <v>431</v>
      </c>
      <c r="C110" s="25"/>
      <c r="D110" s="25" t="s">
        <v>378</v>
      </c>
      <c r="E110" s="26" t="s">
        <v>524</v>
      </c>
      <c r="F110" s="25"/>
    </row>
    <row r="111" spans="1:21" ht="15.75" thickBot="1" x14ac:dyDescent="0.3">
      <c r="A111" s="13"/>
      <c r="B111" s="29" t="s">
        <v>393</v>
      </c>
      <c r="C111" s="29" t="s">
        <v>393</v>
      </c>
      <c r="D111" s="30" t="s">
        <v>394</v>
      </c>
      <c r="E111" s="31" t="s">
        <v>394</v>
      </c>
      <c r="F111" s="29" t="s">
        <v>393</v>
      </c>
    </row>
    <row r="112" spans="1:21" ht="15.75" thickBot="1" x14ac:dyDescent="0.3">
      <c r="A112" s="13"/>
      <c r="B112" s="29" t="s">
        <v>393</v>
      </c>
      <c r="C112" s="29" t="s">
        <v>393</v>
      </c>
      <c r="D112" s="30" t="s">
        <v>394</v>
      </c>
      <c r="E112" s="31" t="s">
        <v>394</v>
      </c>
      <c r="F112" s="29" t="s">
        <v>394</v>
      </c>
    </row>
    <row r="113" spans="1:21" ht="15.75" x14ac:dyDescent="0.25">
      <c r="A113" s="13"/>
      <c r="B113" s="58"/>
      <c r="C113" s="58"/>
      <c r="D113" s="58"/>
      <c r="E113" s="58"/>
      <c r="F113" s="58"/>
      <c r="G113" s="58"/>
      <c r="H113" s="58"/>
      <c r="I113" s="58"/>
      <c r="J113" s="58"/>
      <c r="K113" s="58"/>
      <c r="L113" s="58"/>
      <c r="M113" s="58"/>
      <c r="N113" s="58"/>
      <c r="O113" s="58"/>
      <c r="P113" s="58"/>
      <c r="Q113" s="58"/>
      <c r="R113" s="58"/>
      <c r="S113" s="58"/>
      <c r="T113" s="58"/>
      <c r="U113" s="58"/>
    </row>
    <row r="114" spans="1:21" x14ac:dyDescent="0.25">
      <c r="A114" s="13"/>
      <c r="B114" s="43"/>
      <c r="C114" s="43"/>
      <c r="D114" s="43"/>
      <c r="E114" s="43"/>
      <c r="F114" s="43"/>
      <c r="G114" s="43"/>
      <c r="H114" s="43"/>
      <c r="I114" s="43"/>
      <c r="J114" s="43"/>
      <c r="K114" s="43"/>
      <c r="L114" s="43"/>
      <c r="M114" s="43"/>
      <c r="N114" s="43"/>
      <c r="O114" s="43"/>
      <c r="P114" s="43"/>
      <c r="Q114" s="43"/>
      <c r="R114" s="43"/>
      <c r="S114" s="43"/>
      <c r="T114" s="43"/>
      <c r="U114" s="43"/>
    </row>
  </sheetData>
  <mergeCells count="159">
    <mergeCell ref="A103:A114"/>
    <mergeCell ref="B103:U103"/>
    <mergeCell ref="B104:U104"/>
    <mergeCell ref="B113:U113"/>
    <mergeCell ref="B114:U114"/>
    <mergeCell ref="A78:A87"/>
    <mergeCell ref="B78:U78"/>
    <mergeCell ref="B79:U79"/>
    <mergeCell ref="B86:U86"/>
    <mergeCell ref="B87:U87"/>
    <mergeCell ref="A88:A102"/>
    <mergeCell ref="B88:U88"/>
    <mergeCell ref="B89:U89"/>
    <mergeCell ref="B101:U101"/>
    <mergeCell ref="B102:U102"/>
    <mergeCell ref="B58:U58"/>
    <mergeCell ref="A59:A77"/>
    <mergeCell ref="B59:U59"/>
    <mergeCell ref="B60:U60"/>
    <mergeCell ref="B61:U61"/>
    <mergeCell ref="B74:U74"/>
    <mergeCell ref="B76:U76"/>
    <mergeCell ref="B77:U77"/>
    <mergeCell ref="A45:A56"/>
    <mergeCell ref="B45:U45"/>
    <mergeCell ref="B46:U46"/>
    <mergeCell ref="B55:U55"/>
    <mergeCell ref="B56:U56"/>
    <mergeCell ref="B57:U57"/>
    <mergeCell ref="A18:A29"/>
    <mergeCell ref="B18:U18"/>
    <mergeCell ref="B19:U19"/>
    <mergeCell ref="B28:U28"/>
    <mergeCell ref="B29:U29"/>
    <mergeCell ref="A30:A44"/>
    <mergeCell ref="B30:U30"/>
    <mergeCell ref="B31:U31"/>
    <mergeCell ref="B43:U43"/>
    <mergeCell ref="B44:U44"/>
    <mergeCell ref="A1:A2"/>
    <mergeCell ref="B1:U1"/>
    <mergeCell ref="B2:U2"/>
    <mergeCell ref="B3:U3"/>
    <mergeCell ref="B4:U4"/>
    <mergeCell ref="A5:A17"/>
    <mergeCell ref="B5:U5"/>
    <mergeCell ref="B6:U6"/>
    <mergeCell ref="B7:U7"/>
    <mergeCell ref="B16:U16"/>
    <mergeCell ref="L90:L94"/>
    <mergeCell ref="B105:B107"/>
    <mergeCell ref="C105:C107"/>
    <mergeCell ref="D105:E105"/>
    <mergeCell ref="D106:E106"/>
    <mergeCell ref="D107:E107"/>
    <mergeCell ref="F105:F107"/>
    <mergeCell ref="I90:I94"/>
    <mergeCell ref="J90:K90"/>
    <mergeCell ref="J91:K91"/>
    <mergeCell ref="J92:K92"/>
    <mergeCell ref="J93:K93"/>
    <mergeCell ref="J94:K94"/>
    <mergeCell ref="D93:E93"/>
    <mergeCell ref="D94:E94"/>
    <mergeCell ref="F90:F94"/>
    <mergeCell ref="G90:H90"/>
    <mergeCell ref="G91:H91"/>
    <mergeCell ref="G92:H92"/>
    <mergeCell ref="G93:H93"/>
    <mergeCell ref="G94:H94"/>
    <mergeCell ref="R81:R83"/>
    <mergeCell ref="S81:T81"/>
    <mergeCell ref="S82:T82"/>
    <mergeCell ref="S83:T83"/>
    <mergeCell ref="U81:U83"/>
    <mergeCell ref="B90:B94"/>
    <mergeCell ref="C90:C94"/>
    <mergeCell ref="D90:E90"/>
    <mergeCell ref="D91:E91"/>
    <mergeCell ref="D92:E92"/>
    <mergeCell ref="L81:L83"/>
    <mergeCell ref="M81:N81"/>
    <mergeCell ref="M82:N82"/>
    <mergeCell ref="M83:N83"/>
    <mergeCell ref="O81:O83"/>
    <mergeCell ref="P81:Q81"/>
    <mergeCell ref="P82:Q82"/>
    <mergeCell ref="P83:Q83"/>
    <mergeCell ref="G81:H81"/>
    <mergeCell ref="G82:H82"/>
    <mergeCell ref="G83:H83"/>
    <mergeCell ref="I81:I83"/>
    <mergeCell ref="J81:K81"/>
    <mergeCell ref="J82:K82"/>
    <mergeCell ref="J83:K83"/>
    <mergeCell ref="O63:O65"/>
    <mergeCell ref="D80:H80"/>
    <mergeCell ref="J80:N80"/>
    <mergeCell ref="P80:T80"/>
    <mergeCell ref="B81:B83"/>
    <mergeCell ref="C81:C83"/>
    <mergeCell ref="D81:E81"/>
    <mergeCell ref="D82:E82"/>
    <mergeCell ref="D83:E83"/>
    <mergeCell ref="F81:F83"/>
    <mergeCell ref="I63:I65"/>
    <mergeCell ref="J63:K63"/>
    <mergeCell ref="J64:K64"/>
    <mergeCell ref="J65:K65"/>
    <mergeCell ref="L63:L65"/>
    <mergeCell ref="M63:N63"/>
    <mergeCell ref="M64:N64"/>
    <mergeCell ref="M65:N65"/>
    <mergeCell ref="D62:N62"/>
    <mergeCell ref="B63:B65"/>
    <mergeCell ref="C63:C65"/>
    <mergeCell ref="D63:E63"/>
    <mergeCell ref="D64:E64"/>
    <mergeCell ref="D65:E65"/>
    <mergeCell ref="F63:F65"/>
    <mergeCell ref="G63:H63"/>
    <mergeCell ref="G64:H64"/>
    <mergeCell ref="G65:H65"/>
    <mergeCell ref="L32:L34"/>
    <mergeCell ref="B47:B49"/>
    <mergeCell ref="C47:C49"/>
    <mergeCell ref="D47:E47"/>
    <mergeCell ref="D48:E48"/>
    <mergeCell ref="D49:E49"/>
    <mergeCell ref="F47:F49"/>
    <mergeCell ref="G32:H32"/>
    <mergeCell ref="G33:H33"/>
    <mergeCell ref="G34:H34"/>
    <mergeCell ref="I32:I34"/>
    <mergeCell ref="J32:K32"/>
    <mergeCell ref="J33:K33"/>
    <mergeCell ref="J34:K34"/>
    <mergeCell ref="B32:B34"/>
    <mergeCell ref="C32:C34"/>
    <mergeCell ref="D32:E32"/>
    <mergeCell ref="D33:E33"/>
    <mergeCell ref="D34:E34"/>
    <mergeCell ref="F32:F34"/>
    <mergeCell ref="L9:L10"/>
    <mergeCell ref="B20:B21"/>
    <mergeCell ref="C20:C21"/>
    <mergeCell ref="D20:E20"/>
    <mergeCell ref="D21:E21"/>
    <mergeCell ref="F20:F21"/>
    <mergeCell ref="B17:U17"/>
    <mergeCell ref="D8:K8"/>
    <mergeCell ref="B9:B10"/>
    <mergeCell ref="C9:C10"/>
    <mergeCell ref="D9:E10"/>
    <mergeCell ref="F9:F10"/>
    <mergeCell ref="G9:H10"/>
    <mergeCell ref="I9:I10"/>
    <mergeCell ref="J9:K9"/>
    <mergeCell ref="J10:K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8"/>
  <sheetViews>
    <sheetView showGridLines="0" workbookViewId="0"/>
  </sheetViews>
  <sheetFormatPr defaultRowHeight="15" x14ac:dyDescent="0.25"/>
  <cols>
    <col min="1" max="3" width="36.5703125" bestFit="1" customWidth="1"/>
    <col min="4" max="4" width="31.7109375" customWidth="1"/>
    <col min="5" max="5" width="10" customWidth="1"/>
    <col min="6" max="6" width="3.140625" customWidth="1"/>
    <col min="7" max="7" width="15.140625" customWidth="1"/>
    <col min="8" max="8" width="10" customWidth="1"/>
    <col min="9" max="9" width="1.85546875" customWidth="1"/>
    <col min="10" max="10" width="2.42578125" customWidth="1"/>
    <col min="11" max="11" width="11.7109375" customWidth="1"/>
    <col min="12" max="12" width="1.85546875" customWidth="1"/>
    <col min="13" max="13" width="2.140625" customWidth="1"/>
    <col min="14" max="14" width="9.42578125" customWidth="1"/>
    <col min="15" max="15" width="1.85546875" customWidth="1"/>
    <col min="16" max="16" width="2.7109375" customWidth="1"/>
    <col min="17" max="17" width="9.140625" customWidth="1"/>
    <col min="18" max="18" width="0.85546875" customWidth="1"/>
    <col min="19" max="19" width="3.140625" customWidth="1"/>
    <col min="20" max="20" width="11" customWidth="1"/>
    <col min="21" max="21" width="0.85546875" customWidth="1"/>
    <col min="22" max="22" width="1.7109375" customWidth="1"/>
    <col min="23" max="23" width="5.85546875" customWidth="1"/>
    <col min="24" max="24" width="0.85546875" customWidth="1"/>
    <col min="25" max="25" width="2.7109375" customWidth="1"/>
    <col min="26" max="26" width="9.140625" customWidth="1"/>
    <col min="27" max="27" width="0.85546875" customWidth="1"/>
    <col min="28" max="28" width="3.140625" customWidth="1"/>
    <col min="29" max="29" width="11" customWidth="1"/>
    <col min="30" max="30" width="0.85546875" customWidth="1"/>
  </cols>
  <sheetData>
    <row r="1" spans="1:30" ht="15" customHeight="1" x14ac:dyDescent="0.25">
      <c r="A1" s="7" t="s">
        <v>1919</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2" t="s">
        <v>32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3" t="s">
        <v>1920</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13" t="s">
        <v>1921</v>
      </c>
      <c r="B5" s="39" t="s">
        <v>528</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30" x14ac:dyDescent="0.25">
      <c r="A6" s="13"/>
      <c r="B6" s="40" t="s">
        <v>376</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1:30" ht="15.75" thickBot="1" x14ac:dyDescent="0.3">
      <c r="A7" s="13"/>
      <c r="B7" s="10"/>
      <c r="C7" s="19"/>
      <c r="D7" s="47" t="s">
        <v>423</v>
      </c>
      <c r="E7" s="47"/>
      <c r="F7" s="47"/>
      <c r="G7" s="47"/>
      <c r="H7" s="47"/>
      <c r="I7" s="47"/>
      <c r="J7" s="47"/>
      <c r="K7" s="47"/>
      <c r="L7" s="19"/>
    </row>
    <row r="8" spans="1:30" x14ac:dyDescent="0.25">
      <c r="A8" s="13"/>
      <c r="B8" s="35"/>
      <c r="C8" s="48"/>
      <c r="D8" s="49" t="s">
        <v>424</v>
      </c>
      <c r="E8" s="49"/>
      <c r="F8" s="49"/>
      <c r="G8" s="49" t="s">
        <v>443</v>
      </c>
      <c r="H8" s="49"/>
      <c r="I8" s="49"/>
      <c r="J8" s="49" t="s">
        <v>426</v>
      </c>
      <c r="K8" s="49"/>
      <c r="L8" s="48"/>
    </row>
    <row r="9" spans="1:30" ht="15.75" thickBot="1" x14ac:dyDescent="0.3">
      <c r="A9" s="13"/>
      <c r="B9" s="35"/>
      <c r="C9" s="48"/>
      <c r="D9" s="47"/>
      <c r="E9" s="47"/>
      <c r="F9" s="48"/>
      <c r="G9" s="47" t="s">
        <v>444</v>
      </c>
      <c r="H9" s="47"/>
      <c r="I9" s="48"/>
      <c r="J9" s="47" t="s">
        <v>427</v>
      </c>
      <c r="K9" s="47"/>
      <c r="L9" s="48"/>
    </row>
    <row r="10" spans="1:30" x14ac:dyDescent="0.25">
      <c r="A10" s="13"/>
      <c r="B10" s="46" t="s">
        <v>529</v>
      </c>
      <c r="C10" s="22"/>
      <c r="D10" s="22" t="s">
        <v>378</v>
      </c>
      <c r="E10" s="28" t="s">
        <v>530</v>
      </c>
      <c r="F10" s="22"/>
      <c r="G10" s="22" t="s">
        <v>378</v>
      </c>
      <c r="H10" s="28" t="s">
        <v>531</v>
      </c>
      <c r="I10" s="22"/>
      <c r="J10" s="22" t="s">
        <v>378</v>
      </c>
      <c r="K10" s="28" t="s">
        <v>532</v>
      </c>
      <c r="L10" s="22"/>
    </row>
    <row r="11" spans="1:30" ht="15.75" thickBot="1" x14ac:dyDescent="0.3">
      <c r="A11" s="13"/>
      <c r="B11" s="29" t="s">
        <v>393</v>
      </c>
      <c r="C11" s="29" t="s">
        <v>393</v>
      </c>
      <c r="D11" s="30" t="s">
        <v>394</v>
      </c>
      <c r="E11" s="31" t="s">
        <v>394</v>
      </c>
      <c r="F11" s="29" t="s">
        <v>393</v>
      </c>
      <c r="G11" s="30" t="s">
        <v>394</v>
      </c>
      <c r="H11" s="31" t="s">
        <v>394</v>
      </c>
      <c r="I11" s="29" t="s">
        <v>393</v>
      </c>
      <c r="J11" s="30" t="s">
        <v>394</v>
      </c>
      <c r="K11" s="31" t="s">
        <v>394</v>
      </c>
      <c r="L11" s="29" t="s">
        <v>393</v>
      </c>
    </row>
    <row r="12" spans="1:30" x14ac:dyDescent="0.25">
      <c r="A12" s="13"/>
      <c r="B12" s="24" t="s">
        <v>431</v>
      </c>
      <c r="C12" s="25"/>
      <c r="D12" s="25" t="s">
        <v>378</v>
      </c>
      <c r="E12" s="26" t="s">
        <v>530</v>
      </c>
      <c r="F12" s="25"/>
      <c r="G12" s="25" t="s">
        <v>378</v>
      </c>
      <c r="H12" s="26" t="s">
        <v>531</v>
      </c>
      <c r="I12" s="25"/>
      <c r="J12" s="25" t="s">
        <v>378</v>
      </c>
      <c r="K12" s="26" t="s">
        <v>532</v>
      </c>
      <c r="L12" s="25"/>
    </row>
    <row r="13" spans="1:30" ht="15.75" thickBot="1" x14ac:dyDescent="0.3">
      <c r="A13" s="13"/>
      <c r="B13" s="29" t="s">
        <v>393</v>
      </c>
      <c r="C13" s="29" t="s">
        <v>393</v>
      </c>
      <c r="D13" s="30" t="s">
        <v>394</v>
      </c>
      <c r="E13" s="31" t="s">
        <v>394</v>
      </c>
      <c r="F13" s="29" t="s">
        <v>393</v>
      </c>
      <c r="G13" s="30" t="s">
        <v>394</v>
      </c>
      <c r="H13" s="31" t="s">
        <v>394</v>
      </c>
      <c r="I13" s="29" t="s">
        <v>393</v>
      </c>
      <c r="J13" s="30" t="s">
        <v>394</v>
      </c>
      <c r="K13" s="31" t="s">
        <v>394</v>
      </c>
      <c r="L13" s="29" t="s">
        <v>393</v>
      </c>
    </row>
    <row r="14" spans="1:30" ht="15.75" thickBot="1" x14ac:dyDescent="0.3">
      <c r="A14" s="13"/>
      <c r="B14" s="29" t="s">
        <v>393</v>
      </c>
      <c r="C14" s="29" t="s">
        <v>393</v>
      </c>
      <c r="D14" s="30" t="s">
        <v>394</v>
      </c>
      <c r="E14" s="31" t="s">
        <v>394</v>
      </c>
      <c r="F14" s="29" t="s">
        <v>393</v>
      </c>
      <c r="G14" s="30" t="s">
        <v>394</v>
      </c>
      <c r="H14" s="31" t="s">
        <v>394</v>
      </c>
      <c r="I14" s="29" t="s">
        <v>393</v>
      </c>
      <c r="J14" s="30" t="s">
        <v>394</v>
      </c>
      <c r="K14" s="31" t="s">
        <v>394</v>
      </c>
      <c r="L14" s="29" t="s">
        <v>394</v>
      </c>
    </row>
    <row r="15" spans="1:30" ht="15.75" x14ac:dyDescent="0.25">
      <c r="A15" s="13"/>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row>
    <row r="16" spans="1:30" x14ac:dyDescent="0.25">
      <c r="A16" s="1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1:30" x14ac:dyDescent="0.25">
      <c r="A17" s="13" t="s">
        <v>1922</v>
      </c>
      <c r="B17" s="39" t="s">
        <v>1923</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row>
    <row r="18" spans="1:30" x14ac:dyDescent="0.25">
      <c r="A18" s="13"/>
      <c r="B18" s="40" t="s">
        <v>376</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row>
    <row r="19" spans="1:30" x14ac:dyDescent="0.25">
      <c r="A19" s="13"/>
      <c r="B19" s="38"/>
      <c r="C19" s="48"/>
      <c r="D19" s="48" t="s">
        <v>534</v>
      </c>
      <c r="E19" s="48"/>
      <c r="F19" s="48"/>
    </row>
    <row r="20" spans="1:30" x14ac:dyDescent="0.25">
      <c r="A20" s="13"/>
      <c r="B20" s="38"/>
      <c r="C20" s="48"/>
      <c r="D20" s="48" t="s">
        <v>510</v>
      </c>
      <c r="E20" s="48"/>
      <c r="F20" s="48"/>
    </row>
    <row r="21" spans="1:30" x14ac:dyDescent="0.25">
      <c r="A21" s="13"/>
      <c r="B21" s="38"/>
      <c r="C21" s="48"/>
      <c r="D21" s="48" t="s">
        <v>477</v>
      </c>
      <c r="E21" s="48"/>
      <c r="F21" s="48"/>
    </row>
    <row r="22" spans="1:30" ht="15.75" thickBot="1" x14ac:dyDescent="0.3">
      <c r="A22" s="13"/>
      <c r="B22" s="38"/>
      <c r="C22" s="48"/>
      <c r="D22" s="47">
        <v>2014</v>
      </c>
      <c r="E22" s="47"/>
      <c r="F22" s="48"/>
    </row>
    <row r="23" spans="1:30" x14ac:dyDescent="0.25">
      <c r="A23" s="13"/>
      <c r="B23" s="46" t="s">
        <v>435</v>
      </c>
      <c r="C23" s="22"/>
      <c r="D23" s="22" t="s">
        <v>378</v>
      </c>
      <c r="E23" s="50">
        <v>1411</v>
      </c>
      <c r="F23" s="22"/>
    </row>
    <row r="24" spans="1:30" x14ac:dyDescent="0.25">
      <c r="A24" s="13"/>
      <c r="B24" s="34" t="s">
        <v>436</v>
      </c>
      <c r="C24" s="25"/>
      <c r="D24" s="25"/>
      <c r="E24" s="26" t="s">
        <v>535</v>
      </c>
      <c r="F24" s="25" t="s">
        <v>438</v>
      </c>
    </row>
    <row r="25" spans="1:30" ht="15.75" thickBot="1" x14ac:dyDescent="0.3">
      <c r="A25" s="13"/>
      <c r="B25" s="29" t="s">
        <v>393</v>
      </c>
      <c r="C25" s="29" t="s">
        <v>393</v>
      </c>
      <c r="D25" s="30" t="s">
        <v>394</v>
      </c>
      <c r="E25" s="31" t="s">
        <v>394</v>
      </c>
      <c r="F25" s="29" t="s">
        <v>393</v>
      </c>
    </row>
    <row r="26" spans="1:30" x14ac:dyDescent="0.25">
      <c r="A26" s="13"/>
      <c r="B26" s="46" t="s">
        <v>439</v>
      </c>
      <c r="C26" s="22"/>
      <c r="D26" s="22" t="s">
        <v>378</v>
      </c>
      <c r="E26" s="28" t="s">
        <v>536</v>
      </c>
      <c r="F26" s="22" t="s">
        <v>438</v>
      </c>
    </row>
    <row r="27" spans="1:30" ht="15.75" thickBot="1" x14ac:dyDescent="0.3">
      <c r="A27" s="13"/>
      <c r="B27" s="29" t="s">
        <v>393</v>
      </c>
      <c r="C27" s="29" t="s">
        <v>393</v>
      </c>
      <c r="D27" s="30" t="s">
        <v>394</v>
      </c>
      <c r="E27" s="31" t="s">
        <v>394</v>
      </c>
      <c r="F27" s="29" t="s">
        <v>393</v>
      </c>
    </row>
    <row r="28" spans="1:30" ht="15.75" thickBot="1" x14ac:dyDescent="0.3">
      <c r="A28" s="13"/>
      <c r="B28" s="29" t="s">
        <v>393</v>
      </c>
      <c r="C28" s="29" t="s">
        <v>393</v>
      </c>
      <c r="D28" s="30" t="s">
        <v>394</v>
      </c>
      <c r="E28" s="31" t="s">
        <v>394</v>
      </c>
      <c r="F28" s="29" t="s">
        <v>394</v>
      </c>
    </row>
    <row r="29" spans="1:30" ht="15.75" x14ac:dyDescent="0.25">
      <c r="A29" s="13"/>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row>
    <row r="30" spans="1:30" x14ac:dyDescent="0.25">
      <c r="A30" s="1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1:30" x14ac:dyDescent="0.25">
      <c r="A31" s="13" t="s">
        <v>1924</v>
      </c>
      <c r="B31" s="39" t="s">
        <v>1925</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row>
    <row r="32" spans="1:30" x14ac:dyDescent="0.25">
      <c r="A32" s="13"/>
      <c r="B32" s="40" t="s">
        <v>376</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row>
    <row r="33" spans="1:30" x14ac:dyDescent="0.25">
      <c r="A33" s="13"/>
      <c r="B33" s="38"/>
      <c r="C33" s="48"/>
      <c r="D33" s="48" t="s">
        <v>476</v>
      </c>
      <c r="E33" s="48"/>
      <c r="F33" s="48"/>
    </row>
    <row r="34" spans="1:30" x14ac:dyDescent="0.25">
      <c r="A34" s="13"/>
      <c r="B34" s="38"/>
      <c r="C34" s="48"/>
      <c r="D34" s="48" t="s">
        <v>477</v>
      </c>
      <c r="E34" s="48"/>
      <c r="F34" s="48"/>
    </row>
    <row r="35" spans="1:30" ht="15.75" thickBot="1" x14ac:dyDescent="0.3">
      <c r="A35" s="13"/>
      <c r="B35" s="38"/>
      <c r="C35" s="48"/>
      <c r="D35" s="47">
        <v>2014</v>
      </c>
      <c r="E35" s="47"/>
      <c r="F35" s="48"/>
    </row>
    <row r="36" spans="1:30" x14ac:dyDescent="0.25">
      <c r="A36" s="13"/>
      <c r="B36" s="35"/>
      <c r="C36" s="48"/>
      <c r="D36" s="49" t="s">
        <v>426</v>
      </c>
      <c r="E36" s="49"/>
      <c r="F36" s="48"/>
    </row>
    <row r="37" spans="1:30" x14ac:dyDescent="0.25">
      <c r="A37" s="13"/>
      <c r="B37" s="35"/>
      <c r="C37" s="48"/>
      <c r="D37" s="48" t="s">
        <v>445</v>
      </c>
      <c r="E37" s="48"/>
      <c r="F37" s="48"/>
    </row>
    <row r="38" spans="1:30" ht="15.75" thickBot="1" x14ac:dyDescent="0.3">
      <c r="A38" s="13"/>
      <c r="B38" s="35"/>
      <c r="C38" s="48"/>
      <c r="D38" s="47" t="s">
        <v>446</v>
      </c>
      <c r="E38" s="47"/>
      <c r="F38" s="48"/>
    </row>
    <row r="39" spans="1:30" ht="26.25" x14ac:dyDescent="0.25">
      <c r="A39" s="13"/>
      <c r="B39" s="46" t="s">
        <v>478</v>
      </c>
      <c r="C39" s="22"/>
      <c r="D39" s="22" t="s">
        <v>378</v>
      </c>
      <c r="E39" s="28" t="s">
        <v>543</v>
      </c>
      <c r="F39" s="22"/>
    </row>
    <row r="40" spans="1:30" ht="15.75" thickBot="1" x14ac:dyDescent="0.3">
      <c r="A40" s="13"/>
      <c r="B40" s="29" t="s">
        <v>393</v>
      </c>
      <c r="C40" s="29" t="s">
        <v>393</v>
      </c>
      <c r="D40" s="30" t="s">
        <v>394</v>
      </c>
      <c r="E40" s="31" t="s">
        <v>394</v>
      </c>
      <c r="F40" s="29" t="s">
        <v>393</v>
      </c>
    </row>
    <row r="41" spans="1:30" x14ac:dyDescent="0.25">
      <c r="A41" s="13"/>
      <c r="B41" s="24" t="s">
        <v>431</v>
      </c>
      <c r="C41" s="25"/>
      <c r="D41" s="25" t="s">
        <v>378</v>
      </c>
      <c r="E41" s="26" t="s">
        <v>543</v>
      </c>
      <c r="F41" s="25"/>
    </row>
    <row r="42" spans="1:30" ht="15.75" thickBot="1" x14ac:dyDescent="0.3">
      <c r="A42" s="13"/>
      <c r="B42" s="29" t="s">
        <v>393</v>
      </c>
      <c r="C42" s="29" t="s">
        <v>393</v>
      </c>
      <c r="D42" s="30" t="s">
        <v>394</v>
      </c>
      <c r="E42" s="31" t="s">
        <v>394</v>
      </c>
      <c r="F42" s="29" t="s">
        <v>393</v>
      </c>
    </row>
    <row r="43" spans="1:30" ht="15.75" thickBot="1" x14ac:dyDescent="0.3">
      <c r="A43" s="13"/>
      <c r="B43" s="29" t="s">
        <v>393</v>
      </c>
      <c r="C43" s="29" t="s">
        <v>393</v>
      </c>
      <c r="D43" s="30" t="s">
        <v>394</v>
      </c>
      <c r="E43" s="31" t="s">
        <v>394</v>
      </c>
      <c r="F43" s="29" t="s">
        <v>394</v>
      </c>
    </row>
    <row r="44" spans="1:30" ht="15.75" x14ac:dyDescent="0.25">
      <c r="A44" s="13"/>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row>
    <row r="45" spans="1:30" x14ac:dyDescent="0.25">
      <c r="A45" s="1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0" x14ac:dyDescent="0.25">
      <c r="A46" s="2" t="s">
        <v>64</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0" x14ac:dyDescent="0.25">
      <c r="A47" s="3" t="s">
        <v>1920</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1:30" x14ac:dyDescent="0.25">
      <c r="A48" s="13" t="s">
        <v>1921</v>
      </c>
      <c r="B48" s="39" t="s">
        <v>544</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row>
    <row r="49" spans="1:30" x14ac:dyDescent="0.25">
      <c r="A49" s="13"/>
      <c r="B49" s="40" t="s">
        <v>376</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pans="1:30" ht="15.75" thickBot="1" x14ac:dyDescent="0.3">
      <c r="A50" s="13"/>
      <c r="B50" s="10"/>
      <c r="C50" s="19"/>
      <c r="D50" s="47" t="s">
        <v>482</v>
      </c>
      <c r="E50" s="47"/>
      <c r="F50" s="47"/>
      <c r="G50" s="47"/>
      <c r="H50" s="47"/>
      <c r="I50" s="47"/>
      <c r="J50" s="47"/>
      <c r="K50" s="47"/>
      <c r="L50" s="47"/>
      <c r="M50" s="47"/>
      <c r="N50" s="47"/>
      <c r="O50" s="19"/>
    </row>
    <row r="51" spans="1:30" x14ac:dyDescent="0.25">
      <c r="A51" s="13"/>
      <c r="B51" s="35"/>
      <c r="C51" s="48"/>
      <c r="D51" s="49" t="s">
        <v>545</v>
      </c>
      <c r="E51" s="49"/>
      <c r="F51" s="49"/>
      <c r="G51" s="49" t="s">
        <v>545</v>
      </c>
      <c r="H51" s="49"/>
      <c r="I51" s="49"/>
      <c r="J51" s="49" t="s">
        <v>545</v>
      </c>
      <c r="K51" s="49"/>
      <c r="L51" s="49"/>
      <c r="M51" s="49" t="s">
        <v>431</v>
      </c>
      <c r="N51" s="49"/>
      <c r="O51" s="48"/>
    </row>
    <row r="52" spans="1:30" x14ac:dyDescent="0.25">
      <c r="A52" s="13"/>
      <c r="B52" s="35"/>
      <c r="C52" s="48"/>
      <c r="D52" s="48" t="s">
        <v>546</v>
      </c>
      <c r="E52" s="48"/>
      <c r="F52" s="48"/>
      <c r="G52" s="48" t="s">
        <v>546</v>
      </c>
      <c r="H52" s="48"/>
      <c r="I52" s="48"/>
      <c r="J52" s="48" t="s">
        <v>549</v>
      </c>
      <c r="K52" s="48"/>
      <c r="L52" s="48"/>
      <c r="M52" s="48" t="s">
        <v>545</v>
      </c>
      <c r="N52" s="48"/>
      <c r="O52" s="48"/>
    </row>
    <row r="53" spans="1:30" x14ac:dyDescent="0.25">
      <c r="A53" s="13"/>
      <c r="B53" s="35"/>
      <c r="C53" s="48"/>
      <c r="D53" s="48" t="s">
        <v>547</v>
      </c>
      <c r="E53" s="48"/>
      <c r="F53" s="48"/>
      <c r="G53" s="48" t="s">
        <v>548</v>
      </c>
      <c r="H53" s="48"/>
      <c r="I53" s="48"/>
      <c r="J53" s="48" t="s">
        <v>426</v>
      </c>
      <c r="K53" s="48"/>
      <c r="L53" s="48"/>
      <c r="M53" s="48" t="s">
        <v>550</v>
      </c>
      <c r="N53" s="48"/>
      <c r="O53" s="48"/>
    </row>
    <row r="54" spans="1:30" ht="15.75" thickBot="1" x14ac:dyDescent="0.3">
      <c r="A54" s="13"/>
      <c r="B54" s="35"/>
      <c r="C54" s="48"/>
      <c r="D54" s="53"/>
      <c r="E54" s="53"/>
      <c r="F54" s="48"/>
      <c r="G54" s="53"/>
      <c r="H54" s="53"/>
      <c r="I54" s="48"/>
      <c r="J54" s="47" t="s">
        <v>427</v>
      </c>
      <c r="K54" s="47"/>
      <c r="L54" s="48"/>
      <c r="M54" s="53"/>
      <c r="N54" s="53"/>
      <c r="O54" s="48"/>
    </row>
    <row r="55" spans="1:30" x14ac:dyDescent="0.25">
      <c r="A55" s="13"/>
      <c r="B55" s="46" t="s">
        <v>551</v>
      </c>
      <c r="C55" s="22"/>
      <c r="D55" s="22" t="s">
        <v>378</v>
      </c>
      <c r="E55" s="50">
        <v>6280470</v>
      </c>
      <c r="F55" s="22"/>
      <c r="G55" s="22" t="s">
        <v>378</v>
      </c>
      <c r="H55" s="50">
        <v>315738</v>
      </c>
      <c r="I55" s="22"/>
      <c r="J55" s="22" t="s">
        <v>378</v>
      </c>
      <c r="K55" s="50">
        <v>277458</v>
      </c>
      <c r="L55" s="22"/>
      <c r="M55" s="22" t="s">
        <v>378</v>
      </c>
      <c r="N55" s="50">
        <v>6873666</v>
      </c>
      <c r="O55" s="22"/>
    </row>
    <row r="56" spans="1:30" x14ac:dyDescent="0.25">
      <c r="A56" s="13"/>
      <c r="B56" s="34" t="s">
        <v>552</v>
      </c>
      <c r="C56" s="25"/>
      <c r="D56" s="25"/>
      <c r="E56" s="26" t="s">
        <v>553</v>
      </c>
      <c r="F56" s="25" t="s">
        <v>438</v>
      </c>
      <c r="G56" s="25"/>
      <c r="H56" s="26" t="s">
        <v>554</v>
      </c>
      <c r="I56" s="25" t="s">
        <v>438</v>
      </c>
      <c r="J56" s="25"/>
      <c r="K56" s="26" t="s">
        <v>555</v>
      </c>
      <c r="L56" s="25" t="s">
        <v>438</v>
      </c>
      <c r="M56" s="25"/>
      <c r="N56" s="26" t="s">
        <v>556</v>
      </c>
      <c r="O56" s="25" t="s">
        <v>438</v>
      </c>
    </row>
    <row r="57" spans="1:30" ht="15.75" thickBot="1" x14ac:dyDescent="0.3">
      <c r="A57" s="13"/>
      <c r="B57" s="29" t="s">
        <v>393</v>
      </c>
      <c r="C57" s="29" t="s">
        <v>393</v>
      </c>
      <c r="D57" s="30" t="s">
        <v>394</v>
      </c>
      <c r="E57" s="31" t="s">
        <v>394</v>
      </c>
      <c r="F57" s="29" t="s">
        <v>393</v>
      </c>
      <c r="G57" s="30" t="s">
        <v>394</v>
      </c>
      <c r="H57" s="31" t="s">
        <v>394</v>
      </c>
      <c r="I57" s="29" t="s">
        <v>393</v>
      </c>
      <c r="J57" s="30" t="s">
        <v>394</v>
      </c>
      <c r="K57" s="31" t="s">
        <v>394</v>
      </c>
      <c r="L57" s="29" t="s">
        <v>393</v>
      </c>
      <c r="M57" s="30" t="s">
        <v>394</v>
      </c>
      <c r="N57" s="31" t="s">
        <v>394</v>
      </c>
      <c r="O57" s="29" t="s">
        <v>393</v>
      </c>
    </row>
    <row r="58" spans="1:30" x14ac:dyDescent="0.25">
      <c r="A58" s="13"/>
      <c r="B58" s="27" t="s">
        <v>557</v>
      </c>
      <c r="C58" s="22"/>
      <c r="D58" s="22"/>
      <c r="E58" s="50">
        <v>6174491</v>
      </c>
      <c r="F58" s="22"/>
      <c r="G58" s="22"/>
      <c r="H58" s="50">
        <v>295668</v>
      </c>
      <c r="I58" s="22"/>
      <c r="J58" s="22"/>
      <c r="K58" s="50">
        <v>222461</v>
      </c>
      <c r="L58" s="22"/>
      <c r="M58" s="22"/>
      <c r="N58" s="50">
        <v>6692620</v>
      </c>
      <c r="O58" s="22"/>
    </row>
    <row r="59" spans="1:30" x14ac:dyDescent="0.25">
      <c r="A59" s="13"/>
      <c r="B59" s="34" t="s">
        <v>558</v>
      </c>
      <c r="C59" s="25"/>
      <c r="D59" s="25"/>
      <c r="E59" s="55" t="s">
        <v>515</v>
      </c>
      <c r="F59" s="25"/>
      <c r="G59" s="25"/>
      <c r="H59" s="26" t="s">
        <v>559</v>
      </c>
      <c r="I59" s="25" t="s">
        <v>438</v>
      </c>
      <c r="J59" s="25"/>
      <c r="K59" s="55" t="s">
        <v>515</v>
      </c>
      <c r="L59" s="25"/>
      <c r="M59" s="25"/>
      <c r="N59" s="26" t="s">
        <v>559</v>
      </c>
      <c r="O59" s="25" t="s">
        <v>438</v>
      </c>
    </row>
    <row r="60" spans="1:30" x14ac:dyDescent="0.25">
      <c r="A60" s="13"/>
      <c r="B60" s="46" t="s">
        <v>560</v>
      </c>
      <c r="C60" s="22"/>
      <c r="D60" s="22"/>
      <c r="E60" s="28" t="s">
        <v>561</v>
      </c>
      <c r="F60" s="22" t="s">
        <v>438</v>
      </c>
      <c r="G60" s="22"/>
      <c r="H60" s="23" t="s">
        <v>515</v>
      </c>
      <c r="I60" s="22"/>
      <c r="J60" s="22"/>
      <c r="K60" s="23" t="s">
        <v>515</v>
      </c>
      <c r="L60" s="22"/>
      <c r="M60" s="22"/>
      <c r="N60" s="28" t="s">
        <v>561</v>
      </c>
      <c r="O60" s="22" t="s">
        <v>438</v>
      </c>
    </row>
    <row r="61" spans="1:30" x14ac:dyDescent="0.25">
      <c r="A61" s="13"/>
      <c r="B61" s="34" t="s">
        <v>562</v>
      </c>
      <c r="C61" s="25"/>
      <c r="D61" s="25"/>
      <c r="E61" s="55" t="s">
        <v>515</v>
      </c>
      <c r="F61" s="25"/>
      <c r="G61" s="25"/>
      <c r="H61" s="55" t="s">
        <v>515</v>
      </c>
      <c r="I61" s="25"/>
      <c r="J61" s="25"/>
      <c r="K61" s="54">
        <v>15019</v>
      </c>
      <c r="L61" s="25"/>
      <c r="M61" s="25"/>
      <c r="N61" s="54">
        <v>15019</v>
      </c>
      <c r="O61" s="25"/>
    </row>
    <row r="62" spans="1:30" ht="15.75" thickBot="1" x14ac:dyDescent="0.3">
      <c r="A62" s="13"/>
      <c r="B62" s="29" t="s">
        <v>393</v>
      </c>
      <c r="C62" s="29" t="s">
        <v>393</v>
      </c>
      <c r="D62" s="30" t="s">
        <v>394</v>
      </c>
      <c r="E62" s="31" t="s">
        <v>394</v>
      </c>
      <c r="F62" s="29" t="s">
        <v>393</v>
      </c>
      <c r="G62" s="30" t="s">
        <v>394</v>
      </c>
      <c r="H62" s="31" t="s">
        <v>394</v>
      </c>
      <c r="I62" s="29" t="s">
        <v>393</v>
      </c>
      <c r="J62" s="30" t="s">
        <v>394</v>
      </c>
      <c r="K62" s="31" t="s">
        <v>394</v>
      </c>
      <c r="L62" s="29" t="s">
        <v>393</v>
      </c>
      <c r="M62" s="30" t="s">
        <v>394</v>
      </c>
      <c r="N62" s="31" t="s">
        <v>394</v>
      </c>
      <c r="O62" s="29" t="s">
        <v>393</v>
      </c>
    </row>
    <row r="63" spans="1:30" x14ac:dyDescent="0.25">
      <c r="A63" s="13"/>
      <c r="B63" s="27" t="s">
        <v>563</v>
      </c>
      <c r="C63" s="22"/>
      <c r="D63" s="22" t="s">
        <v>378</v>
      </c>
      <c r="E63" s="50">
        <v>5949492</v>
      </c>
      <c r="F63" s="22"/>
      <c r="G63" s="22" t="s">
        <v>378</v>
      </c>
      <c r="H63" s="50">
        <v>279748</v>
      </c>
      <c r="I63" s="22"/>
      <c r="J63" s="22" t="s">
        <v>378</v>
      </c>
      <c r="K63" s="50">
        <v>237480</v>
      </c>
      <c r="L63" s="22"/>
      <c r="M63" s="22" t="s">
        <v>378</v>
      </c>
      <c r="N63" s="50">
        <v>6466720</v>
      </c>
      <c r="O63" s="22"/>
    </row>
    <row r="64" spans="1:30" ht="15.75" thickBot="1" x14ac:dyDescent="0.3">
      <c r="A64" s="13"/>
      <c r="B64" s="29" t="s">
        <v>393</v>
      </c>
      <c r="C64" s="29" t="s">
        <v>393</v>
      </c>
      <c r="D64" s="30" t="s">
        <v>394</v>
      </c>
      <c r="E64" s="31" t="s">
        <v>394</v>
      </c>
      <c r="F64" s="29" t="s">
        <v>393</v>
      </c>
      <c r="G64" s="30" t="s">
        <v>394</v>
      </c>
      <c r="H64" s="31" t="s">
        <v>394</v>
      </c>
      <c r="I64" s="29" t="s">
        <v>393</v>
      </c>
      <c r="J64" s="30" t="s">
        <v>394</v>
      </c>
      <c r="K64" s="31" t="s">
        <v>394</v>
      </c>
      <c r="L64" s="29" t="s">
        <v>393</v>
      </c>
      <c r="M64" s="30" t="s">
        <v>394</v>
      </c>
      <c r="N64" s="31" t="s">
        <v>394</v>
      </c>
      <c r="O64" s="29" t="s">
        <v>393</v>
      </c>
    </row>
    <row r="65" spans="1:30" ht="15.75" thickBot="1" x14ac:dyDescent="0.3">
      <c r="A65" s="13"/>
      <c r="B65" s="29" t="s">
        <v>393</v>
      </c>
      <c r="C65" s="29" t="s">
        <v>393</v>
      </c>
      <c r="D65" s="30" t="s">
        <v>394</v>
      </c>
      <c r="E65" s="31" t="s">
        <v>394</v>
      </c>
      <c r="F65" s="29" t="s">
        <v>393</v>
      </c>
      <c r="G65" s="30" t="s">
        <v>394</v>
      </c>
      <c r="H65" s="31" t="s">
        <v>394</v>
      </c>
      <c r="I65" s="29" t="s">
        <v>393</v>
      </c>
      <c r="J65" s="30" t="s">
        <v>394</v>
      </c>
      <c r="K65" s="31" t="s">
        <v>394</v>
      </c>
      <c r="L65" s="29" t="s">
        <v>393</v>
      </c>
      <c r="M65" s="30" t="s">
        <v>394</v>
      </c>
      <c r="N65" s="31" t="s">
        <v>394</v>
      </c>
      <c r="O65" s="29" t="s">
        <v>394</v>
      </c>
    </row>
    <row r="66" spans="1:30" x14ac:dyDescent="0.25">
      <c r="A66" s="13"/>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row>
    <row r="67" spans="1:30" x14ac:dyDescent="0.25">
      <c r="A67" s="13"/>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row>
    <row r="68" spans="1:30" ht="64.5" x14ac:dyDescent="0.25">
      <c r="A68" s="13"/>
      <c r="B68" s="36">
        <v>-1</v>
      </c>
      <c r="C68" s="11" t="s">
        <v>564</v>
      </c>
    </row>
    <row r="69" spans="1:30" ht="15.75" x14ac:dyDescent="0.25">
      <c r="A69" s="13"/>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row>
    <row r="70" spans="1:30" x14ac:dyDescent="0.25">
      <c r="A70" s="1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row>
    <row r="71" spans="1:30" x14ac:dyDescent="0.25">
      <c r="A71" s="13" t="s">
        <v>1926</v>
      </c>
      <c r="B71" s="39" t="s">
        <v>566</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row>
    <row r="72" spans="1:30" x14ac:dyDescent="0.25">
      <c r="A72" s="13"/>
      <c r="B72" s="40" t="s">
        <v>376</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row>
    <row r="73" spans="1:30" x14ac:dyDescent="0.25">
      <c r="A73" s="13"/>
      <c r="B73" s="38"/>
      <c r="C73" s="48"/>
      <c r="D73" s="48" t="s">
        <v>567</v>
      </c>
      <c r="E73" s="48"/>
      <c r="F73" s="48"/>
      <c r="G73" s="48" t="s">
        <v>512</v>
      </c>
      <c r="H73" s="48"/>
      <c r="I73" s="48"/>
      <c r="J73" s="48" t="s">
        <v>512</v>
      </c>
      <c r="K73" s="48"/>
      <c r="L73" s="48"/>
    </row>
    <row r="74" spans="1:30" x14ac:dyDescent="0.25">
      <c r="A74" s="13"/>
      <c r="B74" s="38"/>
      <c r="C74" s="48"/>
      <c r="D74" s="48" t="s">
        <v>568</v>
      </c>
      <c r="E74" s="48"/>
      <c r="F74" s="48"/>
      <c r="G74" s="48" t="s">
        <v>477</v>
      </c>
      <c r="H74" s="48"/>
      <c r="I74" s="48"/>
      <c r="J74" s="48" t="s">
        <v>477</v>
      </c>
      <c r="K74" s="48"/>
      <c r="L74" s="48"/>
    </row>
    <row r="75" spans="1:30" x14ac:dyDescent="0.25">
      <c r="A75" s="13"/>
      <c r="B75" s="38"/>
      <c r="C75" s="48"/>
      <c r="D75" s="48" t="s">
        <v>511</v>
      </c>
      <c r="E75" s="48"/>
      <c r="F75" s="48"/>
      <c r="G75" s="48">
        <v>2013</v>
      </c>
      <c r="H75" s="48"/>
      <c r="I75" s="48"/>
      <c r="J75" s="48">
        <v>2012</v>
      </c>
      <c r="K75" s="48"/>
      <c r="L75" s="48"/>
    </row>
    <row r="76" spans="1:30" ht="15.75" thickBot="1" x14ac:dyDescent="0.3">
      <c r="A76" s="13"/>
      <c r="B76" s="38"/>
      <c r="C76" s="48"/>
      <c r="D76" s="47">
        <v>2014</v>
      </c>
      <c r="E76" s="47"/>
      <c r="F76" s="48"/>
      <c r="G76" s="53"/>
      <c r="H76" s="53"/>
      <c r="I76" s="48"/>
      <c r="J76" s="53"/>
      <c r="K76" s="53"/>
      <c r="L76" s="48"/>
    </row>
    <row r="77" spans="1:30" x14ac:dyDescent="0.25">
      <c r="A77" s="13"/>
      <c r="B77" s="21" t="s">
        <v>569</v>
      </c>
      <c r="C77" s="22"/>
      <c r="D77" s="22"/>
      <c r="E77" s="23"/>
      <c r="F77" s="22"/>
      <c r="G77" s="22"/>
      <c r="H77" s="23"/>
      <c r="I77" s="22"/>
      <c r="J77" s="22"/>
      <c r="K77" s="23"/>
      <c r="L77" s="22"/>
    </row>
    <row r="78" spans="1:30" x14ac:dyDescent="0.25">
      <c r="A78" s="13"/>
      <c r="B78" s="34" t="s">
        <v>570</v>
      </c>
      <c r="C78" s="25"/>
      <c r="D78" s="25" t="s">
        <v>378</v>
      </c>
      <c r="E78" s="54">
        <v>224999</v>
      </c>
      <c r="F78" s="25"/>
      <c r="G78" s="25" t="s">
        <v>378</v>
      </c>
      <c r="H78" s="54">
        <v>223472</v>
      </c>
      <c r="I78" s="25"/>
      <c r="J78" s="25" t="s">
        <v>378</v>
      </c>
      <c r="K78" s="54">
        <v>191407</v>
      </c>
      <c r="L78" s="25"/>
    </row>
    <row r="79" spans="1:30" x14ac:dyDescent="0.25">
      <c r="A79" s="13"/>
      <c r="B79" s="46" t="s">
        <v>115</v>
      </c>
      <c r="C79" s="22"/>
      <c r="D79" s="22"/>
      <c r="E79" s="23" t="s">
        <v>515</v>
      </c>
      <c r="F79" s="22"/>
      <c r="G79" s="22"/>
      <c r="H79" s="50">
        <v>32812</v>
      </c>
      <c r="I79" s="22"/>
      <c r="J79" s="22"/>
      <c r="K79" s="50">
        <v>46498</v>
      </c>
      <c r="L79" s="22"/>
    </row>
    <row r="80" spans="1:30" x14ac:dyDescent="0.25">
      <c r="A80" s="13"/>
      <c r="B80" s="34" t="s">
        <v>571</v>
      </c>
      <c r="C80" s="25"/>
      <c r="D80" s="25"/>
      <c r="E80" s="26" t="s">
        <v>572</v>
      </c>
      <c r="F80" s="25" t="s">
        <v>438</v>
      </c>
      <c r="G80" s="25"/>
      <c r="H80" s="26" t="s">
        <v>573</v>
      </c>
      <c r="I80" s="25" t="s">
        <v>438</v>
      </c>
      <c r="J80" s="25"/>
      <c r="K80" s="26" t="s">
        <v>574</v>
      </c>
      <c r="L80" s="25" t="s">
        <v>438</v>
      </c>
    </row>
    <row r="81" spans="1:30" ht="15.75" thickBot="1" x14ac:dyDescent="0.3">
      <c r="A81" s="13"/>
      <c r="B81" s="29" t="s">
        <v>393</v>
      </c>
      <c r="C81" s="29" t="s">
        <v>393</v>
      </c>
      <c r="D81" s="30" t="s">
        <v>394</v>
      </c>
      <c r="E81" s="31" t="s">
        <v>394</v>
      </c>
      <c r="F81" s="29" t="s">
        <v>393</v>
      </c>
      <c r="G81" s="30" t="s">
        <v>394</v>
      </c>
      <c r="H81" s="31" t="s">
        <v>394</v>
      </c>
      <c r="I81" s="29" t="s">
        <v>393</v>
      </c>
      <c r="J81" s="30" t="s">
        <v>394</v>
      </c>
      <c r="K81" s="31" t="s">
        <v>394</v>
      </c>
      <c r="L81" s="29" t="s">
        <v>393</v>
      </c>
    </row>
    <row r="82" spans="1:30" x14ac:dyDescent="0.25">
      <c r="A82" s="13"/>
      <c r="B82" s="46" t="s">
        <v>575</v>
      </c>
      <c r="C82" s="22"/>
      <c r="D82" s="22" t="s">
        <v>378</v>
      </c>
      <c r="E82" s="50">
        <v>223541</v>
      </c>
      <c r="F82" s="22"/>
      <c r="G82" s="22" t="s">
        <v>378</v>
      </c>
      <c r="H82" s="50">
        <v>224999</v>
      </c>
      <c r="I82" s="22"/>
      <c r="J82" s="22" t="s">
        <v>378</v>
      </c>
      <c r="K82" s="50">
        <v>223472</v>
      </c>
      <c r="L82" s="22"/>
    </row>
    <row r="83" spans="1:30" ht="15.75" thickBot="1" x14ac:dyDescent="0.3">
      <c r="A83" s="13"/>
      <c r="B83" s="29" t="s">
        <v>393</v>
      </c>
      <c r="C83" s="29" t="s">
        <v>393</v>
      </c>
      <c r="D83" s="30" t="s">
        <v>394</v>
      </c>
      <c r="E83" s="31" t="s">
        <v>394</v>
      </c>
      <c r="F83" s="29" t="s">
        <v>393</v>
      </c>
      <c r="G83" s="30" t="s">
        <v>394</v>
      </c>
      <c r="H83" s="31" t="s">
        <v>394</v>
      </c>
      <c r="I83" s="29" t="s">
        <v>393</v>
      </c>
      <c r="J83" s="30" t="s">
        <v>394</v>
      </c>
      <c r="K83" s="31" t="s">
        <v>394</v>
      </c>
      <c r="L83" s="29" t="s">
        <v>393</v>
      </c>
    </row>
    <row r="84" spans="1:30" ht="15.75" thickBot="1" x14ac:dyDescent="0.3">
      <c r="A84" s="13"/>
      <c r="B84" s="29" t="s">
        <v>393</v>
      </c>
      <c r="C84" s="29" t="s">
        <v>393</v>
      </c>
      <c r="D84" s="30" t="s">
        <v>394</v>
      </c>
      <c r="E84" s="31" t="s">
        <v>394</v>
      </c>
      <c r="F84" s="29" t="s">
        <v>393</v>
      </c>
      <c r="G84" s="30" t="s">
        <v>394</v>
      </c>
      <c r="H84" s="31" t="s">
        <v>394</v>
      </c>
      <c r="I84" s="29" t="s">
        <v>393</v>
      </c>
      <c r="J84" s="30" t="s">
        <v>394</v>
      </c>
      <c r="K84" s="31" t="s">
        <v>394</v>
      </c>
      <c r="L84" s="29" t="s">
        <v>394</v>
      </c>
    </row>
    <row r="85" spans="1:30" ht="15.75" x14ac:dyDescent="0.25">
      <c r="A85" s="13"/>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row>
    <row r="86" spans="1:30" x14ac:dyDescent="0.25">
      <c r="A86" s="1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row>
    <row r="87" spans="1:30" x14ac:dyDescent="0.25">
      <c r="A87" s="13" t="s">
        <v>1927</v>
      </c>
      <c r="B87" s="39" t="s">
        <v>576</v>
      </c>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row>
    <row r="88" spans="1:30" x14ac:dyDescent="0.25">
      <c r="A88" s="13"/>
      <c r="B88" s="40" t="s">
        <v>376</v>
      </c>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row>
    <row r="89" spans="1:30" ht="15.75" thickBot="1" x14ac:dyDescent="0.3">
      <c r="A89" s="13"/>
      <c r="B89" s="10"/>
      <c r="C89" s="19"/>
      <c r="D89" s="47" t="s">
        <v>482</v>
      </c>
      <c r="E89" s="47"/>
      <c r="F89" s="19"/>
    </row>
    <row r="90" spans="1:30" x14ac:dyDescent="0.25">
      <c r="A90" s="13"/>
      <c r="B90" s="21" t="s">
        <v>569</v>
      </c>
      <c r="C90" s="22"/>
      <c r="D90" s="22"/>
      <c r="E90" s="23"/>
      <c r="F90" s="22"/>
    </row>
    <row r="91" spans="1:30" ht="26.25" x14ac:dyDescent="0.25">
      <c r="A91" s="13"/>
      <c r="B91" s="34" t="s">
        <v>577</v>
      </c>
      <c r="C91" s="25"/>
      <c r="D91" s="25" t="s">
        <v>378</v>
      </c>
      <c r="E91" s="26" t="s">
        <v>578</v>
      </c>
      <c r="F91" s="25"/>
    </row>
    <row r="92" spans="1:30" ht="26.25" x14ac:dyDescent="0.25">
      <c r="A92" s="13"/>
      <c r="B92" s="46" t="s">
        <v>579</v>
      </c>
      <c r="C92" s="22"/>
      <c r="D92" s="22"/>
      <c r="E92" s="28" t="s">
        <v>580</v>
      </c>
      <c r="F92" s="22"/>
    </row>
    <row r="93" spans="1:30" ht="15.75" thickBot="1" x14ac:dyDescent="0.3">
      <c r="A93" s="13"/>
      <c r="B93" s="29" t="s">
        <v>393</v>
      </c>
      <c r="C93" s="29" t="s">
        <v>393</v>
      </c>
      <c r="D93" s="30" t="s">
        <v>394</v>
      </c>
      <c r="E93" s="31" t="s">
        <v>394</v>
      </c>
      <c r="F93" s="29" t="s">
        <v>393</v>
      </c>
    </row>
    <row r="94" spans="1:30" x14ac:dyDescent="0.25">
      <c r="A94" s="13"/>
      <c r="B94" s="29"/>
      <c r="C94" s="25"/>
      <c r="D94" s="25" t="s">
        <v>378</v>
      </c>
      <c r="E94" s="26" t="s">
        <v>581</v>
      </c>
      <c r="F94" s="25"/>
    </row>
    <row r="95" spans="1:30" ht="15.75" thickBot="1" x14ac:dyDescent="0.3">
      <c r="A95" s="13"/>
      <c r="B95" s="29" t="s">
        <v>393</v>
      </c>
      <c r="C95" s="29" t="s">
        <v>393</v>
      </c>
      <c r="D95" s="30" t="s">
        <v>394</v>
      </c>
      <c r="E95" s="31" t="s">
        <v>394</v>
      </c>
      <c r="F95" s="29" t="s">
        <v>393</v>
      </c>
    </row>
    <row r="96" spans="1:30" ht="15.75" thickBot="1" x14ac:dyDescent="0.3">
      <c r="A96" s="13"/>
      <c r="B96" s="29" t="s">
        <v>393</v>
      </c>
      <c r="C96" s="29" t="s">
        <v>393</v>
      </c>
      <c r="D96" s="30" t="s">
        <v>394</v>
      </c>
      <c r="E96" s="31" t="s">
        <v>394</v>
      </c>
      <c r="F96" s="29" t="s">
        <v>394</v>
      </c>
    </row>
    <row r="97" spans="1:30" x14ac:dyDescent="0.25">
      <c r="A97" s="13"/>
      <c r="B97" s="21" t="s">
        <v>582</v>
      </c>
      <c r="C97" s="22"/>
      <c r="D97" s="22"/>
      <c r="E97" s="23"/>
      <c r="F97" s="22"/>
    </row>
    <row r="98" spans="1:30" ht="26.25" x14ac:dyDescent="0.25">
      <c r="A98" s="13"/>
      <c r="B98" s="34" t="s">
        <v>577</v>
      </c>
      <c r="C98" s="25"/>
      <c r="D98" s="25" t="s">
        <v>378</v>
      </c>
      <c r="E98" s="26" t="s">
        <v>583</v>
      </c>
      <c r="F98" s="25"/>
    </row>
    <row r="99" spans="1:30" ht="26.25" x14ac:dyDescent="0.25">
      <c r="A99" s="13"/>
      <c r="B99" s="46" t="s">
        <v>579</v>
      </c>
      <c r="C99" s="22"/>
      <c r="D99" s="22"/>
      <c r="E99" s="28" t="s">
        <v>584</v>
      </c>
      <c r="F99" s="22"/>
    </row>
    <row r="100" spans="1:30" ht="15.75" thickBot="1" x14ac:dyDescent="0.3">
      <c r="A100" s="13"/>
      <c r="B100" s="29" t="s">
        <v>393</v>
      </c>
      <c r="C100" s="29" t="s">
        <v>393</v>
      </c>
      <c r="D100" s="30" t="s">
        <v>394</v>
      </c>
      <c r="E100" s="31" t="s">
        <v>394</v>
      </c>
      <c r="F100" s="29" t="s">
        <v>393</v>
      </c>
    </row>
    <row r="101" spans="1:30" x14ac:dyDescent="0.25">
      <c r="A101" s="13"/>
      <c r="B101" s="29"/>
      <c r="C101" s="25"/>
      <c r="D101" s="25" t="s">
        <v>378</v>
      </c>
      <c r="E101" s="26" t="s">
        <v>585</v>
      </c>
      <c r="F101" s="25"/>
    </row>
    <row r="102" spans="1:30" ht="15.75" thickBot="1" x14ac:dyDescent="0.3">
      <c r="A102" s="13"/>
      <c r="B102" s="29" t="s">
        <v>393</v>
      </c>
      <c r="C102" s="29" t="s">
        <v>393</v>
      </c>
      <c r="D102" s="30" t="s">
        <v>394</v>
      </c>
      <c r="E102" s="31" t="s">
        <v>394</v>
      </c>
      <c r="F102" s="29" t="s">
        <v>393</v>
      </c>
    </row>
    <row r="103" spans="1:30" ht="15.75" thickBot="1" x14ac:dyDescent="0.3">
      <c r="A103" s="13"/>
      <c r="B103" s="29" t="s">
        <v>393</v>
      </c>
      <c r="C103" s="29" t="s">
        <v>393</v>
      </c>
      <c r="D103" s="30" t="s">
        <v>394</v>
      </c>
      <c r="E103" s="31" t="s">
        <v>394</v>
      </c>
      <c r="F103" s="29" t="s">
        <v>394</v>
      </c>
    </row>
    <row r="104" spans="1:30" x14ac:dyDescent="0.25">
      <c r="A104" s="13"/>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row>
    <row r="105" spans="1:30" x14ac:dyDescent="0.25">
      <c r="A105" s="13"/>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row>
    <row r="106" spans="1:30" ht="26.25" x14ac:dyDescent="0.25">
      <c r="A106" s="13"/>
      <c r="B106" s="36">
        <v>-1</v>
      </c>
      <c r="C106" s="11" t="s">
        <v>586</v>
      </c>
    </row>
    <row r="107" spans="1:30" x14ac:dyDescent="0.25">
      <c r="A107" s="13"/>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row>
    <row r="108" spans="1:30" x14ac:dyDescent="0.25">
      <c r="A108" s="13"/>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row>
    <row r="109" spans="1:30" x14ac:dyDescent="0.25">
      <c r="A109" s="1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row>
    <row r="110" spans="1:30" x14ac:dyDescent="0.25">
      <c r="A110" s="13" t="s">
        <v>1928</v>
      </c>
      <c r="B110" s="39" t="s">
        <v>588</v>
      </c>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row>
    <row r="111" spans="1:30" x14ac:dyDescent="0.25">
      <c r="A111" s="13"/>
      <c r="B111" s="40" t="s">
        <v>376</v>
      </c>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row>
    <row r="112" spans="1:30" ht="15.75" thickBot="1" x14ac:dyDescent="0.3">
      <c r="A112" s="13"/>
      <c r="B112" s="10"/>
      <c r="C112" s="19"/>
      <c r="D112" s="47" t="s">
        <v>482</v>
      </c>
      <c r="E112" s="47"/>
      <c r="F112" s="47"/>
      <c r="G112" s="47"/>
      <c r="H112" s="47"/>
      <c r="I112" s="47"/>
      <c r="J112" s="47"/>
      <c r="K112" s="47"/>
      <c r="L112" s="19"/>
    </row>
    <row r="113" spans="1:30" x14ac:dyDescent="0.25">
      <c r="A113" s="13"/>
      <c r="B113" s="35"/>
      <c r="C113" s="48"/>
      <c r="D113" s="49" t="s">
        <v>589</v>
      </c>
      <c r="E113" s="49"/>
      <c r="F113" s="49"/>
      <c r="G113" s="49" t="s">
        <v>591</v>
      </c>
      <c r="H113" s="49"/>
      <c r="I113" s="49"/>
      <c r="J113" s="49" t="s">
        <v>594</v>
      </c>
      <c r="K113" s="49"/>
      <c r="L113" s="48"/>
    </row>
    <row r="114" spans="1:30" x14ac:dyDescent="0.25">
      <c r="A114" s="13"/>
      <c r="B114" s="35"/>
      <c r="C114" s="48"/>
      <c r="D114" s="48" t="s">
        <v>590</v>
      </c>
      <c r="E114" s="48"/>
      <c r="F114" s="48"/>
      <c r="G114" s="48" t="s">
        <v>592</v>
      </c>
      <c r="H114" s="48"/>
      <c r="I114" s="48"/>
      <c r="J114" s="48" t="s">
        <v>595</v>
      </c>
      <c r="K114" s="48"/>
      <c r="L114" s="48"/>
    </row>
    <row r="115" spans="1:30" ht="15.75" thickBot="1" x14ac:dyDescent="0.3">
      <c r="A115" s="13"/>
      <c r="B115" s="35"/>
      <c r="C115" s="48"/>
      <c r="D115" s="53"/>
      <c r="E115" s="53"/>
      <c r="F115" s="48"/>
      <c r="G115" s="47" t="s">
        <v>593</v>
      </c>
      <c r="H115" s="47"/>
      <c r="I115" s="48"/>
      <c r="J115" s="53"/>
      <c r="K115" s="53"/>
      <c r="L115" s="48"/>
    </row>
    <row r="116" spans="1:30" x14ac:dyDescent="0.25">
      <c r="A116" s="13"/>
      <c r="B116" s="46" t="s">
        <v>596</v>
      </c>
      <c r="C116" s="22"/>
      <c r="D116" s="22" t="s">
        <v>378</v>
      </c>
      <c r="E116" s="23" t="s">
        <v>515</v>
      </c>
      <c r="F116" s="22"/>
      <c r="G116" s="22" t="s">
        <v>378</v>
      </c>
      <c r="H116" s="23" t="s">
        <v>515</v>
      </c>
      <c r="I116" s="22"/>
      <c r="J116" s="22" t="s">
        <v>378</v>
      </c>
      <c r="K116" s="23" t="s">
        <v>515</v>
      </c>
      <c r="L116" s="22"/>
    </row>
    <row r="117" spans="1:30" x14ac:dyDescent="0.25">
      <c r="A117" s="13"/>
      <c r="B117" s="34" t="s">
        <v>597</v>
      </c>
      <c r="C117" s="25"/>
      <c r="D117" s="25"/>
      <c r="E117" s="26" t="s">
        <v>583</v>
      </c>
      <c r="F117" s="25"/>
      <c r="G117" s="25"/>
      <c r="H117" s="26" t="s">
        <v>598</v>
      </c>
      <c r="I117" s="25"/>
      <c r="J117" s="25"/>
      <c r="K117" s="26" t="s">
        <v>578</v>
      </c>
      <c r="L117" s="25"/>
    </row>
    <row r="118" spans="1:30" ht="15.75" thickBot="1" x14ac:dyDescent="0.3">
      <c r="A118" s="13"/>
      <c r="B118" s="29" t="s">
        <v>393</v>
      </c>
      <c r="C118" s="29" t="s">
        <v>393</v>
      </c>
      <c r="D118" s="30" t="s">
        <v>394</v>
      </c>
      <c r="E118" s="31" t="s">
        <v>394</v>
      </c>
      <c r="F118" s="29" t="s">
        <v>393</v>
      </c>
      <c r="G118" s="30" t="s">
        <v>394</v>
      </c>
      <c r="H118" s="31" t="s">
        <v>394</v>
      </c>
      <c r="I118" s="29" t="s">
        <v>393</v>
      </c>
      <c r="J118" s="30" t="s">
        <v>394</v>
      </c>
      <c r="K118" s="31" t="s">
        <v>394</v>
      </c>
      <c r="L118" s="29" t="s">
        <v>393</v>
      </c>
    </row>
    <row r="119" spans="1:30" x14ac:dyDescent="0.25">
      <c r="A119" s="13"/>
      <c r="B119" s="27" t="s">
        <v>431</v>
      </c>
      <c r="C119" s="22"/>
      <c r="D119" s="22" t="s">
        <v>378</v>
      </c>
      <c r="E119" s="28" t="s">
        <v>583</v>
      </c>
      <c r="F119" s="22"/>
      <c r="G119" s="22" t="s">
        <v>378</v>
      </c>
      <c r="H119" s="28" t="s">
        <v>598</v>
      </c>
      <c r="I119" s="22"/>
      <c r="J119" s="22" t="s">
        <v>378</v>
      </c>
      <c r="K119" s="28" t="s">
        <v>578</v>
      </c>
      <c r="L119" s="22"/>
    </row>
    <row r="120" spans="1:30" ht="15.75" thickBot="1" x14ac:dyDescent="0.3">
      <c r="A120" s="13"/>
      <c r="B120" s="29" t="s">
        <v>393</v>
      </c>
      <c r="C120" s="29" t="s">
        <v>393</v>
      </c>
      <c r="D120" s="30" t="s">
        <v>394</v>
      </c>
      <c r="E120" s="31" t="s">
        <v>394</v>
      </c>
      <c r="F120" s="29" t="s">
        <v>393</v>
      </c>
      <c r="G120" s="30" t="s">
        <v>394</v>
      </c>
      <c r="H120" s="31" t="s">
        <v>394</v>
      </c>
      <c r="I120" s="29" t="s">
        <v>393</v>
      </c>
      <c r="J120" s="30" t="s">
        <v>394</v>
      </c>
      <c r="K120" s="31" t="s">
        <v>394</v>
      </c>
      <c r="L120" s="29" t="s">
        <v>393</v>
      </c>
    </row>
    <row r="121" spans="1:30" ht="15.75" thickBot="1" x14ac:dyDescent="0.3">
      <c r="A121" s="13"/>
      <c r="B121" s="29" t="s">
        <v>393</v>
      </c>
      <c r="C121" s="29" t="s">
        <v>393</v>
      </c>
      <c r="D121" s="30" t="s">
        <v>394</v>
      </c>
      <c r="E121" s="31" t="s">
        <v>394</v>
      </c>
      <c r="F121" s="29" t="s">
        <v>393</v>
      </c>
      <c r="G121" s="30" t="s">
        <v>394</v>
      </c>
      <c r="H121" s="31" t="s">
        <v>394</v>
      </c>
      <c r="I121" s="29" t="s">
        <v>393</v>
      </c>
      <c r="J121" s="30" t="s">
        <v>394</v>
      </c>
      <c r="K121" s="31" t="s">
        <v>394</v>
      </c>
      <c r="L121" s="29" t="s">
        <v>394</v>
      </c>
    </row>
    <row r="122" spans="1:30" x14ac:dyDescent="0.25">
      <c r="A122" s="13"/>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row>
    <row r="123" spans="1:30" x14ac:dyDescent="0.25">
      <c r="A123" s="13"/>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row>
    <row r="124" spans="1:30" ht="26.25" x14ac:dyDescent="0.25">
      <c r="A124" s="13"/>
      <c r="B124" s="36">
        <v>-1</v>
      </c>
      <c r="C124" s="11" t="s">
        <v>586</v>
      </c>
    </row>
    <row r="125" spans="1:30" ht="15.75" x14ac:dyDescent="0.25">
      <c r="A125" s="13"/>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row>
    <row r="126" spans="1:30" x14ac:dyDescent="0.25">
      <c r="A126" s="1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row>
    <row r="127" spans="1:30" x14ac:dyDescent="0.25">
      <c r="A127" s="13" t="s">
        <v>1929</v>
      </c>
      <c r="B127" s="39" t="s">
        <v>1930</v>
      </c>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row>
    <row r="128" spans="1:30" x14ac:dyDescent="0.25">
      <c r="A128" s="13"/>
      <c r="B128" s="40" t="s">
        <v>376</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row>
    <row r="129" spans="1:30" x14ac:dyDescent="0.25">
      <c r="A129" s="13"/>
      <c r="B129" s="38"/>
      <c r="C129" s="48"/>
      <c r="D129" s="48" t="s">
        <v>600</v>
      </c>
      <c r="E129" s="48"/>
      <c r="F129" s="48"/>
      <c r="G129" s="48"/>
      <c r="H129" s="48"/>
      <c r="I129" s="48"/>
      <c r="J129" s="48" t="s">
        <v>600</v>
      </c>
      <c r="K129" s="48"/>
      <c r="L129" s="48"/>
      <c r="M129" s="48"/>
      <c r="N129" s="48"/>
      <c r="O129" s="48"/>
    </row>
    <row r="130" spans="1:30" ht="15.75" thickBot="1" x14ac:dyDescent="0.3">
      <c r="A130" s="13"/>
      <c r="B130" s="38"/>
      <c r="C130" s="48"/>
      <c r="D130" s="47" t="s">
        <v>482</v>
      </c>
      <c r="E130" s="47"/>
      <c r="F130" s="47"/>
      <c r="G130" s="47"/>
      <c r="H130" s="47"/>
      <c r="I130" s="48"/>
      <c r="J130" s="47" t="s">
        <v>601</v>
      </c>
      <c r="K130" s="47"/>
      <c r="L130" s="47"/>
      <c r="M130" s="47"/>
      <c r="N130" s="47"/>
      <c r="O130" s="48"/>
    </row>
    <row r="131" spans="1:30" x14ac:dyDescent="0.25">
      <c r="A131" s="13"/>
      <c r="B131" s="35"/>
      <c r="C131" s="48"/>
      <c r="D131" s="49" t="s">
        <v>448</v>
      </c>
      <c r="E131" s="49"/>
      <c r="F131" s="49"/>
      <c r="G131" s="49" t="s">
        <v>602</v>
      </c>
      <c r="H131" s="49"/>
      <c r="I131" s="48"/>
      <c r="J131" s="49" t="s">
        <v>448</v>
      </c>
      <c r="K131" s="49"/>
      <c r="L131" s="49"/>
      <c r="M131" s="49" t="s">
        <v>602</v>
      </c>
      <c r="N131" s="49"/>
      <c r="O131" s="48"/>
    </row>
    <row r="132" spans="1:30" x14ac:dyDescent="0.25">
      <c r="A132" s="13"/>
      <c r="B132" s="35"/>
      <c r="C132" s="48"/>
      <c r="D132" s="48" t="s">
        <v>589</v>
      </c>
      <c r="E132" s="48"/>
      <c r="F132" s="48"/>
      <c r="G132" s="48" t="s">
        <v>603</v>
      </c>
      <c r="H132" s="48"/>
      <c r="I132" s="48"/>
      <c r="J132" s="48" t="s">
        <v>589</v>
      </c>
      <c r="K132" s="48"/>
      <c r="L132" s="48"/>
      <c r="M132" s="48" t="s">
        <v>603</v>
      </c>
      <c r="N132" s="48"/>
      <c r="O132" s="48"/>
    </row>
    <row r="133" spans="1:30" ht="15.75" thickBot="1" x14ac:dyDescent="0.3">
      <c r="A133" s="13"/>
      <c r="B133" s="35"/>
      <c r="C133" s="48"/>
      <c r="D133" s="47" t="s">
        <v>590</v>
      </c>
      <c r="E133" s="47"/>
      <c r="F133" s="48"/>
      <c r="G133" s="47" t="s">
        <v>604</v>
      </c>
      <c r="H133" s="47"/>
      <c r="I133" s="48"/>
      <c r="J133" s="47" t="s">
        <v>590</v>
      </c>
      <c r="K133" s="47"/>
      <c r="L133" s="48"/>
      <c r="M133" s="47" t="s">
        <v>604</v>
      </c>
      <c r="N133" s="47"/>
      <c r="O133" s="48"/>
    </row>
    <row r="134" spans="1:30" x14ac:dyDescent="0.25">
      <c r="A134" s="13"/>
      <c r="B134" s="46" t="s">
        <v>596</v>
      </c>
      <c r="C134" s="22"/>
      <c r="D134" s="22" t="s">
        <v>378</v>
      </c>
      <c r="E134" s="28" t="s">
        <v>605</v>
      </c>
      <c r="F134" s="22"/>
      <c r="G134" s="22" t="s">
        <v>378</v>
      </c>
      <c r="H134" s="23" t="s">
        <v>515</v>
      </c>
      <c r="I134" s="22"/>
      <c r="J134" s="22" t="s">
        <v>378</v>
      </c>
      <c r="K134" s="28" t="s">
        <v>606</v>
      </c>
      <c r="L134" s="22"/>
      <c r="M134" s="22" t="s">
        <v>378</v>
      </c>
      <c r="N134" s="28" t="s">
        <v>607</v>
      </c>
      <c r="O134" s="22"/>
    </row>
    <row r="135" spans="1:30" x14ac:dyDescent="0.25">
      <c r="A135" s="13"/>
      <c r="B135" s="34" t="s">
        <v>597</v>
      </c>
      <c r="C135" s="25"/>
      <c r="D135" s="25"/>
      <c r="E135" s="26" t="s">
        <v>608</v>
      </c>
      <c r="F135" s="25"/>
      <c r="G135" s="25"/>
      <c r="H135" s="26" t="s">
        <v>609</v>
      </c>
      <c r="I135" s="25"/>
      <c r="J135" s="25"/>
      <c r="K135" s="26" t="s">
        <v>610</v>
      </c>
      <c r="L135" s="25"/>
      <c r="M135" s="25"/>
      <c r="N135" s="26" t="s">
        <v>611</v>
      </c>
      <c r="O135" s="25"/>
    </row>
    <row r="136" spans="1:30" ht="15.75" thickBot="1" x14ac:dyDescent="0.3">
      <c r="A136" s="13"/>
      <c r="B136" s="29" t="s">
        <v>393</v>
      </c>
      <c r="C136" s="29" t="s">
        <v>393</v>
      </c>
      <c r="D136" s="30" t="s">
        <v>394</v>
      </c>
      <c r="E136" s="31" t="s">
        <v>394</v>
      </c>
      <c r="F136" s="29" t="s">
        <v>393</v>
      </c>
      <c r="G136" s="30" t="s">
        <v>394</v>
      </c>
      <c r="H136" s="31" t="s">
        <v>394</v>
      </c>
      <c r="I136" s="29" t="s">
        <v>393</v>
      </c>
      <c r="J136" s="30" t="s">
        <v>394</v>
      </c>
      <c r="K136" s="31" t="s">
        <v>394</v>
      </c>
      <c r="L136" s="29" t="s">
        <v>393</v>
      </c>
      <c r="M136" s="30" t="s">
        <v>394</v>
      </c>
      <c r="N136" s="31" t="s">
        <v>394</v>
      </c>
      <c r="O136" s="29" t="s">
        <v>393</v>
      </c>
    </row>
    <row r="137" spans="1:30" x14ac:dyDescent="0.25">
      <c r="A137" s="13"/>
      <c r="B137" s="27" t="s">
        <v>431</v>
      </c>
      <c r="C137" s="22"/>
      <c r="D137" s="22" t="s">
        <v>378</v>
      </c>
      <c r="E137" s="28" t="s">
        <v>612</v>
      </c>
      <c r="F137" s="22"/>
      <c r="G137" s="22" t="s">
        <v>378</v>
      </c>
      <c r="H137" s="28" t="s">
        <v>609</v>
      </c>
      <c r="I137" s="22"/>
      <c r="J137" s="22" t="s">
        <v>378</v>
      </c>
      <c r="K137" s="28" t="s">
        <v>613</v>
      </c>
      <c r="L137" s="22"/>
      <c r="M137" s="22" t="s">
        <v>378</v>
      </c>
      <c r="N137" s="28" t="s">
        <v>614</v>
      </c>
      <c r="O137" s="22"/>
    </row>
    <row r="138" spans="1:30" ht="15.75" thickBot="1" x14ac:dyDescent="0.3">
      <c r="A138" s="13"/>
      <c r="B138" s="29" t="s">
        <v>393</v>
      </c>
      <c r="C138" s="29" t="s">
        <v>393</v>
      </c>
      <c r="D138" s="30" t="s">
        <v>394</v>
      </c>
      <c r="E138" s="31" t="s">
        <v>394</v>
      </c>
      <c r="F138" s="29" t="s">
        <v>393</v>
      </c>
      <c r="G138" s="30" t="s">
        <v>394</v>
      </c>
      <c r="H138" s="31" t="s">
        <v>394</v>
      </c>
      <c r="I138" s="29" t="s">
        <v>393</v>
      </c>
      <c r="J138" s="30" t="s">
        <v>394</v>
      </c>
      <c r="K138" s="31" t="s">
        <v>394</v>
      </c>
      <c r="L138" s="29" t="s">
        <v>393</v>
      </c>
      <c r="M138" s="30" t="s">
        <v>394</v>
      </c>
      <c r="N138" s="31" t="s">
        <v>394</v>
      </c>
      <c r="O138" s="29" t="s">
        <v>393</v>
      </c>
    </row>
    <row r="139" spans="1:30" ht="15.75" thickBot="1" x14ac:dyDescent="0.3">
      <c r="A139" s="13"/>
      <c r="B139" s="29" t="s">
        <v>393</v>
      </c>
      <c r="C139" s="29" t="s">
        <v>393</v>
      </c>
      <c r="D139" s="30" t="s">
        <v>394</v>
      </c>
      <c r="E139" s="31" t="s">
        <v>394</v>
      </c>
      <c r="F139" s="29" t="s">
        <v>393</v>
      </c>
      <c r="G139" s="30" t="s">
        <v>394</v>
      </c>
      <c r="H139" s="31" t="s">
        <v>394</v>
      </c>
      <c r="I139" s="29" t="s">
        <v>393</v>
      </c>
      <c r="J139" s="30" t="s">
        <v>394</v>
      </c>
      <c r="K139" s="31" t="s">
        <v>394</v>
      </c>
      <c r="L139" s="29" t="s">
        <v>393</v>
      </c>
      <c r="M139" s="30" t="s">
        <v>394</v>
      </c>
      <c r="N139" s="31" t="s">
        <v>394</v>
      </c>
      <c r="O139" s="29" t="s">
        <v>394</v>
      </c>
    </row>
    <row r="140" spans="1:30" x14ac:dyDescent="0.25">
      <c r="A140" s="13"/>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row>
    <row r="141" spans="1:30" x14ac:dyDescent="0.25">
      <c r="A141" s="13"/>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row>
    <row r="142" spans="1:30" ht="26.25" x14ac:dyDescent="0.25">
      <c r="A142" s="13"/>
      <c r="B142" s="36">
        <v>-1</v>
      </c>
      <c r="C142" s="11" t="s">
        <v>586</v>
      </c>
    </row>
    <row r="143" spans="1:30" x14ac:dyDescent="0.25">
      <c r="A143" s="13"/>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row>
    <row r="144" spans="1:30" x14ac:dyDescent="0.25">
      <c r="A144" s="1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row>
    <row r="145" spans="1:30" x14ac:dyDescent="0.25">
      <c r="A145" s="13" t="s">
        <v>1931</v>
      </c>
      <c r="B145" s="39" t="s">
        <v>616</v>
      </c>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row>
    <row r="146" spans="1:30" x14ac:dyDescent="0.25">
      <c r="A146" s="13"/>
      <c r="B146" s="40" t="s">
        <v>376</v>
      </c>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row>
    <row r="147" spans="1:30" ht="15.75" thickBot="1" x14ac:dyDescent="0.3">
      <c r="A147" s="13"/>
      <c r="B147" s="10"/>
      <c r="C147" s="19"/>
      <c r="D147" s="47" t="s">
        <v>482</v>
      </c>
      <c r="E147" s="47"/>
      <c r="F147" s="19"/>
    </row>
    <row r="148" spans="1:30" x14ac:dyDescent="0.25">
      <c r="A148" s="13"/>
      <c r="B148" s="46" t="s">
        <v>617</v>
      </c>
      <c r="C148" s="22"/>
      <c r="D148" s="22" t="s">
        <v>378</v>
      </c>
      <c r="E148" s="28" t="s">
        <v>583</v>
      </c>
      <c r="F148" s="22"/>
    </row>
    <row r="149" spans="1:30" x14ac:dyDescent="0.25">
      <c r="A149" s="13"/>
      <c r="B149" s="34" t="s">
        <v>618</v>
      </c>
      <c r="C149" s="25"/>
      <c r="D149" s="25"/>
      <c r="E149" s="26" t="s">
        <v>619</v>
      </c>
      <c r="F149" s="25"/>
    </row>
    <row r="150" spans="1:30" x14ac:dyDescent="0.25">
      <c r="A150" s="13"/>
      <c r="B150" s="46" t="s">
        <v>620</v>
      </c>
      <c r="C150" s="22"/>
      <c r="D150" s="22"/>
      <c r="E150" s="28" t="s">
        <v>621</v>
      </c>
      <c r="F150" s="22"/>
    </row>
    <row r="151" spans="1:30" ht="15.75" thickBot="1" x14ac:dyDescent="0.3">
      <c r="A151" s="13"/>
      <c r="B151" s="29" t="s">
        <v>393</v>
      </c>
      <c r="C151" s="29" t="s">
        <v>393</v>
      </c>
      <c r="D151" s="30" t="s">
        <v>394</v>
      </c>
      <c r="E151" s="31" t="s">
        <v>394</v>
      </c>
      <c r="F151" s="29" t="s">
        <v>393</v>
      </c>
    </row>
    <row r="152" spans="1:30" x14ac:dyDescent="0.25">
      <c r="A152" s="13"/>
      <c r="B152" s="34" t="s">
        <v>622</v>
      </c>
      <c r="C152" s="25"/>
      <c r="D152" s="25" t="s">
        <v>378</v>
      </c>
      <c r="E152" s="26" t="s">
        <v>623</v>
      </c>
      <c r="F152" s="25"/>
    </row>
    <row r="153" spans="1:30" ht="15.75" thickBot="1" x14ac:dyDescent="0.3">
      <c r="A153" s="13"/>
      <c r="B153" s="29" t="s">
        <v>393</v>
      </c>
      <c r="C153" s="29" t="s">
        <v>393</v>
      </c>
      <c r="D153" s="30" t="s">
        <v>394</v>
      </c>
      <c r="E153" s="31" t="s">
        <v>394</v>
      </c>
      <c r="F153" s="29" t="s">
        <v>393</v>
      </c>
    </row>
    <row r="154" spans="1:30" ht="15.75" thickBot="1" x14ac:dyDescent="0.3">
      <c r="A154" s="13"/>
      <c r="B154" s="29" t="s">
        <v>393</v>
      </c>
      <c r="C154" s="29" t="s">
        <v>393</v>
      </c>
      <c r="D154" s="30" t="s">
        <v>394</v>
      </c>
      <c r="E154" s="31" t="s">
        <v>394</v>
      </c>
      <c r="F154" s="29" t="s">
        <v>394</v>
      </c>
    </row>
    <row r="155" spans="1:30" ht="15.75" x14ac:dyDescent="0.25">
      <c r="A155" s="13"/>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row>
    <row r="156" spans="1:30" x14ac:dyDescent="0.25">
      <c r="A156" s="1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row>
    <row r="157" spans="1:30" x14ac:dyDescent="0.25">
      <c r="A157" s="13" t="s">
        <v>1932</v>
      </c>
      <c r="B157" s="39" t="s">
        <v>1933</v>
      </c>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row>
    <row r="158" spans="1:30" x14ac:dyDescent="0.25">
      <c r="A158" s="13"/>
      <c r="B158" s="40" t="s">
        <v>376</v>
      </c>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row>
    <row r="159" spans="1:30" x14ac:dyDescent="0.25">
      <c r="A159" s="13"/>
      <c r="B159" s="35" t="s">
        <v>627</v>
      </c>
      <c r="C159" s="48"/>
      <c r="D159" s="48" t="s">
        <v>628</v>
      </c>
      <c r="E159" s="48"/>
      <c r="F159" s="48" t="s">
        <v>629</v>
      </c>
      <c r="G159" s="48"/>
      <c r="H159" s="48"/>
    </row>
    <row r="160" spans="1:30" ht="15.75" thickBot="1" x14ac:dyDescent="0.3">
      <c r="A160" s="13"/>
      <c r="B160" s="35"/>
      <c r="C160" s="48"/>
      <c r="D160" s="47"/>
      <c r="E160" s="48"/>
      <c r="F160" s="47" t="s">
        <v>630</v>
      </c>
      <c r="G160" s="47"/>
      <c r="H160" s="48"/>
    </row>
    <row r="161" spans="1:8" x14ac:dyDescent="0.25">
      <c r="A161" s="13"/>
      <c r="B161" s="132" t="s">
        <v>631</v>
      </c>
      <c r="C161" s="60"/>
      <c r="D161" s="60" t="s">
        <v>632</v>
      </c>
      <c r="E161" s="60"/>
      <c r="F161" s="60" t="s">
        <v>378</v>
      </c>
      <c r="G161" s="61" t="s">
        <v>633</v>
      </c>
      <c r="H161" s="60"/>
    </row>
    <row r="162" spans="1:8" ht="15.75" x14ac:dyDescent="0.25">
      <c r="A162" s="13"/>
      <c r="B162" s="62"/>
      <c r="C162" s="63"/>
      <c r="D162" s="63" t="s">
        <v>634</v>
      </c>
      <c r="E162" s="63"/>
      <c r="F162" s="63"/>
      <c r="G162" s="64" t="s">
        <v>635</v>
      </c>
      <c r="H162" s="63"/>
    </row>
    <row r="163" spans="1:8" ht="15.75" x14ac:dyDescent="0.25">
      <c r="A163" s="13"/>
      <c r="B163" s="65"/>
      <c r="C163" s="60"/>
      <c r="D163" s="60" t="s">
        <v>636</v>
      </c>
      <c r="E163" s="60"/>
      <c r="F163" s="60"/>
      <c r="G163" s="61" t="s">
        <v>637</v>
      </c>
      <c r="H163" s="60"/>
    </row>
    <row r="164" spans="1:8" ht="15.75" thickBot="1" x14ac:dyDescent="0.3">
      <c r="A164" s="13"/>
      <c r="B164" s="66" t="s">
        <v>393</v>
      </c>
      <c r="C164" s="66" t="s">
        <v>393</v>
      </c>
      <c r="D164" s="66" t="s">
        <v>393</v>
      </c>
      <c r="E164" s="66" t="s">
        <v>393</v>
      </c>
      <c r="F164" s="67" t="s">
        <v>394</v>
      </c>
      <c r="G164" s="68" t="s">
        <v>394</v>
      </c>
      <c r="H164" s="66" t="s">
        <v>393</v>
      </c>
    </row>
    <row r="165" spans="1:8" x14ac:dyDescent="0.25">
      <c r="A165" s="13"/>
      <c r="B165" s="66"/>
      <c r="C165" s="63"/>
      <c r="D165" s="63"/>
      <c r="E165" s="63"/>
      <c r="F165" s="63" t="s">
        <v>378</v>
      </c>
      <c r="G165" s="64" t="s">
        <v>638</v>
      </c>
      <c r="H165" s="63"/>
    </row>
    <row r="166" spans="1:8" ht="15.75" thickBot="1" x14ac:dyDescent="0.3">
      <c r="A166" s="13"/>
      <c r="B166" s="66" t="s">
        <v>393</v>
      </c>
      <c r="C166" s="66" t="s">
        <v>393</v>
      </c>
      <c r="D166" s="66" t="s">
        <v>393</v>
      </c>
      <c r="E166" s="66" t="s">
        <v>393</v>
      </c>
      <c r="F166" s="67" t="s">
        <v>394</v>
      </c>
      <c r="G166" s="68" t="s">
        <v>394</v>
      </c>
      <c r="H166" s="66" t="s">
        <v>393</v>
      </c>
    </row>
    <row r="167" spans="1:8" ht="15.75" thickBot="1" x14ac:dyDescent="0.3">
      <c r="A167" s="13"/>
      <c r="B167" s="66" t="s">
        <v>393</v>
      </c>
      <c r="C167" s="66" t="s">
        <v>393</v>
      </c>
      <c r="D167" s="66" t="s">
        <v>393</v>
      </c>
      <c r="E167" s="66" t="s">
        <v>393</v>
      </c>
      <c r="F167" s="67" t="s">
        <v>394</v>
      </c>
      <c r="G167" s="68" t="s">
        <v>394</v>
      </c>
      <c r="H167" s="66" t="s">
        <v>394</v>
      </c>
    </row>
    <row r="168" spans="1:8" x14ac:dyDescent="0.25">
      <c r="A168" s="13"/>
      <c r="B168" s="132" t="s">
        <v>639</v>
      </c>
      <c r="C168" s="60"/>
      <c r="D168" s="60" t="s">
        <v>632</v>
      </c>
      <c r="E168" s="60"/>
      <c r="F168" s="60" t="s">
        <v>378</v>
      </c>
      <c r="G168" s="61" t="s">
        <v>640</v>
      </c>
      <c r="H168" s="60"/>
    </row>
    <row r="169" spans="1:8" ht="15.75" x14ac:dyDescent="0.25">
      <c r="A169" s="13"/>
      <c r="B169" s="62"/>
      <c r="C169" s="63"/>
      <c r="D169" s="63" t="s">
        <v>634</v>
      </c>
      <c r="E169" s="63"/>
      <c r="F169" s="63"/>
      <c r="G169" s="64" t="s">
        <v>641</v>
      </c>
      <c r="H169" s="63"/>
    </row>
    <row r="170" spans="1:8" ht="15.75" x14ac:dyDescent="0.25">
      <c r="A170" s="13"/>
      <c r="B170" s="65"/>
      <c r="C170" s="60"/>
      <c r="D170" s="60" t="s">
        <v>636</v>
      </c>
      <c r="E170" s="60"/>
      <c r="F170" s="60"/>
      <c r="G170" s="61" t="s">
        <v>642</v>
      </c>
      <c r="H170" s="60"/>
    </row>
    <row r="171" spans="1:8" ht="15.75" thickBot="1" x14ac:dyDescent="0.3">
      <c r="A171" s="13"/>
      <c r="B171" s="66" t="s">
        <v>393</v>
      </c>
      <c r="C171" s="66" t="s">
        <v>393</v>
      </c>
      <c r="D171" s="66" t="s">
        <v>393</v>
      </c>
      <c r="E171" s="66" t="s">
        <v>393</v>
      </c>
      <c r="F171" s="67" t="s">
        <v>394</v>
      </c>
      <c r="G171" s="68" t="s">
        <v>394</v>
      </c>
      <c r="H171" s="66" t="s">
        <v>393</v>
      </c>
    </row>
    <row r="172" spans="1:8" x14ac:dyDescent="0.25">
      <c r="A172" s="13"/>
      <c r="B172" s="66"/>
      <c r="C172" s="63"/>
      <c r="D172" s="63"/>
      <c r="E172" s="63"/>
      <c r="F172" s="63" t="s">
        <v>378</v>
      </c>
      <c r="G172" s="64" t="s">
        <v>643</v>
      </c>
      <c r="H172" s="63"/>
    </row>
    <row r="173" spans="1:8" ht="15.75" thickBot="1" x14ac:dyDescent="0.3">
      <c r="A173" s="13"/>
      <c r="B173" s="66" t="s">
        <v>393</v>
      </c>
      <c r="C173" s="66" t="s">
        <v>393</v>
      </c>
      <c r="D173" s="66" t="s">
        <v>393</v>
      </c>
      <c r="E173" s="66" t="s">
        <v>393</v>
      </c>
      <c r="F173" s="67" t="s">
        <v>394</v>
      </c>
      <c r="G173" s="68" t="s">
        <v>394</v>
      </c>
      <c r="H173" s="66" t="s">
        <v>393</v>
      </c>
    </row>
    <row r="174" spans="1:8" ht="15.75" thickBot="1" x14ac:dyDescent="0.3">
      <c r="A174" s="13"/>
      <c r="B174" s="66" t="s">
        <v>393</v>
      </c>
      <c r="C174" s="66" t="s">
        <v>393</v>
      </c>
      <c r="D174" s="66" t="s">
        <v>393</v>
      </c>
      <c r="E174" s="66" t="s">
        <v>393</v>
      </c>
      <c r="F174" s="67" t="s">
        <v>394</v>
      </c>
      <c r="G174" s="68" t="s">
        <v>394</v>
      </c>
      <c r="H174" s="66" t="s">
        <v>394</v>
      </c>
    </row>
    <row r="175" spans="1:8" x14ac:dyDescent="0.25">
      <c r="A175" s="13"/>
      <c r="B175" s="132" t="s">
        <v>644</v>
      </c>
      <c r="C175" s="60"/>
      <c r="D175" s="60" t="s">
        <v>632</v>
      </c>
      <c r="E175" s="60"/>
      <c r="F175" s="60" t="s">
        <v>378</v>
      </c>
      <c r="G175" s="61" t="s">
        <v>645</v>
      </c>
      <c r="H175" s="60"/>
    </row>
    <row r="176" spans="1:8" ht="15.75" x14ac:dyDescent="0.25">
      <c r="A176" s="13"/>
      <c r="B176" s="62"/>
      <c r="C176" s="63"/>
      <c r="D176" s="63" t="s">
        <v>634</v>
      </c>
      <c r="E176" s="63"/>
      <c r="F176" s="63"/>
      <c r="G176" s="64" t="s">
        <v>646</v>
      </c>
      <c r="H176" s="63"/>
    </row>
    <row r="177" spans="1:30" ht="15.75" x14ac:dyDescent="0.25">
      <c r="A177" s="13"/>
      <c r="B177" s="65"/>
      <c r="C177" s="60"/>
      <c r="D177" s="60" t="s">
        <v>636</v>
      </c>
      <c r="E177" s="60"/>
      <c r="F177" s="60"/>
      <c r="G177" s="61" t="s">
        <v>647</v>
      </c>
      <c r="H177" s="60"/>
    </row>
    <row r="178" spans="1:30" ht="15.75" thickBot="1" x14ac:dyDescent="0.3">
      <c r="A178" s="13"/>
      <c r="B178" s="66" t="s">
        <v>393</v>
      </c>
      <c r="C178" s="66" t="s">
        <v>393</v>
      </c>
      <c r="D178" s="66" t="s">
        <v>393</v>
      </c>
      <c r="E178" s="66" t="s">
        <v>393</v>
      </c>
      <c r="F178" s="67" t="s">
        <v>394</v>
      </c>
      <c r="G178" s="68" t="s">
        <v>394</v>
      </c>
      <c r="H178" s="66" t="s">
        <v>393</v>
      </c>
    </row>
    <row r="179" spans="1:30" x14ac:dyDescent="0.25">
      <c r="A179" s="13"/>
      <c r="B179" s="66"/>
      <c r="C179" s="63"/>
      <c r="D179" s="63"/>
      <c r="E179" s="63"/>
      <c r="F179" s="63" t="s">
        <v>378</v>
      </c>
      <c r="G179" s="64" t="s">
        <v>648</v>
      </c>
      <c r="H179" s="63"/>
    </row>
    <row r="180" spans="1:30" ht="15.75" thickBot="1" x14ac:dyDescent="0.3">
      <c r="A180" s="13"/>
      <c r="B180" s="66" t="s">
        <v>393</v>
      </c>
      <c r="C180" s="66" t="s">
        <v>393</v>
      </c>
      <c r="D180" s="66" t="s">
        <v>393</v>
      </c>
      <c r="E180" s="66" t="s">
        <v>393</v>
      </c>
      <c r="F180" s="67" t="s">
        <v>394</v>
      </c>
      <c r="G180" s="68" t="s">
        <v>394</v>
      </c>
      <c r="H180" s="66" t="s">
        <v>393</v>
      </c>
    </row>
    <row r="181" spans="1:30" ht="15.75" thickBot="1" x14ac:dyDescent="0.3">
      <c r="A181" s="13"/>
      <c r="B181" s="66" t="s">
        <v>393</v>
      </c>
      <c r="C181" s="66" t="s">
        <v>393</v>
      </c>
      <c r="D181" s="66" t="s">
        <v>393</v>
      </c>
      <c r="E181" s="66" t="s">
        <v>393</v>
      </c>
      <c r="F181" s="67" t="s">
        <v>394</v>
      </c>
      <c r="G181" s="68" t="s">
        <v>394</v>
      </c>
      <c r="H181" s="66" t="s">
        <v>394</v>
      </c>
    </row>
    <row r="182" spans="1:30" x14ac:dyDescent="0.25">
      <c r="A182" s="13"/>
      <c r="B182" s="69"/>
      <c r="C182" s="60"/>
      <c r="D182" s="60" t="s">
        <v>649</v>
      </c>
      <c r="E182" s="60"/>
      <c r="F182" s="60" t="s">
        <v>378</v>
      </c>
      <c r="G182" s="61" t="s">
        <v>584</v>
      </c>
      <c r="H182" s="60"/>
    </row>
    <row r="183" spans="1:30" ht="15.75" x14ac:dyDescent="0.25">
      <c r="A183" s="13"/>
      <c r="B183" s="62"/>
      <c r="C183" s="63"/>
      <c r="D183" s="63" t="s">
        <v>650</v>
      </c>
      <c r="E183" s="63"/>
      <c r="F183" s="63"/>
      <c r="G183" s="64" t="s">
        <v>583</v>
      </c>
      <c r="H183" s="63"/>
    </row>
    <row r="184" spans="1:30" ht="15.75" thickBot="1" x14ac:dyDescent="0.3">
      <c r="A184" s="13"/>
      <c r="B184" s="66" t="s">
        <v>393</v>
      </c>
      <c r="C184" s="66" t="s">
        <v>393</v>
      </c>
      <c r="D184" s="66" t="s">
        <v>393</v>
      </c>
      <c r="E184" s="66" t="s">
        <v>393</v>
      </c>
      <c r="F184" s="67" t="s">
        <v>394</v>
      </c>
      <c r="G184" s="68" t="s">
        <v>394</v>
      </c>
      <c r="H184" s="66" t="s">
        <v>393</v>
      </c>
    </row>
    <row r="185" spans="1:30" x14ac:dyDescent="0.25">
      <c r="A185" s="13"/>
      <c r="B185" s="69"/>
      <c r="C185" s="60"/>
      <c r="D185" s="60" t="s">
        <v>651</v>
      </c>
      <c r="E185" s="60"/>
      <c r="F185" s="60" t="s">
        <v>378</v>
      </c>
      <c r="G185" s="61" t="s">
        <v>585</v>
      </c>
      <c r="H185" s="60"/>
    </row>
    <row r="186" spans="1:30" ht="15.75" thickBot="1" x14ac:dyDescent="0.3">
      <c r="A186" s="13"/>
      <c r="B186" s="66" t="s">
        <v>393</v>
      </c>
      <c r="C186" s="66" t="s">
        <v>393</v>
      </c>
      <c r="D186" s="66" t="s">
        <v>393</v>
      </c>
      <c r="E186" s="66" t="s">
        <v>393</v>
      </c>
      <c r="F186" s="67" t="s">
        <v>394</v>
      </c>
      <c r="G186" s="68" t="s">
        <v>394</v>
      </c>
      <c r="H186" s="66" t="s">
        <v>393</v>
      </c>
    </row>
    <row r="187" spans="1:30" ht="15.75" thickBot="1" x14ac:dyDescent="0.3">
      <c r="A187" s="13"/>
      <c r="B187" s="66" t="s">
        <v>393</v>
      </c>
      <c r="C187" s="66" t="s">
        <v>393</v>
      </c>
      <c r="D187" s="66" t="s">
        <v>393</v>
      </c>
      <c r="E187" s="66" t="s">
        <v>393</v>
      </c>
      <c r="F187" s="67" t="s">
        <v>394</v>
      </c>
      <c r="G187" s="68" t="s">
        <v>394</v>
      </c>
      <c r="H187" s="66" t="s">
        <v>394</v>
      </c>
    </row>
    <row r="188" spans="1:30" x14ac:dyDescent="0.25">
      <c r="A188" s="13"/>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row>
    <row r="189" spans="1:30" x14ac:dyDescent="0.25">
      <c r="A189" s="13"/>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row>
    <row r="190" spans="1:30" ht="26.25" x14ac:dyDescent="0.25">
      <c r="A190" s="13"/>
      <c r="B190" s="36">
        <v>-1</v>
      </c>
      <c r="C190" s="11" t="s">
        <v>586</v>
      </c>
    </row>
    <row r="191" spans="1:30" x14ac:dyDescent="0.25">
      <c r="A191" s="13"/>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row>
    <row r="192" spans="1:30" x14ac:dyDescent="0.25">
      <c r="A192" s="1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row>
    <row r="193" spans="1:30" x14ac:dyDescent="0.25">
      <c r="A193" s="13" t="s">
        <v>1934</v>
      </c>
      <c r="B193" s="39" t="s">
        <v>657</v>
      </c>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row>
    <row r="194" spans="1:30" x14ac:dyDescent="0.25">
      <c r="A194" s="13"/>
      <c r="B194" s="40" t="s">
        <v>376</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row>
    <row r="195" spans="1:30" ht="15.75" thickBot="1" x14ac:dyDescent="0.3">
      <c r="A195" s="13"/>
      <c r="B195" s="20"/>
      <c r="C195" s="19"/>
      <c r="D195" s="47" t="s">
        <v>658</v>
      </c>
      <c r="E195" s="47"/>
      <c r="F195" s="47"/>
      <c r="G195" s="47"/>
      <c r="H195" s="47"/>
      <c r="I195" s="47"/>
      <c r="J195" s="47"/>
      <c r="K195" s="47"/>
      <c r="L195" s="19"/>
      <c r="M195" s="47" t="s">
        <v>659</v>
      </c>
      <c r="N195" s="47"/>
      <c r="O195" s="47"/>
      <c r="P195" s="47"/>
      <c r="Q195" s="47"/>
      <c r="R195" s="47"/>
      <c r="S195" s="47"/>
      <c r="T195" s="47"/>
      <c r="U195" s="19"/>
      <c r="V195" s="47" t="s">
        <v>660</v>
      </c>
      <c r="W195" s="47"/>
      <c r="X195" s="47"/>
      <c r="Y195" s="47"/>
      <c r="Z195" s="47"/>
      <c r="AA195" s="47"/>
      <c r="AB195" s="47"/>
      <c r="AC195" s="47"/>
      <c r="AD195" s="19"/>
    </row>
    <row r="196" spans="1:30" x14ac:dyDescent="0.25">
      <c r="A196" s="13"/>
      <c r="B196" s="35"/>
      <c r="C196" s="48"/>
      <c r="D196" s="49" t="s">
        <v>661</v>
      </c>
      <c r="E196" s="49"/>
      <c r="F196" s="49"/>
      <c r="G196" s="49" t="s">
        <v>663</v>
      </c>
      <c r="H196" s="49"/>
      <c r="I196" s="49"/>
      <c r="J196" s="49" t="s">
        <v>668</v>
      </c>
      <c r="K196" s="49"/>
      <c r="L196" s="48"/>
      <c r="M196" s="49" t="s">
        <v>661</v>
      </c>
      <c r="N196" s="49"/>
      <c r="O196" s="49"/>
      <c r="P196" s="49" t="s">
        <v>663</v>
      </c>
      <c r="Q196" s="49"/>
      <c r="R196" s="49"/>
      <c r="S196" s="49" t="s">
        <v>668</v>
      </c>
      <c r="T196" s="49"/>
      <c r="U196" s="48"/>
      <c r="V196" s="49" t="s">
        <v>661</v>
      </c>
      <c r="W196" s="49"/>
      <c r="X196" s="49"/>
      <c r="Y196" s="49" t="s">
        <v>663</v>
      </c>
      <c r="Z196" s="49"/>
      <c r="AA196" s="49"/>
      <c r="AB196" s="49" t="s">
        <v>668</v>
      </c>
      <c r="AC196" s="49"/>
      <c r="AD196" s="48"/>
    </row>
    <row r="197" spans="1:30" x14ac:dyDescent="0.25">
      <c r="A197" s="13"/>
      <c r="B197" s="35"/>
      <c r="C197" s="48"/>
      <c r="D197" s="48" t="s">
        <v>662</v>
      </c>
      <c r="E197" s="48"/>
      <c r="F197" s="48"/>
      <c r="G197" s="48" t="s">
        <v>664</v>
      </c>
      <c r="H197" s="48"/>
      <c r="I197" s="48"/>
      <c r="J197" s="48" t="s">
        <v>664</v>
      </c>
      <c r="K197" s="48"/>
      <c r="L197" s="48"/>
      <c r="M197" s="48" t="s">
        <v>662</v>
      </c>
      <c r="N197" s="48"/>
      <c r="O197" s="48"/>
      <c r="P197" s="48" t="s">
        <v>664</v>
      </c>
      <c r="Q197" s="48"/>
      <c r="R197" s="48"/>
      <c r="S197" s="48" t="s">
        <v>664</v>
      </c>
      <c r="T197" s="48"/>
      <c r="U197" s="48"/>
      <c r="V197" s="48" t="s">
        <v>662</v>
      </c>
      <c r="W197" s="48"/>
      <c r="X197" s="48"/>
      <c r="Y197" s="48" t="s">
        <v>664</v>
      </c>
      <c r="Z197" s="48"/>
      <c r="AA197" s="48"/>
      <c r="AB197" s="48" t="s">
        <v>664</v>
      </c>
      <c r="AC197" s="48"/>
      <c r="AD197" s="48"/>
    </row>
    <row r="198" spans="1:30" x14ac:dyDescent="0.25">
      <c r="A198" s="13"/>
      <c r="B198" s="35"/>
      <c r="C198" s="48"/>
      <c r="D198" s="37"/>
      <c r="E198" s="37"/>
      <c r="F198" s="48"/>
      <c r="G198" s="48" t="s">
        <v>665</v>
      </c>
      <c r="H198" s="48"/>
      <c r="I198" s="48"/>
      <c r="J198" s="48" t="s">
        <v>665</v>
      </c>
      <c r="K198" s="48"/>
      <c r="L198" s="48"/>
      <c r="M198" s="37"/>
      <c r="N198" s="37"/>
      <c r="O198" s="48"/>
      <c r="P198" s="48" t="s">
        <v>665</v>
      </c>
      <c r="Q198" s="48"/>
      <c r="R198" s="48"/>
      <c r="S198" s="48" t="s">
        <v>665</v>
      </c>
      <c r="T198" s="48"/>
      <c r="U198" s="48"/>
      <c r="V198" s="37"/>
      <c r="W198" s="37"/>
      <c r="X198" s="48"/>
      <c r="Y198" s="48" t="s">
        <v>665</v>
      </c>
      <c r="Z198" s="48"/>
      <c r="AA198" s="48"/>
      <c r="AB198" s="48" t="s">
        <v>665</v>
      </c>
      <c r="AC198" s="48"/>
      <c r="AD198" s="48"/>
    </row>
    <row r="199" spans="1:30" x14ac:dyDescent="0.25">
      <c r="A199" s="13"/>
      <c r="B199" s="35"/>
      <c r="C199" s="48"/>
      <c r="D199" s="37"/>
      <c r="E199" s="37"/>
      <c r="F199" s="48"/>
      <c r="G199" s="48" t="s">
        <v>666</v>
      </c>
      <c r="H199" s="48"/>
      <c r="I199" s="48"/>
      <c r="J199" s="48" t="s">
        <v>666</v>
      </c>
      <c r="K199" s="48"/>
      <c r="L199" s="48"/>
      <c r="M199" s="37"/>
      <c r="N199" s="37"/>
      <c r="O199" s="48"/>
      <c r="P199" s="48" t="s">
        <v>666</v>
      </c>
      <c r="Q199" s="48"/>
      <c r="R199" s="48"/>
      <c r="S199" s="48" t="s">
        <v>666</v>
      </c>
      <c r="T199" s="48"/>
      <c r="U199" s="48"/>
      <c r="V199" s="37"/>
      <c r="W199" s="37"/>
      <c r="X199" s="48"/>
      <c r="Y199" s="48" t="s">
        <v>666</v>
      </c>
      <c r="Z199" s="48"/>
      <c r="AA199" s="48"/>
      <c r="AB199" s="48" t="s">
        <v>666</v>
      </c>
      <c r="AC199" s="48"/>
      <c r="AD199" s="48"/>
    </row>
    <row r="200" spans="1:30" ht="15.75" thickBot="1" x14ac:dyDescent="0.3">
      <c r="A200" s="13"/>
      <c r="B200" s="35"/>
      <c r="C200" s="48"/>
      <c r="D200" s="53"/>
      <c r="E200" s="53"/>
      <c r="F200" s="48"/>
      <c r="G200" s="47" t="s">
        <v>667</v>
      </c>
      <c r="H200" s="47"/>
      <c r="I200" s="48"/>
      <c r="J200" s="47" t="s">
        <v>669</v>
      </c>
      <c r="K200" s="47"/>
      <c r="L200" s="48"/>
      <c r="M200" s="53"/>
      <c r="N200" s="53"/>
      <c r="O200" s="48"/>
      <c r="P200" s="47" t="s">
        <v>667</v>
      </c>
      <c r="Q200" s="47"/>
      <c r="R200" s="48"/>
      <c r="S200" s="47" t="s">
        <v>670</v>
      </c>
      <c r="T200" s="47"/>
      <c r="U200" s="48"/>
      <c r="V200" s="53"/>
      <c r="W200" s="53"/>
      <c r="X200" s="48"/>
      <c r="Y200" s="47" t="s">
        <v>667</v>
      </c>
      <c r="Z200" s="47"/>
      <c r="AA200" s="48"/>
      <c r="AB200" s="47" t="s">
        <v>671</v>
      </c>
      <c r="AC200" s="47"/>
      <c r="AD200" s="48"/>
    </row>
    <row r="201" spans="1:30" x14ac:dyDescent="0.25">
      <c r="A201" s="13"/>
      <c r="B201" s="70" t="s">
        <v>672</v>
      </c>
      <c r="C201" s="71"/>
      <c r="D201" s="71"/>
      <c r="E201" s="72"/>
      <c r="F201" s="71"/>
      <c r="G201" s="71"/>
      <c r="H201" s="72"/>
      <c r="I201" s="71"/>
      <c r="J201" s="71"/>
      <c r="K201" s="72"/>
      <c r="L201" s="71"/>
      <c r="M201" s="71"/>
      <c r="N201" s="72"/>
      <c r="O201" s="71"/>
      <c r="P201" s="71"/>
      <c r="Q201" s="72"/>
      <c r="R201" s="71"/>
      <c r="S201" s="71"/>
      <c r="T201" s="72"/>
      <c r="U201" s="71"/>
      <c r="V201" s="71"/>
      <c r="W201" s="72"/>
      <c r="X201" s="71"/>
      <c r="Y201" s="71"/>
      <c r="Z201" s="72"/>
      <c r="AA201" s="71"/>
      <c r="AB201" s="71"/>
      <c r="AC201" s="72"/>
      <c r="AD201" s="71"/>
    </row>
    <row r="202" spans="1:30" x14ac:dyDescent="0.25">
      <c r="A202" s="13"/>
      <c r="B202" s="73" t="s">
        <v>617</v>
      </c>
      <c r="C202" s="73"/>
      <c r="D202" s="73"/>
      <c r="E202" s="74" t="s">
        <v>673</v>
      </c>
      <c r="F202" s="73"/>
      <c r="G202" s="73" t="s">
        <v>378</v>
      </c>
      <c r="H202" s="74" t="s">
        <v>674</v>
      </c>
      <c r="I202" s="73"/>
      <c r="J202" s="73" t="s">
        <v>378</v>
      </c>
      <c r="K202" s="75" t="s">
        <v>515</v>
      </c>
      <c r="L202" s="73"/>
      <c r="M202" s="73"/>
      <c r="N202" s="74" t="s">
        <v>675</v>
      </c>
      <c r="O202" s="73"/>
      <c r="P202" s="73" t="s">
        <v>378</v>
      </c>
      <c r="Q202" s="74" t="s">
        <v>676</v>
      </c>
      <c r="R202" s="73"/>
      <c r="S202" s="73" t="s">
        <v>378</v>
      </c>
      <c r="T202" s="74" t="s">
        <v>677</v>
      </c>
      <c r="U202" s="73"/>
      <c r="V202" s="73"/>
      <c r="W202" s="74" t="s">
        <v>673</v>
      </c>
      <c r="X202" s="73"/>
      <c r="Y202" s="73" t="s">
        <v>378</v>
      </c>
      <c r="Z202" s="74" t="s">
        <v>678</v>
      </c>
      <c r="AA202" s="73"/>
      <c r="AB202" s="73" t="s">
        <v>378</v>
      </c>
      <c r="AC202" s="74" t="s">
        <v>679</v>
      </c>
      <c r="AD202" s="73"/>
    </row>
    <row r="203" spans="1:30" x14ac:dyDescent="0.25">
      <c r="A203" s="13"/>
      <c r="B203" s="71" t="s">
        <v>618</v>
      </c>
      <c r="C203" s="71"/>
      <c r="D203" s="71"/>
      <c r="E203" s="72" t="s">
        <v>515</v>
      </c>
      <c r="F203" s="71"/>
      <c r="G203" s="71"/>
      <c r="H203" s="72" t="s">
        <v>515</v>
      </c>
      <c r="I203" s="71"/>
      <c r="J203" s="71"/>
      <c r="K203" s="72" t="s">
        <v>515</v>
      </c>
      <c r="L203" s="71"/>
      <c r="M203" s="71"/>
      <c r="N203" s="72" t="s">
        <v>515</v>
      </c>
      <c r="O203" s="71"/>
      <c r="P203" s="71"/>
      <c r="Q203" s="72" t="s">
        <v>515</v>
      </c>
      <c r="R203" s="71"/>
      <c r="S203" s="71"/>
      <c r="T203" s="72" t="s">
        <v>515</v>
      </c>
      <c r="U203" s="71"/>
      <c r="V203" s="71"/>
      <c r="W203" s="76" t="s">
        <v>673</v>
      </c>
      <c r="X203" s="71"/>
      <c r="Y203" s="71"/>
      <c r="Z203" s="76" t="s">
        <v>680</v>
      </c>
      <c r="AA203" s="71"/>
      <c r="AB203" s="71"/>
      <c r="AC203" s="76" t="s">
        <v>681</v>
      </c>
      <c r="AD203" s="71"/>
    </row>
    <row r="204" spans="1:30" x14ac:dyDescent="0.25">
      <c r="A204" s="13"/>
      <c r="B204" s="73" t="s">
        <v>620</v>
      </c>
      <c r="C204" s="73"/>
      <c r="D204" s="73"/>
      <c r="E204" s="74" t="s">
        <v>675</v>
      </c>
      <c r="F204" s="73"/>
      <c r="G204" s="73"/>
      <c r="H204" s="74" t="s">
        <v>682</v>
      </c>
      <c r="I204" s="73"/>
      <c r="J204" s="73"/>
      <c r="K204" s="74" t="s">
        <v>683</v>
      </c>
      <c r="L204" s="73"/>
      <c r="M204" s="73"/>
      <c r="N204" s="74" t="s">
        <v>673</v>
      </c>
      <c r="O204" s="73"/>
      <c r="P204" s="73"/>
      <c r="Q204" s="74" t="s">
        <v>684</v>
      </c>
      <c r="R204" s="73"/>
      <c r="S204" s="73"/>
      <c r="T204" s="74" t="s">
        <v>685</v>
      </c>
      <c r="U204" s="73"/>
      <c r="V204" s="73"/>
      <c r="W204" s="75" t="s">
        <v>515</v>
      </c>
      <c r="X204" s="73"/>
      <c r="Y204" s="73"/>
      <c r="Z204" s="75" t="s">
        <v>515</v>
      </c>
      <c r="AA204" s="73"/>
      <c r="AB204" s="73"/>
      <c r="AC204" s="75" t="s">
        <v>686</v>
      </c>
      <c r="AD204" s="73"/>
    </row>
    <row r="205" spans="1:30" ht="15.75" thickBot="1" x14ac:dyDescent="0.3">
      <c r="A205" s="13"/>
      <c r="B205" s="29" t="s">
        <v>393</v>
      </c>
      <c r="C205" s="29" t="s">
        <v>393</v>
      </c>
      <c r="D205" s="30" t="s">
        <v>394</v>
      </c>
      <c r="E205" s="31" t="s">
        <v>394</v>
      </c>
      <c r="F205" s="29" t="s">
        <v>393</v>
      </c>
      <c r="G205" s="30" t="s">
        <v>394</v>
      </c>
      <c r="H205" s="31" t="s">
        <v>394</v>
      </c>
      <c r="I205" s="29" t="s">
        <v>393</v>
      </c>
      <c r="J205" s="30" t="s">
        <v>394</v>
      </c>
      <c r="K205" s="31" t="s">
        <v>394</v>
      </c>
      <c r="L205" s="29" t="s">
        <v>393</v>
      </c>
      <c r="M205" s="30" t="s">
        <v>394</v>
      </c>
      <c r="N205" s="31" t="s">
        <v>394</v>
      </c>
      <c r="O205" s="29" t="s">
        <v>393</v>
      </c>
      <c r="P205" s="30" t="s">
        <v>394</v>
      </c>
      <c r="Q205" s="31" t="s">
        <v>394</v>
      </c>
      <c r="R205" s="29" t="s">
        <v>393</v>
      </c>
      <c r="S205" s="30" t="s">
        <v>394</v>
      </c>
      <c r="T205" s="31" t="s">
        <v>394</v>
      </c>
      <c r="U205" s="29" t="s">
        <v>393</v>
      </c>
      <c r="V205" s="30" t="s">
        <v>394</v>
      </c>
      <c r="W205" s="31" t="s">
        <v>394</v>
      </c>
      <c r="X205" s="29" t="s">
        <v>393</v>
      </c>
      <c r="Y205" s="30" t="s">
        <v>394</v>
      </c>
      <c r="Z205" s="31" t="s">
        <v>394</v>
      </c>
      <c r="AA205" s="29" t="s">
        <v>393</v>
      </c>
      <c r="AB205" s="30" t="s">
        <v>394</v>
      </c>
      <c r="AC205" s="31" t="s">
        <v>394</v>
      </c>
      <c r="AD205" s="29" t="s">
        <v>393</v>
      </c>
    </row>
    <row r="206" spans="1:30" x14ac:dyDescent="0.25">
      <c r="A206" s="13"/>
      <c r="B206" s="133" t="s">
        <v>431</v>
      </c>
      <c r="C206" s="71"/>
      <c r="D206" s="71"/>
      <c r="E206" s="72"/>
      <c r="F206" s="71"/>
      <c r="G206" s="71" t="s">
        <v>378</v>
      </c>
      <c r="H206" s="76" t="s">
        <v>687</v>
      </c>
      <c r="I206" s="71"/>
      <c r="J206" s="71"/>
      <c r="K206" s="76" t="s">
        <v>683</v>
      </c>
      <c r="L206" s="71"/>
      <c r="M206" s="71"/>
      <c r="N206" s="72"/>
      <c r="O206" s="71"/>
      <c r="P206" s="71" t="s">
        <v>378</v>
      </c>
      <c r="Q206" s="76" t="s">
        <v>688</v>
      </c>
      <c r="R206" s="71"/>
      <c r="S206" s="71" t="s">
        <v>378</v>
      </c>
      <c r="T206" s="76" t="s">
        <v>689</v>
      </c>
      <c r="U206" s="71"/>
      <c r="V206" s="71"/>
      <c r="W206" s="72"/>
      <c r="X206" s="71"/>
      <c r="Y206" s="71" t="s">
        <v>378</v>
      </c>
      <c r="Z206" s="76" t="s">
        <v>690</v>
      </c>
      <c r="AA206" s="71"/>
      <c r="AB206" s="71" t="s">
        <v>378</v>
      </c>
      <c r="AC206" s="76" t="s">
        <v>691</v>
      </c>
      <c r="AD206" s="71"/>
    </row>
    <row r="207" spans="1:30" ht="15.75" thickBot="1" x14ac:dyDescent="0.3">
      <c r="A207" s="13"/>
      <c r="B207" s="29" t="s">
        <v>393</v>
      </c>
      <c r="C207" s="29" t="s">
        <v>393</v>
      </c>
      <c r="D207" s="29" t="s">
        <v>393</v>
      </c>
      <c r="E207" s="52" t="s">
        <v>393</v>
      </c>
      <c r="F207" s="29" t="s">
        <v>393</v>
      </c>
      <c r="G207" s="30" t="s">
        <v>394</v>
      </c>
      <c r="H207" s="31" t="s">
        <v>394</v>
      </c>
      <c r="I207" s="29" t="s">
        <v>393</v>
      </c>
      <c r="J207" s="30" t="s">
        <v>394</v>
      </c>
      <c r="K207" s="31" t="s">
        <v>394</v>
      </c>
      <c r="L207" s="29" t="s">
        <v>393</v>
      </c>
      <c r="M207" s="29" t="s">
        <v>393</v>
      </c>
      <c r="N207" s="52" t="s">
        <v>393</v>
      </c>
      <c r="O207" s="29" t="s">
        <v>393</v>
      </c>
      <c r="P207" s="30" t="s">
        <v>394</v>
      </c>
      <c r="Q207" s="31" t="s">
        <v>394</v>
      </c>
      <c r="R207" s="29" t="s">
        <v>393</v>
      </c>
      <c r="S207" s="30" t="s">
        <v>394</v>
      </c>
      <c r="T207" s="31" t="s">
        <v>394</v>
      </c>
      <c r="U207" s="29" t="s">
        <v>393</v>
      </c>
      <c r="V207" s="29" t="s">
        <v>393</v>
      </c>
      <c r="W207" s="52" t="s">
        <v>393</v>
      </c>
      <c r="X207" s="29" t="s">
        <v>393</v>
      </c>
      <c r="Y207" s="30" t="s">
        <v>394</v>
      </c>
      <c r="Z207" s="31" t="s">
        <v>394</v>
      </c>
      <c r="AA207" s="29" t="s">
        <v>393</v>
      </c>
      <c r="AB207" s="30" t="s">
        <v>394</v>
      </c>
      <c r="AC207" s="31" t="s">
        <v>394</v>
      </c>
      <c r="AD207" s="29" t="s">
        <v>393</v>
      </c>
    </row>
    <row r="208" spans="1:30" ht="15.75" thickBot="1" x14ac:dyDescent="0.3">
      <c r="A208" s="13"/>
      <c r="B208" s="29" t="s">
        <v>393</v>
      </c>
      <c r="C208" s="29" t="s">
        <v>393</v>
      </c>
      <c r="D208" s="29" t="s">
        <v>393</v>
      </c>
      <c r="E208" s="52" t="s">
        <v>393</v>
      </c>
      <c r="F208" s="29" t="s">
        <v>393</v>
      </c>
      <c r="G208" s="30" t="s">
        <v>394</v>
      </c>
      <c r="H208" s="31" t="s">
        <v>394</v>
      </c>
      <c r="I208" s="29" t="s">
        <v>393</v>
      </c>
      <c r="J208" s="30" t="s">
        <v>394</v>
      </c>
      <c r="K208" s="31" t="s">
        <v>394</v>
      </c>
      <c r="L208" s="29" t="s">
        <v>393</v>
      </c>
      <c r="M208" s="29" t="s">
        <v>393</v>
      </c>
      <c r="N208" s="52" t="s">
        <v>393</v>
      </c>
      <c r="O208" s="29" t="s">
        <v>393</v>
      </c>
      <c r="P208" s="30" t="s">
        <v>394</v>
      </c>
      <c r="Q208" s="31" t="s">
        <v>394</v>
      </c>
      <c r="R208" s="29" t="s">
        <v>393</v>
      </c>
      <c r="S208" s="30" t="s">
        <v>394</v>
      </c>
      <c r="T208" s="31" t="s">
        <v>394</v>
      </c>
      <c r="U208" s="29" t="s">
        <v>393</v>
      </c>
      <c r="V208" s="29" t="s">
        <v>393</v>
      </c>
      <c r="W208" s="52" t="s">
        <v>393</v>
      </c>
      <c r="X208" s="29" t="s">
        <v>393</v>
      </c>
      <c r="Y208" s="30" t="s">
        <v>394</v>
      </c>
      <c r="Z208" s="31" t="s">
        <v>394</v>
      </c>
      <c r="AA208" s="29" t="s">
        <v>393</v>
      </c>
      <c r="AB208" s="30" t="s">
        <v>394</v>
      </c>
      <c r="AC208" s="31" t="s">
        <v>394</v>
      </c>
      <c r="AD208" s="29" t="s">
        <v>394</v>
      </c>
    </row>
    <row r="209" spans="1:30" x14ac:dyDescent="0.25">
      <c r="A209" s="13"/>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row>
    <row r="210" spans="1:30" x14ac:dyDescent="0.25">
      <c r="A210" s="13"/>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row>
    <row r="211" spans="1:30" ht="21" x14ac:dyDescent="0.25">
      <c r="A211" s="13"/>
      <c r="B211" s="77">
        <v>-1</v>
      </c>
      <c r="C211" s="78" t="s">
        <v>586</v>
      </c>
    </row>
    <row r="212" spans="1:30" ht="50.25" x14ac:dyDescent="0.25">
      <c r="A212" s="13"/>
      <c r="B212" s="77">
        <v>-2</v>
      </c>
      <c r="C212" s="78" t="s">
        <v>692</v>
      </c>
    </row>
    <row r="213" spans="1:30" ht="21" x14ac:dyDescent="0.25">
      <c r="A213" s="13"/>
      <c r="B213" s="77">
        <v>-3</v>
      </c>
      <c r="C213" s="78" t="s">
        <v>693</v>
      </c>
    </row>
    <row r="214" spans="1:30" ht="21" x14ac:dyDescent="0.25">
      <c r="A214" s="13"/>
      <c r="B214" s="77">
        <v>-4</v>
      </c>
      <c r="C214" s="78" t="s">
        <v>694</v>
      </c>
    </row>
    <row r="215" spans="1:30" ht="15.75" x14ac:dyDescent="0.25">
      <c r="A215" s="13"/>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row>
    <row r="216" spans="1:30" x14ac:dyDescent="0.25">
      <c r="A216" s="1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row>
    <row r="217" spans="1:30" x14ac:dyDescent="0.25">
      <c r="A217" s="13" t="s">
        <v>1924</v>
      </c>
      <c r="B217" s="39" t="s">
        <v>1935</v>
      </c>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row>
    <row r="218" spans="1:30" x14ac:dyDescent="0.25">
      <c r="A218" s="13"/>
      <c r="B218" s="40" t="s">
        <v>376</v>
      </c>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row>
    <row r="219" spans="1:30" x14ac:dyDescent="0.25">
      <c r="A219" s="13"/>
      <c r="B219" s="38"/>
      <c r="C219" s="48"/>
      <c r="D219" s="48" t="s">
        <v>476</v>
      </c>
      <c r="E219" s="48"/>
      <c r="F219" s="48"/>
    </row>
    <row r="220" spans="1:30" ht="15.75" thickBot="1" x14ac:dyDescent="0.3">
      <c r="A220" s="13"/>
      <c r="B220" s="38"/>
      <c r="C220" s="48"/>
      <c r="D220" s="47" t="s">
        <v>482</v>
      </c>
      <c r="E220" s="47"/>
      <c r="F220" s="48"/>
    </row>
    <row r="221" spans="1:30" ht="15.75" thickBot="1" x14ac:dyDescent="0.3">
      <c r="A221" s="13"/>
      <c r="B221" s="20"/>
      <c r="C221" s="19"/>
      <c r="D221" s="79" t="s">
        <v>425</v>
      </c>
      <c r="E221" s="79"/>
      <c r="F221" s="19"/>
    </row>
    <row r="222" spans="1:30" ht="26.25" x14ac:dyDescent="0.25">
      <c r="A222" s="13"/>
      <c r="B222" s="46" t="s">
        <v>478</v>
      </c>
      <c r="C222" s="22"/>
      <c r="D222" s="22" t="s">
        <v>378</v>
      </c>
      <c r="E222" s="28" t="s">
        <v>704</v>
      </c>
      <c r="F222" s="22"/>
    </row>
    <row r="223" spans="1:30" ht="15.75" thickBot="1" x14ac:dyDescent="0.3">
      <c r="A223" s="13"/>
      <c r="B223" s="29" t="s">
        <v>393</v>
      </c>
      <c r="C223" s="29" t="s">
        <v>393</v>
      </c>
      <c r="D223" s="30" t="s">
        <v>394</v>
      </c>
      <c r="E223" s="31" t="s">
        <v>394</v>
      </c>
      <c r="F223" s="29" t="s">
        <v>393</v>
      </c>
    </row>
    <row r="224" spans="1:30" x14ac:dyDescent="0.25">
      <c r="A224" s="13"/>
      <c r="B224" s="24" t="s">
        <v>431</v>
      </c>
      <c r="C224" s="25"/>
      <c r="D224" s="25" t="s">
        <v>378</v>
      </c>
      <c r="E224" s="26" t="s">
        <v>704</v>
      </c>
      <c r="F224" s="25"/>
    </row>
    <row r="225" spans="1:30" ht="15.75" thickBot="1" x14ac:dyDescent="0.3">
      <c r="A225" s="13"/>
      <c r="B225" s="29" t="s">
        <v>393</v>
      </c>
      <c r="C225" s="29" t="s">
        <v>393</v>
      </c>
      <c r="D225" s="30" t="s">
        <v>394</v>
      </c>
      <c r="E225" s="31" t="s">
        <v>394</v>
      </c>
      <c r="F225" s="29" t="s">
        <v>393</v>
      </c>
    </row>
    <row r="226" spans="1:30" ht="15.75" thickBot="1" x14ac:dyDescent="0.3">
      <c r="A226" s="13"/>
      <c r="B226" s="29" t="s">
        <v>393</v>
      </c>
      <c r="C226" s="29" t="s">
        <v>393</v>
      </c>
      <c r="D226" s="30" t="s">
        <v>394</v>
      </c>
      <c r="E226" s="31" t="s">
        <v>394</v>
      </c>
      <c r="F226" s="29" t="s">
        <v>394</v>
      </c>
    </row>
    <row r="227" spans="1:30" ht="15.75" x14ac:dyDescent="0.25">
      <c r="A227" s="13"/>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row>
    <row r="228" spans="1:30" x14ac:dyDescent="0.25">
      <c r="A228" s="1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row>
  </sheetData>
  <mergeCells count="259">
    <mergeCell ref="A217:A228"/>
    <mergeCell ref="B217:AD217"/>
    <mergeCell ref="B218:AD218"/>
    <mergeCell ref="B227:AD227"/>
    <mergeCell ref="B228:AD228"/>
    <mergeCell ref="B192:AD192"/>
    <mergeCell ref="A193:A216"/>
    <mergeCell ref="B193:AD193"/>
    <mergeCell ref="B194:AD194"/>
    <mergeCell ref="B210:AD210"/>
    <mergeCell ref="B215:AD215"/>
    <mergeCell ref="B216:AD216"/>
    <mergeCell ref="A145:A156"/>
    <mergeCell ref="B145:AD145"/>
    <mergeCell ref="B146:AD146"/>
    <mergeCell ref="B155:AD155"/>
    <mergeCell ref="B156:AD156"/>
    <mergeCell ref="A157:A192"/>
    <mergeCell ref="B157:AD157"/>
    <mergeCell ref="B158:AD158"/>
    <mergeCell ref="B189:AD189"/>
    <mergeCell ref="B191:AD191"/>
    <mergeCell ref="A127:A144"/>
    <mergeCell ref="B127:AD127"/>
    <mergeCell ref="B128:AD128"/>
    <mergeCell ref="B141:AD141"/>
    <mergeCell ref="B143:AD143"/>
    <mergeCell ref="B144:AD144"/>
    <mergeCell ref="B108:AD108"/>
    <mergeCell ref="B109:AD109"/>
    <mergeCell ref="A110:A126"/>
    <mergeCell ref="B110:AD110"/>
    <mergeCell ref="B111:AD111"/>
    <mergeCell ref="B123:AD123"/>
    <mergeCell ref="B125:AD125"/>
    <mergeCell ref="B126:AD126"/>
    <mergeCell ref="A71:A86"/>
    <mergeCell ref="B71:AD71"/>
    <mergeCell ref="B72:AD72"/>
    <mergeCell ref="B85:AD85"/>
    <mergeCell ref="B86:AD86"/>
    <mergeCell ref="A87:A109"/>
    <mergeCell ref="B87:AD87"/>
    <mergeCell ref="B88:AD88"/>
    <mergeCell ref="B105:AD105"/>
    <mergeCell ref="B107:AD107"/>
    <mergeCell ref="B46:AD46"/>
    <mergeCell ref="B47:AD47"/>
    <mergeCell ref="A48:A70"/>
    <mergeCell ref="B48:AD48"/>
    <mergeCell ref="B49:AD49"/>
    <mergeCell ref="B67:AD67"/>
    <mergeCell ref="B69:AD69"/>
    <mergeCell ref="B70:AD70"/>
    <mergeCell ref="A17:A30"/>
    <mergeCell ref="B17:AD17"/>
    <mergeCell ref="B18:AD18"/>
    <mergeCell ref="B29:AD29"/>
    <mergeCell ref="B30:AD30"/>
    <mergeCell ref="A31:A45"/>
    <mergeCell ref="B31:AD31"/>
    <mergeCell ref="B32:AD32"/>
    <mergeCell ref="B44:AD44"/>
    <mergeCell ref="B45:AD45"/>
    <mergeCell ref="D221:E221"/>
    <mergeCell ref="A1:A2"/>
    <mergeCell ref="B1:AD1"/>
    <mergeCell ref="B2:AD2"/>
    <mergeCell ref="B3:AD3"/>
    <mergeCell ref="B4:AD4"/>
    <mergeCell ref="A5:A16"/>
    <mergeCell ref="B5:AD5"/>
    <mergeCell ref="B6:AD6"/>
    <mergeCell ref="B15:AD15"/>
    <mergeCell ref="AD196:AD200"/>
    <mergeCell ref="B219:B220"/>
    <mergeCell ref="C219:C220"/>
    <mergeCell ref="D219:E219"/>
    <mergeCell ref="D220:E220"/>
    <mergeCell ref="F219:F220"/>
    <mergeCell ref="AA196:AA200"/>
    <mergeCell ref="AB196:AC196"/>
    <mergeCell ref="AB197:AC197"/>
    <mergeCell ref="AB198:AC198"/>
    <mergeCell ref="AB199:AC199"/>
    <mergeCell ref="AB200:AC200"/>
    <mergeCell ref="X196:X200"/>
    <mergeCell ref="Y196:Z196"/>
    <mergeCell ref="Y197:Z197"/>
    <mergeCell ref="Y198:Z198"/>
    <mergeCell ref="Y199:Z199"/>
    <mergeCell ref="Y200:Z200"/>
    <mergeCell ref="U196:U200"/>
    <mergeCell ref="V196:W196"/>
    <mergeCell ref="V197:W197"/>
    <mergeCell ref="V198:W198"/>
    <mergeCell ref="V199:W199"/>
    <mergeCell ref="V200:W200"/>
    <mergeCell ref="R196:R200"/>
    <mergeCell ref="S196:T196"/>
    <mergeCell ref="S197:T197"/>
    <mergeCell ref="S198:T198"/>
    <mergeCell ref="S199:T199"/>
    <mergeCell ref="S200:T200"/>
    <mergeCell ref="O196:O200"/>
    <mergeCell ref="P196:Q196"/>
    <mergeCell ref="P197:Q197"/>
    <mergeCell ref="P198:Q198"/>
    <mergeCell ref="P199:Q199"/>
    <mergeCell ref="P200:Q200"/>
    <mergeCell ref="L196:L200"/>
    <mergeCell ref="M196:N196"/>
    <mergeCell ref="M197:N197"/>
    <mergeCell ref="M198:N198"/>
    <mergeCell ref="M199:N199"/>
    <mergeCell ref="M200:N200"/>
    <mergeCell ref="I196:I200"/>
    <mergeCell ref="J196:K196"/>
    <mergeCell ref="J197:K197"/>
    <mergeCell ref="J198:K198"/>
    <mergeCell ref="J199:K199"/>
    <mergeCell ref="J200:K200"/>
    <mergeCell ref="D200:E200"/>
    <mergeCell ref="F196:F200"/>
    <mergeCell ref="G196:H196"/>
    <mergeCell ref="G197:H197"/>
    <mergeCell ref="G198:H198"/>
    <mergeCell ref="G199:H199"/>
    <mergeCell ref="G200:H200"/>
    <mergeCell ref="H159:H160"/>
    <mergeCell ref="D195:K195"/>
    <mergeCell ref="M195:T195"/>
    <mergeCell ref="V195:AC195"/>
    <mergeCell ref="B196:B200"/>
    <mergeCell ref="C196:C200"/>
    <mergeCell ref="D196:E196"/>
    <mergeCell ref="D197:E197"/>
    <mergeCell ref="D198:E198"/>
    <mergeCell ref="D199:E199"/>
    <mergeCell ref="B159:B160"/>
    <mergeCell ref="C159:C160"/>
    <mergeCell ref="D159:D160"/>
    <mergeCell ref="E159:E160"/>
    <mergeCell ref="F159:G159"/>
    <mergeCell ref="F160:G160"/>
    <mergeCell ref="L131:L133"/>
    <mergeCell ref="M131:N131"/>
    <mergeCell ref="M132:N132"/>
    <mergeCell ref="M133:N133"/>
    <mergeCell ref="O131:O133"/>
    <mergeCell ref="D147:E147"/>
    <mergeCell ref="G132:H132"/>
    <mergeCell ref="G133:H133"/>
    <mergeCell ref="I131:I133"/>
    <mergeCell ref="J131:K131"/>
    <mergeCell ref="J132:K132"/>
    <mergeCell ref="J133:K133"/>
    <mergeCell ref="J129:N129"/>
    <mergeCell ref="J130:N130"/>
    <mergeCell ref="O129:O130"/>
    <mergeCell ref="B131:B133"/>
    <mergeCell ref="C131:C133"/>
    <mergeCell ref="D131:E131"/>
    <mergeCell ref="D132:E132"/>
    <mergeCell ref="D133:E133"/>
    <mergeCell ref="F131:F133"/>
    <mergeCell ref="G131:H131"/>
    <mergeCell ref="I113:I115"/>
    <mergeCell ref="J113:K113"/>
    <mergeCell ref="J114:K114"/>
    <mergeCell ref="J115:K115"/>
    <mergeCell ref="L113:L115"/>
    <mergeCell ref="B129:B130"/>
    <mergeCell ref="C129:C130"/>
    <mergeCell ref="D129:H129"/>
    <mergeCell ref="D130:H130"/>
    <mergeCell ref="I129:I130"/>
    <mergeCell ref="D112:K112"/>
    <mergeCell ref="B113:B115"/>
    <mergeCell ref="C113:C115"/>
    <mergeCell ref="D113:E113"/>
    <mergeCell ref="D114:E114"/>
    <mergeCell ref="D115:E115"/>
    <mergeCell ref="F113:F115"/>
    <mergeCell ref="G113:H113"/>
    <mergeCell ref="G114:H114"/>
    <mergeCell ref="G115:H115"/>
    <mergeCell ref="J73:K73"/>
    <mergeCell ref="J74:K74"/>
    <mergeCell ref="J75:K75"/>
    <mergeCell ref="J76:K76"/>
    <mergeCell ref="L73:L76"/>
    <mergeCell ref="D89:E89"/>
    <mergeCell ref="F73:F76"/>
    <mergeCell ref="G73:H73"/>
    <mergeCell ref="G74:H74"/>
    <mergeCell ref="G75:H75"/>
    <mergeCell ref="G76:H76"/>
    <mergeCell ref="I73:I76"/>
    <mergeCell ref="B73:B76"/>
    <mergeCell ref="C73:C76"/>
    <mergeCell ref="D73:E73"/>
    <mergeCell ref="D74:E74"/>
    <mergeCell ref="D75:E75"/>
    <mergeCell ref="D76:E76"/>
    <mergeCell ref="L51:L54"/>
    <mergeCell ref="M51:N51"/>
    <mergeCell ref="M52:N52"/>
    <mergeCell ref="M53:N53"/>
    <mergeCell ref="M54:N54"/>
    <mergeCell ref="O51:O54"/>
    <mergeCell ref="G53:H53"/>
    <mergeCell ref="G54:H54"/>
    <mergeCell ref="I51:I54"/>
    <mergeCell ref="J51:K51"/>
    <mergeCell ref="J52:K52"/>
    <mergeCell ref="J53:K53"/>
    <mergeCell ref="J54:K54"/>
    <mergeCell ref="D50:N50"/>
    <mergeCell ref="B51:B54"/>
    <mergeCell ref="C51:C54"/>
    <mergeCell ref="D51:E51"/>
    <mergeCell ref="D52:E52"/>
    <mergeCell ref="D53:E53"/>
    <mergeCell ref="D54:E54"/>
    <mergeCell ref="F51:F54"/>
    <mergeCell ref="G51:H51"/>
    <mergeCell ref="G52:H52"/>
    <mergeCell ref="B36:B38"/>
    <mergeCell ref="C36:C38"/>
    <mergeCell ref="D36:E36"/>
    <mergeCell ref="D37:E37"/>
    <mergeCell ref="D38:E38"/>
    <mergeCell ref="F36:F38"/>
    <mergeCell ref="B33:B35"/>
    <mergeCell ref="C33:C35"/>
    <mergeCell ref="D33:E33"/>
    <mergeCell ref="D34:E34"/>
    <mergeCell ref="D35:E35"/>
    <mergeCell ref="F33:F35"/>
    <mergeCell ref="L8:L9"/>
    <mergeCell ref="B19:B22"/>
    <mergeCell ref="C19:C22"/>
    <mergeCell ref="D19:E19"/>
    <mergeCell ref="D20:E20"/>
    <mergeCell ref="D21:E21"/>
    <mergeCell ref="D22:E22"/>
    <mergeCell ref="F19:F22"/>
    <mergeCell ref="B16:AD16"/>
    <mergeCell ref="D7:K7"/>
    <mergeCell ref="B8:B9"/>
    <mergeCell ref="C8:C9"/>
    <mergeCell ref="D8:E9"/>
    <mergeCell ref="F8:F9"/>
    <mergeCell ref="G8:H8"/>
    <mergeCell ref="G9:H9"/>
    <mergeCell ref="I8:I9"/>
    <mergeCell ref="J8:K8"/>
    <mergeCell ref="J9:K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28515625" customWidth="1"/>
    <col min="4" max="4" width="3.42578125" customWidth="1"/>
    <col min="5" max="5" width="13" customWidth="1"/>
    <col min="6" max="6" width="3" customWidth="1"/>
    <col min="7" max="7" width="3.42578125" customWidth="1"/>
    <col min="8" max="8" width="13" customWidth="1"/>
    <col min="9" max="9" width="3" customWidth="1"/>
  </cols>
  <sheetData>
    <row r="1" spans="1:9" ht="15" customHeight="1" x14ac:dyDescent="0.25">
      <c r="A1" s="7" t="s">
        <v>1936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705</v>
      </c>
      <c r="B3" s="37"/>
      <c r="C3" s="37"/>
      <c r="D3" s="37"/>
      <c r="E3" s="37"/>
      <c r="F3" s="37"/>
      <c r="G3" s="37"/>
      <c r="H3" s="37"/>
      <c r="I3" s="37"/>
    </row>
    <row r="4" spans="1:9" ht="25.5" customHeight="1" x14ac:dyDescent="0.25">
      <c r="A4" s="13" t="s">
        <v>1937</v>
      </c>
      <c r="B4" s="39" t="s">
        <v>1938</v>
      </c>
      <c r="C4" s="39"/>
      <c r="D4" s="39"/>
      <c r="E4" s="39"/>
      <c r="F4" s="39"/>
      <c r="G4" s="39"/>
      <c r="H4" s="39"/>
      <c r="I4" s="39"/>
    </row>
    <row r="5" spans="1:9" ht="25.5" customHeight="1" x14ac:dyDescent="0.25">
      <c r="A5" s="13"/>
      <c r="B5" s="40" t="s">
        <v>376</v>
      </c>
      <c r="C5" s="40"/>
      <c r="D5" s="40"/>
      <c r="E5" s="40"/>
      <c r="F5" s="40"/>
      <c r="G5" s="40"/>
      <c r="H5" s="40"/>
      <c r="I5" s="40"/>
    </row>
    <row r="6" spans="1:9" x14ac:dyDescent="0.25">
      <c r="A6" s="13"/>
      <c r="B6" s="38"/>
      <c r="C6" s="48"/>
      <c r="D6" s="48" t="s">
        <v>476</v>
      </c>
      <c r="E6" s="48"/>
      <c r="F6" s="48"/>
      <c r="G6" s="48" t="s">
        <v>476</v>
      </c>
      <c r="H6" s="48"/>
      <c r="I6" s="48"/>
    </row>
    <row r="7" spans="1:9" ht="15.75" thickBot="1" x14ac:dyDescent="0.3">
      <c r="A7" s="13"/>
      <c r="B7" s="38"/>
      <c r="C7" s="48"/>
      <c r="D7" s="47" t="s">
        <v>423</v>
      </c>
      <c r="E7" s="47"/>
      <c r="F7" s="48"/>
      <c r="G7" s="47" t="s">
        <v>482</v>
      </c>
      <c r="H7" s="47"/>
      <c r="I7" s="48"/>
    </row>
    <row r="8" spans="1:9" ht="26.25" x14ac:dyDescent="0.25">
      <c r="A8" s="13"/>
      <c r="B8" s="46" t="s">
        <v>709</v>
      </c>
      <c r="C8" s="22"/>
      <c r="D8" s="22" t="s">
        <v>378</v>
      </c>
      <c r="E8" s="50">
        <v>128800</v>
      </c>
      <c r="F8" s="22"/>
      <c r="G8" s="22" t="s">
        <v>378</v>
      </c>
      <c r="H8" s="50">
        <v>451909</v>
      </c>
      <c r="I8" s="22"/>
    </row>
    <row r="9" spans="1:9" x14ac:dyDescent="0.25">
      <c r="A9" s="13"/>
      <c r="B9" s="34" t="s">
        <v>710</v>
      </c>
      <c r="C9" s="25"/>
      <c r="D9" s="25"/>
      <c r="E9" s="55" t="s">
        <v>515</v>
      </c>
      <c r="F9" s="25"/>
      <c r="G9" s="25"/>
      <c r="H9" s="54">
        <v>16913</v>
      </c>
      <c r="I9" s="25"/>
    </row>
    <row r="10" spans="1:9" ht="26.25" x14ac:dyDescent="0.25">
      <c r="A10" s="13"/>
      <c r="B10" s="46" t="s">
        <v>711</v>
      </c>
      <c r="C10" s="22"/>
      <c r="D10" s="22"/>
      <c r="E10" s="28" t="s">
        <v>712</v>
      </c>
      <c r="F10" s="22" t="s">
        <v>438</v>
      </c>
      <c r="G10" s="22"/>
      <c r="H10" s="28" t="s">
        <v>713</v>
      </c>
      <c r="I10" s="22" t="s">
        <v>438</v>
      </c>
    </row>
    <row r="11" spans="1:9" ht="15.75" thickBot="1" x14ac:dyDescent="0.3">
      <c r="A11" s="13"/>
      <c r="B11" s="29" t="s">
        <v>393</v>
      </c>
      <c r="C11" s="29" t="s">
        <v>393</v>
      </c>
      <c r="D11" s="30" t="s">
        <v>394</v>
      </c>
      <c r="E11" s="31" t="s">
        <v>394</v>
      </c>
      <c r="F11" s="29" t="s">
        <v>393</v>
      </c>
      <c r="G11" s="30" t="s">
        <v>394</v>
      </c>
      <c r="H11" s="31" t="s">
        <v>394</v>
      </c>
      <c r="I11" s="29" t="s">
        <v>393</v>
      </c>
    </row>
    <row r="12" spans="1:9" x14ac:dyDescent="0.25">
      <c r="A12" s="13"/>
      <c r="B12" s="24" t="s">
        <v>39</v>
      </c>
      <c r="C12" s="25"/>
      <c r="D12" s="25" t="s">
        <v>378</v>
      </c>
      <c r="E12" s="54">
        <v>120274</v>
      </c>
      <c r="F12" s="25"/>
      <c r="G12" s="25" t="s">
        <v>378</v>
      </c>
      <c r="H12" s="54">
        <v>400369</v>
      </c>
      <c r="I12" s="25"/>
    </row>
    <row r="13" spans="1:9" ht="15.75" thickBot="1" x14ac:dyDescent="0.3">
      <c r="A13" s="13"/>
      <c r="B13" s="29" t="s">
        <v>393</v>
      </c>
      <c r="C13" s="29" t="s">
        <v>393</v>
      </c>
      <c r="D13" s="30" t="s">
        <v>394</v>
      </c>
      <c r="E13" s="31" t="s">
        <v>394</v>
      </c>
      <c r="F13" s="29" t="s">
        <v>393</v>
      </c>
      <c r="G13" s="30" t="s">
        <v>394</v>
      </c>
      <c r="H13" s="31" t="s">
        <v>394</v>
      </c>
      <c r="I13" s="29" t="s">
        <v>393</v>
      </c>
    </row>
    <row r="14" spans="1:9" ht="15.75" thickBot="1" x14ac:dyDescent="0.3">
      <c r="A14" s="13"/>
      <c r="B14" s="29" t="s">
        <v>393</v>
      </c>
      <c r="C14" s="29" t="s">
        <v>393</v>
      </c>
      <c r="D14" s="30" t="s">
        <v>394</v>
      </c>
      <c r="E14" s="31" t="s">
        <v>394</v>
      </c>
      <c r="F14" s="29" t="s">
        <v>393</v>
      </c>
      <c r="G14" s="30" t="s">
        <v>394</v>
      </c>
      <c r="H14" s="31" t="s">
        <v>394</v>
      </c>
      <c r="I14" s="29" t="s">
        <v>394</v>
      </c>
    </row>
    <row r="15" spans="1:9" ht="15.75" x14ac:dyDescent="0.25">
      <c r="A15" s="13"/>
      <c r="B15" s="58"/>
      <c r="C15" s="58"/>
      <c r="D15" s="58"/>
      <c r="E15" s="58"/>
      <c r="F15" s="58"/>
      <c r="G15" s="58"/>
      <c r="H15" s="58"/>
      <c r="I15" s="58"/>
    </row>
    <row r="16" spans="1:9" x14ac:dyDescent="0.25">
      <c r="A16" s="13"/>
      <c r="B16" s="43"/>
      <c r="C16" s="43"/>
      <c r="D16" s="43"/>
      <c r="E16" s="43"/>
      <c r="F16" s="43"/>
      <c r="G16" s="43"/>
      <c r="H16" s="43"/>
      <c r="I16" s="43"/>
    </row>
  </sheetData>
  <mergeCells count="17">
    <mergeCell ref="I6:I7"/>
    <mergeCell ref="A1:A2"/>
    <mergeCell ref="B1:I1"/>
    <mergeCell ref="B2:I2"/>
    <mergeCell ref="B3:I3"/>
    <mergeCell ref="A4:A16"/>
    <mergeCell ref="B4:I4"/>
    <mergeCell ref="B5:I5"/>
    <mergeCell ref="B15:I15"/>
    <mergeCell ref="B16:I16"/>
    <mergeCell ref="B6:B7"/>
    <mergeCell ref="C6:C7"/>
    <mergeCell ref="D6:E6"/>
    <mergeCell ref="D7:E7"/>
    <mergeCell ref="F6:F7"/>
    <mergeCell ref="G6:H6"/>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28515625" customWidth="1"/>
    <col min="5" max="5" width="17.7109375" customWidth="1"/>
    <col min="6" max="6" width="3.85546875" customWidth="1"/>
    <col min="7" max="7" width="4.28515625" customWidth="1"/>
    <col min="8" max="8" width="17.7109375" customWidth="1"/>
    <col min="9" max="9" width="3.85546875" customWidth="1"/>
    <col min="10" max="10" width="4.28515625" customWidth="1"/>
    <col min="11" max="11" width="17.7109375" customWidth="1"/>
    <col min="12" max="12" width="3.85546875" customWidth="1"/>
    <col min="13" max="13" width="4.28515625" customWidth="1"/>
    <col min="14" max="14" width="17.7109375" customWidth="1"/>
    <col min="15" max="15" width="23.28515625" customWidth="1"/>
    <col min="16" max="16" width="4.28515625" customWidth="1"/>
    <col min="17" max="17" width="13.7109375" customWidth="1"/>
    <col min="18" max="18" width="3.85546875" customWidth="1"/>
    <col min="19" max="19" width="6.140625" customWidth="1"/>
    <col min="20" max="20" width="10.140625" customWidth="1"/>
    <col min="21" max="21" width="23.28515625" customWidth="1"/>
  </cols>
  <sheetData>
    <row r="1" spans="1:21" ht="15" customHeight="1" x14ac:dyDescent="0.25">
      <c r="A1" s="7" t="s">
        <v>1939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721</v>
      </c>
      <c r="B3" s="37"/>
      <c r="C3" s="37"/>
      <c r="D3" s="37"/>
      <c r="E3" s="37"/>
      <c r="F3" s="37"/>
      <c r="G3" s="37"/>
      <c r="H3" s="37"/>
      <c r="I3" s="37"/>
      <c r="J3" s="37"/>
      <c r="K3" s="37"/>
      <c r="L3" s="37"/>
      <c r="M3" s="37"/>
      <c r="N3" s="37"/>
      <c r="O3" s="37"/>
      <c r="P3" s="37"/>
      <c r="Q3" s="37"/>
      <c r="R3" s="37"/>
      <c r="S3" s="37"/>
      <c r="T3" s="37"/>
      <c r="U3" s="37"/>
    </row>
    <row r="4" spans="1:21" x14ac:dyDescent="0.25">
      <c r="A4" s="13" t="s">
        <v>1940</v>
      </c>
      <c r="B4" s="39" t="s">
        <v>727</v>
      </c>
      <c r="C4" s="39"/>
      <c r="D4" s="39"/>
      <c r="E4" s="39"/>
      <c r="F4" s="39"/>
      <c r="G4" s="39"/>
      <c r="H4" s="39"/>
      <c r="I4" s="39"/>
      <c r="J4" s="39"/>
      <c r="K4" s="39"/>
      <c r="L4" s="39"/>
      <c r="M4" s="39"/>
      <c r="N4" s="39"/>
      <c r="O4" s="39"/>
      <c r="P4" s="39"/>
      <c r="Q4" s="39"/>
      <c r="R4" s="39"/>
      <c r="S4" s="39"/>
      <c r="T4" s="39"/>
      <c r="U4" s="39"/>
    </row>
    <row r="5" spans="1:21" x14ac:dyDescent="0.25">
      <c r="A5" s="13"/>
      <c r="B5" s="40" t="s">
        <v>376</v>
      </c>
      <c r="C5" s="40"/>
      <c r="D5" s="40"/>
      <c r="E5" s="40"/>
      <c r="F5" s="40"/>
      <c r="G5" s="40"/>
      <c r="H5" s="40"/>
      <c r="I5" s="40"/>
      <c r="J5" s="40"/>
      <c r="K5" s="40"/>
      <c r="L5" s="40"/>
      <c r="M5" s="40"/>
      <c r="N5" s="40"/>
      <c r="O5" s="40"/>
      <c r="P5" s="40"/>
      <c r="Q5" s="40"/>
      <c r="R5" s="40"/>
      <c r="S5" s="40"/>
      <c r="T5" s="40"/>
      <c r="U5" s="40"/>
    </row>
    <row r="6" spans="1:21" ht="15.75" thickBot="1" x14ac:dyDescent="0.3">
      <c r="A6" s="13"/>
      <c r="B6" s="10"/>
      <c r="C6" s="19"/>
      <c r="D6" s="47" t="s">
        <v>728</v>
      </c>
      <c r="E6" s="47"/>
      <c r="F6" s="47"/>
      <c r="G6" s="47"/>
      <c r="H6" s="47"/>
      <c r="I6" s="19"/>
      <c r="J6" s="47" t="s">
        <v>729</v>
      </c>
      <c r="K6" s="47"/>
      <c r="L6" s="47"/>
      <c r="M6" s="47"/>
      <c r="N6" s="47"/>
      <c r="O6" s="19"/>
    </row>
    <row r="7" spans="1:21" ht="15.75" thickBot="1" x14ac:dyDescent="0.3">
      <c r="A7" s="13"/>
      <c r="B7" s="20" t="s">
        <v>730</v>
      </c>
      <c r="C7" s="19"/>
      <c r="D7" s="79">
        <v>2014</v>
      </c>
      <c r="E7" s="79"/>
      <c r="F7" s="19"/>
      <c r="G7" s="79">
        <v>2013</v>
      </c>
      <c r="H7" s="79"/>
      <c r="I7" s="19"/>
      <c r="J7" s="79">
        <v>2014</v>
      </c>
      <c r="K7" s="79"/>
      <c r="L7" s="19"/>
      <c r="M7" s="79">
        <v>2013</v>
      </c>
      <c r="N7" s="79"/>
      <c r="O7" s="19"/>
    </row>
    <row r="8" spans="1:21" x14ac:dyDescent="0.25">
      <c r="A8" s="13"/>
      <c r="B8" s="46" t="s">
        <v>44</v>
      </c>
      <c r="C8" s="22"/>
      <c r="D8" s="22" t="s">
        <v>378</v>
      </c>
      <c r="E8" s="28" t="s">
        <v>731</v>
      </c>
      <c r="F8" s="22"/>
      <c r="G8" s="22" t="s">
        <v>378</v>
      </c>
      <c r="H8" s="28" t="s">
        <v>732</v>
      </c>
      <c r="I8" s="22"/>
      <c r="J8" s="22" t="s">
        <v>378</v>
      </c>
      <c r="K8" s="28" t="s">
        <v>733</v>
      </c>
      <c r="L8" s="22"/>
      <c r="M8" s="22" t="s">
        <v>378</v>
      </c>
      <c r="N8" s="28" t="s">
        <v>734</v>
      </c>
      <c r="O8" s="22"/>
    </row>
    <row r="9" spans="1:21" x14ac:dyDescent="0.25">
      <c r="A9" s="13"/>
      <c r="B9" s="34" t="s">
        <v>52</v>
      </c>
      <c r="C9" s="25"/>
      <c r="D9" s="25" t="s">
        <v>378</v>
      </c>
      <c r="E9" s="26" t="s">
        <v>735</v>
      </c>
      <c r="F9" s="25"/>
      <c r="G9" s="25" t="s">
        <v>378</v>
      </c>
      <c r="H9" s="26" t="s">
        <v>736</v>
      </c>
      <c r="I9" s="25"/>
      <c r="J9" s="25" t="s">
        <v>378</v>
      </c>
      <c r="K9" s="26" t="s">
        <v>737</v>
      </c>
      <c r="L9" s="25"/>
      <c r="M9" s="25" t="s">
        <v>378</v>
      </c>
      <c r="N9" s="26" t="s">
        <v>738</v>
      </c>
      <c r="O9" s="25"/>
    </row>
    <row r="10" spans="1:21" x14ac:dyDescent="0.25">
      <c r="A10" s="13"/>
      <c r="B10" s="46" t="s">
        <v>739</v>
      </c>
      <c r="C10" s="22"/>
      <c r="D10" s="22" t="s">
        <v>378</v>
      </c>
      <c r="E10" s="23" t="s">
        <v>515</v>
      </c>
      <c r="F10" s="22"/>
      <c r="G10" s="22" t="s">
        <v>378</v>
      </c>
      <c r="H10" s="23" t="s">
        <v>515</v>
      </c>
      <c r="I10" s="22"/>
      <c r="J10" s="22" t="s">
        <v>378</v>
      </c>
      <c r="K10" s="23" t="s">
        <v>515</v>
      </c>
      <c r="L10" s="22"/>
      <c r="M10" s="22" t="s">
        <v>378</v>
      </c>
      <c r="N10" s="23" t="s">
        <v>515</v>
      </c>
      <c r="O10" s="22"/>
    </row>
    <row r="11" spans="1:21" x14ac:dyDescent="0.25">
      <c r="A11" s="13"/>
      <c r="B11" s="34" t="s">
        <v>59</v>
      </c>
      <c r="C11" s="25"/>
      <c r="D11" s="25" t="s">
        <v>378</v>
      </c>
      <c r="E11" s="55" t="s">
        <v>515</v>
      </c>
      <c r="F11" s="25"/>
      <c r="G11" s="25" t="s">
        <v>378</v>
      </c>
      <c r="H11" s="55" t="s">
        <v>515</v>
      </c>
      <c r="I11" s="25"/>
      <c r="J11" s="25" t="s">
        <v>378</v>
      </c>
      <c r="K11" s="55" t="s">
        <v>515</v>
      </c>
      <c r="L11" s="25"/>
      <c r="M11" s="25" t="s">
        <v>378</v>
      </c>
      <c r="N11" s="55" t="s">
        <v>515</v>
      </c>
      <c r="O11" s="25"/>
    </row>
    <row r="12" spans="1:21" ht="15.75" x14ac:dyDescent="0.25">
      <c r="A12" s="13"/>
      <c r="B12" s="58"/>
      <c r="C12" s="58"/>
      <c r="D12" s="58"/>
      <c r="E12" s="58"/>
      <c r="F12" s="58"/>
      <c r="G12" s="58"/>
      <c r="H12" s="58"/>
      <c r="I12" s="58"/>
      <c r="J12" s="58"/>
      <c r="K12" s="58"/>
      <c r="L12" s="58"/>
      <c r="M12" s="58"/>
      <c r="N12" s="58"/>
      <c r="O12" s="58"/>
      <c r="P12" s="58"/>
      <c r="Q12" s="58"/>
      <c r="R12" s="58"/>
      <c r="S12" s="58"/>
      <c r="T12" s="58"/>
      <c r="U12" s="58"/>
    </row>
    <row r="13" spans="1:21" x14ac:dyDescent="0.25">
      <c r="A13" s="13"/>
      <c r="B13" s="43"/>
      <c r="C13" s="43"/>
      <c r="D13" s="43"/>
      <c r="E13" s="43"/>
      <c r="F13" s="43"/>
      <c r="G13" s="43"/>
      <c r="H13" s="43"/>
      <c r="I13" s="43"/>
      <c r="J13" s="43"/>
      <c r="K13" s="43"/>
      <c r="L13" s="43"/>
      <c r="M13" s="43"/>
      <c r="N13" s="43"/>
      <c r="O13" s="43"/>
      <c r="P13" s="43"/>
      <c r="Q13" s="43"/>
      <c r="R13" s="43"/>
      <c r="S13" s="43"/>
      <c r="T13" s="43"/>
      <c r="U13" s="43"/>
    </row>
    <row r="14" spans="1:21" x14ac:dyDescent="0.25">
      <c r="A14" s="2" t="s">
        <v>32</v>
      </c>
      <c r="B14" s="37"/>
      <c r="C14" s="37"/>
      <c r="D14" s="37"/>
      <c r="E14" s="37"/>
      <c r="F14" s="37"/>
      <c r="G14" s="37"/>
      <c r="H14" s="37"/>
      <c r="I14" s="37"/>
      <c r="J14" s="37"/>
      <c r="K14" s="37"/>
      <c r="L14" s="37"/>
      <c r="M14" s="37"/>
      <c r="N14" s="37"/>
      <c r="O14" s="37"/>
      <c r="P14" s="37"/>
      <c r="Q14" s="37"/>
      <c r="R14" s="37"/>
      <c r="S14" s="37"/>
      <c r="T14" s="37"/>
      <c r="U14" s="37"/>
    </row>
    <row r="15" spans="1:21" x14ac:dyDescent="0.25">
      <c r="A15" s="3" t="s">
        <v>721</v>
      </c>
      <c r="B15" s="37"/>
      <c r="C15" s="37"/>
      <c r="D15" s="37"/>
      <c r="E15" s="37"/>
      <c r="F15" s="37"/>
      <c r="G15" s="37"/>
      <c r="H15" s="37"/>
      <c r="I15" s="37"/>
      <c r="J15" s="37"/>
      <c r="K15" s="37"/>
      <c r="L15" s="37"/>
      <c r="M15" s="37"/>
      <c r="N15" s="37"/>
      <c r="O15" s="37"/>
      <c r="P15" s="37"/>
      <c r="Q15" s="37"/>
      <c r="R15" s="37"/>
      <c r="S15" s="37"/>
      <c r="T15" s="37"/>
      <c r="U15" s="37"/>
    </row>
    <row r="16" spans="1:21" ht="25.5" customHeight="1" x14ac:dyDescent="0.25">
      <c r="A16" s="13" t="s">
        <v>1940</v>
      </c>
      <c r="B16" s="39" t="s">
        <v>740</v>
      </c>
      <c r="C16" s="39"/>
      <c r="D16" s="39"/>
      <c r="E16" s="39"/>
      <c r="F16" s="39"/>
      <c r="G16" s="39"/>
      <c r="H16" s="39"/>
      <c r="I16" s="39"/>
      <c r="J16" s="39"/>
      <c r="K16" s="39"/>
      <c r="L16" s="39"/>
      <c r="M16" s="39"/>
      <c r="N16" s="39"/>
      <c r="O16" s="39"/>
      <c r="P16" s="39"/>
      <c r="Q16" s="39"/>
      <c r="R16" s="39"/>
      <c r="S16" s="39"/>
      <c r="T16" s="39"/>
      <c r="U16" s="39"/>
    </row>
    <row r="17" spans="1:21" x14ac:dyDescent="0.25">
      <c r="A17" s="13"/>
      <c r="B17" s="40" t="s">
        <v>376</v>
      </c>
      <c r="C17" s="40"/>
      <c r="D17" s="40"/>
      <c r="E17" s="40"/>
      <c r="F17" s="40"/>
      <c r="G17" s="40"/>
      <c r="H17" s="40"/>
      <c r="I17" s="40"/>
      <c r="J17" s="40"/>
      <c r="K17" s="40"/>
      <c r="L17" s="40"/>
      <c r="M17" s="40"/>
      <c r="N17" s="40"/>
      <c r="O17" s="40"/>
      <c r="P17" s="40"/>
      <c r="Q17" s="40"/>
      <c r="R17" s="40"/>
      <c r="S17" s="40"/>
      <c r="T17" s="40"/>
      <c r="U17" s="40"/>
    </row>
    <row r="18" spans="1:21" ht="15.75" thickBot="1" x14ac:dyDescent="0.3">
      <c r="A18" s="13"/>
      <c r="B18" s="10"/>
      <c r="C18" s="19"/>
      <c r="D18" s="47" t="s">
        <v>741</v>
      </c>
      <c r="E18" s="47"/>
      <c r="F18" s="47"/>
      <c r="G18" s="47"/>
      <c r="H18" s="47"/>
      <c r="I18" s="19"/>
    </row>
    <row r="19" spans="1:21" x14ac:dyDescent="0.25">
      <c r="A19" s="13"/>
      <c r="B19" s="35" t="s">
        <v>742</v>
      </c>
      <c r="C19" s="48"/>
      <c r="D19" s="49" t="s">
        <v>743</v>
      </c>
      <c r="E19" s="49"/>
      <c r="F19" s="49"/>
      <c r="G19" s="49" t="s">
        <v>745</v>
      </c>
      <c r="H19" s="49"/>
      <c r="I19" s="48"/>
    </row>
    <row r="20" spans="1:21" ht="15.75" thickBot="1" x14ac:dyDescent="0.3">
      <c r="A20" s="13"/>
      <c r="B20" s="35"/>
      <c r="C20" s="48"/>
      <c r="D20" s="47" t="s">
        <v>744</v>
      </c>
      <c r="E20" s="47"/>
      <c r="F20" s="48"/>
      <c r="G20" s="47"/>
      <c r="H20" s="47"/>
      <c r="I20" s="48"/>
    </row>
    <row r="21" spans="1:21" x14ac:dyDescent="0.25">
      <c r="A21" s="13"/>
      <c r="B21" s="46" t="s">
        <v>86</v>
      </c>
      <c r="C21" s="22"/>
      <c r="D21" s="22" t="s">
        <v>378</v>
      </c>
      <c r="E21" s="50">
        <v>77661</v>
      </c>
      <c r="F21" s="22"/>
      <c r="G21" s="22" t="s">
        <v>378</v>
      </c>
      <c r="H21" s="50">
        <v>27592</v>
      </c>
      <c r="I21" s="22"/>
    </row>
    <row r="22" spans="1:21" x14ac:dyDescent="0.25">
      <c r="A22" s="13"/>
      <c r="B22" s="34" t="s">
        <v>746</v>
      </c>
      <c r="C22" s="25"/>
      <c r="D22" s="25" t="s">
        <v>378</v>
      </c>
      <c r="E22" s="54">
        <v>80865</v>
      </c>
      <c r="F22" s="25"/>
      <c r="G22" s="25" t="s">
        <v>378</v>
      </c>
      <c r="H22" s="54">
        <v>22956</v>
      </c>
      <c r="I22" s="25"/>
    </row>
    <row r="23" spans="1:21" x14ac:dyDescent="0.25">
      <c r="A23" s="13"/>
      <c r="B23" s="46" t="s">
        <v>110</v>
      </c>
      <c r="C23" s="22"/>
      <c r="D23" s="22" t="s">
        <v>378</v>
      </c>
      <c r="E23" s="28" t="s">
        <v>747</v>
      </c>
      <c r="F23" s="22" t="s">
        <v>438</v>
      </c>
      <c r="G23" s="22" t="s">
        <v>378</v>
      </c>
      <c r="H23" s="28" t="s">
        <v>748</v>
      </c>
      <c r="I23" s="22" t="s">
        <v>438</v>
      </c>
    </row>
    <row r="24" spans="1:21" ht="15.75" x14ac:dyDescent="0.25">
      <c r="A24" s="13"/>
      <c r="B24" s="58"/>
      <c r="C24" s="58"/>
      <c r="D24" s="58"/>
      <c r="E24" s="58"/>
      <c r="F24" s="58"/>
      <c r="G24" s="58"/>
      <c r="H24" s="58"/>
      <c r="I24" s="58"/>
      <c r="J24" s="58"/>
      <c r="K24" s="58"/>
      <c r="L24" s="58"/>
      <c r="M24" s="58"/>
      <c r="N24" s="58"/>
      <c r="O24" s="58"/>
      <c r="P24" s="58"/>
      <c r="Q24" s="58"/>
      <c r="R24" s="58"/>
      <c r="S24" s="58"/>
      <c r="T24" s="58"/>
      <c r="U24" s="58"/>
    </row>
    <row r="25" spans="1:21" x14ac:dyDescent="0.25">
      <c r="A25" s="13"/>
      <c r="B25" s="43"/>
      <c r="C25" s="43"/>
      <c r="D25" s="43"/>
      <c r="E25" s="43"/>
      <c r="F25" s="43"/>
      <c r="G25" s="43"/>
      <c r="H25" s="43"/>
      <c r="I25" s="43"/>
      <c r="J25" s="43"/>
      <c r="K25" s="43"/>
      <c r="L25" s="43"/>
      <c r="M25" s="43"/>
      <c r="N25" s="43"/>
      <c r="O25" s="43"/>
      <c r="P25" s="43"/>
      <c r="Q25" s="43"/>
      <c r="R25" s="43"/>
      <c r="S25" s="43"/>
      <c r="T25" s="43"/>
      <c r="U25" s="43"/>
    </row>
    <row r="26" spans="1:21" x14ac:dyDescent="0.25">
      <c r="A26" s="2" t="s">
        <v>64</v>
      </c>
      <c r="B26" s="37"/>
      <c r="C26" s="37"/>
      <c r="D26" s="37"/>
      <c r="E26" s="37"/>
      <c r="F26" s="37"/>
      <c r="G26" s="37"/>
      <c r="H26" s="37"/>
      <c r="I26" s="37"/>
      <c r="J26" s="37"/>
      <c r="K26" s="37"/>
      <c r="L26" s="37"/>
      <c r="M26" s="37"/>
      <c r="N26" s="37"/>
      <c r="O26" s="37"/>
      <c r="P26" s="37"/>
      <c r="Q26" s="37"/>
      <c r="R26" s="37"/>
      <c r="S26" s="37"/>
      <c r="T26" s="37"/>
      <c r="U26" s="37"/>
    </row>
    <row r="27" spans="1:21" x14ac:dyDescent="0.25">
      <c r="A27" s="3" t="s">
        <v>721</v>
      </c>
      <c r="B27" s="37"/>
      <c r="C27" s="37"/>
      <c r="D27" s="37"/>
      <c r="E27" s="37"/>
      <c r="F27" s="37"/>
      <c r="G27" s="37"/>
      <c r="H27" s="37"/>
      <c r="I27" s="37"/>
      <c r="J27" s="37"/>
      <c r="K27" s="37"/>
      <c r="L27" s="37"/>
      <c r="M27" s="37"/>
      <c r="N27" s="37"/>
      <c r="O27" s="37"/>
      <c r="P27" s="37"/>
      <c r="Q27" s="37"/>
      <c r="R27" s="37"/>
      <c r="S27" s="37"/>
      <c r="T27" s="37"/>
      <c r="U27" s="37"/>
    </row>
    <row r="28" spans="1:21" ht="25.5" customHeight="1" x14ac:dyDescent="0.25">
      <c r="A28" s="13" t="s">
        <v>1940</v>
      </c>
      <c r="B28" s="134" t="s">
        <v>1941</v>
      </c>
      <c r="C28" s="134"/>
      <c r="D28" s="134"/>
      <c r="E28" s="134"/>
      <c r="F28" s="134"/>
      <c r="G28" s="134"/>
      <c r="H28" s="134"/>
      <c r="I28" s="134"/>
      <c r="J28" s="134"/>
      <c r="K28" s="134"/>
      <c r="L28" s="134"/>
      <c r="M28" s="134"/>
      <c r="N28" s="134"/>
      <c r="O28" s="134"/>
      <c r="P28" s="134"/>
      <c r="Q28" s="134"/>
      <c r="R28" s="134"/>
      <c r="S28" s="134"/>
      <c r="T28" s="134"/>
      <c r="U28" s="134"/>
    </row>
    <row r="29" spans="1:21" x14ac:dyDescent="0.25">
      <c r="A29" s="13"/>
      <c r="B29" s="40" t="s">
        <v>376</v>
      </c>
      <c r="C29" s="40"/>
      <c r="D29" s="40"/>
      <c r="E29" s="40"/>
      <c r="F29" s="40"/>
      <c r="G29" s="40"/>
      <c r="H29" s="40"/>
      <c r="I29" s="40"/>
      <c r="J29" s="40"/>
      <c r="K29" s="40"/>
      <c r="L29" s="40"/>
      <c r="M29" s="40"/>
      <c r="N29" s="40"/>
      <c r="O29" s="40"/>
      <c r="P29" s="40"/>
      <c r="Q29" s="40"/>
      <c r="R29" s="40"/>
      <c r="S29" s="40"/>
      <c r="T29" s="40"/>
      <c r="U29" s="40"/>
    </row>
    <row r="30" spans="1:21" ht="15.75" thickBot="1" x14ac:dyDescent="0.3">
      <c r="A30" s="13"/>
      <c r="B30" s="10"/>
      <c r="C30" s="19"/>
      <c r="D30" s="47" t="s">
        <v>749</v>
      </c>
      <c r="E30" s="47"/>
      <c r="F30" s="47"/>
      <c r="G30" s="47"/>
      <c r="H30" s="47"/>
      <c r="I30" s="47"/>
      <c r="J30" s="47"/>
      <c r="K30" s="47"/>
      <c r="L30" s="47"/>
      <c r="M30" s="47"/>
      <c r="N30" s="47"/>
      <c r="O30" s="47"/>
      <c r="P30" s="47"/>
      <c r="Q30" s="47"/>
      <c r="R30" s="47"/>
      <c r="S30" s="47"/>
      <c r="T30" s="47"/>
      <c r="U30" s="19"/>
    </row>
    <row r="31" spans="1:21" ht="15.75" thickBot="1" x14ac:dyDescent="0.3">
      <c r="A31" s="13"/>
      <c r="B31" s="20"/>
      <c r="C31" s="19"/>
      <c r="D31" s="79" t="s">
        <v>750</v>
      </c>
      <c r="E31" s="79"/>
      <c r="F31" s="79"/>
      <c r="G31" s="79"/>
      <c r="H31" s="79"/>
      <c r="I31" s="79"/>
      <c r="J31" s="79"/>
      <c r="K31" s="79"/>
      <c r="L31" s="19"/>
      <c r="M31" s="79" t="s">
        <v>745</v>
      </c>
      <c r="N31" s="79"/>
      <c r="O31" s="79"/>
      <c r="P31" s="79"/>
      <c r="Q31" s="79"/>
      <c r="R31" s="79"/>
      <c r="S31" s="79"/>
      <c r="T31" s="79"/>
      <c r="U31" s="19"/>
    </row>
    <row r="32" spans="1:21" x14ac:dyDescent="0.25">
      <c r="A32" s="13"/>
      <c r="B32" s="35"/>
      <c r="C32" s="48"/>
      <c r="D32" s="49" t="s">
        <v>751</v>
      </c>
      <c r="E32" s="49"/>
      <c r="F32" s="49"/>
      <c r="G32" s="49" t="s">
        <v>512</v>
      </c>
      <c r="H32" s="49"/>
      <c r="I32" s="49"/>
      <c r="J32" s="49" t="s">
        <v>512</v>
      </c>
      <c r="K32" s="49"/>
      <c r="L32" s="48"/>
      <c r="M32" s="49" t="s">
        <v>751</v>
      </c>
      <c r="N32" s="49"/>
      <c r="O32" s="49"/>
      <c r="P32" s="49" t="s">
        <v>512</v>
      </c>
      <c r="Q32" s="49"/>
      <c r="R32" s="49"/>
      <c r="S32" s="49" t="s">
        <v>512</v>
      </c>
      <c r="T32" s="49"/>
      <c r="U32" s="48"/>
    </row>
    <row r="33" spans="1:21" x14ac:dyDescent="0.25">
      <c r="A33" s="13"/>
      <c r="B33" s="35"/>
      <c r="C33" s="48"/>
      <c r="D33" s="48" t="s">
        <v>510</v>
      </c>
      <c r="E33" s="48"/>
      <c r="F33" s="48"/>
      <c r="G33" s="48" t="s">
        <v>482</v>
      </c>
      <c r="H33" s="48"/>
      <c r="I33" s="48"/>
      <c r="J33" s="48" t="s">
        <v>601</v>
      </c>
      <c r="K33" s="48"/>
      <c r="L33" s="48"/>
      <c r="M33" s="48" t="s">
        <v>510</v>
      </c>
      <c r="N33" s="48"/>
      <c r="O33" s="48"/>
      <c r="P33" s="48" t="s">
        <v>482</v>
      </c>
      <c r="Q33" s="48"/>
      <c r="R33" s="48"/>
      <c r="S33" s="48" t="s">
        <v>601</v>
      </c>
      <c r="T33" s="48"/>
      <c r="U33" s="48"/>
    </row>
    <row r="34" spans="1:21" ht="15.75" thickBot="1" x14ac:dyDescent="0.3">
      <c r="A34" s="13"/>
      <c r="B34" s="35"/>
      <c r="C34" s="48"/>
      <c r="D34" s="47" t="s">
        <v>752</v>
      </c>
      <c r="E34" s="47"/>
      <c r="F34" s="48"/>
      <c r="G34" s="53"/>
      <c r="H34" s="53"/>
      <c r="I34" s="48"/>
      <c r="J34" s="53"/>
      <c r="K34" s="53"/>
      <c r="L34" s="48"/>
      <c r="M34" s="47" t="s">
        <v>752</v>
      </c>
      <c r="N34" s="47"/>
      <c r="O34" s="48"/>
      <c r="P34" s="53"/>
      <c r="Q34" s="53"/>
      <c r="R34" s="48"/>
      <c r="S34" s="53"/>
      <c r="T34" s="53"/>
      <c r="U34" s="48"/>
    </row>
    <row r="35" spans="1:21" x14ac:dyDescent="0.25">
      <c r="A35" s="13"/>
      <c r="B35" s="46" t="s">
        <v>86</v>
      </c>
      <c r="C35" s="22"/>
      <c r="D35" s="22" t="s">
        <v>378</v>
      </c>
      <c r="E35" s="50">
        <v>30338</v>
      </c>
      <c r="F35" s="22"/>
      <c r="G35" s="22" t="s">
        <v>378</v>
      </c>
      <c r="H35" s="50">
        <v>83300</v>
      </c>
      <c r="I35" s="22"/>
      <c r="J35" s="22" t="s">
        <v>378</v>
      </c>
      <c r="K35" s="50">
        <v>19208</v>
      </c>
      <c r="L35" s="22"/>
      <c r="M35" s="22" t="s">
        <v>378</v>
      </c>
      <c r="N35" s="50">
        <v>6545</v>
      </c>
      <c r="O35" s="22"/>
      <c r="P35" s="22" t="s">
        <v>378</v>
      </c>
      <c r="Q35" s="50">
        <v>4718</v>
      </c>
      <c r="R35" s="22"/>
      <c r="S35" s="22" t="s">
        <v>378</v>
      </c>
      <c r="T35" s="23" t="s">
        <v>515</v>
      </c>
      <c r="U35" s="22"/>
    </row>
    <row r="36" spans="1:21" x14ac:dyDescent="0.25">
      <c r="A36" s="13"/>
      <c r="B36" s="34" t="s">
        <v>746</v>
      </c>
      <c r="C36" s="25"/>
      <c r="D36" s="25" t="s">
        <v>378</v>
      </c>
      <c r="E36" s="54">
        <v>36914</v>
      </c>
      <c r="F36" s="25"/>
      <c r="G36" s="25" t="s">
        <v>378</v>
      </c>
      <c r="H36" s="54">
        <v>96883</v>
      </c>
      <c r="I36" s="25"/>
      <c r="J36" s="25" t="s">
        <v>378</v>
      </c>
      <c r="K36" s="54">
        <v>27772</v>
      </c>
      <c r="L36" s="25"/>
      <c r="M36" s="25" t="s">
        <v>378</v>
      </c>
      <c r="N36" s="54">
        <v>6120</v>
      </c>
      <c r="O36" s="25"/>
      <c r="P36" s="25" t="s">
        <v>378</v>
      </c>
      <c r="Q36" s="54">
        <v>5268</v>
      </c>
      <c r="R36" s="25"/>
      <c r="S36" s="25" t="s">
        <v>378</v>
      </c>
      <c r="T36" s="55" t="s">
        <v>515</v>
      </c>
      <c r="U36" s="25"/>
    </row>
    <row r="37" spans="1:21" x14ac:dyDescent="0.25">
      <c r="A37" s="13"/>
      <c r="B37" s="46" t="s">
        <v>110</v>
      </c>
      <c r="C37" s="22"/>
      <c r="D37" s="22" t="s">
        <v>378</v>
      </c>
      <c r="E37" s="28" t="s">
        <v>753</v>
      </c>
      <c r="F37" s="22" t="s">
        <v>438</v>
      </c>
      <c r="G37" s="22" t="s">
        <v>378</v>
      </c>
      <c r="H37" s="28" t="s">
        <v>754</v>
      </c>
      <c r="I37" s="22" t="s">
        <v>438</v>
      </c>
      <c r="J37" s="22" t="s">
        <v>378</v>
      </c>
      <c r="K37" s="28" t="s">
        <v>755</v>
      </c>
      <c r="L37" s="22" t="s">
        <v>438</v>
      </c>
      <c r="M37" s="22" t="s">
        <v>378</v>
      </c>
      <c r="N37" s="50">
        <v>12252</v>
      </c>
      <c r="O37" s="22"/>
      <c r="P37" s="22" t="s">
        <v>378</v>
      </c>
      <c r="Q37" s="28" t="s">
        <v>756</v>
      </c>
      <c r="R37" s="22" t="s">
        <v>438</v>
      </c>
      <c r="S37" s="22" t="s">
        <v>378</v>
      </c>
      <c r="T37" s="23" t="s">
        <v>515</v>
      </c>
      <c r="U37" s="22"/>
    </row>
    <row r="38" spans="1:21" x14ac:dyDescent="0.25">
      <c r="A38" s="13"/>
      <c r="B38" s="41"/>
      <c r="C38" s="41"/>
      <c r="D38" s="41"/>
      <c r="E38" s="41"/>
      <c r="F38" s="41"/>
      <c r="G38" s="41"/>
      <c r="H38" s="41"/>
      <c r="I38" s="41"/>
      <c r="J38" s="41"/>
      <c r="K38" s="41"/>
      <c r="L38" s="41"/>
      <c r="M38" s="41"/>
      <c r="N38" s="41"/>
      <c r="O38" s="41"/>
      <c r="P38" s="41"/>
      <c r="Q38" s="41"/>
      <c r="R38" s="41"/>
      <c r="S38" s="41"/>
      <c r="T38" s="41"/>
      <c r="U38" s="41"/>
    </row>
    <row r="39" spans="1:21" x14ac:dyDescent="0.25">
      <c r="A39" s="13"/>
      <c r="B39" s="42"/>
      <c r="C39" s="42"/>
      <c r="D39" s="42"/>
      <c r="E39" s="42"/>
      <c r="F39" s="42"/>
      <c r="G39" s="42"/>
      <c r="H39" s="42"/>
      <c r="I39" s="42"/>
      <c r="J39" s="42"/>
      <c r="K39" s="42"/>
      <c r="L39" s="42"/>
      <c r="M39" s="42"/>
      <c r="N39" s="42"/>
      <c r="O39" s="42"/>
      <c r="P39" s="42"/>
      <c r="Q39" s="42"/>
      <c r="R39" s="42"/>
      <c r="S39" s="42"/>
      <c r="T39" s="42"/>
      <c r="U39" s="42"/>
    </row>
    <row r="40" spans="1:21" ht="51.75" x14ac:dyDescent="0.25">
      <c r="A40" s="13"/>
      <c r="B40" s="36">
        <v>-1</v>
      </c>
      <c r="C40" s="11" t="s">
        <v>757</v>
      </c>
    </row>
    <row r="41" spans="1:21" ht="26.25" x14ac:dyDescent="0.25">
      <c r="A41" s="13"/>
      <c r="B41" s="36">
        <v>-2</v>
      </c>
      <c r="C41" s="11" t="s">
        <v>758</v>
      </c>
    </row>
    <row r="42" spans="1:21" ht="15.75" x14ac:dyDescent="0.25">
      <c r="A42" s="13"/>
      <c r="B42" s="58"/>
      <c r="C42" s="58"/>
      <c r="D42" s="58"/>
      <c r="E42" s="58"/>
      <c r="F42" s="58"/>
      <c r="G42" s="58"/>
      <c r="H42" s="58"/>
      <c r="I42" s="58"/>
      <c r="J42" s="58"/>
      <c r="K42" s="58"/>
      <c r="L42" s="58"/>
      <c r="M42" s="58"/>
      <c r="N42" s="58"/>
      <c r="O42" s="58"/>
      <c r="P42" s="58"/>
      <c r="Q42" s="58"/>
      <c r="R42" s="58"/>
      <c r="S42" s="58"/>
      <c r="T42" s="58"/>
      <c r="U42" s="58"/>
    </row>
    <row r="43" spans="1:21" x14ac:dyDescent="0.25">
      <c r="A43" s="13"/>
      <c r="B43" s="43"/>
      <c r="C43" s="43"/>
      <c r="D43" s="43"/>
      <c r="E43" s="43"/>
      <c r="F43" s="43"/>
      <c r="G43" s="43"/>
      <c r="H43" s="43"/>
      <c r="I43" s="43"/>
      <c r="J43" s="43"/>
      <c r="K43" s="43"/>
      <c r="L43" s="43"/>
      <c r="M43" s="43"/>
      <c r="N43" s="43"/>
      <c r="O43" s="43"/>
      <c r="P43" s="43"/>
      <c r="Q43" s="43"/>
      <c r="R43" s="43"/>
      <c r="S43" s="43"/>
      <c r="T43" s="43"/>
      <c r="U43" s="43"/>
    </row>
  </sheetData>
  <mergeCells count="67">
    <mergeCell ref="B27:U27"/>
    <mergeCell ref="A28:A43"/>
    <mergeCell ref="B28:U28"/>
    <mergeCell ref="B29:U29"/>
    <mergeCell ref="B39:U39"/>
    <mergeCell ref="B42:U42"/>
    <mergeCell ref="B43:U43"/>
    <mergeCell ref="A16:A25"/>
    <mergeCell ref="B16:U16"/>
    <mergeCell ref="B17:U17"/>
    <mergeCell ref="B24:U24"/>
    <mergeCell ref="B25:U25"/>
    <mergeCell ref="B26:U26"/>
    <mergeCell ref="B4:U4"/>
    <mergeCell ref="B5:U5"/>
    <mergeCell ref="B12:U12"/>
    <mergeCell ref="B13:U13"/>
    <mergeCell ref="B14:U14"/>
    <mergeCell ref="B15:U15"/>
    <mergeCell ref="R32:R34"/>
    <mergeCell ref="S32:T32"/>
    <mergeCell ref="S33:T33"/>
    <mergeCell ref="S34:T34"/>
    <mergeCell ref="U32:U34"/>
    <mergeCell ref="A1:A2"/>
    <mergeCell ref="B1:U1"/>
    <mergeCell ref="B2:U2"/>
    <mergeCell ref="B3:U3"/>
    <mergeCell ref="A4:A13"/>
    <mergeCell ref="L32:L34"/>
    <mergeCell ref="M32:N32"/>
    <mergeCell ref="M33:N33"/>
    <mergeCell ref="M34:N34"/>
    <mergeCell ref="O32:O34"/>
    <mergeCell ref="P32:Q32"/>
    <mergeCell ref="P33:Q33"/>
    <mergeCell ref="P34:Q34"/>
    <mergeCell ref="G32:H32"/>
    <mergeCell ref="G33:H33"/>
    <mergeCell ref="G34:H34"/>
    <mergeCell ref="I32:I34"/>
    <mergeCell ref="J32:K32"/>
    <mergeCell ref="J33:K33"/>
    <mergeCell ref="J34:K34"/>
    <mergeCell ref="I19:I20"/>
    <mergeCell ref="D30:T30"/>
    <mergeCell ref="D31:K31"/>
    <mergeCell ref="M31:T31"/>
    <mergeCell ref="B32:B34"/>
    <mergeCell ref="C32:C34"/>
    <mergeCell ref="D32:E32"/>
    <mergeCell ref="D33:E33"/>
    <mergeCell ref="D34:E34"/>
    <mergeCell ref="F32:F34"/>
    <mergeCell ref="D18:H18"/>
    <mergeCell ref="B19:B20"/>
    <mergeCell ref="C19:C20"/>
    <mergeCell ref="D19:E19"/>
    <mergeCell ref="D20:E20"/>
    <mergeCell ref="F19:F20"/>
    <mergeCell ref="G19:H20"/>
    <mergeCell ref="D6:H6"/>
    <mergeCell ref="J6:N6"/>
    <mergeCell ref="D7:E7"/>
    <mergeCell ref="G7:H7"/>
    <mergeCell ref="J7:K7"/>
    <mergeCell ref="M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3" width="36.5703125" bestFit="1" customWidth="1"/>
    <col min="4" max="4" width="2" customWidth="1"/>
    <col min="5" max="5" width="9.28515625" customWidth="1"/>
    <col min="6" max="6" width="0.7109375" customWidth="1"/>
    <col min="7" max="7" width="2" customWidth="1"/>
    <col min="8" max="8" width="9.28515625" customWidth="1"/>
    <col min="9" max="9" width="2.5703125" customWidth="1"/>
    <col min="10" max="10" width="1.85546875" customWidth="1"/>
    <col min="11" max="11" width="7.42578125" customWidth="1"/>
    <col min="12" max="12" width="2.5703125" customWidth="1"/>
    <col min="13" max="13" width="2" customWidth="1"/>
    <col min="14" max="14" width="9.28515625" customWidth="1"/>
    <col min="15" max="15" width="0.7109375" customWidth="1"/>
    <col min="16" max="16" width="2" customWidth="1"/>
    <col min="17" max="17" width="9.28515625" customWidth="1"/>
    <col min="18" max="18" width="0.7109375" customWidth="1"/>
  </cols>
  <sheetData>
    <row r="1" spans="1:18" ht="15" customHeight="1" x14ac:dyDescent="0.25">
      <c r="A1" s="7" t="s">
        <v>1942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2" t="s">
        <v>32</v>
      </c>
      <c r="B3" s="37"/>
      <c r="C3" s="37"/>
      <c r="D3" s="37"/>
      <c r="E3" s="37"/>
      <c r="F3" s="37"/>
      <c r="G3" s="37"/>
      <c r="H3" s="37"/>
      <c r="I3" s="37"/>
      <c r="J3" s="37"/>
      <c r="K3" s="37"/>
      <c r="L3" s="37"/>
      <c r="M3" s="37"/>
      <c r="N3" s="37"/>
      <c r="O3" s="37"/>
      <c r="P3" s="37"/>
      <c r="Q3" s="37"/>
      <c r="R3" s="37"/>
    </row>
    <row r="4" spans="1:18" x14ac:dyDescent="0.25">
      <c r="A4" s="3" t="s">
        <v>1888</v>
      </c>
      <c r="B4" s="37"/>
      <c r="C4" s="37"/>
      <c r="D4" s="37"/>
      <c r="E4" s="37"/>
      <c r="F4" s="37"/>
      <c r="G4" s="37"/>
      <c r="H4" s="37"/>
      <c r="I4" s="37"/>
      <c r="J4" s="37"/>
      <c r="K4" s="37"/>
      <c r="L4" s="37"/>
      <c r="M4" s="37"/>
      <c r="N4" s="37"/>
      <c r="O4" s="37"/>
      <c r="P4" s="37"/>
      <c r="Q4" s="37"/>
      <c r="R4" s="37"/>
    </row>
    <row r="5" spans="1:18" x14ac:dyDescent="0.25">
      <c r="A5" s="13" t="s">
        <v>1943</v>
      </c>
      <c r="B5" s="39" t="s">
        <v>762</v>
      </c>
      <c r="C5" s="39"/>
      <c r="D5" s="39"/>
      <c r="E5" s="39"/>
      <c r="F5" s="39"/>
      <c r="G5" s="39"/>
      <c r="H5" s="39"/>
      <c r="I5" s="39"/>
      <c r="J5" s="39"/>
      <c r="K5" s="39"/>
      <c r="L5" s="39"/>
      <c r="M5" s="39"/>
      <c r="N5" s="39"/>
      <c r="O5" s="39"/>
      <c r="P5" s="39"/>
      <c r="Q5" s="39"/>
      <c r="R5" s="39"/>
    </row>
    <row r="6" spans="1:18" x14ac:dyDescent="0.25">
      <c r="A6" s="13"/>
      <c r="B6" s="40" t="s">
        <v>376</v>
      </c>
      <c r="C6" s="40"/>
      <c r="D6" s="40"/>
      <c r="E6" s="40"/>
      <c r="F6" s="40"/>
      <c r="G6" s="40"/>
      <c r="H6" s="40"/>
      <c r="I6" s="40"/>
      <c r="J6" s="40"/>
      <c r="K6" s="40"/>
      <c r="L6" s="40"/>
      <c r="M6" s="40"/>
      <c r="N6" s="40"/>
      <c r="O6" s="40"/>
      <c r="P6" s="40"/>
      <c r="Q6" s="40"/>
      <c r="R6" s="40"/>
    </row>
    <row r="7" spans="1:18" x14ac:dyDescent="0.25">
      <c r="A7" s="13"/>
      <c r="B7" s="38"/>
      <c r="C7" s="48"/>
      <c r="D7" s="48" t="s">
        <v>424</v>
      </c>
      <c r="E7" s="48"/>
      <c r="F7" s="48"/>
      <c r="G7" s="48" t="s">
        <v>763</v>
      </c>
      <c r="H7" s="48"/>
      <c r="I7" s="48"/>
      <c r="J7" s="48" t="s">
        <v>447</v>
      </c>
      <c r="K7" s="48"/>
      <c r="L7" s="48"/>
      <c r="M7" s="48" t="s">
        <v>447</v>
      </c>
      <c r="N7" s="48"/>
      <c r="O7" s="48"/>
      <c r="P7" s="48" t="s">
        <v>770</v>
      </c>
      <c r="Q7" s="48"/>
      <c r="R7" s="48"/>
    </row>
    <row r="8" spans="1:18" x14ac:dyDescent="0.25">
      <c r="A8" s="13"/>
      <c r="B8" s="38"/>
      <c r="C8" s="48"/>
      <c r="D8" s="48"/>
      <c r="E8" s="48"/>
      <c r="F8" s="48"/>
      <c r="G8" s="48" t="s">
        <v>764</v>
      </c>
      <c r="H8" s="48"/>
      <c r="I8" s="48"/>
      <c r="J8" s="48" t="s">
        <v>448</v>
      </c>
      <c r="K8" s="48"/>
      <c r="L8" s="48"/>
      <c r="M8" s="48" t="s">
        <v>448</v>
      </c>
      <c r="N8" s="48"/>
      <c r="O8" s="48"/>
      <c r="P8" s="48"/>
      <c r="Q8" s="48"/>
      <c r="R8" s="48"/>
    </row>
    <row r="9" spans="1:18" x14ac:dyDescent="0.25">
      <c r="A9" s="13"/>
      <c r="B9" s="38"/>
      <c r="C9" s="48"/>
      <c r="D9" s="48"/>
      <c r="E9" s="48"/>
      <c r="F9" s="48"/>
      <c r="G9" s="37"/>
      <c r="H9" s="37"/>
      <c r="I9" s="48"/>
      <c r="J9" s="48" t="s">
        <v>765</v>
      </c>
      <c r="K9" s="48"/>
      <c r="L9" s="48"/>
      <c r="M9" s="48" t="s">
        <v>767</v>
      </c>
      <c r="N9" s="48"/>
      <c r="O9" s="48"/>
      <c r="P9" s="48"/>
      <c r="Q9" s="48"/>
      <c r="R9" s="48"/>
    </row>
    <row r="10" spans="1:18" x14ac:dyDescent="0.25">
      <c r="A10" s="13"/>
      <c r="B10" s="38"/>
      <c r="C10" s="48"/>
      <c r="D10" s="48"/>
      <c r="E10" s="48"/>
      <c r="F10" s="48"/>
      <c r="G10" s="37"/>
      <c r="H10" s="37"/>
      <c r="I10" s="48"/>
      <c r="J10" s="48" t="s">
        <v>766</v>
      </c>
      <c r="K10" s="48"/>
      <c r="L10" s="48"/>
      <c r="M10" s="48" t="s">
        <v>768</v>
      </c>
      <c r="N10" s="48"/>
      <c r="O10" s="48"/>
      <c r="P10" s="48"/>
      <c r="Q10" s="48"/>
      <c r="R10" s="48"/>
    </row>
    <row r="11" spans="1:18" ht="15.75" thickBot="1" x14ac:dyDescent="0.3">
      <c r="A11" s="13"/>
      <c r="B11" s="38"/>
      <c r="C11" s="48"/>
      <c r="D11" s="47"/>
      <c r="E11" s="47"/>
      <c r="F11" s="48"/>
      <c r="G11" s="53"/>
      <c r="H11" s="53"/>
      <c r="I11" s="48"/>
      <c r="J11" s="53"/>
      <c r="K11" s="53"/>
      <c r="L11" s="48"/>
      <c r="M11" s="47" t="s">
        <v>769</v>
      </c>
      <c r="N11" s="47"/>
      <c r="O11" s="48"/>
      <c r="P11" s="47"/>
      <c r="Q11" s="47"/>
      <c r="R11" s="48"/>
    </row>
    <row r="12" spans="1:18" x14ac:dyDescent="0.25">
      <c r="A12" s="13"/>
      <c r="B12" s="46" t="s">
        <v>771</v>
      </c>
      <c r="C12" s="22"/>
      <c r="D12" s="22" t="s">
        <v>378</v>
      </c>
      <c r="E12" s="28" t="s">
        <v>772</v>
      </c>
      <c r="F12" s="22"/>
      <c r="G12" s="22" t="s">
        <v>378</v>
      </c>
      <c r="H12" s="28" t="s">
        <v>773</v>
      </c>
      <c r="I12" s="22"/>
      <c r="J12" s="22"/>
      <c r="K12" s="28" t="s">
        <v>774</v>
      </c>
      <c r="L12" s="22" t="s">
        <v>454</v>
      </c>
      <c r="M12" s="22"/>
      <c r="N12" s="28" t="s">
        <v>775</v>
      </c>
      <c r="O12" s="22"/>
      <c r="P12" s="22" t="s">
        <v>378</v>
      </c>
      <c r="Q12" s="28" t="s">
        <v>776</v>
      </c>
      <c r="R12" s="22"/>
    </row>
    <row r="13" spans="1:18" x14ac:dyDescent="0.25">
      <c r="A13" s="13"/>
      <c r="B13" s="34" t="s">
        <v>777</v>
      </c>
      <c r="C13" s="25"/>
      <c r="D13" s="25"/>
      <c r="E13" s="26" t="s">
        <v>778</v>
      </c>
      <c r="F13" s="25"/>
      <c r="G13" s="25"/>
      <c r="H13" s="26" t="s">
        <v>779</v>
      </c>
      <c r="I13" s="25"/>
      <c r="J13" s="25"/>
      <c r="K13" s="26" t="s">
        <v>780</v>
      </c>
      <c r="L13" s="25"/>
      <c r="M13" s="25"/>
      <c r="N13" s="26" t="s">
        <v>781</v>
      </c>
      <c r="O13" s="25"/>
      <c r="P13" s="25"/>
      <c r="Q13" s="26" t="s">
        <v>782</v>
      </c>
      <c r="R13" s="25"/>
    </row>
    <row r="14" spans="1:18" x14ac:dyDescent="0.25">
      <c r="A14" s="13"/>
      <c r="B14" s="46" t="s">
        <v>783</v>
      </c>
      <c r="C14" s="22"/>
      <c r="D14" s="22"/>
      <c r="E14" s="28" t="s">
        <v>784</v>
      </c>
      <c r="F14" s="22"/>
      <c r="G14" s="22"/>
      <c r="H14" s="28" t="s">
        <v>785</v>
      </c>
      <c r="I14" s="22"/>
      <c r="J14" s="22"/>
      <c r="K14" s="28" t="s">
        <v>786</v>
      </c>
      <c r="L14" s="22"/>
      <c r="M14" s="22"/>
      <c r="N14" s="28" t="s">
        <v>787</v>
      </c>
      <c r="O14" s="22"/>
      <c r="P14" s="22"/>
      <c r="Q14" s="28" t="s">
        <v>788</v>
      </c>
      <c r="R14" s="22"/>
    </row>
    <row r="15" spans="1:18" x14ac:dyDescent="0.25">
      <c r="A15" s="13"/>
      <c r="B15" s="34" t="s">
        <v>789</v>
      </c>
      <c r="C15" s="25"/>
      <c r="D15" s="25"/>
      <c r="E15" s="26" t="s">
        <v>790</v>
      </c>
      <c r="F15" s="25"/>
      <c r="G15" s="25"/>
      <c r="H15" s="26" t="s">
        <v>791</v>
      </c>
      <c r="I15" s="25"/>
      <c r="J15" s="25"/>
      <c r="K15" s="26" t="s">
        <v>792</v>
      </c>
      <c r="L15" s="25"/>
      <c r="M15" s="25"/>
      <c r="N15" s="26" t="s">
        <v>793</v>
      </c>
      <c r="O15" s="25"/>
      <c r="P15" s="25"/>
      <c r="Q15" s="26" t="s">
        <v>794</v>
      </c>
      <c r="R15" s="25"/>
    </row>
    <row r="16" spans="1:18" x14ac:dyDescent="0.25">
      <c r="A16" s="13"/>
      <c r="B16" s="46" t="s">
        <v>795</v>
      </c>
      <c r="C16" s="22"/>
      <c r="D16" s="22"/>
      <c r="E16" s="28" t="s">
        <v>796</v>
      </c>
      <c r="F16" s="22"/>
      <c r="G16" s="22"/>
      <c r="H16" s="28" t="s">
        <v>797</v>
      </c>
      <c r="I16" s="22"/>
      <c r="J16" s="22"/>
      <c r="K16" s="28" t="s">
        <v>798</v>
      </c>
      <c r="L16" s="22"/>
      <c r="M16" s="22"/>
      <c r="N16" s="28" t="s">
        <v>793</v>
      </c>
      <c r="O16" s="22"/>
      <c r="P16" s="22"/>
      <c r="Q16" s="28" t="s">
        <v>799</v>
      </c>
      <c r="R16" s="22"/>
    </row>
    <row r="17" spans="1:18" x14ac:dyDescent="0.25">
      <c r="A17" s="13"/>
      <c r="B17" s="34" t="s">
        <v>800</v>
      </c>
      <c r="C17" s="25"/>
      <c r="D17" s="25"/>
      <c r="E17" s="26" t="s">
        <v>801</v>
      </c>
      <c r="F17" s="25"/>
      <c r="G17" s="25"/>
      <c r="H17" s="26" t="s">
        <v>802</v>
      </c>
      <c r="I17" s="25"/>
      <c r="J17" s="25"/>
      <c r="K17" s="26" t="s">
        <v>803</v>
      </c>
      <c r="L17" s="25"/>
      <c r="M17" s="25"/>
      <c r="N17" s="26" t="s">
        <v>793</v>
      </c>
      <c r="O17" s="25"/>
      <c r="P17" s="25"/>
      <c r="Q17" s="26" t="s">
        <v>804</v>
      </c>
      <c r="R17" s="25"/>
    </row>
    <row r="18" spans="1:18" x14ac:dyDescent="0.25">
      <c r="A18" s="13"/>
      <c r="B18" s="46" t="s">
        <v>805</v>
      </c>
      <c r="C18" s="22"/>
      <c r="D18" s="22"/>
      <c r="E18" s="28" t="s">
        <v>806</v>
      </c>
      <c r="F18" s="22"/>
      <c r="G18" s="22"/>
      <c r="H18" s="28" t="s">
        <v>807</v>
      </c>
      <c r="I18" s="22"/>
      <c r="J18" s="22"/>
      <c r="K18" s="28" t="s">
        <v>808</v>
      </c>
      <c r="L18" s="22"/>
      <c r="M18" s="22"/>
      <c r="N18" s="28" t="s">
        <v>809</v>
      </c>
      <c r="O18" s="22"/>
      <c r="P18" s="22"/>
      <c r="Q18" s="28" t="s">
        <v>810</v>
      </c>
      <c r="R18" s="22"/>
    </row>
    <row r="19" spans="1:18" x14ac:dyDescent="0.25">
      <c r="A19" s="13"/>
      <c r="B19" s="34" t="s">
        <v>811</v>
      </c>
      <c r="C19" s="25"/>
      <c r="D19" s="25"/>
      <c r="E19" s="26" t="s">
        <v>812</v>
      </c>
      <c r="F19" s="25"/>
      <c r="G19" s="25"/>
      <c r="H19" s="26" t="s">
        <v>812</v>
      </c>
      <c r="I19" s="25"/>
      <c r="J19" s="25"/>
      <c r="K19" s="26" t="s">
        <v>813</v>
      </c>
      <c r="L19" s="25"/>
      <c r="M19" s="25"/>
      <c r="N19" s="26" t="s">
        <v>814</v>
      </c>
      <c r="O19" s="25"/>
      <c r="P19" s="25"/>
      <c r="Q19" s="26" t="s">
        <v>815</v>
      </c>
      <c r="R19" s="25"/>
    </row>
    <row r="20" spans="1:18" x14ac:dyDescent="0.25">
      <c r="A20" s="13"/>
      <c r="B20" s="46" t="s">
        <v>816</v>
      </c>
      <c r="C20" s="22"/>
      <c r="D20" s="22"/>
      <c r="E20" s="28" t="s">
        <v>817</v>
      </c>
      <c r="F20" s="22"/>
      <c r="G20" s="22"/>
      <c r="H20" s="28" t="s">
        <v>818</v>
      </c>
      <c r="I20" s="22"/>
      <c r="J20" s="22"/>
      <c r="K20" s="28" t="s">
        <v>819</v>
      </c>
      <c r="L20" s="22"/>
      <c r="M20" s="22"/>
      <c r="N20" s="28" t="s">
        <v>820</v>
      </c>
      <c r="O20" s="22"/>
      <c r="P20" s="22"/>
      <c r="Q20" s="28" t="s">
        <v>821</v>
      </c>
      <c r="R20" s="22"/>
    </row>
    <row r="21" spans="1:18" x14ac:dyDescent="0.25">
      <c r="A21" s="13"/>
      <c r="B21" s="34" t="s">
        <v>822</v>
      </c>
      <c r="C21" s="25"/>
      <c r="D21" s="25"/>
      <c r="E21" s="26" t="s">
        <v>823</v>
      </c>
      <c r="F21" s="25"/>
      <c r="G21" s="25"/>
      <c r="H21" s="26" t="s">
        <v>824</v>
      </c>
      <c r="I21" s="25"/>
      <c r="J21" s="25"/>
      <c r="K21" s="26" t="s">
        <v>825</v>
      </c>
      <c r="L21" s="25"/>
      <c r="M21" s="25"/>
      <c r="N21" s="26" t="s">
        <v>820</v>
      </c>
      <c r="O21" s="25"/>
      <c r="P21" s="25"/>
      <c r="Q21" s="26" t="s">
        <v>826</v>
      </c>
      <c r="R21" s="25"/>
    </row>
    <row r="22" spans="1:18" x14ac:dyDescent="0.25">
      <c r="A22" s="13"/>
      <c r="B22" s="46" t="s">
        <v>827</v>
      </c>
      <c r="C22" s="22"/>
      <c r="D22" s="22"/>
      <c r="E22" s="28" t="s">
        <v>828</v>
      </c>
      <c r="F22" s="22"/>
      <c r="G22" s="22"/>
      <c r="H22" s="28" t="s">
        <v>829</v>
      </c>
      <c r="I22" s="22"/>
      <c r="J22" s="22"/>
      <c r="K22" s="28" t="s">
        <v>830</v>
      </c>
      <c r="L22" s="22"/>
      <c r="M22" s="22"/>
      <c r="N22" s="28" t="s">
        <v>831</v>
      </c>
      <c r="O22" s="22"/>
      <c r="P22" s="22"/>
      <c r="Q22" s="28" t="s">
        <v>832</v>
      </c>
      <c r="R22" s="22"/>
    </row>
    <row r="23" spans="1:18" x14ac:dyDescent="0.25">
      <c r="A23" s="13"/>
      <c r="B23" s="34" t="s">
        <v>833</v>
      </c>
      <c r="C23" s="25"/>
      <c r="D23" s="25"/>
      <c r="E23" s="26" t="s">
        <v>834</v>
      </c>
      <c r="F23" s="25"/>
      <c r="G23" s="25"/>
      <c r="H23" s="26" t="s">
        <v>835</v>
      </c>
      <c r="I23" s="25"/>
      <c r="J23" s="25"/>
      <c r="K23" s="26" t="s">
        <v>836</v>
      </c>
      <c r="L23" s="25"/>
      <c r="M23" s="25"/>
      <c r="N23" s="26" t="s">
        <v>837</v>
      </c>
      <c r="O23" s="25"/>
      <c r="P23" s="25"/>
      <c r="Q23" s="26" t="s">
        <v>838</v>
      </c>
      <c r="R23" s="25"/>
    </row>
    <row r="24" spans="1:18" x14ac:dyDescent="0.25">
      <c r="A24" s="13"/>
      <c r="B24" s="46" t="s">
        <v>839</v>
      </c>
      <c r="C24" s="22"/>
      <c r="D24" s="22"/>
      <c r="E24" s="28" t="s">
        <v>840</v>
      </c>
      <c r="F24" s="22"/>
      <c r="G24" s="22"/>
      <c r="H24" s="28" t="s">
        <v>841</v>
      </c>
      <c r="I24" s="22"/>
      <c r="J24" s="22"/>
      <c r="K24" s="28" t="s">
        <v>842</v>
      </c>
      <c r="L24" s="22"/>
      <c r="M24" s="22"/>
      <c r="N24" s="28" t="s">
        <v>843</v>
      </c>
      <c r="O24" s="22"/>
      <c r="P24" s="22"/>
      <c r="Q24" s="28" t="s">
        <v>844</v>
      </c>
      <c r="R24" s="22"/>
    </row>
    <row r="25" spans="1:18" x14ac:dyDescent="0.25">
      <c r="A25" s="13"/>
      <c r="B25" s="34" t="s">
        <v>845</v>
      </c>
      <c r="C25" s="25"/>
      <c r="D25" s="25"/>
      <c r="E25" s="26" t="s">
        <v>846</v>
      </c>
      <c r="F25" s="25"/>
      <c r="G25" s="25"/>
      <c r="H25" s="26" t="s">
        <v>847</v>
      </c>
      <c r="I25" s="25"/>
      <c r="J25" s="25"/>
      <c r="K25" s="55" t="s">
        <v>515</v>
      </c>
      <c r="L25" s="25"/>
      <c r="M25" s="25"/>
      <c r="N25" s="26" t="s">
        <v>843</v>
      </c>
      <c r="O25" s="25"/>
      <c r="P25" s="25"/>
      <c r="Q25" s="26" t="s">
        <v>848</v>
      </c>
      <c r="R25" s="25"/>
    </row>
    <row r="26" spans="1:18" x14ac:dyDescent="0.25">
      <c r="A26" s="13"/>
      <c r="B26" s="46" t="s">
        <v>849</v>
      </c>
      <c r="C26" s="22"/>
      <c r="D26" s="22"/>
      <c r="E26" s="28" t="s">
        <v>850</v>
      </c>
      <c r="F26" s="22"/>
      <c r="G26" s="22"/>
      <c r="H26" s="28" t="s">
        <v>851</v>
      </c>
      <c r="I26" s="22"/>
      <c r="J26" s="22"/>
      <c r="K26" s="28" t="s">
        <v>852</v>
      </c>
      <c r="L26" s="22"/>
      <c r="M26" s="22"/>
      <c r="N26" s="28" t="s">
        <v>853</v>
      </c>
      <c r="O26" s="22"/>
      <c r="P26" s="22"/>
      <c r="Q26" s="28" t="s">
        <v>854</v>
      </c>
      <c r="R26" s="22"/>
    </row>
    <row r="27" spans="1:18" ht="15.75" thickBot="1" x14ac:dyDescent="0.3">
      <c r="A27" s="13"/>
      <c r="B27" s="29" t="s">
        <v>393</v>
      </c>
      <c r="C27" s="29" t="s">
        <v>393</v>
      </c>
      <c r="D27" s="30" t="s">
        <v>394</v>
      </c>
      <c r="E27" s="31" t="s">
        <v>394</v>
      </c>
      <c r="F27" s="29" t="s">
        <v>393</v>
      </c>
      <c r="G27" s="30" t="s">
        <v>394</v>
      </c>
      <c r="H27" s="31" t="s">
        <v>394</v>
      </c>
      <c r="I27" s="29" t="s">
        <v>393</v>
      </c>
      <c r="J27" s="29" t="s">
        <v>393</v>
      </c>
      <c r="K27" s="52" t="s">
        <v>393</v>
      </c>
      <c r="L27" s="29" t="s">
        <v>393</v>
      </c>
      <c r="M27" s="29" t="s">
        <v>393</v>
      </c>
      <c r="N27" s="52" t="s">
        <v>393</v>
      </c>
      <c r="O27" s="29" t="s">
        <v>393</v>
      </c>
      <c r="P27" s="30" t="s">
        <v>394</v>
      </c>
      <c r="Q27" s="31" t="s">
        <v>394</v>
      </c>
      <c r="R27" s="29" t="s">
        <v>393</v>
      </c>
    </row>
    <row r="28" spans="1:18" ht="26.25" x14ac:dyDescent="0.25">
      <c r="A28" s="13"/>
      <c r="B28" s="135" t="s">
        <v>855</v>
      </c>
      <c r="C28" s="25"/>
      <c r="D28" s="25"/>
      <c r="E28" s="82" t="s">
        <v>856</v>
      </c>
      <c r="F28" s="25"/>
      <c r="G28" s="25"/>
      <c r="H28" s="82" t="s">
        <v>857</v>
      </c>
      <c r="I28" s="25"/>
      <c r="J28" s="25"/>
      <c r="K28" s="55"/>
      <c r="L28" s="25"/>
      <c r="M28" s="25"/>
      <c r="N28" s="55"/>
      <c r="O28" s="25"/>
      <c r="P28" s="25"/>
      <c r="Q28" s="82" t="s">
        <v>858</v>
      </c>
      <c r="R28" s="25"/>
    </row>
    <row r="29" spans="1:18" x14ac:dyDescent="0.25">
      <c r="A29" s="13"/>
      <c r="B29" s="46" t="s">
        <v>859</v>
      </c>
      <c r="C29" s="22"/>
      <c r="D29" s="22"/>
      <c r="E29" s="28" t="s">
        <v>860</v>
      </c>
      <c r="F29" s="22"/>
      <c r="G29" s="22"/>
      <c r="H29" s="28" t="s">
        <v>861</v>
      </c>
      <c r="I29" s="22"/>
      <c r="J29" s="22"/>
      <c r="K29" s="28" t="s">
        <v>862</v>
      </c>
      <c r="L29" s="22"/>
      <c r="M29" s="22"/>
      <c r="N29" s="28" t="s">
        <v>863</v>
      </c>
      <c r="O29" s="22"/>
      <c r="P29" s="22"/>
      <c r="Q29" s="23" t="s">
        <v>515</v>
      </c>
      <c r="R29" s="22"/>
    </row>
    <row r="30" spans="1:18" x14ac:dyDescent="0.25">
      <c r="A30" s="13"/>
      <c r="B30" s="34" t="s">
        <v>864</v>
      </c>
      <c r="C30" s="25"/>
      <c r="D30" s="25"/>
      <c r="E30" s="26" t="s">
        <v>865</v>
      </c>
      <c r="F30" s="25"/>
      <c r="G30" s="25"/>
      <c r="H30" s="26" t="s">
        <v>866</v>
      </c>
      <c r="I30" s="25"/>
      <c r="J30" s="25"/>
      <c r="K30" s="26" t="s">
        <v>867</v>
      </c>
      <c r="L30" s="25"/>
      <c r="M30" s="25"/>
      <c r="N30" s="26" t="s">
        <v>868</v>
      </c>
      <c r="O30" s="25"/>
      <c r="P30" s="25"/>
      <c r="Q30" s="55" t="s">
        <v>515</v>
      </c>
      <c r="R30" s="25"/>
    </row>
    <row r="31" spans="1:18" x14ac:dyDescent="0.25">
      <c r="A31" s="13"/>
      <c r="B31" s="46" t="s">
        <v>47</v>
      </c>
      <c r="C31" s="22"/>
      <c r="D31" s="22"/>
      <c r="E31" s="28" t="s">
        <v>869</v>
      </c>
      <c r="F31" s="22"/>
      <c r="G31" s="22"/>
      <c r="H31" s="28" t="s">
        <v>870</v>
      </c>
      <c r="I31" s="22"/>
      <c r="J31" s="22"/>
      <c r="K31" s="28" t="s">
        <v>871</v>
      </c>
      <c r="L31" s="22"/>
      <c r="M31" s="22"/>
      <c r="N31" s="28" t="s">
        <v>872</v>
      </c>
      <c r="O31" s="22"/>
      <c r="P31" s="22"/>
      <c r="Q31" s="23" t="s">
        <v>686</v>
      </c>
      <c r="R31" s="22"/>
    </row>
    <row r="32" spans="1:18" ht="15.75" thickBot="1" x14ac:dyDescent="0.3">
      <c r="A32" s="13"/>
      <c r="B32" s="29" t="s">
        <v>393</v>
      </c>
      <c r="C32" s="29" t="s">
        <v>393</v>
      </c>
      <c r="D32" s="30" t="s">
        <v>394</v>
      </c>
      <c r="E32" s="31" t="s">
        <v>394</v>
      </c>
      <c r="F32" s="29" t="s">
        <v>393</v>
      </c>
      <c r="G32" s="30" t="s">
        <v>394</v>
      </c>
      <c r="H32" s="31" t="s">
        <v>394</v>
      </c>
      <c r="I32" s="29" t="s">
        <v>393</v>
      </c>
      <c r="J32" s="29" t="s">
        <v>393</v>
      </c>
      <c r="K32" s="52" t="s">
        <v>393</v>
      </c>
      <c r="L32" s="29" t="s">
        <v>393</v>
      </c>
      <c r="M32" s="29" t="s">
        <v>393</v>
      </c>
      <c r="N32" s="52" t="s">
        <v>393</v>
      </c>
      <c r="O32" s="29" t="s">
        <v>393</v>
      </c>
      <c r="P32" s="30" t="s">
        <v>394</v>
      </c>
      <c r="Q32" s="31" t="s">
        <v>394</v>
      </c>
      <c r="R32" s="29" t="s">
        <v>393</v>
      </c>
    </row>
    <row r="33" spans="1:18" x14ac:dyDescent="0.25">
      <c r="A33" s="13"/>
      <c r="B33" s="32" t="s">
        <v>873</v>
      </c>
      <c r="C33" s="25"/>
      <c r="D33" s="81" t="s">
        <v>378</v>
      </c>
      <c r="E33" s="82" t="s">
        <v>874</v>
      </c>
      <c r="F33" s="25"/>
      <c r="G33" s="81" t="s">
        <v>378</v>
      </c>
      <c r="H33" s="82" t="s">
        <v>875</v>
      </c>
      <c r="I33" s="25"/>
      <c r="J33" s="25"/>
      <c r="K33" s="55"/>
      <c r="L33" s="25"/>
      <c r="M33" s="25"/>
      <c r="N33" s="55"/>
      <c r="O33" s="25"/>
      <c r="P33" s="81" t="s">
        <v>378</v>
      </c>
      <c r="Q33" s="82" t="s">
        <v>858</v>
      </c>
      <c r="R33" s="25"/>
    </row>
    <row r="34" spans="1:18" ht="15.75" thickBot="1" x14ac:dyDescent="0.3">
      <c r="A34" s="13"/>
      <c r="B34" s="29" t="s">
        <v>393</v>
      </c>
      <c r="C34" s="29" t="s">
        <v>393</v>
      </c>
      <c r="D34" s="30" t="s">
        <v>394</v>
      </c>
      <c r="E34" s="31" t="s">
        <v>394</v>
      </c>
      <c r="F34" s="29" t="s">
        <v>393</v>
      </c>
      <c r="G34" s="30" t="s">
        <v>394</v>
      </c>
      <c r="H34" s="31" t="s">
        <v>394</v>
      </c>
      <c r="I34" s="29" t="s">
        <v>393</v>
      </c>
      <c r="J34" s="29" t="s">
        <v>393</v>
      </c>
      <c r="K34" s="52" t="s">
        <v>393</v>
      </c>
      <c r="L34" s="29" t="s">
        <v>393</v>
      </c>
      <c r="M34" s="29" t="s">
        <v>393</v>
      </c>
      <c r="N34" s="52" t="s">
        <v>393</v>
      </c>
      <c r="O34" s="29" t="s">
        <v>393</v>
      </c>
      <c r="P34" s="30" t="s">
        <v>394</v>
      </c>
      <c r="Q34" s="31" t="s">
        <v>394</v>
      </c>
      <c r="R34" s="29" t="s">
        <v>393</v>
      </c>
    </row>
    <row r="35" spans="1:18" ht="15.75" thickBot="1" x14ac:dyDescent="0.3">
      <c r="A35" s="13"/>
      <c r="B35" s="29" t="s">
        <v>393</v>
      </c>
      <c r="C35" s="29" t="s">
        <v>393</v>
      </c>
      <c r="D35" s="30" t="s">
        <v>394</v>
      </c>
      <c r="E35" s="31" t="s">
        <v>394</v>
      </c>
      <c r="F35" s="29" t="s">
        <v>393</v>
      </c>
      <c r="G35" s="30" t="s">
        <v>394</v>
      </c>
      <c r="H35" s="31" t="s">
        <v>394</v>
      </c>
      <c r="I35" s="29" t="s">
        <v>393</v>
      </c>
      <c r="J35" s="29" t="s">
        <v>393</v>
      </c>
      <c r="K35" s="52" t="s">
        <v>393</v>
      </c>
      <c r="L35" s="29" t="s">
        <v>393</v>
      </c>
      <c r="M35" s="29" t="s">
        <v>393</v>
      </c>
      <c r="N35" s="52" t="s">
        <v>393</v>
      </c>
      <c r="O35" s="29" t="s">
        <v>393</v>
      </c>
      <c r="P35" s="30" t="s">
        <v>394</v>
      </c>
      <c r="Q35" s="31" t="s">
        <v>394</v>
      </c>
      <c r="R35" s="29" t="s">
        <v>394</v>
      </c>
    </row>
    <row r="36" spans="1:18" x14ac:dyDescent="0.25">
      <c r="A36" s="13"/>
      <c r="B36" s="41"/>
      <c r="C36" s="41"/>
      <c r="D36" s="41"/>
      <c r="E36" s="41"/>
      <c r="F36" s="41"/>
      <c r="G36" s="41"/>
      <c r="H36" s="41"/>
      <c r="I36" s="41"/>
      <c r="J36" s="41"/>
      <c r="K36" s="41"/>
      <c r="L36" s="41"/>
      <c r="M36" s="41"/>
      <c r="N36" s="41"/>
      <c r="O36" s="41"/>
      <c r="P36" s="41"/>
      <c r="Q36" s="41"/>
      <c r="R36" s="41"/>
    </row>
    <row r="37" spans="1:18" x14ac:dyDescent="0.25">
      <c r="A37" s="13"/>
      <c r="B37" s="42"/>
      <c r="C37" s="42"/>
      <c r="D37" s="42"/>
      <c r="E37" s="42"/>
      <c r="F37" s="42"/>
      <c r="G37" s="42"/>
      <c r="H37" s="42"/>
      <c r="I37" s="42"/>
      <c r="J37" s="42"/>
      <c r="K37" s="42"/>
      <c r="L37" s="42"/>
      <c r="M37" s="42"/>
      <c r="N37" s="42"/>
      <c r="O37" s="42"/>
      <c r="P37" s="42"/>
      <c r="Q37" s="42"/>
      <c r="R37" s="42"/>
    </row>
    <row r="38" spans="1:18" ht="51.75" x14ac:dyDescent="0.25">
      <c r="A38" s="13"/>
      <c r="B38" s="36">
        <v>-1</v>
      </c>
      <c r="C38" s="11" t="s">
        <v>876</v>
      </c>
    </row>
    <row r="39" spans="1:18" ht="102.75" x14ac:dyDescent="0.25">
      <c r="A39" s="13"/>
      <c r="B39" s="36">
        <v>-2</v>
      </c>
      <c r="C39" s="11" t="s">
        <v>877</v>
      </c>
    </row>
    <row r="40" spans="1:18" ht="90" x14ac:dyDescent="0.25">
      <c r="A40" s="13"/>
      <c r="B40" s="36">
        <v>-3</v>
      </c>
      <c r="C40" s="11" t="s">
        <v>878</v>
      </c>
    </row>
    <row r="41" spans="1:18" x14ac:dyDescent="0.25">
      <c r="A41" s="13"/>
      <c r="B41" s="131"/>
      <c r="C41" s="131"/>
      <c r="D41" s="131"/>
      <c r="E41" s="131"/>
      <c r="F41" s="131"/>
      <c r="G41" s="131"/>
      <c r="H41" s="131"/>
      <c r="I41" s="131"/>
      <c r="J41" s="131"/>
      <c r="K41" s="131"/>
      <c r="L41" s="131"/>
      <c r="M41" s="131"/>
      <c r="N41" s="131"/>
      <c r="O41" s="131"/>
      <c r="P41" s="131"/>
      <c r="Q41" s="131"/>
      <c r="R41" s="131"/>
    </row>
    <row r="42" spans="1:18" x14ac:dyDescent="0.25">
      <c r="A42" s="13"/>
      <c r="B42" s="43"/>
      <c r="C42" s="43"/>
      <c r="D42" s="43"/>
      <c r="E42" s="43"/>
      <c r="F42" s="43"/>
      <c r="G42" s="43"/>
      <c r="H42" s="43"/>
      <c r="I42" s="43"/>
      <c r="J42" s="43"/>
      <c r="K42" s="43"/>
      <c r="L42" s="43"/>
      <c r="M42" s="43"/>
      <c r="N42" s="43"/>
      <c r="O42" s="43"/>
      <c r="P42" s="43"/>
      <c r="Q42" s="43"/>
      <c r="R42" s="43"/>
    </row>
    <row r="43" spans="1:18" x14ac:dyDescent="0.25">
      <c r="A43" s="13" t="s">
        <v>1944</v>
      </c>
      <c r="B43" s="39" t="s">
        <v>979</v>
      </c>
      <c r="C43" s="39"/>
      <c r="D43" s="39"/>
      <c r="E43" s="39"/>
      <c r="F43" s="39"/>
      <c r="G43" s="39"/>
      <c r="H43" s="39"/>
      <c r="I43" s="39"/>
      <c r="J43" s="39"/>
      <c r="K43" s="39"/>
      <c r="L43" s="39"/>
      <c r="M43" s="39"/>
      <c r="N43" s="39"/>
      <c r="O43" s="39"/>
      <c r="P43" s="39"/>
      <c r="Q43" s="39"/>
      <c r="R43" s="39"/>
    </row>
    <row r="44" spans="1:18" x14ac:dyDescent="0.25">
      <c r="A44" s="13"/>
      <c r="B44" s="40" t="s">
        <v>376</v>
      </c>
      <c r="C44" s="40"/>
      <c r="D44" s="40"/>
      <c r="E44" s="40"/>
      <c r="F44" s="40"/>
      <c r="G44" s="40"/>
      <c r="H44" s="40"/>
      <c r="I44" s="40"/>
      <c r="J44" s="40"/>
      <c r="K44" s="40"/>
      <c r="L44" s="40"/>
      <c r="M44" s="40"/>
      <c r="N44" s="40"/>
      <c r="O44" s="40"/>
      <c r="P44" s="40"/>
      <c r="Q44" s="40"/>
      <c r="R44" s="40"/>
    </row>
    <row r="45" spans="1:18" ht="15.75" thickBot="1" x14ac:dyDescent="0.3">
      <c r="A45" s="13"/>
      <c r="B45" s="10"/>
      <c r="C45" s="19"/>
      <c r="D45" s="47" t="s">
        <v>980</v>
      </c>
      <c r="E45" s="47"/>
      <c r="F45" s="47"/>
      <c r="G45" s="47"/>
      <c r="H45" s="47"/>
      <c r="I45" s="47"/>
      <c r="J45" s="47"/>
      <c r="K45" s="47"/>
      <c r="L45" s="47"/>
      <c r="M45" s="47"/>
      <c r="N45" s="47"/>
      <c r="O45" s="47"/>
      <c r="P45" s="47"/>
      <c r="Q45" s="47"/>
      <c r="R45" s="19"/>
    </row>
    <row r="46" spans="1:18" x14ac:dyDescent="0.25">
      <c r="A46" s="13"/>
      <c r="B46" s="35"/>
      <c r="C46" s="48"/>
      <c r="D46" s="49" t="s">
        <v>499</v>
      </c>
      <c r="E46" s="49"/>
      <c r="F46" s="49"/>
      <c r="G46" s="49" t="s">
        <v>981</v>
      </c>
      <c r="H46" s="49"/>
      <c r="I46" s="49"/>
      <c r="J46" s="49" t="s">
        <v>983</v>
      </c>
      <c r="K46" s="49"/>
      <c r="L46" s="49"/>
      <c r="M46" s="49" t="s">
        <v>985</v>
      </c>
      <c r="N46" s="49"/>
      <c r="O46" s="49"/>
      <c r="P46" s="49" t="s">
        <v>986</v>
      </c>
      <c r="Q46" s="49"/>
      <c r="R46" s="48"/>
    </row>
    <row r="47" spans="1:18" ht="15.75" thickBot="1" x14ac:dyDescent="0.3">
      <c r="A47" s="13"/>
      <c r="B47" s="35"/>
      <c r="C47" s="48"/>
      <c r="D47" s="47"/>
      <c r="E47" s="47"/>
      <c r="F47" s="48"/>
      <c r="G47" s="47" t="s">
        <v>982</v>
      </c>
      <c r="H47" s="47"/>
      <c r="I47" s="48"/>
      <c r="J47" s="47" t="s">
        <v>984</v>
      </c>
      <c r="K47" s="47"/>
      <c r="L47" s="48"/>
      <c r="M47" s="47" t="s">
        <v>984</v>
      </c>
      <c r="N47" s="47"/>
      <c r="O47" s="48"/>
      <c r="P47" s="47" t="s">
        <v>984</v>
      </c>
      <c r="Q47" s="47"/>
      <c r="R47" s="48"/>
    </row>
    <row r="48" spans="1:18" x14ac:dyDescent="0.25">
      <c r="A48" s="13"/>
      <c r="B48" s="46" t="s">
        <v>987</v>
      </c>
      <c r="C48" s="22"/>
      <c r="D48" s="22" t="s">
        <v>378</v>
      </c>
      <c r="E48" s="28" t="s">
        <v>772</v>
      </c>
      <c r="F48" s="22"/>
      <c r="G48" s="22" t="s">
        <v>378</v>
      </c>
      <c r="H48" s="23" t="s">
        <v>515</v>
      </c>
      <c r="I48" s="22"/>
      <c r="J48" s="22" t="s">
        <v>378</v>
      </c>
      <c r="K48" s="28" t="s">
        <v>772</v>
      </c>
      <c r="L48" s="22"/>
      <c r="M48" s="22" t="s">
        <v>378</v>
      </c>
      <c r="N48" s="23" t="s">
        <v>515</v>
      </c>
      <c r="O48" s="22"/>
      <c r="P48" s="22" t="s">
        <v>378</v>
      </c>
      <c r="Q48" s="23" t="s">
        <v>515</v>
      </c>
      <c r="R48" s="22"/>
    </row>
    <row r="49" spans="1:18" x14ac:dyDescent="0.25">
      <c r="A49" s="13"/>
      <c r="B49" s="34" t="s">
        <v>988</v>
      </c>
      <c r="C49" s="25"/>
      <c r="D49" s="25"/>
      <c r="E49" s="26" t="s">
        <v>778</v>
      </c>
      <c r="F49" s="25"/>
      <c r="G49" s="25"/>
      <c r="H49" s="55" t="s">
        <v>515</v>
      </c>
      <c r="I49" s="25"/>
      <c r="J49" s="25"/>
      <c r="K49" s="26" t="s">
        <v>778</v>
      </c>
      <c r="L49" s="25"/>
      <c r="M49" s="25"/>
      <c r="N49" s="55" t="s">
        <v>515</v>
      </c>
      <c r="O49" s="25"/>
      <c r="P49" s="25"/>
      <c r="Q49" s="55" t="s">
        <v>515</v>
      </c>
      <c r="R49" s="25"/>
    </row>
    <row r="50" spans="1:18" x14ac:dyDescent="0.25">
      <c r="A50" s="13"/>
      <c r="B50" s="46" t="s">
        <v>989</v>
      </c>
      <c r="C50" s="22"/>
      <c r="D50" s="22"/>
      <c r="E50" s="28" t="s">
        <v>784</v>
      </c>
      <c r="F50" s="22"/>
      <c r="G50" s="22"/>
      <c r="H50" s="23" t="s">
        <v>515</v>
      </c>
      <c r="I50" s="22"/>
      <c r="J50" s="22"/>
      <c r="K50" s="23" t="s">
        <v>515</v>
      </c>
      <c r="L50" s="22"/>
      <c r="M50" s="22"/>
      <c r="N50" s="28" t="s">
        <v>784</v>
      </c>
      <c r="O50" s="22"/>
      <c r="P50" s="22"/>
      <c r="Q50" s="23" t="s">
        <v>515</v>
      </c>
      <c r="R50" s="22"/>
    </row>
    <row r="51" spans="1:18" x14ac:dyDescent="0.25">
      <c r="A51" s="13"/>
      <c r="B51" s="34" t="s">
        <v>990</v>
      </c>
      <c r="C51" s="25"/>
      <c r="D51" s="25"/>
      <c r="E51" s="26" t="s">
        <v>991</v>
      </c>
      <c r="F51" s="25"/>
      <c r="G51" s="25"/>
      <c r="H51" s="55" t="s">
        <v>515</v>
      </c>
      <c r="I51" s="25"/>
      <c r="J51" s="25"/>
      <c r="K51" s="55" t="s">
        <v>515</v>
      </c>
      <c r="L51" s="25"/>
      <c r="M51" s="25"/>
      <c r="N51" s="55" t="s">
        <v>515</v>
      </c>
      <c r="O51" s="25"/>
      <c r="P51" s="25"/>
      <c r="Q51" s="26" t="s">
        <v>991</v>
      </c>
      <c r="R51" s="25"/>
    </row>
    <row r="52" spans="1:18" x14ac:dyDescent="0.25">
      <c r="A52" s="13"/>
      <c r="B52" s="46" t="s">
        <v>992</v>
      </c>
      <c r="C52" s="22"/>
      <c r="D52" s="22"/>
      <c r="E52" s="28" t="s">
        <v>806</v>
      </c>
      <c r="F52" s="22"/>
      <c r="G52" s="22"/>
      <c r="H52" s="23" t="s">
        <v>515</v>
      </c>
      <c r="I52" s="22"/>
      <c r="J52" s="22"/>
      <c r="K52" s="28" t="s">
        <v>806</v>
      </c>
      <c r="L52" s="22"/>
      <c r="M52" s="22"/>
      <c r="N52" s="23" t="s">
        <v>515</v>
      </c>
      <c r="O52" s="22"/>
      <c r="P52" s="22"/>
      <c r="Q52" s="23" t="s">
        <v>515</v>
      </c>
      <c r="R52" s="22"/>
    </row>
    <row r="53" spans="1:18" x14ac:dyDescent="0.25">
      <c r="A53" s="13"/>
      <c r="B53" s="34" t="s">
        <v>993</v>
      </c>
      <c r="C53" s="25"/>
      <c r="D53" s="25"/>
      <c r="E53" s="26" t="s">
        <v>812</v>
      </c>
      <c r="F53" s="25"/>
      <c r="G53" s="25"/>
      <c r="H53" s="55" t="s">
        <v>515</v>
      </c>
      <c r="I53" s="25"/>
      <c r="J53" s="25"/>
      <c r="K53" s="55" t="s">
        <v>515</v>
      </c>
      <c r="L53" s="25"/>
      <c r="M53" s="25"/>
      <c r="N53" s="26" t="s">
        <v>812</v>
      </c>
      <c r="O53" s="25"/>
      <c r="P53" s="25"/>
      <c r="Q53" s="55" t="s">
        <v>515</v>
      </c>
      <c r="R53" s="25"/>
    </row>
    <row r="54" spans="1:18" x14ac:dyDescent="0.25">
      <c r="A54" s="13"/>
      <c r="B54" s="46" t="s">
        <v>994</v>
      </c>
      <c r="C54" s="22"/>
      <c r="D54" s="22"/>
      <c r="E54" s="28" t="s">
        <v>995</v>
      </c>
      <c r="F54" s="22"/>
      <c r="G54" s="22"/>
      <c r="H54" s="23" t="s">
        <v>515</v>
      </c>
      <c r="I54" s="22"/>
      <c r="J54" s="22"/>
      <c r="K54" s="23" t="s">
        <v>515</v>
      </c>
      <c r="L54" s="22"/>
      <c r="M54" s="22"/>
      <c r="N54" s="23" t="s">
        <v>515</v>
      </c>
      <c r="O54" s="22"/>
      <c r="P54" s="22"/>
      <c r="Q54" s="28" t="s">
        <v>995</v>
      </c>
      <c r="R54" s="22"/>
    </row>
    <row r="55" spans="1:18" x14ac:dyDescent="0.25">
      <c r="A55" s="13"/>
      <c r="B55" s="34" t="s">
        <v>996</v>
      </c>
      <c r="C55" s="25"/>
      <c r="D55" s="25"/>
      <c r="E55" s="26" t="s">
        <v>828</v>
      </c>
      <c r="F55" s="25"/>
      <c r="G55" s="25"/>
      <c r="H55" s="55" t="s">
        <v>515</v>
      </c>
      <c r="I55" s="25"/>
      <c r="J55" s="25"/>
      <c r="K55" s="55" t="s">
        <v>515</v>
      </c>
      <c r="L55" s="25"/>
      <c r="M55" s="25"/>
      <c r="N55" s="55" t="s">
        <v>515</v>
      </c>
      <c r="O55" s="25"/>
      <c r="P55" s="25"/>
      <c r="Q55" s="26" t="s">
        <v>828</v>
      </c>
      <c r="R55" s="25"/>
    </row>
    <row r="56" spans="1:18" x14ac:dyDescent="0.25">
      <c r="A56" s="13"/>
      <c r="B56" s="46" t="s">
        <v>997</v>
      </c>
      <c r="C56" s="22"/>
      <c r="D56" s="22"/>
      <c r="E56" s="28" t="s">
        <v>834</v>
      </c>
      <c r="F56" s="22"/>
      <c r="G56" s="22"/>
      <c r="H56" s="23" t="s">
        <v>515</v>
      </c>
      <c r="I56" s="22"/>
      <c r="J56" s="22"/>
      <c r="K56" s="23" t="s">
        <v>515</v>
      </c>
      <c r="L56" s="22"/>
      <c r="M56" s="22"/>
      <c r="N56" s="23" t="s">
        <v>515</v>
      </c>
      <c r="O56" s="22"/>
      <c r="P56" s="22"/>
      <c r="Q56" s="28" t="s">
        <v>834</v>
      </c>
      <c r="R56" s="22"/>
    </row>
    <row r="57" spans="1:18" x14ac:dyDescent="0.25">
      <c r="A57" s="13"/>
      <c r="B57" s="34" t="s">
        <v>998</v>
      </c>
      <c r="C57" s="25"/>
      <c r="D57" s="25"/>
      <c r="E57" s="26" t="s">
        <v>999</v>
      </c>
      <c r="F57" s="25"/>
      <c r="G57" s="25"/>
      <c r="H57" s="55" t="s">
        <v>515</v>
      </c>
      <c r="I57" s="25"/>
      <c r="J57" s="25"/>
      <c r="K57" s="55" t="s">
        <v>515</v>
      </c>
      <c r="L57" s="25"/>
      <c r="M57" s="25"/>
      <c r="N57" s="55" t="s">
        <v>515</v>
      </c>
      <c r="O57" s="25"/>
      <c r="P57" s="25"/>
      <c r="Q57" s="26" t="s">
        <v>999</v>
      </c>
      <c r="R57" s="25"/>
    </row>
    <row r="58" spans="1:18" x14ac:dyDescent="0.25">
      <c r="A58" s="13"/>
      <c r="B58" s="46" t="s">
        <v>1000</v>
      </c>
      <c r="C58" s="22"/>
      <c r="D58" s="22"/>
      <c r="E58" s="28" t="s">
        <v>850</v>
      </c>
      <c r="F58" s="22"/>
      <c r="G58" s="22"/>
      <c r="H58" s="23" t="s">
        <v>515</v>
      </c>
      <c r="I58" s="22"/>
      <c r="J58" s="22"/>
      <c r="K58" s="23" t="s">
        <v>515</v>
      </c>
      <c r="L58" s="22"/>
      <c r="M58" s="22"/>
      <c r="N58" s="23" t="s">
        <v>515</v>
      </c>
      <c r="O58" s="22"/>
      <c r="P58" s="22"/>
      <c r="Q58" s="28" t="s">
        <v>850</v>
      </c>
      <c r="R58" s="22"/>
    </row>
    <row r="59" spans="1:18" x14ac:dyDescent="0.25">
      <c r="A59" s="13"/>
      <c r="B59" s="34" t="s">
        <v>46</v>
      </c>
      <c r="C59" s="25"/>
      <c r="D59" s="25"/>
      <c r="E59" s="26" t="s">
        <v>1001</v>
      </c>
      <c r="F59" s="25"/>
      <c r="G59" s="25"/>
      <c r="H59" s="55" t="s">
        <v>515</v>
      </c>
      <c r="I59" s="25"/>
      <c r="J59" s="25"/>
      <c r="K59" s="55" t="s">
        <v>515</v>
      </c>
      <c r="L59" s="25"/>
      <c r="M59" s="25"/>
      <c r="N59" s="55" t="s">
        <v>515</v>
      </c>
      <c r="O59" s="25"/>
      <c r="P59" s="25"/>
      <c r="Q59" s="26" t="s">
        <v>1001</v>
      </c>
      <c r="R59" s="25"/>
    </row>
    <row r="60" spans="1:18" x14ac:dyDescent="0.25">
      <c r="A60" s="13"/>
      <c r="B60" s="46" t="s">
        <v>47</v>
      </c>
      <c r="C60" s="22"/>
      <c r="D60" s="22"/>
      <c r="E60" s="28" t="s">
        <v>869</v>
      </c>
      <c r="F60" s="22"/>
      <c r="G60" s="22"/>
      <c r="H60" s="23" t="s">
        <v>515</v>
      </c>
      <c r="I60" s="22"/>
      <c r="J60" s="22"/>
      <c r="K60" s="23" t="s">
        <v>515</v>
      </c>
      <c r="L60" s="22"/>
      <c r="M60" s="22"/>
      <c r="N60" s="23" t="s">
        <v>515</v>
      </c>
      <c r="O60" s="22"/>
      <c r="P60" s="22"/>
      <c r="Q60" s="28" t="s">
        <v>869</v>
      </c>
      <c r="R60" s="22"/>
    </row>
    <row r="61" spans="1:18" ht="15.75" thickBot="1" x14ac:dyDescent="0.3">
      <c r="A61" s="13"/>
      <c r="B61" s="29" t="s">
        <v>393</v>
      </c>
      <c r="C61" s="29" t="s">
        <v>393</v>
      </c>
      <c r="D61" s="30" t="s">
        <v>394</v>
      </c>
      <c r="E61" s="31" t="s">
        <v>394</v>
      </c>
      <c r="F61" s="29" t="s">
        <v>393</v>
      </c>
      <c r="G61" s="30" t="s">
        <v>394</v>
      </c>
      <c r="H61" s="31" t="s">
        <v>394</v>
      </c>
      <c r="I61" s="29" t="s">
        <v>393</v>
      </c>
      <c r="J61" s="30" t="s">
        <v>394</v>
      </c>
      <c r="K61" s="31" t="s">
        <v>394</v>
      </c>
      <c r="L61" s="29" t="s">
        <v>393</v>
      </c>
      <c r="M61" s="30" t="s">
        <v>394</v>
      </c>
      <c r="N61" s="31" t="s">
        <v>394</v>
      </c>
      <c r="O61" s="29" t="s">
        <v>393</v>
      </c>
      <c r="P61" s="30" t="s">
        <v>394</v>
      </c>
      <c r="Q61" s="31" t="s">
        <v>394</v>
      </c>
      <c r="R61" s="29" t="s">
        <v>393</v>
      </c>
    </row>
    <row r="62" spans="1:18" x14ac:dyDescent="0.25">
      <c r="A62" s="13"/>
      <c r="B62" s="24" t="s">
        <v>431</v>
      </c>
      <c r="C62" s="25"/>
      <c r="D62" s="25" t="s">
        <v>378</v>
      </c>
      <c r="E62" s="26" t="s">
        <v>874</v>
      </c>
      <c r="F62" s="25"/>
      <c r="G62" s="25" t="s">
        <v>378</v>
      </c>
      <c r="H62" s="55" t="s">
        <v>515</v>
      </c>
      <c r="I62" s="25"/>
      <c r="J62" s="25" t="s">
        <v>378</v>
      </c>
      <c r="K62" s="26" t="s">
        <v>1002</v>
      </c>
      <c r="L62" s="25"/>
      <c r="M62" s="25" t="s">
        <v>378</v>
      </c>
      <c r="N62" s="26" t="s">
        <v>1003</v>
      </c>
      <c r="O62" s="25"/>
      <c r="P62" s="25" t="s">
        <v>378</v>
      </c>
      <c r="Q62" s="26" t="s">
        <v>1004</v>
      </c>
      <c r="R62" s="25"/>
    </row>
    <row r="63" spans="1:18" ht="15.75" thickBot="1" x14ac:dyDescent="0.3">
      <c r="A63" s="13"/>
      <c r="B63" s="29" t="s">
        <v>393</v>
      </c>
      <c r="C63" s="29" t="s">
        <v>393</v>
      </c>
      <c r="D63" s="30" t="s">
        <v>394</v>
      </c>
      <c r="E63" s="31" t="s">
        <v>394</v>
      </c>
      <c r="F63" s="29" t="s">
        <v>393</v>
      </c>
      <c r="G63" s="30" t="s">
        <v>394</v>
      </c>
      <c r="H63" s="31" t="s">
        <v>394</v>
      </c>
      <c r="I63" s="29" t="s">
        <v>393</v>
      </c>
      <c r="J63" s="30" t="s">
        <v>394</v>
      </c>
      <c r="K63" s="31" t="s">
        <v>394</v>
      </c>
      <c r="L63" s="29" t="s">
        <v>393</v>
      </c>
      <c r="M63" s="30" t="s">
        <v>394</v>
      </c>
      <c r="N63" s="31" t="s">
        <v>394</v>
      </c>
      <c r="O63" s="29" t="s">
        <v>393</v>
      </c>
      <c r="P63" s="30" t="s">
        <v>394</v>
      </c>
      <c r="Q63" s="31" t="s">
        <v>394</v>
      </c>
      <c r="R63" s="29" t="s">
        <v>393</v>
      </c>
    </row>
    <row r="64" spans="1:18" ht="15.75" thickBot="1" x14ac:dyDescent="0.3">
      <c r="A64" s="13"/>
      <c r="B64" s="29" t="s">
        <v>393</v>
      </c>
      <c r="C64" s="29" t="s">
        <v>393</v>
      </c>
      <c r="D64" s="30" t="s">
        <v>394</v>
      </c>
      <c r="E64" s="31" t="s">
        <v>394</v>
      </c>
      <c r="F64" s="29" t="s">
        <v>393</v>
      </c>
      <c r="G64" s="30" t="s">
        <v>394</v>
      </c>
      <c r="H64" s="31" t="s">
        <v>394</v>
      </c>
      <c r="I64" s="29" t="s">
        <v>393</v>
      </c>
      <c r="J64" s="30" t="s">
        <v>394</v>
      </c>
      <c r="K64" s="31" t="s">
        <v>394</v>
      </c>
      <c r="L64" s="29" t="s">
        <v>393</v>
      </c>
      <c r="M64" s="30" t="s">
        <v>394</v>
      </c>
      <c r="N64" s="31" t="s">
        <v>394</v>
      </c>
      <c r="O64" s="29" t="s">
        <v>393</v>
      </c>
      <c r="P64" s="30" t="s">
        <v>394</v>
      </c>
      <c r="Q64" s="31" t="s">
        <v>394</v>
      </c>
      <c r="R64" s="29" t="s">
        <v>394</v>
      </c>
    </row>
    <row r="65" spans="1:18" ht="15.75" x14ac:dyDescent="0.25">
      <c r="A65" s="13"/>
      <c r="B65" s="58"/>
      <c r="C65" s="58"/>
      <c r="D65" s="58"/>
      <c r="E65" s="58"/>
      <c r="F65" s="58"/>
      <c r="G65" s="58"/>
      <c r="H65" s="58"/>
      <c r="I65" s="58"/>
      <c r="J65" s="58"/>
      <c r="K65" s="58"/>
      <c r="L65" s="58"/>
      <c r="M65" s="58"/>
      <c r="N65" s="58"/>
      <c r="O65" s="58"/>
      <c r="P65" s="58"/>
      <c r="Q65" s="58"/>
      <c r="R65" s="58"/>
    </row>
    <row r="66" spans="1:18" x14ac:dyDescent="0.25">
      <c r="A66" s="13"/>
      <c r="B66" s="43"/>
      <c r="C66" s="43"/>
      <c r="D66" s="43"/>
      <c r="E66" s="43"/>
      <c r="F66" s="43"/>
      <c r="G66" s="43"/>
      <c r="H66" s="43"/>
      <c r="I66" s="43"/>
      <c r="J66" s="43"/>
      <c r="K66" s="43"/>
      <c r="L66" s="43"/>
      <c r="M66" s="43"/>
      <c r="N66" s="43"/>
      <c r="O66" s="43"/>
      <c r="P66" s="43"/>
      <c r="Q66" s="43"/>
      <c r="R66" s="43"/>
    </row>
    <row r="67" spans="1:18" x14ac:dyDescent="0.25">
      <c r="A67" s="2" t="s">
        <v>64</v>
      </c>
      <c r="B67" s="37"/>
      <c r="C67" s="37"/>
      <c r="D67" s="37"/>
      <c r="E67" s="37"/>
      <c r="F67" s="37"/>
      <c r="G67" s="37"/>
      <c r="H67" s="37"/>
      <c r="I67" s="37"/>
      <c r="J67" s="37"/>
      <c r="K67" s="37"/>
      <c r="L67" s="37"/>
      <c r="M67" s="37"/>
      <c r="N67" s="37"/>
      <c r="O67" s="37"/>
      <c r="P67" s="37"/>
      <c r="Q67" s="37"/>
      <c r="R67" s="37"/>
    </row>
    <row r="68" spans="1:18" x14ac:dyDescent="0.25">
      <c r="A68" s="3" t="s">
        <v>1888</v>
      </c>
      <c r="B68" s="37"/>
      <c r="C68" s="37"/>
      <c r="D68" s="37"/>
      <c r="E68" s="37"/>
      <c r="F68" s="37"/>
      <c r="G68" s="37"/>
      <c r="H68" s="37"/>
      <c r="I68" s="37"/>
      <c r="J68" s="37"/>
      <c r="K68" s="37"/>
      <c r="L68" s="37"/>
      <c r="M68" s="37"/>
      <c r="N68" s="37"/>
      <c r="O68" s="37"/>
      <c r="P68" s="37"/>
      <c r="Q68" s="37"/>
      <c r="R68" s="37"/>
    </row>
    <row r="69" spans="1:18" x14ac:dyDescent="0.25">
      <c r="A69" s="13" t="s">
        <v>1943</v>
      </c>
      <c r="B69" s="39" t="s">
        <v>879</v>
      </c>
      <c r="C69" s="39"/>
      <c r="D69" s="39"/>
      <c r="E69" s="39"/>
      <c r="F69" s="39"/>
      <c r="G69" s="39"/>
      <c r="H69" s="39"/>
      <c r="I69" s="39"/>
      <c r="J69" s="39"/>
      <c r="K69" s="39"/>
      <c r="L69" s="39"/>
      <c r="M69" s="39"/>
      <c r="N69" s="39"/>
      <c r="O69" s="39"/>
      <c r="P69" s="39"/>
      <c r="Q69" s="39"/>
      <c r="R69" s="39"/>
    </row>
    <row r="70" spans="1:18" x14ac:dyDescent="0.25">
      <c r="A70" s="13"/>
      <c r="B70" s="40" t="s">
        <v>376</v>
      </c>
      <c r="C70" s="40"/>
      <c r="D70" s="40"/>
      <c r="E70" s="40"/>
      <c r="F70" s="40"/>
      <c r="G70" s="40"/>
      <c r="H70" s="40"/>
      <c r="I70" s="40"/>
      <c r="J70" s="40"/>
      <c r="K70" s="40"/>
      <c r="L70" s="40"/>
      <c r="M70" s="40"/>
      <c r="N70" s="40"/>
      <c r="O70" s="40"/>
      <c r="P70" s="40"/>
      <c r="Q70" s="40"/>
      <c r="R70" s="40"/>
    </row>
    <row r="71" spans="1:18" x14ac:dyDescent="0.25">
      <c r="A71" s="13"/>
      <c r="B71" s="38"/>
      <c r="C71" s="48"/>
      <c r="D71" s="48" t="s">
        <v>880</v>
      </c>
      <c r="E71" s="48"/>
      <c r="F71" s="48"/>
      <c r="G71" s="48" t="s">
        <v>447</v>
      </c>
      <c r="H71" s="48"/>
      <c r="I71" s="48"/>
      <c r="J71" s="48" t="s">
        <v>447</v>
      </c>
      <c r="K71" s="48"/>
      <c r="L71" s="48"/>
      <c r="M71" s="48" t="s">
        <v>881</v>
      </c>
      <c r="N71" s="48"/>
      <c r="O71" s="48"/>
    </row>
    <row r="72" spans="1:18" x14ac:dyDescent="0.25">
      <c r="A72" s="13"/>
      <c r="B72" s="38"/>
      <c r="C72" s="48"/>
      <c r="D72" s="48" t="s">
        <v>340</v>
      </c>
      <c r="E72" s="48"/>
      <c r="F72" s="48"/>
      <c r="G72" s="48" t="s">
        <v>448</v>
      </c>
      <c r="H72" s="48"/>
      <c r="I72" s="48"/>
      <c r="J72" s="48" t="s">
        <v>448</v>
      </c>
      <c r="K72" s="48"/>
      <c r="L72" s="48"/>
      <c r="M72" s="48"/>
      <c r="N72" s="48"/>
      <c r="O72" s="48"/>
    </row>
    <row r="73" spans="1:18" x14ac:dyDescent="0.25">
      <c r="A73" s="13"/>
      <c r="B73" s="38"/>
      <c r="C73" s="48"/>
      <c r="D73" s="37"/>
      <c r="E73" s="37"/>
      <c r="F73" s="48"/>
      <c r="G73" s="48" t="s">
        <v>765</v>
      </c>
      <c r="H73" s="48"/>
      <c r="I73" s="48"/>
      <c r="J73" s="48" t="s">
        <v>767</v>
      </c>
      <c r="K73" s="48"/>
      <c r="L73" s="48"/>
      <c r="M73" s="48"/>
      <c r="N73" s="48"/>
      <c r="O73" s="48"/>
    </row>
    <row r="74" spans="1:18" x14ac:dyDescent="0.25">
      <c r="A74" s="13"/>
      <c r="B74" s="38"/>
      <c r="C74" s="48"/>
      <c r="D74" s="37"/>
      <c r="E74" s="37"/>
      <c r="F74" s="48"/>
      <c r="G74" s="48" t="s">
        <v>766</v>
      </c>
      <c r="H74" s="48"/>
      <c r="I74" s="48"/>
      <c r="J74" s="48" t="s">
        <v>768</v>
      </c>
      <c r="K74" s="48"/>
      <c r="L74" s="48"/>
      <c r="M74" s="48"/>
      <c r="N74" s="48"/>
      <c r="O74" s="48"/>
    </row>
    <row r="75" spans="1:18" ht="15.75" thickBot="1" x14ac:dyDescent="0.3">
      <c r="A75" s="13"/>
      <c r="B75" s="38"/>
      <c r="C75" s="48"/>
      <c r="D75" s="53"/>
      <c r="E75" s="53"/>
      <c r="F75" s="48"/>
      <c r="G75" s="53"/>
      <c r="H75" s="53"/>
      <c r="I75" s="48"/>
      <c r="J75" s="47" t="s">
        <v>769</v>
      </c>
      <c r="K75" s="47"/>
      <c r="L75" s="48"/>
      <c r="M75" s="47"/>
      <c r="N75" s="47"/>
      <c r="O75" s="48"/>
    </row>
    <row r="76" spans="1:18" x14ac:dyDescent="0.25">
      <c r="A76" s="13"/>
      <c r="B76" s="46" t="s">
        <v>771</v>
      </c>
      <c r="C76" s="22"/>
      <c r="D76" s="22" t="s">
        <v>378</v>
      </c>
      <c r="E76" s="28" t="s">
        <v>882</v>
      </c>
      <c r="F76" s="22"/>
      <c r="G76" s="22"/>
      <c r="H76" s="28" t="s">
        <v>883</v>
      </c>
      <c r="I76" s="22" t="s">
        <v>454</v>
      </c>
      <c r="J76" s="22"/>
      <c r="K76" s="28" t="s">
        <v>884</v>
      </c>
      <c r="L76" s="22"/>
      <c r="M76" s="22" t="s">
        <v>378</v>
      </c>
      <c r="N76" s="28" t="s">
        <v>885</v>
      </c>
      <c r="O76" s="22"/>
    </row>
    <row r="77" spans="1:18" x14ac:dyDescent="0.25">
      <c r="A77" s="13"/>
      <c r="B77" s="34" t="s">
        <v>777</v>
      </c>
      <c r="C77" s="25"/>
      <c r="D77" s="25"/>
      <c r="E77" s="26" t="s">
        <v>886</v>
      </c>
      <c r="F77" s="25"/>
      <c r="G77" s="25"/>
      <c r="H77" s="26" t="s">
        <v>887</v>
      </c>
      <c r="I77" s="25"/>
      <c r="J77" s="25"/>
      <c r="K77" s="26" t="s">
        <v>888</v>
      </c>
      <c r="L77" s="25"/>
      <c r="M77" s="25"/>
      <c r="N77" s="26" t="s">
        <v>889</v>
      </c>
      <c r="O77" s="25"/>
    </row>
    <row r="78" spans="1:18" x14ac:dyDescent="0.25">
      <c r="A78" s="13"/>
      <c r="B78" s="46" t="s">
        <v>783</v>
      </c>
      <c r="C78" s="22"/>
      <c r="D78" s="22"/>
      <c r="E78" s="28" t="s">
        <v>890</v>
      </c>
      <c r="F78" s="22"/>
      <c r="G78" s="22"/>
      <c r="H78" s="28" t="s">
        <v>891</v>
      </c>
      <c r="I78" s="22"/>
      <c r="J78" s="22"/>
      <c r="K78" s="28" t="s">
        <v>892</v>
      </c>
      <c r="L78" s="22"/>
      <c r="M78" s="22"/>
      <c r="N78" s="28" t="s">
        <v>893</v>
      </c>
      <c r="O78" s="22"/>
    </row>
    <row r="79" spans="1:18" x14ac:dyDescent="0.25">
      <c r="A79" s="13"/>
      <c r="B79" s="34" t="s">
        <v>789</v>
      </c>
      <c r="C79" s="25"/>
      <c r="D79" s="25"/>
      <c r="E79" s="26" t="s">
        <v>894</v>
      </c>
      <c r="F79" s="25"/>
      <c r="G79" s="25"/>
      <c r="H79" s="26" t="s">
        <v>895</v>
      </c>
      <c r="I79" s="25"/>
      <c r="J79" s="25"/>
      <c r="K79" s="26" t="s">
        <v>896</v>
      </c>
      <c r="L79" s="25"/>
      <c r="M79" s="25"/>
      <c r="N79" s="26" t="s">
        <v>897</v>
      </c>
      <c r="O79" s="25"/>
    </row>
    <row r="80" spans="1:18" x14ac:dyDescent="0.25">
      <c r="A80" s="13"/>
      <c r="B80" s="46" t="s">
        <v>795</v>
      </c>
      <c r="C80" s="22"/>
      <c r="D80" s="22"/>
      <c r="E80" s="28" t="s">
        <v>898</v>
      </c>
      <c r="F80" s="22"/>
      <c r="G80" s="22"/>
      <c r="H80" s="28" t="s">
        <v>899</v>
      </c>
      <c r="I80" s="22"/>
      <c r="J80" s="22"/>
      <c r="K80" s="28" t="s">
        <v>896</v>
      </c>
      <c r="L80" s="22"/>
      <c r="M80" s="22"/>
      <c r="N80" s="28" t="s">
        <v>900</v>
      </c>
      <c r="O80" s="22"/>
    </row>
    <row r="81" spans="1:15" x14ac:dyDescent="0.25">
      <c r="A81" s="13"/>
      <c r="B81" s="34" t="s">
        <v>901</v>
      </c>
      <c r="C81" s="25"/>
      <c r="D81" s="25"/>
      <c r="E81" s="26" t="s">
        <v>902</v>
      </c>
      <c r="F81" s="25"/>
      <c r="G81" s="25"/>
      <c r="H81" s="26" t="s">
        <v>903</v>
      </c>
      <c r="I81" s="25"/>
      <c r="J81" s="25"/>
      <c r="K81" s="26" t="s">
        <v>896</v>
      </c>
      <c r="L81" s="25"/>
      <c r="M81" s="25"/>
      <c r="N81" s="26" t="s">
        <v>904</v>
      </c>
      <c r="O81" s="25"/>
    </row>
    <row r="82" spans="1:15" x14ac:dyDescent="0.25">
      <c r="A82" s="13"/>
      <c r="B82" s="46" t="s">
        <v>905</v>
      </c>
      <c r="C82" s="22"/>
      <c r="D82" s="22"/>
      <c r="E82" s="28" t="s">
        <v>906</v>
      </c>
      <c r="F82" s="22"/>
      <c r="G82" s="22"/>
      <c r="H82" s="28" t="s">
        <v>907</v>
      </c>
      <c r="I82" s="22"/>
      <c r="J82" s="22"/>
      <c r="K82" s="28" t="s">
        <v>908</v>
      </c>
      <c r="L82" s="22"/>
      <c r="M82" s="22"/>
      <c r="N82" s="28" t="s">
        <v>909</v>
      </c>
      <c r="O82" s="22"/>
    </row>
    <row r="83" spans="1:15" x14ac:dyDescent="0.25">
      <c r="A83" s="13"/>
      <c r="B83" s="34" t="s">
        <v>910</v>
      </c>
      <c r="C83" s="25"/>
      <c r="D83" s="25"/>
      <c r="E83" s="26" t="s">
        <v>911</v>
      </c>
      <c r="F83" s="25"/>
      <c r="G83" s="25"/>
      <c r="H83" s="26" t="s">
        <v>912</v>
      </c>
      <c r="I83" s="25"/>
      <c r="J83" s="25"/>
      <c r="K83" s="26" t="s">
        <v>908</v>
      </c>
      <c r="L83" s="25"/>
      <c r="M83" s="25"/>
      <c r="N83" s="26" t="s">
        <v>913</v>
      </c>
      <c r="O83" s="25"/>
    </row>
    <row r="84" spans="1:15" x14ac:dyDescent="0.25">
      <c r="A84" s="13"/>
      <c r="B84" s="46" t="s">
        <v>914</v>
      </c>
      <c r="C84" s="22"/>
      <c r="D84" s="22"/>
      <c r="E84" s="28" t="s">
        <v>806</v>
      </c>
      <c r="F84" s="22"/>
      <c r="G84" s="22"/>
      <c r="H84" s="28" t="s">
        <v>915</v>
      </c>
      <c r="I84" s="22"/>
      <c r="J84" s="22"/>
      <c r="K84" s="28" t="s">
        <v>908</v>
      </c>
      <c r="L84" s="22"/>
      <c r="M84" s="22"/>
      <c r="N84" s="28" t="s">
        <v>916</v>
      </c>
      <c r="O84" s="22"/>
    </row>
    <row r="85" spans="1:15" x14ac:dyDescent="0.25">
      <c r="A85" s="13"/>
      <c r="B85" s="34" t="s">
        <v>811</v>
      </c>
      <c r="C85" s="25"/>
      <c r="D85" s="25"/>
      <c r="E85" s="26" t="s">
        <v>917</v>
      </c>
      <c r="F85" s="25"/>
      <c r="G85" s="25"/>
      <c r="H85" s="26" t="s">
        <v>918</v>
      </c>
      <c r="I85" s="25"/>
      <c r="J85" s="25"/>
      <c r="K85" s="26" t="s">
        <v>919</v>
      </c>
      <c r="L85" s="25"/>
      <c r="M85" s="25"/>
      <c r="N85" s="26" t="s">
        <v>920</v>
      </c>
      <c r="O85" s="25"/>
    </row>
    <row r="86" spans="1:15" x14ac:dyDescent="0.25">
      <c r="A86" s="13"/>
      <c r="B86" s="46" t="s">
        <v>816</v>
      </c>
      <c r="C86" s="22"/>
      <c r="D86" s="22"/>
      <c r="E86" s="28" t="s">
        <v>921</v>
      </c>
      <c r="F86" s="22"/>
      <c r="G86" s="22"/>
      <c r="H86" s="28" t="s">
        <v>922</v>
      </c>
      <c r="I86" s="22"/>
      <c r="J86" s="22"/>
      <c r="K86" s="28" t="s">
        <v>853</v>
      </c>
      <c r="L86" s="22"/>
      <c r="M86" s="22"/>
      <c r="N86" s="28" t="s">
        <v>923</v>
      </c>
      <c r="O86" s="22"/>
    </row>
    <row r="87" spans="1:15" x14ac:dyDescent="0.25">
      <c r="A87" s="13"/>
      <c r="B87" s="34" t="s">
        <v>924</v>
      </c>
      <c r="C87" s="25"/>
      <c r="D87" s="25"/>
      <c r="E87" s="26" t="s">
        <v>823</v>
      </c>
      <c r="F87" s="25"/>
      <c r="G87" s="25"/>
      <c r="H87" s="26" t="s">
        <v>925</v>
      </c>
      <c r="I87" s="25"/>
      <c r="J87" s="25"/>
      <c r="K87" s="26" t="s">
        <v>853</v>
      </c>
      <c r="L87" s="25"/>
      <c r="M87" s="25"/>
      <c r="N87" s="26" t="s">
        <v>926</v>
      </c>
      <c r="O87" s="25"/>
    </row>
    <row r="88" spans="1:15" x14ac:dyDescent="0.25">
      <c r="A88" s="13"/>
      <c r="B88" s="46" t="s">
        <v>827</v>
      </c>
      <c r="C88" s="22"/>
      <c r="D88" s="22"/>
      <c r="E88" s="28" t="s">
        <v>927</v>
      </c>
      <c r="F88" s="22"/>
      <c r="G88" s="22"/>
      <c r="H88" s="28" t="s">
        <v>928</v>
      </c>
      <c r="I88" s="22"/>
      <c r="J88" s="22"/>
      <c r="K88" s="28" t="s">
        <v>929</v>
      </c>
      <c r="L88" s="22"/>
      <c r="M88" s="22"/>
      <c r="N88" s="28" t="s">
        <v>930</v>
      </c>
      <c r="O88" s="22"/>
    </row>
    <row r="89" spans="1:15" ht="15.75" thickBot="1" x14ac:dyDescent="0.3">
      <c r="A89" s="13"/>
      <c r="B89" s="29" t="s">
        <v>393</v>
      </c>
      <c r="C89" s="29" t="s">
        <v>393</v>
      </c>
      <c r="D89" s="30" t="s">
        <v>394</v>
      </c>
      <c r="E89" s="31" t="s">
        <v>394</v>
      </c>
      <c r="F89" s="29" t="s">
        <v>393</v>
      </c>
      <c r="G89" s="29" t="s">
        <v>393</v>
      </c>
      <c r="H89" s="52" t="s">
        <v>393</v>
      </c>
      <c r="I89" s="29" t="s">
        <v>393</v>
      </c>
      <c r="J89" s="29" t="s">
        <v>393</v>
      </c>
      <c r="K89" s="52" t="s">
        <v>393</v>
      </c>
      <c r="L89" s="29" t="s">
        <v>393</v>
      </c>
      <c r="M89" s="30" t="s">
        <v>394</v>
      </c>
      <c r="N89" s="31" t="s">
        <v>394</v>
      </c>
      <c r="O89" s="29" t="s">
        <v>393</v>
      </c>
    </row>
    <row r="90" spans="1:15" ht="26.25" x14ac:dyDescent="0.25">
      <c r="A90" s="13"/>
      <c r="B90" s="135" t="s">
        <v>855</v>
      </c>
      <c r="C90" s="25"/>
      <c r="D90" s="25"/>
      <c r="E90" s="82" t="s">
        <v>931</v>
      </c>
      <c r="F90" s="25"/>
      <c r="G90" s="25"/>
      <c r="H90" s="55"/>
      <c r="I90" s="25"/>
      <c r="J90" s="25"/>
      <c r="K90" s="55"/>
      <c r="L90" s="25"/>
      <c r="M90" s="25"/>
      <c r="N90" s="82" t="s">
        <v>932</v>
      </c>
      <c r="O90" s="25"/>
    </row>
    <row r="91" spans="1:15" x14ac:dyDescent="0.25">
      <c r="A91" s="13"/>
      <c r="B91" s="46" t="s">
        <v>933</v>
      </c>
      <c r="C91" s="22"/>
      <c r="D91" s="22"/>
      <c r="E91" s="28" t="s">
        <v>934</v>
      </c>
      <c r="F91" s="22"/>
      <c r="G91" s="22"/>
      <c r="H91" s="28" t="s">
        <v>935</v>
      </c>
      <c r="I91" s="22"/>
      <c r="J91" s="22"/>
      <c r="K91" s="28" t="s">
        <v>936</v>
      </c>
      <c r="L91" s="22"/>
      <c r="M91" s="22"/>
      <c r="N91" s="23" t="s">
        <v>515</v>
      </c>
      <c r="O91" s="22"/>
    </row>
    <row r="92" spans="1:15" x14ac:dyDescent="0.25">
      <c r="A92" s="13"/>
      <c r="B92" s="34" t="s">
        <v>937</v>
      </c>
      <c r="C92" s="25"/>
      <c r="D92" s="25"/>
      <c r="E92" s="26" t="s">
        <v>938</v>
      </c>
      <c r="F92" s="25"/>
      <c r="G92" s="25"/>
      <c r="H92" s="26" t="s">
        <v>939</v>
      </c>
      <c r="I92" s="25"/>
      <c r="J92" s="25"/>
      <c r="K92" s="26" t="s">
        <v>940</v>
      </c>
      <c r="L92" s="25"/>
      <c r="M92" s="25"/>
      <c r="N92" s="26" t="s">
        <v>941</v>
      </c>
      <c r="O92" s="25"/>
    </row>
    <row r="93" spans="1:15" x14ac:dyDescent="0.25">
      <c r="A93" s="13"/>
      <c r="B93" s="46" t="s">
        <v>942</v>
      </c>
      <c r="C93" s="22"/>
      <c r="D93" s="22"/>
      <c r="E93" s="23" t="s">
        <v>515</v>
      </c>
      <c r="F93" s="22"/>
      <c r="G93" s="22"/>
      <c r="H93" s="23" t="s">
        <v>515</v>
      </c>
      <c r="I93" s="22"/>
      <c r="J93" s="22"/>
      <c r="K93" s="28" t="s">
        <v>943</v>
      </c>
      <c r="L93" s="22"/>
      <c r="M93" s="22"/>
      <c r="N93" s="23" t="s">
        <v>686</v>
      </c>
      <c r="O93" s="22"/>
    </row>
    <row r="94" spans="1:15" ht="15.75" thickBot="1" x14ac:dyDescent="0.3">
      <c r="A94" s="13"/>
      <c r="B94" s="29" t="s">
        <v>393</v>
      </c>
      <c r="C94" s="29" t="s">
        <v>393</v>
      </c>
      <c r="D94" s="30" t="s">
        <v>394</v>
      </c>
      <c r="E94" s="31" t="s">
        <v>394</v>
      </c>
      <c r="F94" s="29" t="s">
        <v>393</v>
      </c>
      <c r="G94" s="29" t="s">
        <v>393</v>
      </c>
      <c r="H94" s="52" t="s">
        <v>393</v>
      </c>
      <c r="I94" s="29" t="s">
        <v>393</v>
      </c>
      <c r="J94" s="29" t="s">
        <v>393</v>
      </c>
      <c r="K94" s="52" t="s">
        <v>393</v>
      </c>
      <c r="L94" s="29" t="s">
        <v>393</v>
      </c>
      <c r="M94" s="30" t="s">
        <v>394</v>
      </c>
      <c r="N94" s="31" t="s">
        <v>394</v>
      </c>
      <c r="O94" s="29" t="s">
        <v>393</v>
      </c>
    </row>
    <row r="95" spans="1:15" x14ac:dyDescent="0.25">
      <c r="A95" s="13"/>
      <c r="B95" s="135" t="s">
        <v>944</v>
      </c>
      <c r="C95" s="25"/>
      <c r="D95" s="25"/>
      <c r="E95" s="82" t="s">
        <v>945</v>
      </c>
      <c r="F95" s="25"/>
      <c r="G95" s="25"/>
      <c r="H95" s="55"/>
      <c r="I95" s="25"/>
      <c r="J95" s="25"/>
      <c r="K95" s="55"/>
      <c r="L95" s="25"/>
      <c r="M95" s="25"/>
      <c r="N95" s="82" t="s">
        <v>941</v>
      </c>
      <c r="O95" s="25"/>
    </row>
    <row r="96" spans="1:15" x14ac:dyDescent="0.25">
      <c r="A96" s="13"/>
      <c r="B96" s="46" t="s">
        <v>859</v>
      </c>
      <c r="C96" s="22"/>
      <c r="D96" s="22"/>
      <c r="E96" s="28" t="s">
        <v>946</v>
      </c>
      <c r="F96" s="22"/>
      <c r="G96" s="22"/>
      <c r="H96" s="28" t="s">
        <v>862</v>
      </c>
      <c r="I96" s="22"/>
      <c r="J96" s="22"/>
      <c r="K96" s="28" t="s">
        <v>947</v>
      </c>
      <c r="L96" s="22"/>
      <c r="M96" s="22"/>
      <c r="N96" s="23" t="s">
        <v>515</v>
      </c>
      <c r="O96" s="22"/>
    </row>
    <row r="97" spans="1:18" x14ac:dyDescent="0.25">
      <c r="A97" s="13"/>
      <c r="B97" s="34" t="s">
        <v>864</v>
      </c>
      <c r="C97" s="25"/>
      <c r="D97" s="25"/>
      <c r="E97" s="26" t="s">
        <v>948</v>
      </c>
      <c r="F97" s="25"/>
      <c r="G97" s="25"/>
      <c r="H97" s="26" t="s">
        <v>867</v>
      </c>
      <c r="I97" s="25"/>
      <c r="J97" s="25"/>
      <c r="K97" s="26" t="s">
        <v>949</v>
      </c>
      <c r="L97" s="25"/>
      <c r="M97" s="25"/>
      <c r="N97" s="55" t="s">
        <v>515</v>
      </c>
      <c r="O97" s="25"/>
    </row>
    <row r="98" spans="1:18" x14ac:dyDescent="0.25">
      <c r="A98" s="13"/>
      <c r="B98" s="46" t="s">
        <v>47</v>
      </c>
      <c r="C98" s="22"/>
      <c r="D98" s="22"/>
      <c r="E98" s="28" t="s">
        <v>869</v>
      </c>
      <c r="F98" s="22"/>
      <c r="G98" s="22"/>
      <c r="H98" s="28" t="s">
        <v>871</v>
      </c>
      <c r="I98" s="22"/>
      <c r="J98" s="22"/>
      <c r="K98" s="28" t="s">
        <v>950</v>
      </c>
      <c r="L98" s="22"/>
      <c r="M98" s="22"/>
      <c r="N98" s="23" t="s">
        <v>686</v>
      </c>
      <c r="O98" s="22"/>
    </row>
    <row r="99" spans="1:18" ht="15.75" thickBot="1" x14ac:dyDescent="0.3">
      <c r="A99" s="13"/>
      <c r="B99" s="29" t="s">
        <v>393</v>
      </c>
      <c r="C99" s="29" t="s">
        <v>393</v>
      </c>
      <c r="D99" s="30" t="s">
        <v>394</v>
      </c>
      <c r="E99" s="31" t="s">
        <v>394</v>
      </c>
      <c r="F99" s="29" t="s">
        <v>393</v>
      </c>
      <c r="G99" s="29" t="s">
        <v>393</v>
      </c>
      <c r="H99" s="52" t="s">
        <v>393</v>
      </c>
      <c r="I99" s="29" t="s">
        <v>393</v>
      </c>
      <c r="J99" s="29" t="s">
        <v>393</v>
      </c>
      <c r="K99" s="52" t="s">
        <v>393</v>
      </c>
      <c r="L99" s="29" t="s">
        <v>393</v>
      </c>
      <c r="M99" s="30" t="s">
        <v>394</v>
      </c>
      <c r="N99" s="31" t="s">
        <v>394</v>
      </c>
      <c r="O99" s="29" t="s">
        <v>393</v>
      </c>
    </row>
    <row r="100" spans="1:18" x14ac:dyDescent="0.25">
      <c r="A100" s="13"/>
      <c r="B100" s="32" t="s">
        <v>873</v>
      </c>
      <c r="C100" s="25"/>
      <c r="D100" s="81" t="s">
        <v>378</v>
      </c>
      <c r="E100" s="82" t="s">
        <v>951</v>
      </c>
      <c r="F100" s="25"/>
      <c r="G100" s="25"/>
      <c r="H100" s="55"/>
      <c r="I100" s="25"/>
      <c r="J100" s="25"/>
      <c r="K100" s="55"/>
      <c r="L100" s="25"/>
      <c r="M100" s="81" t="s">
        <v>378</v>
      </c>
      <c r="N100" s="82" t="s">
        <v>952</v>
      </c>
      <c r="O100" s="25"/>
    </row>
    <row r="101" spans="1:18" ht="15.75" thickBot="1" x14ac:dyDescent="0.3">
      <c r="A101" s="13"/>
      <c r="B101" s="29" t="s">
        <v>393</v>
      </c>
      <c r="C101" s="29" t="s">
        <v>393</v>
      </c>
      <c r="D101" s="30" t="s">
        <v>394</v>
      </c>
      <c r="E101" s="31" t="s">
        <v>394</v>
      </c>
      <c r="F101" s="29" t="s">
        <v>393</v>
      </c>
      <c r="G101" s="29" t="s">
        <v>393</v>
      </c>
      <c r="H101" s="52" t="s">
        <v>393</v>
      </c>
      <c r="I101" s="29" t="s">
        <v>393</v>
      </c>
      <c r="J101" s="29" t="s">
        <v>393</v>
      </c>
      <c r="K101" s="52" t="s">
        <v>393</v>
      </c>
      <c r="L101" s="29" t="s">
        <v>393</v>
      </c>
      <c r="M101" s="30" t="s">
        <v>394</v>
      </c>
      <c r="N101" s="31" t="s">
        <v>394</v>
      </c>
      <c r="O101" s="29" t="s">
        <v>393</v>
      </c>
    </row>
    <row r="102" spans="1:18" ht="15.75" thickBot="1" x14ac:dyDescent="0.3">
      <c r="A102" s="13"/>
      <c r="B102" s="29" t="s">
        <v>393</v>
      </c>
      <c r="C102" s="29" t="s">
        <v>393</v>
      </c>
      <c r="D102" s="30" t="s">
        <v>394</v>
      </c>
      <c r="E102" s="31" t="s">
        <v>394</v>
      </c>
      <c r="F102" s="29" t="s">
        <v>393</v>
      </c>
      <c r="G102" s="29" t="s">
        <v>393</v>
      </c>
      <c r="H102" s="52" t="s">
        <v>393</v>
      </c>
      <c r="I102" s="29" t="s">
        <v>393</v>
      </c>
      <c r="J102" s="29" t="s">
        <v>393</v>
      </c>
      <c r="K102" s="52" t="s">
        <v>393</v>
      </c>
      <c r="L102" s="29" t="s">
        <v>393</v>
      </c>
      <c r="M102" s="30" t="s">
        <v>394</v>
      </c>
      <c r="N102" s="31" t="s">
        <v>394</v>
      </c>
      <c r="O102" s="29" t="s">
        <v>394</v>
      </c>
    </row>
    <row r="103" spans="1:18" x14ac:dyDescent="0.25">
      <c r="A103" s="13"/>
      <c r="B103" s="41"/>
      <c r="C103" s="41"/>
      <c r="D103" s="41"/>
      <c r="E103" s="41"/>
      <c r="F103" s="41"/>
      <c r="G103" s="41"/>
      <c r="H103" s="41"/>
      <c r="I103" s="41"/>
      <c r="J103" s="41"/>
      <c r="K103" s="41"/>
      <c r="L103" s="41"/>
      <c r="M103" s="41"/>
      <c r="N103" s="41"/>
      <c r="O103" s="41"/>
      <c r="P103" s="41"/>
      <c r="Q103" s="41"/>
      <c r="R103" s="41"/>
    </row>
    <row r="104" spans="1:18" x14ac:dyDescent="0.25">
      <c r="A104" s="13"/>
      <c r="B104" s="42"/>
      <c r="C104" s="42"/>
      <c r="D104" s="42"/>
      <c r="E104" s="42"/>
      <c r="F104" s="42"/>
      <c r="G104" s="42"/>
      <c r="H104" s="42"/>
      <c r="I104" s="42"/>
      <c r="J104" s="42"/>
      <c r="K104" s="42"/>
      <c r="L104" s="42"/>
      <c r="M104" s="42"/>
      <c r="N104" s="42"/>
      <c r="O104" s="42"/>
      <c r="P104" s="42"/>
      <c r="Q104" s="42"/>
      <c r="R104" s="42"/>
    </row>
    <row r="105" spans="1:18" ht="128.25" x14ac:dyDescent="0.25">
      <c r="A105" s="13"/>
      <c r="B105" s="36">
        <v>-1</v>
      </c>
      <c r="C105" s="11" t="s">
        <v>953</v>
      </c>
    </row>
    <row r="106" spans="1:18" ht="90" x14ac:dyDescent="0.25">
      <c r="A106" s="13"/>
      <c r="B106" s="36">
        <v>-2</v>
      </c>
      <c r="C106" s="11" t="s">
        <v>954</v>
      </c>
    </row>
    <row r="107" spans="1:18" ht="90" x14ac:dyDescent="0.25">
      <c r="A107" s="13"/>
      <c r="B107" s="36">
        <v>-3</v>
      </c>
      <c r="C107" s="11" t="s">
        <v>955</v>
      </c>
    </row>
    <row r="108" spans="1:18" ht="51.75" x14ac:dyDescent="0.25">
      <c r="A108" s="13"/>
      <c r="B108" s="36">
        <v>-4</v>
      </c>
      <c r="C108" s="11" t="s">
        <v>956</v>
      </c>
    </row>
    <row r="109" spans="1:18" x14ac:dyDescent="0.25">
      <c r="A109" s="13"/>
      <c r="B109" s="131"/>
      <c r="C109" s="131"/>
      <c r="D109" s="131"/>
      <c r="E109" s="131"/>
      <c r="F109" s="131"/>
      <c r="G109" s="131"/>
      <c r="H109" s="131"/>
      <c r="I109" s="131"/>
      <c r="J109" s="131"/>
      <c r="K109" s="131"/>
      <c r="L109" s="131"/>
      <c r="M109" s="131"/>
      <c r="N109" s="131"/>
      <c r="O109" s="131"/>
      <c r="P109" s="131"/>
      <c r="Q109" s="131"/>
      <c r="R109" s="131"/>
    </row>
    <row r="110" spans="1:18" x14ac:dyDescent="0.25">
      <c r="A110" s="13"/>
      <c r="B110" s="43"/>
      <c r="C110" s="43"/>
      <c r="D110" s="43"/>
      <c r="E110" s="43"/>
      <c r="F110" s="43"/>
      <c r="G110" s="43"/>
      <c r="H110" s="43"/>
      <c r="I110" s="43"/>
      <c r="J110" s="43"/>
      <c r="K110" s="43"/>
      <c r="L110" s="43"/>
      <c r="M110" s="43"/>
      <c r="N110" s="43"/>
      <c r="O110" s="43"/>
      <c r="P110" s="43"/>
      <c r="Q110" s="43"/>
      <c r="R110" s="43"/>
    </row>
  </sheetData>
  <mergeCells count="87">
    <mergeCell ref="B67:R67"/>
    <mergeCell ref="B68:R68"/>
    <mergeCell ref="A69:A110"/>
    <mergeCell ref="B69:R69"/>
    <mergeCell ref="B70:R70"/>
    <mergeCell ref="B104:R104"/>
    <mergeCell ref="B109:R109"/>
    <mergeCell ref="B110:R110"/>
    <mergeCell ref="B6:R6"/>
    <mergeCell ref="B37:R37"/>
    <mergeCell ref="B41:R41"/>
    <mergeCell ref="B42:R42"/>
    <mergeCell ref="A43:A66"/>
    <mergeCell ref="B43:R43"/>
    <mergeCell ref="B44:R44"/>
    <mergeCell ref="B65:R65"/>
    <mergeCell ref="B66:R66"/>
    <mergeCell ref="L71:L75"/>
    <mergeCell ref="M71:N75"/>
    <mergeCell ref="O71:O75"/>
    <mergeCell ref="A1:A2"/>
    <mergeCell ref="B1:R1"/>
    <mergeCell ref="B2:R2"/>
    <mergeCell ref="B3:R3"/>
    <mergeCell ref="B4:R4"/>
    <mergeCell ref="A5:A42"/>
    <mergeCell ref="B5:R5"/>
    <mergeCell ref="I71:I75"/>
    <mergeCell ref="J71:K71"/>
    <mergeCell ref="J72:K72"/>
    <mergeCell ref="J73:K73"/>
    <mergeCell ref="J74:K74"/>
    <mergeCell ref="J75:K75"/>
    <mergeCell ref="D75:E75"/>
    <mergeCell ref="F71:F75"/>
    <mergeCell ref="G71:H71"/>
    <mergeCell ref="G72:H72"/>
    <mergeCell ref="G73:H73"/>
    <mergeCell ref="G74:H74"/>
    <mergeCell ref="G75:H75"/>
    <mergeCell ref="O46:O47"/>
    <mergeCell ref="P46:Q46"/>
    <mergeCell ref="P47:Q47"/>
    <mergeCell ref="R46:R47"/>
    <mergeCell ref="B71:B75"/>
    <mergeCell ref="C71:C75"/>
    <mergeCell ref="D71:E71"/>
    <mergeCell ref="D72:E72"/>
    <mergeCell ref="D73:E73"/>
    <mergeCell ref="D74:E74"/>
    <mergeCell ref="I46:I47"/>
    <mergeCell ref="J46:K46"/>
    <mergeCell ref="J47:K47"/>
    <mergeCell ref="L46:L47"/>
    <mergeCell ref="M46:N46"/>
    <mergeCell ref="M47:N47"/>
    <mergeCell ref="O7:O11"/>
    <mergeCell ref="P7:Q11"/>
    <mergeCell ref="R7:R11"/>
    <mergeCell ref="D45:Q45"/>
    <mergeCell ref="B46:B47"/>
    <mergeCell ref="C46:C47"/>
    <mergeCell ref="D46:E47"/>
    <mergeCell ref="F46:F47"/>
    <mergeCell ref="G46:H46"/>
    <mergeCell ref="G47:H47"/>
    <mergeCell ref="L7:L11"/>
    <mergeCell ref="M7:N7"/>
    <mergeCell ref="M8:N8"/>
    <mergeCell ref="M9:N9"/>
    <mergeCell ref="M10:N10"/>
    <mergeCell ref="M11:N11"/>
    <mergeCell ref="I7:I11"/>
    <mergeCell ref="J7:K7"/>
    <mergeCell ref="J8:K8"/>
    <mergeCell ref="J9:K9"/>
    <mergeCell ref="J10:K10"/>
    <mergeCell ref="J11:K11"/>
    <mergeCell ref="B7:B11"/>
    <mergeCell ref="C7:C11"/>
    <mergeCell ref="D7:E11"/>
    <mergeCell ref="F7:F11"/>
    <mergeCell ref="G7:H7"/>
    <mergeCell ref="G8:H8"/>
    <mergeCell ref="G9:H9"/>
    <mergeCell ref="G10:H10"/>
    <mergeCell ref="G11:H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heetViews>
  <sheetFormatPr defaultRowHeight="15" x14ac:dyDescent="0.25"/>
  <cols>
    <col min="1" max="3" width="36.5703125" bestFit="1" customWidth="1"/>
    <col min="4" max="4" width="3.140625" customWidth="1"/>
    <col min="5" max="5" width="12.140625" customWidth="1"/>
    <col min="6" max="6" width="2.5703125" customWidth="1"/>
    <col min="7" max="7" width="3.140625" customWidth="1"/>
    <col min="8" max="8" width="10.7109375" customWidth="1"/>
    <col min="9" max="9" width="2.5703125" customWidth="1"/>
    <col min="10" max="10" width="3.140625" customWidth="1"/>
    <col min="11" max="11" width="12.140625" customWidth="1"/>
    <col min="12" max="12" width="2.5703125" customWidth="1"/>
    <col min="13" max="13" width="3.140625" customWidth="1"/>
    <col min="14" max="14" width="10.7109375" customWidth="1"/>
    <col min="15" max="15" width="3.140625" customWidth="1"/>
    <col min="16" max="17" width="9.28515625" customWidth="1"/>
    <col min="18" max="18" width="3.140625" customWidth="1"/>
    <col min="19" max="20" width="9.28515625" customWidth="1"/>
    <col min="21" max="21" width="3.140625" customWidth="1"/>
    <col min="22" max="22" width="9.28515625" customWidth="1"/>
    <col min="23" max="23" width="2.5703125" customWidth="1"/>
  </cols>
  <sheetData>
    <row r="1" spans="1:23" ht="15" customHeight="1" x14ac:dyDescent="0.25">
      <c r="A1" s="7" t="s">
        <v>1945</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1892</v>
      </c>
      <c r="B3" s="37"/>
      <c r="C3" s="37"/>
      <c r="D3" s="37"/>
      <c r="E3" s="37"/>
      <c r="F3" s="37"/>
      <c r="G3" s="37"/>
      <c r="H3" s="37"/>
      <c r="I3" s="37"/>
      <c r="J3" s="37"/>
      <c r="K3" s="37"/>
      <c r="L3" s="37"/>
      <c r="M3" s="37"/>
      <c r="N3" s="37"/>
      <c r="O3" s="37"/>
      <c r="P3" s="37"/>
      <c r="Q3" s="37"/>
      <c r="R3" s="37"/>
      <c r="S3" s="37"/>
      <c r="T3" s="37"/>
      <c r="U3" s="37"/>
      <c r="V3" s="37"/>
      <c r="W3" s="37"/>
    </row>
    <row r="4" spans="1:23" x14ac:dyDescent="0.25">
      <c r="A4" s="13" t="s">
        <v>1946</v>
      </c>
      <c r="B4" s="39" t="s">
        <v>1009</v>
      </c>
      <c r="C4" s="39"/>
      <c r="D4" s="39"/>
      <c r="E4" s="39"/>
      <c r="F4" s="39"/>
      <c r="G4" s="39"/>
      <c r="H4" s="39"/>
      <c r="I4" s="39"/>
      <c r="J4" s="39"/>
      <c r="K4" s="39"/>
      <c r="L4" s="39"/>
      <c r="M4" s="39"/>
      <c r="N4" s="39"/>
      <c r="O4" s="39"/>
      <c r="P4" s="39"/>
      <c r="Q4" s="39"/>
      <c r="R4" s="39"/>
      <c r="S4" s="39"/>
      <c r="T4" s="39"/>
      <c r="U4" s="39"/>
      <c r="V4" s="39"/>
      <c r="W4" s="39"/>
    </row>
    <row r="5" spans="1:23" x14ac:dyDescent="0.25">
      <c r="A5" s="13"/>
      <c r="B5" s="40" t="s">
        <v>376</v>
      </c>
      <c r="C5" s="40"/>
      <c r="D5" s="40"/>
      <c r="E5" s="40"/>
      <c r="F5" s="40"/>
      <c r="G5" s="40"/>
      <c r="H5" s="40"/>
      <c r="I5" s="40"/>
      <c r="J5" s="40"/>
      <c r="K5" s="40"/>
      <c r="L5" s="40"/>
      <c r="M5" s="40"/>
      <c r="N5" s="40"/>
      <c r="O5" s="40"/>
      <c r="P5" s="40"/>
      <c r="Q5" s="40"/>
      <c r="R5" s="40"/>
      <c r="S5" s="40"/>
      <c r="T5" s="40"/>
      <c r="U5" s="40"/>
      <c r="V5" s="40"/>
      <c r="W5" s="40"/>
    </row>
    <row r="6" spans="1:23" x14ac:dyDescent="0.25">
      <c r="A6" s="13"/>
      <c r="B6" s="38"/>
      <c r="C6" s="48"/>
      <c r="D6" s="48" t="s">
        <v>476</v>
      </c>
      <c r="E6" s="48"/>
      <c r="F6" s="48"/>
      <c r="G6" s="48"/>
      <c r="H6" s="48"/>
      <c r="I6" s="48"/>
      <c r="J6" s="48" t="s">
        <v>476</v>
      </c>
      <c r="K6" s="48"/>
      <c r="L6" s="48"/>
      <c r="M6" s="48"/>
      <c r="N6" s="48"/>
      <c r="O6" s="48"/>
    </row>
    <row r="7" spans="1:23" ht="15.75" thickBot="1" x14ac:dyDescent="0.3">
      <c r="A7" s="13"/>
      <c r="B7" s="38"/>
      <c r="C7" s="48"/>
      <c r="D7" s="47" t="s">
        <v>423</v>
      </c>
      <c r="E7" s="47"/>
      <c r="F7" s="47"/>
      <c r="G7" s="47"/>
      <c r="H7" s="47"/>
      <c r="I7" s="48"/>
      <c r="J7" s="47" t="s">
        <v>482</v>
      </c>
      <c r="K7" s="47"/>
      <c r="L7" s="47"/>
      <c r="M7" s="47"/>
      <c r="N7" s="47"/>
      <c r="O7" s="48"/>
    </row>
    <row r="8" spans="1:23" x14ac:dyDescent="0.25">
      <c r="A8" s="13"/>
      <c r="B8" s="35"/>
      <c r="C8" s="48"/>
      <c r="D8" s="49" t="s">
        <v>1010</v>
      </c>
      <c r="E8" s="49"/>
      <c r="F8" s="49"/>
      <c r="G8" s="49" t="s">
        <v>426</v>
      </c>
      <c r="H8" s="49"/>
      <c r="I8" s="48"/>
      <c r="J8" s="49" t="s">
        <v>1010</v>
      </c>
      <c r="K8" s="49"/>
      <c r="L8" s="49"/>
      <c r="M8" s="49" t="s">
        <v>426</v>
      </c>
      <c r="N8" s="49"/>
      <c r="O8" s="48"/>
    </row>
    <row r="9" spans="1:23" ht="15.75" thickBot="1" x14ac:dyDescent="0.3">
      <c r="A9" s="13"/>
      <c r="B9" s="35"/>
      <c r="C9" s="48"/>
      <c r="D9" s="47"/>
      <c r="E9" s="47"/>
      <c r="F9" s="48"/>
      <c r="G9" s="47" t="s">
        <v>427</v>
      </c>
      <c r="H9" s="47"/>
      <c r="I9" s="48"/>
      <c r="J9" s="47"/>
      <c r="K9" s="47"/>
      <c r="L9" s="48"/>
      <c r="M9" s="47" t="s">
        <v>427</v>
      </c>
      <c r="N9" s="47"/>
      <c r="O9" s="48"/>
    </row>
    <row r="10" spans="1:23" x14ac:dyDescent="0.25">
      <c r="A10" s="13"/>
      <c r="B10" s="21" t="s">
        <v>1011</v>
      </c>
      <c r="C10" s="22"/>
      <c r="D10" s="22"/>
      <c r="E10" s="23"/>
      <c r="F10" s="22"/>
      <c r="G10" s="22"/>
      <c r="H10" s="23"/>
      <c r="I10" s="22"/>
      <c r="J10" s="22"/>
      <c r="K10" s="23"/>
      <c r="L10" s="22"/>
      <c r="M10" s="22"/>
      <c r="N10" s="23"/>
      <c r="O10" s="22"/>
    </row>
    <row r="11" spans="1:23" x14ac:dyDescent="0.25">
      <c r="A11" s="13"/>
      <c r="B11" s="24" t="s">
        <v>1012</v>
      </c>
      <c r="C11" s="25"/>
      <c r="D11" s="25" t="s">
        <v>378</v>
      </c>
      <c r="E11" s="55" t="s">
        <v>515</v>
      </c>
      <c r="F11" s="25"/>
      <c r="G11" s="25" t="s">
        <v>378</v>
      </c>
      <c r="H11" s="55" t="s">
        <v>515</v>
      </c>
      <c r="I11" s="25"/>
      <c r="J11" s="25" t="s">
        <v>378</v>
      </c>
      <c r="K11" s="54">
        <v>478333</v>
      </c>
      <c r="L11" s="25"/>
      <c r="M11" s="25" t="s">
        <v>378</v>
      </c>
      <c r="N11" s="26" t="s">
        <v>1013</v>
      </c>
      <c r="O11" s="25" t="s">
        <v>438</v>
      </c>
    </row>
    <row r="12" spans="1:23" x14ac:dyDescent="0.25">
      <c r="A12" s="13"/>
      <c r="B12" s="21" t="s">
        <v>1014</v>
      </c>
      <c r="C12" s="22"/>
      <c r="D12" s="22"/>
      <c r="E12" s="23"/>
      <c r="F12" s="22"/>
      <c r="G12" s="22"/>
      <c r="H12" s="23"/>
      <c r="I12" s="22"/>
      <c r="J12" s="22"/>
      <c r="K12" s="23"/>
      <c r="L12" s="22"/>
      <c r="M12" s="22"/>
      <c r="N12" s="23"/>
      <c r="O12" s="22"/>
    </row>
    <row r="13" spans="1:23" x14ac:dyDescent="0.25">
      <c r="A13" s="13"/>
      <c r="B13" s="24" t="s">
        <v>1012</v>
      </c>
      <c r="C13" s="25"/>
      <c r="D13" s="25"/>
      <c r="E13" s="54">
        <v>426000</v>
      </c>
      <c r="F13" s="25"/>
      <c r="G13" s="25"/>
      <c r="H13" s="26" t="s">
        <v>1015</v>
      </c>
      <c r="I13" s="25" t="s">
        <v>438</v>
      </c>
      <c r="J13" s="25"/>
      <c r="K13" s="55" t="s">
        <v>515</v>
      </c>
      <c r="L13" s="25"/>
      <c r="M13" s="25"/>
      <c r="N13" s="55" t="s">
        <v>515</v>
      </c>
      <c r="O13" s="25"/>
    </row>
    <row r="14" spans="1:23" x14ac:dyDescent="0.25">
      <c r="A14" s="13"/>
      <c r="B14" s="27" t="s">
        <v>1016</v>
      </c>
      <c r="C14" s="22"/>
      <c r="D14" s="22"/>
      <c r="E14" s="23" t="s">
        <v>515</v>
      </c>
      <c r="F14" s="22"/>
      <c r="G14" s="22"/>
      <c r="H14" s="23" t="s">
        <v>515</v>
      </c>
      <c r="I14" s="22"/>
      <c r="J14" s="22"/>
      <c r="K14" s="23" t="s">
        <v>515</v>
      </c>
      <c r="L14" s="22"/>
      <c r="M14" s="22"/>
      <c r="N14" s="50">
        <v>1493</v>
      </c>
      <c r="O14" s="22"/>
    </row>
    <row r="15" spans="1:23" ht="26.25" x14ac:dyDescent="0.25">
      <c r="A15" s="13"/>
      <c r="B15" s="24" t="s">
        <v>1017</v>
      </c>
      <c r="C15" s="25"/>
      <c r="D15" s="25"/>
      <c r="E15" s="55" t="s">
        <v>515</v>
      </c>
      <c r="F15" s="25"/>
      <c r="G15" s="25"/>
      <c r="H15" s="55" t="s">
        <v>515</v>
      </c>
      <c r="I15" s="25"/>
      <c r="J15" s="25"/>
      <c r="K15" s="26" t="s">
        <v>1018</v>
      </c>
      <c r="L15" s="25" t="s">
        <v>438</v>
      </c>
      <c r="M15" s="25"/>
      <c r="N15" s="26" t="s">
        <v>1019</v>
      </c>
      <c r="O15" s="25" t="s">
        <v>438</v>
      </c>
    </row>
    <row r="16" spans="1:23" x14ac:dyDescent="0.25">
      <c r="A16" s="13"/>
      <c r="B16" s="27" t="s">
        <v>1020</v>
      </c>
      <c r="C16" s="22"/>
      <c r="D16" s="22"/>
      <c r="E16" s="28" t="s">
        <v>1021</v>
      </c>
      <c r="F16" s="22" t="s">
        <v>438</v>
      </c>
      <c r="G16" s="22"/>
      <c r="H16" s="50">
        <v>27428</v>
      </c>
      <c r="I16" s="22"/>
      <c r="J16" s="22"/>
      <c r="K16" s="28" t="s">
        <v>1022</v>
      </c>
      <c r="L16" s="22" t="s">
        <v>438</v>
      </c>
      <c r="M16" s="22"/>
      <c r="N16" s="28" t="s">
        <v>1023</v>
      </c>
      <c r="O16" s="22" t="s">
        <v>438</v>
      </c>
    </row>
    <row r="17" spans="1:23" x14ac:dyDescent="0.25">
      <c r="A17" s="13"/>
      <c r="B17" s="24" t="s">
        <v>1024</v>
      </c>
      <c r="C17" s="25"/>
      <c r="D17" s="25"/>
      <c r="E17" s="55" t="s">
        <v>515</v>
      </c>
      <c r="F17" s="25"/>
      <c r="G17" s="25"/>
      <c r="H17" s="55" t="s">
        <v>515</v>
      </c>
      <c r="I17" s="25"/>
      <c r="J17" s="25"/>
      <c r="K17" s="54">
        <v>129900</v>
      </c>
      <c r="L17" s="25"/>
      <c r="M17" s="25"/>
      <c r="N17" s="54">
        <v>8941</v>
      </c>
      <c r="O17" s="25"/>
    </row>
    <row r="18" spans="1:23" x14ac:dyDescent="0.25">
      <c r="A18" s="13"/>
      <c r="B18" s="27" t="s">
        <v>1025</v>
      </c>
      <c r="C18" s="22"/>
      <c r="D18" s="22"/>
      <c r="E18" s="23" t="s">
        <v>515</v>
      </c>
      <c r="F18" s="22"/>
      <c r="G18" s="22"/>
      <c r="H18" s="23" t="s">
        <v>515</v>
      </c>
      <c r="I18" s="22"/>
      <c r="J18" s="22"/>
      <c r="K18" s="23" t="s">
        <v>515</v>
      </c>
      <c r="L18" s="22"/>
      <c r="M18" s="22"/>
      <c r="N18" s="28">
        <v>945</v>
      </c>
      <c r="O18" s="22"/>
    </row>
    <row r="19" spans="1:23" x14ac:dyDescent="0.25">
      <c r="A19" s="13"/>
      <c r="B19" s="24" t="s">
        <v>1026</v>
      </c>
      <c r="C19" s="25"/>
      <c r="D19" s="25"/>
      <c r="E19" s="55" t="s">
        <v>515</v>
      </c>
      <c r="F19" s="25"/>
      <c r="G19" s="25"/>
      <c r="H19" s="26" t="s">
        <v>1027</v>
      </c>
      <c r="I19" s="25" t="s">
        <v>438</v>
      </c>
      <c r="J19" s="25"/>
      <c r="K19" s="55" t="s">
        <v>515</v>
      </c>
      <c r="L19" s="25"/>
      <c r="M19" s="25"/>
      <c r="N19" s="26" t="s">
        <v>1028</v>
      </c>
      <c r="O19" s="25" t="s">
        <v>438</v>
      </c>
    </row>
    <row r="20" spans="1:23" x14ac:dyDescent="0.25">
      <c r="A20" s="13"/>
      <c r="B20" s="27" t="s">
        <v>1029</v>
      </c>
      <c r="C20" s="22"/>
      <c r="D20" s="22"/>
      <c r="E20" s="23" t="s">
        <v>515</v>
      </c>
      <c r="F20" s="22"/>
      <c r="G20" s="22"/>
      <c r="H20" s="50">
        <v>5212</v>
      </c>
      <c r="I20" s="22"/>
      <c r="J20" s="22"/>
      <c r="K20" s="23" t="s">
        <v>515</v>
      </c>
      <c r="L20" s="22"/>
      <c r="M20" s="22"/>
      <c r="N20" s="50">
        <v>6794</v>
      </c>
      <c r="O20" s="22"/>
    </row>
    <row r="21" spans="1:23" ht="15.75" thickBot="1" x14ac:dyDescent="0.3">
      <c r="A21" s="13"/>
      <c r="B21" s="29" t="s">
        <v>393</v>
      </c>
      <c r="C21" s="29" t="s">
        <v>393</v>
      </c>
      <c r="D21" s="29" t="s">
        <v>393</v>
      </c>
      <c r="E21" s="52" t="s">
        <v>393</v>
      </c>
      <c r="F21" s="29" t="s">
        <v>393</v>
      </c>
      <c r="G21" s="30" t="s">
        <v>394</v>
      </c>
      <c r="H21" s="31" t="s">
        <v>394</v>
      </c>
      <c r="I21" s="29" t="s">
        <v>393</v>
      </c>
      <c r="J21" s="29" t="s">
        <v>393</v>
      </c>
      <c r="K21" s="52" t="s">
        <v>393</v>
      </c>
      <c r="L21" s="29" t="s">
        <v>393</v>
      </c>
      <c r="M21" s="30" t="s">
        <v>394</v>
      </c>
      <c r="N21" s="31" t="s">
        <v>394</v>
      </c>
      <c r="O21" s="29" t="s">
        <v>393</v>
      </c>
    </row>
    <row r="22" spans="1:23" x14ac:dyDescent="0.25">
      <c r="A22" s="13"/>
      <c r="B22" s="24" t="s">
        <v>431</v>
      </c>
      <c r="C22" s="25"/>
      <c r="D22" s="25"/>
      <c r="E22" s="55"/>
      <c r="F22" s="25"/>
      <c r="G22" s="25" t="s">
        <v>378</v>
      </c>
      <c r="H22" s="26" t="s">
        <v>1030</v>
      </c>
      <c r="I22" s="25" t="s">
        <v>438</v>
      </c>
      <c r="J22" s="25"/>
      <c r="K22" s="55"/>
      <c r="L22" s="25"/>
      <c r="M22" s="25" t="s">
        <v>378</v>
      </c>
      <c r="N22" s="26" t="s">
        <v>1031</v>
      </c>
      <c r="O22" s="25" t="s">
        <v>438</v>
      </c>
    </row>
    <row r="23" spans="1:23" ht="15.75" thickBot="1" x14ac:dyDescent="0.3">
      <c r="A23" s="13"/>
      <c r="B23" s="29" t="s">
        <v>393</v>
      </c>
      <c r="C23" s="29" t="s">
        <v>393</v>
      </c>
      <c r="D23" s="29" t="s">
        <v>393</v>
      </c>
      <c r="E23" s="52" t="s">
        <v>393</v>
      </c>
      <c r="F23" s="29" t="s">
        <v>393</v>
      </c>
      <c r="G23" s="30" t="s">
        <v>394</v>
      </c>
      <c r="H23" s="31" t="s">
        <v>394</v>
      </c>
      <c r="I23" s="29" t="s">
        <v>393</v>
      </c>
      <c r="J23" s="29" t="s">
        <v>393</v>
      </c>
      <c r="K23" s="52" t="s">
        <v>393</v>
      </c>
      <c r="L23" s="29" t="s">
        <v>393</v>
      </c>
      <c r="M23" s="30" t="s">
        <v>394</v>
      </c>
      <c r="N23" s="31" t="s">
        <v>394</v>
      </c>
      <c r="O23" s="29" t="s">
        <v>393</v>
      </c>
    </row>
    <row r="24" spans="1:23" ht="15.75" thickBot="1" x14ac:dyDescent="0.3">
      <c r="A24" s="13"/>
      <c r="B24" s="29" t="s">
        <v>393</v>
      </c>
      <c r="C24" s="29" t="s">
        <v>393</v>
      </c>
      <c r="D24" s="29" t="s">
        <v>393</v>
      </c>
      <c r="E24" s="52" t="s">
        <v>393</v>
      </c>
      <c r="F24" s="29" t="s">
        <v>393</v>
      </c>
      <c r="G24" s="30" t="s">
        <v>394</v>
      </c>
      <c r="H24" s="31" t="s">
        <v>394</v>
      </c>
      <c r="I24" s="29" t="s">
        <v>393</v>
      </c>
      <c r="J24" s="29" t="s">
        <v>393</v>
      </c>
      <c r="K24" s="52" t="s">
        <v>393</v>
      </c>
      <c r="L24" s="29" t="s">
        <v>393</v>
      </c>
      <c r="M24" s="30" t="s">
        <v>394</v>
      </c>
      <c r="N24" s="31" t="s">
        <v>394</v>
      </c>
      <c r="O24" s="29" t="s">
        <v>394</v>
      </c>
    </row>
    <row r="25" spans="1:23" ht="15.75" x14ac:dyDescent="0.25">
      <c r="A25" s="13"/>
      <c r="B25" s="58"/>
      <c r="C25" s="58"/>
      <c r="D25" s="58"/>
      <c r="E25" s="58"/>
      <c r="F25" s="58"/>
      <c r="G25" s="58"/>
      <c r="H25" s="58"/>
      <c r="I25" s="58"/>
      <c r="J25" s="58"/>
      <c r="K25" s="58"/>
      <c r="L25" s="58"/>
      <c r="M25" s="58"/>
      <c r="N25" s="58"/>
      <c r="O25" s="58"/>
      <c r="P25" s="58"/>
      <c r="Q25" s="58"/>
      <c r="R25" s="58"/>
      <c r="S25" s="58"/>
      <c r="T25" s="58"/>
      <c r="U25" s="58"/>
      <c r="V25" s="58"/>
      <c r="W25" s="58"/>
    </row>
    <row r="26" spans="1:23" x14ac:dyDescent="0.25">
      <c r="A26" s="13"/>
      <c r="B26" s="43"/>
      <c r="C26" s="43"/>
      <c r="D26" s="43"/>
      <c r="E26" s="43"/>
      <c r="F26" s="43"/>
      <c r="G26" s="43"/>
      <c r="H26" s="43"/>
      <c r="I26" s="43"/>
      <c r="J26" s="43"/>
      <c r="K26" s="43"/>
      <c r="L26" s="43"/>
      <c r="M26" s="43"/>
      <c r="N26" s="43"/>
      <c r="O26" s="43"/>
      <c r="P26" s="43"/>
      <c r="Q26" s="43"/>
      <c r="R26" s="43"/>
      <c r="S26" s="43"/>
      <c r="T26" s="43"/>
      <c r="U26" s="43"/>
      <c r="V26" s="43"/>
      <c r="W26" s="43"/>
    </row>
    <row r="27" spans="1:23" ht="25.5" customHeight="1" x14ac:dyDescent="0.25">
      <c r="A27" s="13" t="s">
        <v>1947</v>
      </c>
      <c r="B27" s="39" t="s">
        <v>1050</v>
      </c>
      <c r="C27" s="39"/>
      <c r="D27" s="39"/>
      <c r="E27" s="39"/>
      <c r="F27" s="39"/>
      <c r="G27" s="39"/>
      <c r="H27" s="39"/>
      <c r="I27" s="39"/>
      <c r="J27" s="39"/>
      <c r="K27" s="39"/>
      <c r="L27" s="39"/>
      <c r="M27" s="39"/>
      <c r="N27" s="39"/>
      <c r="O27" s="39"/>
      <c r="P27" s="39"/>
      <c r="Q27" s="39"/>
      <c r="R27" s="39"/>
      <c r="S27" s="39"/>
      <c r="T27" s="39"/>
      <c r="U27" s="39"/>
      <c r="V27" s="39"/>
      <c r="W27" s="39"/>
    </row>
    <row r="28" spans="1:23" x14ac:dyDescent="0.25">
      <c r="A28" s="13"/>
      <c r="B28" s="40" t="s">
        <v>376</v>
      </c>
      <c r="C28" s="40"/>
      <c r="D28" s="40"/>
      <c r="E28" s="40"/>
      <c r="F28" s="40"/>
      <c r="G28" s="40"/>
      <c r="H28" s="40"/>
      <c r="I28" s="40"/>
      <c r="J28" s="40"/>
      <c r="K28" s="40"/>
      <c r="L28" s="40"/>
      <c r="M28" s="40"/>
      <c r="N28" s="40"/>
      <c r="O28" s="40"/>
      <c r="P28" s="40"/>
      <c r="Q28" s="40"/>
      <c r="R28" s="40"/>
      <c r="S28" s="40"/>
      <c r="T28" s="40"/>
      <c r="U28" s="40"/>
      <c r="V28" s="40"/>
      <c r="W28" s="40"/>
    </row>
    <row r="29" spans="1:23" ht="15.75" thickBot="1" x14ac:dyDescent="0.3">
      <c r="A29" s="13"/>
      <c r="B29" s="10"/>
      <c r="C29" s="19"/>
      <c r="D29" s="47" t="s">
        <v>741</v>
      </c>
      <c r="E29" s="47"/>
      <c r="F29" s="47"/>
      <c r="G29" s="47"/>
      <c r="H29" s="47"/>
      <c r="I29" s="47"/>
      <c r="J29" s="47"/>
      <c r="K29" s="47"/>
      <c r="L29" s="19"/>
      <c r="M29" s="84"/>
      <c r="N29" s="19"/>
      <c r="O29" s="47" t="s">
        <v>749</v>
      </c>
      <c r="P29" s="47"/>
      <c r="Q29" s="47"/>
      <c r="R29" s="47"/>
      <c r="S29" s="47"/>
      <c r="T29" s="47"/>
      <c r="U29" s="47"/>
      <c r="V29" s="47"/>
      <c r="W29" s="19"/>
    </row>
    <row r="30" spans="1:23" x14ac:dyDescent="0.25">
      <c r="A30" s="13"/>
      <c r="B30" s="20"/>
      <c r="C30" s="48"/>
      <c r="D30" s="49" t="s">
        <v>434</v>
      </c>
      <c r="E30" s="49"/>
      <c r="F30" s="49"/>
      <c r="G30" s="49"/>
      <c r="H30" s="49"/>
      <c r="I30" s="49"/>
      <c r="J30" s="49"/>
      <c r="K30" s="49"/>
      <c r="L30" s="19"/>
      <c r="M30" s="84"/>
      <c r="N30" s="91"/>
      <c r="O30" s="49" t="s">
        <v>1051</v>
      </c>
      <c r="P30" s="49"/>
      <c r="Q30" s="49"/>
      <c r="R30" s="49"/>
      <c r="S30" s="49"/>
      <c r="T30" s="49"/>
      <c r="U30" s="49"/>
      <c r="V30" s="49"/>
      <c r="W30" s="19"/>
    </row>
    <row r="31" spans="1:23" x14ac:dyDescent="0.25">
      <c r="A31" s="13"/>
      <c r="B31" s="85"/>
      <c r="C31" s="48"/>
      <c r="D31" s="48" t="s">
        <v>423</v>
      </c>
      <c r="E31" s="48"/>
      <c r="F31" s="48"/>
      <c r="G31" s="48"/>
      <c r="H31" s="48"/>
      <c r="I31" s="48"/>
      <c r="J31" s="48"/>
      <c r="K31" s="48"/>
      <c r="L31" s="86"/>
      <c r="M31" s="87"/>
      <c r="N31" s="91"/>
      <c r="O31" s="48" t="s">
        <v>752</v>
      </c>
      <c r="P31" s="48"/>
      <c r="Q31" s="48"/>
      <c r="R31" s="48"/>
      <c r="S31" s="48"/>
      <c r="T31" s="48"/>
      <c r="U31" s="48"/>
      <c r="V31" s="48"/>
      <c r="W31" s="86"/>
    </row>
    <row r="32" spans="1:23" ht="15.75" thickBot="1" x14ac:dyDescent="0.3">
      <c r="A32" s="13"/>
      <c r="B32" s="85"/>
      <c r="C32" s="48"/>
      <c r="D32" s="53"/>
      <c r="E32" s="53"/>
      <c r="F32" s="53"/>
      <c r="G32" s="53"/>
      <c r="H32" s="53"/>
      <c r="I32" s="53"/>
      <c r="J32" s="53"/>
      <c r="K32" s="53"/>
      <c r="L32" s="86"/>
      <c r="M32" s="87"/>
      <c r="N32" s="91"/>
      <c r="O32" s="53"/>
      <c r="P32" s="53"/>
      <c r="Q32" s="53"/>
      <c r="R32" s="53"/>
      <c r="S32" s="53"/>
      <c r="T32" s="53"/>
      <c r="U32" s="53"/>
      <c r="V32" s="53"/>
      <c r="W32" s="86"/>
    </row>
    <row r="33" spans="1:23" x14ac:dyDescent="0.25">
      <c r="A33" s="13"/>
      <c r="B33" s="20"/>
      <c r="C33" s="48"/>
      <c r="D33" s="49" t="s">
        <v>1052</v>
      </c>
      <c r="E33" s="49"/>
      <c r="F33" s="49"/>
      <c r="G33" s="49" t="s">
        <v>484</v>
      </c>
      <c r="H33" s="49"/>
      <c r="I33" s="19"/>
      <c r="J33" s="92"/>
      <c r="K33" s="92"/>
      <c r="L33" s="19"/>
      <c r="M33" s="84"/>
      <c r="N33" s="91"/>
      <c r="O33" s="49" t="s">
        <v>1052</v>
      </c>
      <c r="P33" s="49"/>
      <c r="Q33" s="49"/>
      <c r="R33" s="49" t="s">
        <v>484</v>
      </c>
      <c r="S33" s="49"/>
      <c r="T33" s="19"/>
      <c r="U33" s="92"/>
      <c r="V33" s="92"/>
      <c r="W33" s="19"/>
    </row>
    <row r="34" spans="1:23" x14ac:dyDescent="0.25">
      <c r="A34" s="13"/>
      <c r="B34" s="20"/>
      <c r="C34" s="48"/>
      <c r="D34" s="48" t="s">
        <v>1053</v>
      </c>
      <c r="E34" s="48"/>
      <c r="F34" s="48"/>
      <c r="G34" s="48" t="s">
        <v>1053</v>
      </c>
      <c r="H34" s="48"/>
      <c r="I34" s="48"/>
      <c r="J34" s="48" t="s">
        <v>499</v>
      </c>
      <c r="K34" s="48"/>
      <c r="L34" s="19"/>
      <c r="M34" s="84"/>
      <c r="N34" s="91"/>
      <c r="O34" s="48" t="s">
        <v>1053</v>
      </c>
      <c r="P34" s="48"/>
      <c r="Q34" s="48"/>
      <c r="R34" s="48" t="s">
        <v>1053</v>
      </c>
      <c r="S34" s="48"/>
      <c r="T34" s="48"/>
      <c r="U34" s="48" t="s">
        <v>499</v>
      </c>
      <c r="V34" s="48"/>
      <c r="W34" s="19"/>
    </row>
    <row r="35" spans="1:23" ht="15.75" thickBot="1" x14ac:dyDescent="0.3">
      <c r="A35" s="13"/>
      <c r="B35" s="86"/>
      <c r="C35" s="48"/>
      <c r="D35" s="47" t="s">
        <v>1054</v>
      </c>
      <c r="E35" s="47"/>
      <c r="F35" s="48"/>
      <c r="G35" s="47" t="s">
        <v>1054</v>
      </c>
      <c r="H35" s="47"/>
      <c r="I35" s="48"/>
      <c r="J35" s="47"/>
      <c r="K35" s="47"/>
      <c r="L35" s="86"/>
      <c r="M35" s="87"/>
      <c r="N35" s="91"/>
      <c r="O35" s="47" t="s">
        <v>1054</v>
      </c>
      <c r="P35" s="47"/>
      <c r="Q35" s="48"/>
      <c r="R35" s="47" t="s">
        <v>1054</v>
      </c>
      <c r="S35" s="47"/>
      <c r="T35" s="48"/>
      <c r="U35" s="47"/>
      <c r="V35" s="47"/>
      <c r="W35" s="86"/>
    </row>
    <row r="36" spans="1:23" x14ac:dyDescent="0.25">
      <c r="A36" s="13"/>
      <c r="B36" s="46" t="s">
        <v>1012</v>
      </c>
      <c r="C36" s="22"/>
      <c r="D36" s="22" t="s">
        <v>378</v>
      </c>
      <c r="E36" s="23" t="s">
        <v>515</v>
      </c>
      <c r="F36" s="22"/>
      <c r="G36" s="22" t="s">
        <v>378</v>
      </c>
      <c r="H36" s="28" t="s">
        <v>1055</v>
      </c>
      <c r="I36" s="22" t="s">
        <v>438</v>
      </c>
      <c r="J36" s="22" t="s">
        <v>378</v>
      </c>
      <c r="K36" s="28" t="s">
        <v>1055</v>
      </c>
      <c r="L36" s="22" t="s">
        <v>438</v>
      </c>
      <c r="M36" s="88"/>
      <c r="N36" s="22"/>
      <c r="O36" s="22" t="s">
        <v>378</v>
      </c>
      <c r="P36" s="23" t="s">
        <v>515</v>
      </c>
      <c r="Q36" s="22"/>
      <c r="R36" s="22" t="s">
        <v>378</v>
      </c>
      <c r="S36" s="23" t="s">
        <v>515</v>
      </c>
      <c r="T36" s="22"/>
      <c r="U36" s="22" t="s">
        <v>378</v>
      </c>
      <c r="V36" s="23" t="s">
        <v>515</v>
      </c>
      <c r="W36" s="22"/>
    </row>
    <row r="37" spans="1:23" x14ac:dyDescent="0.25">
      <c r="A37" s="13"/>
      <c r="B37" s="34" t="s">
        <v>1016</v>
      </c>
      <c r="C37" s="25"/>
      <c r="D37" s="25"/>
      <c r="E37" s="26" t="s">
        <v>1056</v>
      </c>
      <c r="F37" s="25" t="s">
        <v>438</v>
      </c>
      <c r="G37" s="25"/>
      <c r="H37" s="26" t="s">
        <v>1057</v>
      </c>
      <c r="I37" s="25" t="s">
        <v>438</v>
      </c>
      <c r="J37" s="25"/>
      <c r="K37" s="26" t="s">
        <v>1058</v>
      </c>
      <c r="L37" s="25" t="s">
        <v>438</v>
      </c>
      <c r="M37" s="89"/>
      <c r="N37" s="25"/>
      <c r="O37" s="25"/>
      <c r="P37" s="26" t="s">
        <v>1059</v>
      </c>
      <c r="Q37" s="25" t="s">
        <v>438</v>
      </c>
      <c r="R37" s="25"/>
      <c r="S37" s="26" t="s">
        <v>1060</v>
      </c>
      <c r="T37" s="25" t="s">
        <v>438</v>
      </c>
      <c r="U37" s="25"/>
      <c r="V37" s="26" t="s">
        <v>1061</v>
      </c>
      <c r="W37" s="25" t="s">
        <v>438</v>
      </c>
    </row>
    <row r="38" spans="1:23" x14ac:dyDescent="0.25">
      <c r="A38" s="13"/>
      <c r="B38" s="46" t="s">
        <v>1062</v>
      </c>
      <c r="C38" s="22"/>
      <c r="D38" s="22"/>
      <c r="E38" s="23" t="s">
        <v>515</v>
      </c>
      <c r="F38" s="22"/>
      <c r="G38" s="22"/>
      <c r="H38" s="23" t="s">
        <v>515</v>
      </c>
      <c r="I38" s="22"/>
      <c r="J38" s="22"/>
      <c r="K38" s="23" t="s">
        <v>515</v>
      </c>
      <c r="L38" s="22"/>
      <c r="M38" s="88"/>
      <c r="N38" s="22"/>
      <c r="O38" s="22"/>
      <c r="P38" s="28" t="s">
        <v>1063</v>
      </c>
      <c r="Q38" s="22" t="s">
        <v>438</v>
      </c>
      <c r="R38" s="22"/>
      <c r="S38" s="50">
        <v>1986</v>
      </c>
      <c r="T38" s="22"/>
      <c r="U38" s="22"/>
      <c r="V38" s="28" t="s">
        <v>1064</v>
      </c>
      <c r="W38" s="22" t="s">
        <v>438</v>
      </c>
    </row>
    <row r="39" spans="1:23" ht="26.25" x14ac:dyDescent="0.25">
      <c r="A39" s="13"/>
      <c r="B39" s="34" t="s">
        <v>1065</v>
      </c>
      <c r="C39" s="25"/>
      <c r="D39" s="25"/>
      <c r="E39" s="26" t="s">
        <v>1066</v>
      </c>
      <c r="F39" s="25" t="s">
        <v>438</v>
      </c>
      <c r="G39" s="25"/>
      <c r="H39" s="26" t="s">
        <v>1067</v>
      </c>
      <c r="I39" s="25" t="s">
        <v>438</v>
      </c>
      <c r="J39" s="25"/>
      <c r="K39" s="26" t="s">
        <v>1068</v>
      </c>
      <c r="L39" s="25" t="s">
        <v>438</v>
      </c>
      <c r="M39" s="89"/>
      <c r="N39" s="25"/>
      <c r="O39" s="25"/>
      <c r="P39" s="26" t="s">
        <v>1069</v>
      </c>
      <c r="Q39" s="25" t="s">
        <v>438</v>
      </c>
      <c r="R39" s="25"/>
      <c r="S39" s="54">
        <v>2784</v>
      </c>
      <c r="T39" s="25"/>
      <c r="U39" s="25"/>
      <c r="V39" s="26">
        <v>716</v>
      </c>
      <c r="W39" s="25"/>
    </row>
    <row r="40" spans="1:23" x14ac:dyDescent="0.25">
      <c r="A40" s="13"/>
      <c r="B40" s="46" t="s">
        <v>1025</v>
      </c>
      <c r="C40" s="22"/>
      <c r="D40" s="22"/>
      <c r="E40" s="50">
        <v>1237</v>
      </c>
      <c r="F40" s="22"/>
      <c r="G40" s="22"/>
      <c r="H40" s="28" t="s">
        <v>1070</v>
      </c>
      <c r="I40" s="22" t="s">
        <v>438</v>
      </c>
      <c r="J40" s="22"/>
      <c r="K40" s="28">
        <v>155</v>
      </c>
      <c r="L40" s="22"/>
      <c r="M40" s="88"/>
      <c r="N40" s="22"/>
      <c r="O40" s="22"/>
      <c r="P40" s="23" t="s">
        <v>515</v>
      </c>
      <c r="Q40" s="22"/>
      <c r="R40" s="22"/>
      <c r="S40" s="28">
        <v>137</v>
      </c>
      <c r="T40" s="22"/>
      <c r="U40" s="22"/>
      <c r="V40" s="28">
        <v>137</v>
      </c>
      <c r="W40" s="22"/>
    </row>
    <row r="41" spans="1:23" x14ac:dyDescent="0.25">
      <c r="A41" s="13"/>
      <c r="B41" s="34" t="s">
        <v>1026</v>
      </c>
      <c r="C41" s="25"/>
      <c r="D41" s="25"/>
      <c r="E41" s="26" t="s">
        <v>1071</v>
      </c>
      <c r="F41" s="25" t="s">
        <v>438</v>
      </c>
      <c r="G41" s="25"/>
      <c r="H41" s="26" t="s">
        <v>1072</v>
      </c>
      <c r="I41" s="25" t="s">
        <v>438</v>
      </c>
      <c r="J41" s="25"/>
      <c r="K41" s="26" t="s">
        <v>1073</v>
      </c>
      <c r="L41" s="25" t="s">
        <v>438</v>
      </c>
      <c r="M41" s="89"/>
      <c r="N41" s="25"/>
      <c r="O41" s="25"/>
      <c r="P41" s="26" t="s">
        <v>1074</v>
      </c>
      <c r="Q41" s="25" t="s">
        <v>438</v>
      </c>
      <c r="R41" s="25"/>
      <c r="S41" s="26">
        <v>284</v>
      </c>
      <c r="T41" s="25"/>
      <c r="U41" s="25"/>
      <c r="V41" s="26" t="s">
        <v>1075</v>
      </c>
      <c r="W41" s="25" t="s">
        <v>438</v>
      </c>
    </row>
    <row r="42" spans="1:23" x14ac:dyDescent="0.25">
      <c r="A42" s="13"/>
      <c r="B42" s="46" t="s">
        <v>1029</v>
      </c>
      <c r="C42" s="22"/>
      <c r="D42" s="22"/>
      <c r="E42" s="23" t="s">
        <v>515</v>
      </c>
      <c r="F42" s="22"/>
      <c r="G42" s="22"/>
      <c r="H42" s="28" t="s">
        <v>1076</v>
      </c>
      <c r="I42" s="22" t="s">
        <v>438</v>
      </c>
      <c r="J42" s="22"/>
      <c r="K42" s="28" t="s">
        <v>1076</v>
      </c>
      <c r="L42" s="22" t="s">
        <v>438</v>
      </c>
      <c r="M42" s="88"/>
      <c r="N42" s="22"/>
      <c r="O42" s="22"/>
      <c r="P42" s="23" t="s">
        <v>515</v>
      </c>
      <c r="Q42" s="22"/>
      <c r="R42" s="22"/>
      <c r="S42" s="28" t="s">
        <v>1077</v>
      </c>
      <c r="T42" s="22" t="s">
        <v>438</v>
      </c>
      <c r="U42" s="22"/>
      <c r="V42" s="28" t="s">
        <v>1077</v>
      </c>
      <c r="W42" s="22" t="s">
        <v>438</v>
      </c>
    </row>
    <row r="43" spans="1:23" ht="15.75" thickBot="1" x14ac:dyDescent="0.3">
      <c r="A43" s="13"/>
      <c r="B43" s="29" t="s">
        <v>393</v>
      </c>
      <c r="C43" s="29" t="s">
        <v>393</v>
      </c>
      <c r="D43" s="30" t="s">
        <v>394</v>
      </c>
      <c r="E43" s="31" t="s">
        <v>394</v>
      </c>
      <c r="F43" s="29" t="s">
        <v>393</v>
      </c>
      <c r="G43" s="30" t="s">
        <v>394</v>
      </c>
      <c r="H43" s="31" t="s">
        <v>394</v>
      </c>
      <c r="I43" s="29" t="s">
        <v>393</v>
      </c>
      <c r="J43" s="30" t="s">
        <v>394</v>
      </c>
      <c r="K43" s="31" t="s">
        <v>394</v>
      </c>
      <c r="L43" s="29" t="s">
        <v>393</v>
      </c>
      <c r="M43" s="90" t="s">
        <v>394</v>
      </c>
      <c r="N43" s="29" t="s">
        <v>393</v>
      </c>
      <c r="O43" s="30" t="s">
        <v>394</v>
      </c>
      <c r="P43" s="31" t="s">
        <v>394</v>
      </c>
      <c r="Q43" s="29" t="s">
        <v>393</v>
      </c>
      <c r="R43" s="30" t="s">
        <v>394</v>
      </c>
      <c r="S43" s="31" t="s">
        <v>394</v>
      </c>
      <c r="T43" s="29" t="s">
        <v>393</v>
      </c>
      <c r="U43" s="30" t="s">
        <v>394</v>
      </c>
      <c r="V43" s="31" t="s">
        <v>394</v>
      </c>
      <c r="W43" s="29" t="s">
        <v>393</v>
      </c>
    </row>
    <row r="44" spans="1:23" ht="26.25" x14ac:dyDescent="0.25">
      <c r="A44" s="13"/>
      <c r="B44" s="24" t="s">
        <v>439</v>
      </c>
      <c r="C44" s="25"/>
      <c r="D44" s="25" t="s">
        <v>378</v>
      </c>
      <c r="E44" s="26" t="s">
        <v>1078</v>
      </c>
      <c r="F44" s="25" t="s">
        <v>438</v>
      </c>
      <c r="G44" s="25" t="s">
        <v>378</v>
      </c>
      <c r="H44" s="26" t="s">
        <v>1079</v>
      </c>
      <c r="I44" s="25" t="s">
        <v>438</v>
      </c>
      <c r="J44" s="25" t="s">
        <v>378</v>
      </c>
      <c r="K44" s="26" t="s">
        <v>1080</v>
      </c>
      <c r="L44" s="25" t="s">
        <v>438</v>
      </c>
      <c r="M44" s="89"/>
      <c r="N44" s="25"/>
      <c r="O44" s="25" t="s">
        <v>378</v>
      </c>
      <c r="P44" s="26" t="s">
        <v>1081</v>
      </c>
      <c r="Q44" s="25" t="s">
        <v>438</v>
      </c>
      <c r="R44" s="25" t="s">
        <v>378</v>
      </c>
      <c r="S44" s="26" t="s">
        <v>1082</v>
      </c>
      <c r="T44" s="25" t="s">
        <v>438</v>
      </c>
      <c r="U44" s="25" t="s">
        <v>378</v>
      </c>
      <c r="V44" s="26" t="s">
        <v>1083</v>
      </c>
      <c r="W44" s="25" t="s">
        <v>438</v>
      </c>
    </row>
    <row r="45" spans="1:23" ht="15.75" thickBot="1" x14ac:dyDescent="0.3">
      <c r="A45" s="13"/>
      <c r="B45" s="29" t="s">
        <v>393</v>
      </c>
      <c r="C45" s="29" t="s">
        <v>393</v>
      </c>
      <c r="D45" s="30" t="s">
        <v>394</v>
      </c>
      <c r="E45" s="31" t="s">
        <v>394</v>
      </c>
      <c r="F45" s="29" t="s">
        <v>393</v>
      </c>
      <c r="G45" s="30" t="s">
        <v>394</v>
      </c>
      <c r="H45" s="31" t="s">
        <v>394</v>
      </c>
      <c r="I45" s="29" t="s">
        <v>393</v>
      </c>
      <c r="J45" s="30" t="s">
        <v>394</v>
      </c>
      <c r="K45" s="31" t="s">
        <v>394</v>
      </c>
      <c r="L45" s="29" t="s">
        <v>393</v>
      </c>
      <c r="M45" s="90" t="s">
        <v>394</v>
      </c>
      <c r="N45" s="29" t="s">
        <v>393</v>
      </c>
      <c r="O45" s="30" t="s">
        <v>394</v>
      </c>
      <c r="P45" s="31" t="s">
        <v>394</v>
      </c>
      <c r="Q45" s="29" t="s">
        <v>393</v>
      </c>
      <c r="R45" s="30" t="s">
        <v>394</v>
      </c>
      <c r="S45" s="31" t="s">
        <v>394</v>
      </c>
      <c r="T45" s="29" t="s">
        <v>393</v>
      </c>
      <c r="U45" s="30" t="s">
        <v>394</v>
      </c>
      <c r="V45" s="31" t="s">
        <v>394</v>
      </c>
      <c r="W45" s="29" t="s">
        <v>393</v>
      </c>
    </row>
    <row r="46" spans="1:23" ht="15.75" thickBot="1" x14ac:dyDescent="0.3">
      <c r="A46" s="13"/>
      <c r="B46" s="29" t="s">
        <v>393</v>
      </c>
      <c r="C46" s="29" t="s">
        <v>393</v>
      </c>
      <c r="D46" s="30" t="s">
        <v>394</v>
      </c>
      <c r="E46" s="31" t="s">
        <v>394</v>
      </c>
      <c r="F46" s="29" t="s">
        <v>393</v>
      </c>
      <c r="G46" s="30" t="s">
        <v>394</v>
      </c>
      <c r="H46" s="31" t="s">
        <v>394</v>
      </c>
      <c r="I46" s="29" t="s">
        <v>393</v>
      </c>
      <c r="J46" s="30" t="s">
        <v>394</v>
      </c>
      <c r="K46" s="31" t="s">
        <v>394</v>
      </c>
      <c r="L46" s="29" t="s">
        <v>393</v>
      </c>
      <c r="M46" s="90" t="s">
        <v>394</v>
      </c>
      <c r="N46" s="29" t="s">
        <v>393</v>
      </c>
      <c r="O46" s="30" t="s">
        <v>394</v>
      </c>
      <c r="P46" s="31" t="s">
        <v>394</v>
      </c>
      <c r="Q46" s="29" t="s">
        <v>393</v>
      </c>
      <c r="R46" s="30" t="s">
        <v>394</v>
      </c>
      <c r="S46" s="31" t="s">
        <v>394</v>
      </c>
      <c r="T46" s="29" t="s">
        <v>393</v>
      </c>
      <c r="U46" s="30" t="s">
        <v>394</v>
      </c>
      <c r="V46" s="31" t="s">
        <v>394</v>
      </c>
      <c r="W46" s="29" t="s">
        <v>394</v>
      </c>
    </row>
    <row r="47" spans="1:23" x14ac:dyDescent="0.25">
      <c r="A47" s="13"/>
      <c r="B47" s="41"/>
      <c r="C47" s="41"/>
      <c r="D47" s="41"/>
      <c r="E47" s="41"/>
      <c r="F47" s="41"/>
      <c r="G47" s="41"/>
      <c r="H47" s="41"/>
      <c r="I47" s="41"/>
      <c r="J47" s="41"/>
      <c r="K47" s="41"/>
      <c r="L47" s="41"/>
      <c r="M47" s="41"/>
      <c r="N47" s="41"/>
      <c r="O47" s="41"/>
      <c r="P47" s="41"/>
      <c r="Q47" s="41"/>
      <c r="R47" s="41"/>
      <c r="S47" s="41"/>
      <c r="T47" s="41"/>
      <c r="U47" s="41"/>
      <c r="V47" s="41"/>
      <c r="W47" s="41"/>
    </row>
    <row r="48" spans="1:23" x14ac:dyDescent="0.25">
      <c r="A48" s="13"/>
      <c r="B48" s="42"/>
      <c r="C48" s="42"/>
      <c r="D48" s="42"/>
      <c r="E48" s="42"/>
      <c r="F48" s="42"/>
      <c r="G48" s="42"/>
      <c r="H48" s="42"/>
      <c r="I48" s="42"/>
      <c r="J48" s="42"/>
      <c r="K48" s="42"/>
      <c r="L48" s="42"/>
      <c r="M48" s="42"/>
      <c r="N48" s="42"/>
      <c r="O48" s="42"/>
      <c r="P48" s="42"/>
      <c r="Q48" s="42"/>
      <c r="R48" s="42"/>
      <c r="S48" s="42"/>
      <c r="T48" s="42"/>
      <c r="U48" s="42"/>
      <c r="V48" s="42"/>
      <c r="W48" s="42"/>
    </row>
    <row r="49" spans="1:23" ht="26.25" x14ac:dyDescent="0.25">
      <c r="A49" s="13"/>
      <c r="B49" s="36">
        <v>-1</v>
      </c>
      <c r="C49" s="11" t="s">
        <v>1084</v>
      </c>
    </row>
    <row r="50" spans="1:23" ht="26.25" x14ac:dyDescent="0.25">
      <c r="A50" s="13"/>
      <c r="B50" s="36">
        <v>-2</v>
      </c>
      <c r="C50" s="11" t="s">
        <v>1085</v>
      </c>
    </row>
    <row r="51" spans="1:23" ht="15.75" x14ac:dyDescent="0.25">
      <c r="A51" s="13"/>
      <c r="B51" s="58"/>
      <c r="C51" s="58"/>
      <c r="D51" s="58"/>
      <c r="E51" s="58"/>
      <c r="F51" s="58"/>
      <c r="G51" s="58"/>
      <c r="H51" s="58"/>
      <c r="I51" s="58"/>
      <c r="J51" s="58"/>
      <c r="K51" s="58"/>
      <c r="L51" s="58"/>
      <c r="M51" s="58"/>
      <c r="N51" s="58"/>
      <c r="O51" s="58"/>
      <c r="P51" s="58"/>
      <c r="Q51" s="58"/>
      <c r="R51" s="58"/>
      <c r="S51" s="58"/>
      <c r="T51" s="58"/>
      <c r="U51" s="58"/>
      <c r="V51" s="58"/>
      <c r="W51" s="58"/>
    </row>
    <row r="52" spans="1:23" x14ac:dyDescent="0.25">
      <c r="A52" s="13"/>
      <c r="B52" s="43"/>
      <c r="C52" s="43"/>
      <c r="D52" s="43"/>
      <c r="E52" s="43"/>
      <c r="F52" s="43"/>
      <c r="G52" s="43"/>
      <c r="H52" s="43"/>
      <c r="I52" s="43"/>
      <c r="J52" s="43"/>
      <c r="K52" s="43"/>
      <c r="L52" s="43"/>
      <c r="M52" s="43"/>
      <c r="N52" s="43"/>
      <c r="O52" s="43"/>
      <c r="P52" s="43"/>
      <c r="Q52" s="43"/>
      <c r="R52" s="43"/>
      <c r="S52" s="43"/>
      <c r="T52" s="43"/>
      <c r="U52" s="43"/>
      <c r="V52" s="43"/>
      <c r="W52" s="43"/>
    </row>
    <row r="53" spans="1:23" x14ac:dyDescent="0.25">
      <c r="A53" s="2" t="s">
        <v>64</v>
      </c>
      <c r="B53" s="37"/>
      <c r="C53" s="37"/>
      <c r="D53" s="37"/>
      <c r="E53" s="37"/>
      <c r="F53" s="37"/>
      <c r="G53" s="37"/>
      <c r="H53" s="37"/>
      <c r="I53" s="37"/>
      <c r="J53" s="37"/>
      <c r="K53" s="37"/>
      <c r="L53" s="37"/>
      <c r="M53" s="37"/>
      <c r="N53" s="37"/>
      <c r="O53" s="37"/>
      <c r="P53" s="37"/>
      <c r="Q53" s="37"/>
      <c r="R53" s="37"/>
      <c r="S53" s="37"/>
      <c r="T53" s="37"/>
      <c r="U53" s="37"/>
      <c r="V53" s="37"/>
      <c r="W53" s="37"/>
    </row>
    <row r="54" spans="1:23" x14ac:dyDescent="0.25">
      <c r="A54" s="3" t="s">
        <v>1892</v>
      </c>
      <c r="B54" s="37"/>
      <c r="C54" s="37"/>
      <c r="D54" s="37"/>
      <c r="E54" s="37"/>
      <c r="F54" s="37"/>
      <c r="G54" s="37"/>
      <c r="H54" s="37"/>
      <c r="I54" s="37"/>
      <c r="J54" s="37"/>
      <c r="K54" s="37"/>
      <c r="L54" s="37"/>
      <c r="M54" s="37"/>
      <c r="N54" s="37"/>
      <c r="O54" s="37"/>
      <c r="P54" s="37"/>
      <c r="Q54" s="37"/>
      <c r="R54" s="37"/>
      <c r="S54" s="37"/>
      <c r="T54" s="37"/>
      <c r="U54" s="37"/>
      <c r="V54" s="37"/>
      <c r="W54" s="37"/>
    </row>
    <row r="55" spans="1:23" ht="25.5" customHeight="1" x14ac:dyDescent="0.25">
      <c r="A55" s="13" t="s">
        <v>1948</v>
      </c>
      <c r="B55" s="39" t="s">
        <v>1036</v>
      </c>
      <c r="C55" s="39"/>
      <c r="D55" s="39"/>
      <c r="E55" s="39"/>
      <c r="F55" s="39"/>
      <c r="G55" s="39"/>
      <c r="H55" s="39"/>
      <c r="I55" s="39"/>
      <c r="J55" s="39"/>
      <c r="K55" s="39"/>
      <c r="L55" s="39"/>
      <c r="M55" s="39"/>
      <c r="N55" s="39"/>
      <c r="O55" s="39"/>
      <c r="P55" s="39"/>
      <c r="Q55" s="39"/>
      <c r="R55" s="39"/>
      <c r="S55" s="39"/>
      <c r="T55" s="39"/>
      <c r="U55" s="39"/>
      <c r="V55" s="39"/>
      <c r="W55" s="39"/>
    </row>
    <row r="56" spans="1:23" x14ac:dyDescent="0.25">
      <c r="A56" s="13"/>
      <c r="B56" s="40" t="s">
        <v>376</v>
      </c>
      <c r="C56" s="40"/>
      <c r="D56" s="40"/>
      <c r="E56" s="40"/>
      <c r="F56" s="40"/>
      <c r="G56" s="40"/>
      <c r="H56" s="40"/>
      <c r="I56" s="40"/>
      <c r="J56" s="40"/>
      <c r="K56" s="40"/>
      <c r="L56" s="40"/>
      <c r="M56" s="40"/>
      <c r="N56" s="40"/>
      <c r="O56" s="40"/>
      <c r="P56" s="40"/>
      <c r="Q56" s="40"/>
      <c r="R56" s="40"/>
      <c r="S56" s="40"/>
      <c r="T56" s="40"/>
      <c r="U56" s="40"/>
      <c r="V56" s="40"/>
      <c r="W56" s="40"/>
    </row>
    <row r="57" spans="1:23" x14ac:dyDescent="0.25">
      <c r="A57" s="13"/>
      <c r="B57" s="38"/>
      <c r="C57" s="48"/>
      <c r="D57" s="48" t="s">
        <v>567</v>
      </c>
      <c r="E57" s="48"/>
      <c r="F57" s="48"/>
      <c r="G57" s="48" t="s">
        <v>512</v>
      </c>
      <c r="H57" s="48"/>
      <c r="I57" s="48"/>
      <c r="J57" s="48" t="s">
        <v>512</v>
      </c>
      <c r="K57" s="48"/>
      <c r="L57" s="48"/>
    </row>
    <row r="58" spans="1:23" x14ac:dyDescent="0.25">
      <c r="A58" s="13"/>
      <c r="B58" s="38"/>
      <c r="C58" s="48"/>
      <c r="D58" s="48" t="s">
        <v>568</v>
      </c>
      <c r="E58" s="48"/>
      <c r="F58" s="48"/>
      <c r="G58" s="48" t="s">
        <v>477</v>
      </c>
      <c r="H58" s="48"/>
      <c r="I58" s="48"/>
      <c r="J58" s="48" t="s">
        <v>477</v>
      </c>
      <c r="K58" s="48"/>
      <c r="L58" s="48"/>
    </row>
    <row r="59" spans="1:23" ht="15.75" thickBot="1" x14ac:dyDescent="0.3">
      <c r="A59" s="13"/>
      <c r="B59" s="38"/>
      <c r="C59" s="48"/>
      <c r="D59" s="47" t="s">
        <v>752</v>
      </c>
      <c r="E59" s="47"/>
      <c r="F59" s="48"/>
      <c r="G59" s="47">
        <v>2013</v>
      </c>
      <c r="H59" s="47"/>
      <c r="I59" s="48"/>
      <c r="J59" s="47">
        <v>2012</v>
      </c>
      <c r="K59" s="47"/>
      <c r="L59" s="48"/>
    </row>
    <row r="60" spans="1:23" ht="26.25" x14ac:dyDescent="0.25">
      <c r="A60" s="13"/>
      <c r="B60" s="46" t="s">
        <v>1037</v>
      </c>
      <c r="C60" s="22"/>
      <c r="D60" s="22" t="s">
        <v>378</v>
      </c>
      <c r="E60" s="28" t="s">
        <v>1038</v>
      </c>
      <c r="F60" s="22" t="s">
        <v>438</v>
      </c>
      <c r="G60" s="22" t="s">
        <v>378</v>
      </c>
      <c r="H60" s="50">
        <v>48479</v>
      </c>
      <c r="I60" s="22"/>
      <c r="J60" s="22" t="s">
        <v>378</v>
      </c>
      <c r="K60" s="50">
        <v>10169</v>
      </c>
      <c r="L60" s="22"/>
    </row>
    <row r="61" spans="1:23" ht="15.75" x14ac:dyDescent="0.25">
      <c r="A61" s="13"/>
      <c r="B61" s="58"/>
      <c r="C61" s="58"/>
      <c r="D61" s="58"/>
      <c r="E61" s="58"/>
      <c r="F61" s="58"/>
      <c r="G61" s="58"/>
      <c r="H61" s="58"/>
      <c r="I61" s="58"/>
      <c r="J61" s="58"/>
      <c r="K61" s="58"/>
      <c r="L61" s="58"/>
      <c r="M61" s="58"/>
      <c r="N61" s="58"/>
      <c r="O61" s="58"/>
      <c r="P61" s="58"/>
      <c r="Q61" s="58"/>
      <c r="R61" s="58"/>
      <c r="S61" s="58"/>
      <c r="T61" s="58"/>
      <c r="U61" s="58"/>
      <c r="V61" s="58"/>
      <c r="W61" s="58"/>
    </row>
    <row r="62" spans="1:23" x14ac:dyDescent="0.25">
      <c r="A62" s="13"/>
      <c r="B62" s="43"/>
      <c r="C62" s="43"/>
      <c r="D62" s="43"/>
      <c r="E62" s="43"/>
      <c r="F62" s="43"/>
      <c r="G62" s="43"/>
      <c r="H62" s="43"/>
      <c r="I62" s="43"/>
      <c r="J62" s="43"/>
      <c r="K62" s="43"/>
      <c r="L62" s="43"/>
      <c r="M62" s="43"/>
      <c r="N62" s="43"/>
      <c r="O62" s="43"/>
      <c r="P62" s="43"/>
      <c r="Q62" s="43"/>
      <c r="R62" s="43"/>
      <c r="S62" s="43"/>
      <c r="T62" s="43"/>
      <c r="U62" s="43"/>
      <c r="V62" s="43"/>
      <c r="W62" s="43"/>
    </row>
    <row r="63" spans="1:23" x14ac:dyDescent="0.25">
      <c r="A63" s="13" t="s">
        <v>1947</v>
      </c>
      <c r="B63" s="39" t="s">
        <v>1086</v>
      </c>
      <c r="C63" s="39"/>
      <c r="D63" s="39"/>
      <c r="E63" s="39"/>
      <c r="F63" s="39"/>
      <c r="G63" s="39"/>
      <c r="H63" s="39"/>
      <c r="I63" s="39"/>
      <c r="J63" s="39"/>
      <c r="K63" s="39"/>
      <c r="L63" s="39"/>
      <c r="M63" s="39"/>
      <c r="N63" s="39"/>
      <c r="O63" s="39"/>
      <c r="P63" s="39"/>
      <c r="Q63" s="39"/>
      <c r="R63" s="39"/>
      <c r="S63" s="39"/>
      <c r="T63" s="39"/>
      <c r="U63" s="39"/>
      <c r="V63" s="39"/>
      <c r="W63" s="39"/>
    </row>
    <row r="64" spans="1:23" x14ac:dyDescent="0.25">
      <c r="A64" s="13"/>
      <c r="B64" s="40" t="s">
        <v>376</v>
      </c>
      <c r="C64" s="40"/>
      <c r="D64" s="40"/>
      <c r="E64" s="40"/>
      <c r="F64" s="40"/>
      <c r="G64" s="40"/>
      <c r="H64" s="40"/>
      <c r="I64" s="40"/>
      <c r="J64" s="40"/>
      <c r="K64" s="40"/>
      <c r="L64" s="40"/>
      <c r="M64" s="40"/>
      <c r="N64" s="40"/>
      <c r="O64" s="40"/>
      <c r="P64" s="40"/>
      <c r="Q64" s="40"/>
      <c r="R64" s="40"/>
      <c r="S64" s="40"/>
      <c r="T64" s="40"/>
      <c r="U64" s="40"/>
      <c r="V64" s="40"/>
      <c r="W64" s="40"/>
    </row>
    <row r="65" spans="1:23" ht="15.75" thickBot="1" x14ac:dyDescent="0.3">
      <c r="A65" s="13"/>
      <c r="B65" s="10"/>
      <c r="C65" s="19"/>
      <c r="D65" s="47" t="s">
        <v>749</v>
      </c>
      <c r="E65" s="47"/>
      <c r="F65" s="47"/>
      <c r="G65" s="47"/>
      <c r="H65" s="47"/>
      <c r="I65" s="47"/>
      <c r="J65" s="47"/>
      <c r="K65" s="47"/>
      <c r="L65" s="47"/>
      <c r="M65" s="47"/>
      <c r="N65" s="47"/>
      <c r="O65" s="47"/>
      <c r="P65" s="47"/>
      <c r="Q65" s="47"/>
      <c r="R65" s="47"/>
      <c r="S65" s="47"/>
      <c r="T65" s="47"/>
      <c r="U65" s="19"/>
    </row>
    <row r="66" spans="1:23" ht="15.75" thickBot="1" x14ac:dyDescent="0.3">
      <c r="A66" s="13"/>
      <c r="B66" s="20"/>
      <c r="C66" s="19"/>
      <c r="D66" s="79" t="s">
        <v>659</v>
      </c>
      <c r="E66" s="79"/>
      <c r="F66" s="79"/>
      <c r="G66" s="79"/>
      <c r="H66" s="79"/>
      <c r="I66" s="79"/>
      <c r="J66" s="79"/>
      <c r="K66" s="79"/>
      <c r="L66" s="19"/>
      <c r="M66" s="79" t="s">
        <v>660</v>
      </c>
      <c r="N66" s="79"/>
      <c r="O66" s="79"/>
      <c r="P66" s="79"/>
      <c r="Q66" s="79"/>
      <c r="R66" s="79"/>
      <c r="S66" s="79"/>
      <c r="T66" s="79"/>
      <c r="U66" s="19"/>
    </row>
    <row r="67" spans="1:23" x14ac:dyDescent="0.25">
      <c r="A67" s="13"/>
      <c r="B67" s="35"/>
      <c r="C67" s="48"/>
      <c r="D67" s="49" t="s">
        <v>1052</v>
      </c>
      <c r="E67" s="49"/>
      <c r="F67" s="49"/>
      <c r="G67" s="49" t="s">
        <v>484</v>
      </c>
      <c r="H67" s="49"/>
      <c r="I67" s="49"/>
      <c r="J67" s="49" t="s">
        <v>499</v>
      </c>
      <c r="K67" s="49"/>
      <c r="L67" s="48"/>
      <c r="M67" s="49" t="s">
        <v>1052</v>
      </c>
      <c r="N67" s="49"/>
      <c r="O67" s="49"/>
      <c r="P67" s="49" t="s">
        <v>484</v>
      </c>
      <c r="Q67" s="49"/>
      <c r="R67" s="49"/>
      <c r="S67" s="49" t="s">
        <v>499</v>
      </c>
      <c r="T67" s="49"/>
      <c r="U67" s="48"/>
    </row>
    <row r="68" spans="1:23" x14ac:dyDescent="0.25">
      <c r="A68" s="13"/>
      <c r="B68" s="35"/>
      <c r="C68" s="48"/>
      <c r="D68" s="48" t="s">
        <v>1053</v>
      </c>
      <c r="E68" s="48"/>
      <c r="F68" s="48"/>
      <c r="G68" s="48" t="s">
        <v>1053</v>
      </c>
      <c r="H68" s="48"/>
      <c r="I68" s="48"/>
      <c r="J68" s="48"/>
      <c r="K68" s="48"/>
      <c r="L68" s="48"/>
      <c r="M68" s="48" t="s">
        <v>1053</v>
      </c>
      <c r="N68" s="48"/>
      <c r="O68" s="48"/>
      <c r="P68" s="48" t="s">
        <v>1053</v>
      </c>
      <c r="Q68" s="48"/>
      <c r="R68" s="48"/>
      <c r="S68" s="48"/>
      <c r="T68" s="48"/>
      <c r="U68" s="48"/>
    </row>
    <row r="69" spans="1:23" ht="15.75" thickBot="1" x14ac:dyDescent="0.3">
      <c r="A69" s="13"/>
      <c r="B69" s="35"/>
      <c r="C69" s="48"/>
      <c r="D69" s="47" t="s">
        <v>1087</v>
      </c>
      <c r="E69" s="47"/>
      <c r="F69" s="48"/>
      <c r="G69" s="47" t="s">
        <v>1054</v>
      </c>
      <c r="H69" s="47"/>
      <c r="I69" s="48"/>
      <c r="J69" s="47"/>
      <c r="K69" s="47"/>
      <c r="L69" s="48"/>
      <c r="M69" s="47" t="s">
        <v>1087</v>
      </c>
      <c r="N69" s="47"/>
      <c r="O69" s="48"/>
      <c r="P69" s="47" t="s">
        <v>1054</v>
      </c>
      <c r="Q69" s="47"/>
      <c r="R69" s="48"/>
      <c r="S69" s="47"/>
      <c r="T69" s="47"/>
      <c r="U69" s="48"/>
    </row>
    <row r="70" spans="1:23" x14ac:dyDescent="0.25">
      <c r="A70" s="13"/>
      <c r="B70" s="46" t="s">
        <v>1016</v>
      </c>
      <c r="C70" s="22"/>
      <c r="D70" s="22" t="s">
        <v>378</v>
      </c>
      <c r="E70" s="50">
        <v>1296</v>
      </c>
      <c r="F70" s="22"/>
      <c r="G70" s="22" t="s">
        <v>378</v>
      </c>
      <c r="H70" s="28" t="s">
        <v>1088</v>
      </c>
      <c r="I70" s="22" t="s">
        <v>438</v>
      </c>
      <c r="J70" s="22" t="s">
        <v>378</v>
      </c>
      <c r="K70" s="28" t="s">
        <v>1089</v>
      </c>
      <c r="L70" s="22" t="s">
        <v>438</v>
      </c>
      <c r="M70" s="22" t="s">
        <v>378</v>
      </c>
      <c r="N70" s="50">
        <v>3554</v>
      </c>
      <c r="O70" s="22"/>
      <c r="P70" s="22" t="s">
        <v>378</v>
      </c>
      <c r="Q70" s="28">
        <v>721</v>
      </c>
      <c r="R70" s="22"/>
      <c r="S70" s="22" t="s">
        <v>378</v>
      </c>
      <c r="T70" s="50">
        <v>4275</v>
      </c>
      <c r="U70" s="22"/>
    </row>
    <row r="71" spans="1:23" x14ac:dyDescent="0.25">
      <c r="A71" s="13"/>
      <c r="B71" s="34" t="s">
        <v>1090</v>
      </c>
      <c r="C71" s="25"/>
      <c r="D71" s="25"/>
      <c r="E71" s="26" t="s">
        <v>1091</v>
      </c>
      <c r="F71" s="25" t="s">
        <v>438</v>
      </c>
      <c r="G71" s="25"/>
      <c r="H71" s="26">
        <v>188</v>
      </c>
      <c r="I71" s="25"/>
      <c r="J71" s="25"/>
      <c r="K71" s="26" t="s">
        <v>1092</v>
      </c>
      <c r="L71" s="25" t="s">
        <v>438</v>
      </c>
      <c r="M71" s="25"/>
      <c r="N71" s="26" t="s">
        <v>1093</v>
      </c>
      <c r="O71" s="25" t="s">
        <v>438</v>
      </c>
      <c r="P71" s="25"/>
      <c r="Q71" s="26">
        <v>942</v>
      </c>
      <c r="R71" s="25"/>
      <c r="S71" s="25"/>
      <c r="T71" s="26" t="s">
        <v>1094</v>
      </c>
      <c r="U71" s="25" t="s">
        <v>438</v>
      </c>
    </row>
    <row r="72" spans="1:23" ht="26.25" x14ac:dyDescent="0.25">
      <c r="A72" s="13"/>
      <c r="B72" s="46" t="s">
        <v>1065</v>
      </c>
      <c r="C72" s="22"/>
      <c r="D72" s="22"/>
      <c r="E72" s="50">
        <v>1104</v>
      </c>
      <c r="F72" s="22"/>
      <c r="G72" s="22"/>
      <c r="H72" s="28" t="s">
        <v>1095</v>
      </c>
      <c r="I72" s="22" t="s">
        <v>438</v>
      </c>
      <c r="J72" s="22"/>
      <c r="K72" s="28" t="s">
        <v>1096</v>
      </c>
      <c r="L72" s="22" t="s">
        <v>438</v>
      </c>
      <c r="M72" s="22"/>
      <c r="N72" s="28" t="s">
        <v>1097</v>
      </c>
      <c r="O72" s="22" t="s">
        <v>438</v>
      </c>
      <c r="P72" s="22"/>
      <c r="Q72" s="28" t="s">
        <v>1098</v>
      </c>
      <c r="R72" s="22" t="s">
        <v>438</v>
      </c>
      <c r="S72" s="22"/>
      <c r="T72" s="28" t="s">
        <v>1099</v>
      </c>
      <c r="U72" s="22" t="s">
        <v>438</v>
      </c>
    </row>
    <row r="73" spans="1:23" x14ac:dyDescent="0.25">
      <c r="A73" s="13"/>
      <c r="B73" s="34" t="s">
        <v>1025</v>
      </c>
      <c r="C73" s="25"/>
      <c r="D73" s="25"/>
      <c r="E73" s="54">
        <v>2327</v>
      </c>
      <c r="F73" s="25"/>
      <c r="G73" s="25"/>
      <c r="H73" s="26" t="s">
        <v>1100</v>
      </c>
      <c r="I73" s="25" t="s">
        <v>438</v>
      </c>
      <c r="J73" s="25"/>
      <c r="K73" s="26">
        <v>824</v>
      </c>
      <c r="L73" s="25"/>
      <c r="M73" s="25"/>
      <c r="N73" s="26">
        <v>691</v>
      </c>
      <c r="O73" s="25"/>
      <c r="P73" s="25"/>
      <c r="Q73" s="26">
        <v>986</v>
      </c>
      <c r="R73" s="25"/>
      <c r="S73" s="25"/>
      <c r="T73" s="54">
        <v>1677</v>
      </c>
      <c r="U73" s="25"/>
    </row>
    <row r="74" spans="1:23" x14ac:dyDescent="0.25">
      <c r="A74" s="13"/>
      <c r="B74" s="46" t="s">
        <v>1026</v>
      </c>
      <c r="C74" s="22"/>
      <c r="D74" s="22"/>
      <c r="E74" s="50">
        <v>1803</v>
      </c>
      <c r="F74" s="22"/>
      <c r="G74" s="22"/>
      <c r="H74" s="28" t="s">
        <v>1028</v>
      </c>
      <c r="I74" s="22" t="s">
        <v>438</v>
      </c>
      <c r="J74" s="22"/>
      <c r="K74" s="50">
        <v>1574</v>
      </c>
      <c r="L74" s="22"/>
      <c r="M74" s="22"/>
      <c r="N74" s="23" t="s">
        <v>515</v>
      </c>
      <c r="O74" s="22"/>
      <c r="P74" s="22"/>
      <c r="Q74" s="28">
        <v>141</v>
      </c>
      <c r="R74" s="22"/>
      <c r="S74" s="22"/>
      <c r="T74" s="28">
        <v>141</v>
      </c>
      <c r="U74" s="22"/>
    </row>
    <row r="75" spans="1:23" x14ac:dyDescent="0.25">
      <c r="A75" s="13"/>
      <c r="B75" s="34" t="s">
        <v>1029</v>
      </c>
      <c r="C75" s="25"/>
      <c r="D75" s="25"/>
      <c r="E75" s="26" t="s">
        <v>1101</v>
      </c>
      <c r="F75" s="25" t="s">
        <v>438</v>
      </c>
      <c r="G75" s="25"/>
      <c r="H75" s="26">
        <v>333</v>
      </c>
      <c r="I75" s="25"/>
      <c r="J75" s="25"/>
      <c r="K75" s="26">
        <v>242</v>
      </c>
      <c r="L75" s="25"/>
      <c r="M75" s="25"/>
      <c r="N75" s="55" t="s">
        <v>515</v>
      </c>
      <c r="O75" s="25"/>
      <c r="P75" s="25"/>
      <c r="Q75" s="55" t="s">
        <v>515</v>
      </c>
      <c r="R75" s="25"/>
      <c r="S75" s="25"/>
      <c r="T75" s="55" t="s">
        <v>686</v>
      </c>
      <c r="U75" s="25"/>
    </row>
    <row r="76" spans="1:23" ht="15.75" thickBot="1" x14ac:dyDescent="0.3">
      <c r="A76" s="13"/>
      <c r="B76" s="29" t="s">
        <v>393</v>
      </c>
      <c r="C76" s="29" t="s">
        <v>393</v>
      </c>
      <c r="D76" s="30" t="s">
        <v>394</v>
      </c>
      <c r="E76" s="31" t="s">
        <v>394</v>
      </c>
      <c r="F76" s="29" t="s">
        <v>393</v>
      </c>
      <c r="G76" s="30" t="s">
        <v>394</v>
      </c>
      <c r="H76" s="31" t="s">
        <v>394</v>
      </c>
      <c r="I76" s="29" t="s">
        <v>393</v>
      </c>
      <c r="J76" s="30" t="s">
        <v>394</v>
      </c>
      <c r="K76" s="31" t="s">
        <v>394</v>
      </c>
      <c r="L76" s="29" t="s">
        <v>393</v>
      </c>
      <c r="M76" s="30" t="s">
        <v>394</v>
      </c>
      <c r="N76" s="31" t="s">
        <v>394</v>
      </c>
      <c r="O76" s="29" t="s">
        <v>393</v>
      </c>
      <c r="P76" s="30" t="s">
        <v>394</v>
      </c>
      <c r="Q76" s="31" t="s">
        <v>394</v>
      </c>
      <c r="R76" s="29" t="s">
        <v>393</v>
      </c>
      <c r="S76" s="30" t="s">
        <v>394</v>
      </c>
      <c r="T76" s="31" t="s">
        <v>394</v>
      </c>
      <c r="U76" s="29" t="s">
        <v>393</v>
      </c>
    </row>
    <row r="77" spans="1:23" ht="26.25" x14ac:dyDescent="0.25">
      <c r="A77" s="13"/>
      <c r="B77" s="27" t="s">
        <v>439</v>
      </c>
      <c r="C77" s="22"/>
      <c r="D77" s="22" t="s">
        <v>378</v>
      </c>
      <c r="E77" s="50">
        <v>2031</v>
      </c>
      <c r="F77" s="22"/>
      <c r="G77" s="22" t="s">
        <v>378</v>
      </c>
      <c r="H77" s="28" t="s">
        <v>1102</v>
      </c>
      <c r="I77" s="22" t="s">
        <v>438</v>
      </c>
      <c r="J77" s="22" t="s">
        <v>378</v>
      </c>
      <c r="K77" s="28" t="s">
        <v>1103</v>
      </c>
      <c r="L77" s="22" t="s">
        <v>438</v>
      </c>
      <c r="M77" s="22" t="s">
        <v>378</v>
      </c>
      <c r="N77" s="28" t="s">
        <v>1104</v>
      </c>
      <c r="O77" s="22" t="s">
        <v>438</v>
      </c>
      <c r="P77" s="22" t="s">
        <v>378</v>
      </c>
      <c r="Q77" s="28">
        <v>246</v>
      </c>
      <c r="R77" s="22"/>
      <c r="S77" s="22" t="s">
        <v>378</v>
      </c>
      <c r="T77" s="28" t="s">
        <v>1105</v>
      </c>
      <c r="U77" s="22" t="s">
        <v>438</v>
      </c>
    </row>
    <row r="78" spans="1:23" ht="15.75" thickBot="1" x14ac:dyDescent="0.3">
      <c r="A78" s="13"/>
      <c r="B78" s="29" t="s">
        <v>393</v>
      </c>
      <c r="C78" s="29" t="s">
        <v>393</v>
      </c>
      <c r="D78" s="30" t="s">
        <v>394</v>
      </c>
      <c r="E78" s="31" t="s">
        <v>394</v>
      </c>
      <c r="F78" s="29" t="s">
        <v>393</v>
      </c>
      <c r="G78" s="30" t="s">
        <v>394</v>
      </c>
      <c r="H78" s="31" t="s">
        <v>394</v>
      </c>
      <c r="I78" s="29" t="s">
        <v>393</v>
      </c>
      <c r="J78" s="30" t="s">
        <v>394</v>
      </c>
      <c r="K78" s="31" t="s">
        <v>394</v>
      </c>
      <c r="L78" s="29" t="s">
        <v>393</v>
      </c>
      <c r="M78" s="30" t="s">
        <v>394</v>
      </c>
      <c r="N78" s="31" t="s">
        <v>394</v>
      </c>
      <c r="O78" s="29" t="s">
        <v>393</v>
      </c>
      <c r="P78" s="30" t="s">
        <v>394</v>
      </c>
      <c r="Q78" s="31" t="s">
        <v>394</v>
      </c>
      <c r="R78" s="29" t="s">
        <v>393</v>
      </c>
      <c r="S78" s="30" t="s">
        <v>394</v>
      </c>
      <c r="T78" s="31" t="s">
        <v>394</v>
      </c>
      <c r="U78" s="29" t="s">
        <v>393</v>
      </c>
    </row>
    <row r="79" spans="1:23" ht="15.75" thickBot="1" x14ac:dyDescent="0.3">
      <c r="A79" s="13"/>
      <c r="B79" s="29" t="s">
        <v>393</v>
      </c>
      <c r="C79" s="29" t="s">
        <v>393</v>
      </c>
      <c r="D79" s="30" t="s">
        <v>394</v>
      </c>
      <c r="E79" s="31" t="s">
        <v>394</v>
      </c>
      <c r="F79" s="29" t="s">
        <v>393</v>
      </c>
      <c r="G79" s="30" t="s">
        <v>394</v>
      </c>
      <c r="H79" s="31" t="s">
        <v>394</v>
      </c>
      <c r="I79" s="29" t="s">
        <v>393</v>
      </c>
      <c r="J79" s="30" t="s">
        <v>394</v>
      </c>
      <c r="K79" s="31" t="s">
        <v>394</v>
      </c>
      <c r="L79" s="29" t="s">
        <v>393</v>
      </c>
      <c r="M79" s="30" t="s">
        <v>394</v>
      </c>
      <c r="N79" s="31" t="s">
        <v>394</v>
      </c>
      <c r="O79" s="29" t="s">
        <v>393</v>
      </c>
      <c r="P79" s="30" t="s">
        <v>394</v>
      </c>
      <c r="Q79" s="31" t="s">
        <v>394</v>
      </c>
      <c r="R79" s="29" t="s">
        <v>393</v>
      </c>
      <c r="S79" s="30" t="s">
        <v>394</v>
      </c>
      <c r="T79" s="31" t="s">
        <v>394</v>
      </c>
      <c r="U79" s="29" t="s">
        <v>394</v>
      </c>
    </row>
    <row r="80" spans="1:23" x14ac:dyDescent="0.25">
      <c r="A80" s="13"/>
      <c r="B80" s="41"/>
      <c r="C80" s="41"/>
      <c r="D80" s="41"/>
      <c r="E80" s="41"/>
      <c r="F80" s="41"/>
      <c r="G80" s="41"/>
      <c r="H80" s="41"/>
      <c r="I80" s="41"/>
      <c r="J80" s="41"/>
      <c r="K80" s="41"/>
      <c r="L80" s="41"/>
      <c r="M80" s="41"/>
      <c r="N80" s="41"/>
      <c r="O80" s="41"/>
      <c r="P80" s="41"/>
      <c r="Q80" s="41"/>
      <c r="R80" s="41"/>
      <c r="S80" s="41"/>
      <c r="T80" s="41"/>
      <c r="U80" s="41"/>
      <c r="V80" s="41"/>
      <c r="W80" s="41"/>
    </row>
    <row r="81" spans="1:23" x14ac:dyDescent="0.25">
      <c r="A81" s="13"/>
      <c r="B81" s="42"/>
      <c r="C81" s="42"/>
      <c r="D81" s="42"/>
      <c r="E81" s="42"/>
      <c r="F81" s="42"/>
      <c r="G81" s="42"/>
      <c r="H81" s="42"/>
      <c r="I81" s="42"/>
      <c r="J81" s="42"/>
      <c r="K81" s="42"/>
      <c r="L81" s="42"/>
      <c r="M81" s="42"/>
      <c r="N81" s="42"/>
      <c r="O81" s="42"/>
      <c r="P81" s="42"/>
      <c r="Q81" s="42"/>
      <c r="R81" s="42"/>
      <c r="S81" s="42"/>
      <c r="T81" s="42"/>
      <c r="U81" s="42"/>
      <c r="V81" s="42"/>
      <c r="W81" s="42"/>
    </row>
    <row r="82" spans="1:23" ht="26.25" x14ac:dyDescent="0.25">
      <c r="A82" s="13"/>
      <c r="B82" s="36">
        <v>-1</v>
      </c>
      <c r="C82" s="11" t="s">
        <v>1084</v>
      </c>
    </row>
    <row r="83" spans="1:23" ht="26.25" x14ac:dyDescent="0.25">
      <c r="A83" s="13"/>
      <c r="B83" s="36">
        <v>-2</v>
      </c>
      <c r="C83" s="11" t="s">
        <v>1085</v>
      </c>
    </row>
    <row r="84" spans="1:23" ht="15.75" x14ac:dyDescent="0.25">
      <c r="A84" s="13"/>
      <c r="B84" s="58"/>
      <c r="C84" s="58"/>
      <c r="D84" s="58"/>
      <c r="E84" s="58"/>
      <c r="F84" s="58"/>
      <c r="G84" s="58"/>
      <c r="H84" s="58"/>
      <c r="I84" s="58"/>
      <c r="J84" s="58"/>
      <c r="K84" s="58"/>
      <c r="L84" s="58"/>
      <c r="M84" s="58"/>
      <c r="N84" s="58"/>
      <c r="O84" s="58"/>
      <c r="P84" s="58"/>
      <c r="Q84" s="58"/>
      <c r="R84" s="58"/>
      <c r="S84" s="58"/>
      <c r="T84" s="58"/>
      <c r="U84" s="58"/>
      <c r="V84" s="58"/>
      <c r="W84" s="58"/>
    </row>
    <row r="85" spans="1:23" x14ac:dyDescent="0.25">
      <c r="A85" s="13"/>
      <c r="B85" s="43"/>
      <c r="C85" s="43"/>
      <c r="D85" s="43"/>
      <c r="E85" s="43"/>
      <c r="F85" s="43"/>
      <c r="G85" s="43"/>
      <c r="H85" s="43"/>
      <c r="I85" s="43"/>
      <c r="J85" s="43"/>
      <c r="K85" s="43"/>
      <c r="L85" s="43"/>
      <c r="M85" s="43"/>
      <c r="N85" s="43"/>
      <c r="O85" s="43"/>
      <c r="P85" s="43"/>
      <c r="Q85" s="43"/>
      <c r="R85" s="43"/>
      <c r="S85" s="43"/>
      <c r="T85" s="43"/>
      <c r="U85" s="43"/>
      <c r="V85" s="43"/>
      <c r="W85" s="43"/>
    </row>
  </sheetData>
  <mergeCells count="119">
    <mergeCell ref="A63:A85"/>
    <mergeCell ref="B63:W63"/>
    <mergeCell ref="B64:W64"/>
    <mergeCell ref="B81:W81"/>
    <mergeCell ref="B84:W84"/>
    <mergeCell ref="B85:W85"/>
    <mergeCell ref="B53:W53"/>
    <mergeCell ref="B54:W54"/>
    <mergeCell ref="A55:A62"/>
    <mergeCell ref="B55:W55"/>
    <mergeCell ref="B56:W56"/>
    <mergeCell ref="B61:W61"/>
    <mergeCell ref="B62:W62"/>
    <mergeCell ref="B25:W25"/>
    <mergeCell ref="B26:W26"/>
    <mergeCell ref="A27:A52"/>
    <mergeCell ref="B27:W27"/>
    <mergeCell ref="B28:W28"/>
    <mergeCell ref="B48:W48"/>
    <mergeCell ref="B51:W51"/>
    <mergeCell ref="B52:W52"/>
    <mergeCell ref="R67:R69"/>
    <mergeCell ref="S67:T69"/>
    <mergeCell ref="U67:U69"/>
    <mergeCell ref="A1:A2"/>
    <mergeCell ref="B1:W1"/>
    <mergeCell ref="B2:W2"/>
    <mergeCell ref="B3:W3"/>
    <mergeCell ref="A4:A26"/>
    <mergeCell ref="B4:W4"/>
    <mergeCell ref="B5:W5"/>
    <mergeCell ref="M67:N67"/>
    <mergeCell ref="M68:N68"/>
    <mergeCell ref="M69:N69"/>
    <mergeCell ref="O67:O69"/>
    <mergeCell ref="P67:Q67"/>
    <mergeCell ref="P68:Q68"/>
    <mergeCell ref="P69:Q69"/>
    <mergeCell ref="G67:H67"/>
    <mergeCell ref="G68:H68"/>
    <mergeCell ref="G69:H69"/>
    <mergeCell ref="I67:I69"/>
    <mergeCell ref="J67:K69"/>
    <mergeCell ref="L67:L69"/>
    <mergeCell ref="L57:L59"/>
    <mergeCell ref="D65:T65"/>
    <mergeCell ref="D66:K66"/>
    <mergeCell ref="M66:T66"/>
    <mergeCell ref="B67:B69"/>
    <mergeCell ref="C67:C69"/>
    <mergeCell ref="D67:E67"/>
    <mergeCell ref="D68:E68"/>
    <mergeCell ref="D69:E69"/>
    <mergeCell ref="F67:F69"/>
    <mergeCell ref="G57:H57"/>
    <mergeCell ref="G58:H58"/>
    <mergeCell ref="G59:H59"/>
    <mergeCell ref="I57:I59"/>
    <mergeCell ref="J57:K57"/>
    <mergeCell ref="J58:K58"/>
    <mergeCell ref="J59:K59"/>
    <mergeCell ref="B57:B59"/>
    <mergeCell ref="C57:C59"/>
    <mergeCell ref="D57:E57"/>
    <mergeCell ref="D58:E58"/>
    <mergeCell ref="D59:E59"/>
    <mergeCell ref="F57:F59"/>
    <mergeCell ref="Q33:Q35"/>
    <mergeCell ref="R33:S33"/>
    <mergeCell ref="R34:S34"/>
    <mergeCell ref="R35:S35"/>
    <mergeCell ref="U33:V33"/>
    <mergeCell ref="I34:I35"/>
    <mergeCell ref="J34:K35"/>
    <mergeCell ref="T34:T35"/>
    <mergeCell ref="U34:V35"/>
    <mergeCell ref="G35:H35"/>
    <mergeCell ref="J33:K33"/>
    <mergeCell ref="N33:N35"/>
    <mergeCell ref="O33:P33"/>
    <mergeCell ref="O34:P34"/>
    <mergeCell ref="O35:P35"/>
    <mergeCell ref="O30:V30"/>
    <mergeCell ref="O31:V31"/>
    <mergeCell ref="O32:V32"/>
    <mergeCell ref="C33:C35"/>
    <mergeCell ref="D33:E33"/>
    <mergeCell ref="D34:E34"/>
    <mergeCell ref="D35:E35"/>
    <mergeCell ref="F33:F35"/>
    <mergeCell ref="G33:H33"/>
    <mergeCell ref="G34:H34"/>
    <mergeCell ref="M8:N8"/>
    <mergeCell ref="M9:N9"/>
    <mergeCell ref="O8:O9"/>
    <mergeCell ref="D29:K29"/>
    <mergeCell ref="O29:V29"/>
    <mergeCell ref="C30:C32"/>
    <mergeCell ref="D30:K30"/>
    <mergeCell ref="D31:K31"/>
    <mergeCell ref="D32:K32"/>
    <mergeCell ref="N30:N32"/>
    <mergeCell ref="O6:O7"/>
    <mergeCell ref="B8:B9"/>
    <mergeCell ref="C8:C9"/>
    <mergeCell ref="D8:E9"/>
    <mergeCell ref="F8:F9"/>
    <mergeCell ref="G8:H8"/>
    <mergeCell ref="G9:H9"/>
    <mergeCell ref="I8:I9"/>
    <mergeCell ref="J8:K9"/>
    <mergeCell ref="L8:L9"/>
    <mergeCell ref="B6:B7"/>
    <mergeCell ref="C6:C7"/>
    <mergeCell ref="D6:H6"/>
    <mergeCell ref="D7:H7"/>
    <mergeCell ref="I6:I7"/>
    <mergeCell ref="J6:N6"/>
    <mergeCell ref="J7:N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2" width="36.5703125" bestFit="1" customWidth="1"/>
    <col min="3" max="3" width="1.28515625" customWidth="1"/>
    <col min="4" max="4" width="4.28515625" customWidth="1"/>
    <col min="5" max="5" width="19.85546875" customWidth="1"/>
    <col min="6" max="6" width="3.5703125" customWidth="1"/>
    <col min="7" max="7" width="4.28515625" customWidth="1"/>
    <col min="8" max="8" width="15.7109375" customWidth="1"/>
    <col min="9" max="9" width="3.5703125" customWidth="1"/>
    <col min="10" max="10" width="4.28515625" customWidth="1"/>
    <col min="11" max="11" width="16.85546875" customWidth="1"/>
    <col min="12" max="12" width="3.5703125" customWidth="1"/>
  </cols>
  <sheetData>
    <row r="1" spans="1:12" ht="15" customHeight="1" x14ac:dyDescent="0.25">
      <c r="A1" s="7" t="s">
        <v>1949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2" t="s">
        <v>64</v>
      </c>
      <c r="B3" s="37"/>
      <c r="C3" s="37"/>
      <c r="D3" s="37"/>
      <c r="E3" s="37"/>
      <c r="F3" s="37"/>
      <c r="G3" s="37"/>
      <c r="H3" s="37"/>
      <c r="I3" s="37"/>
      <c r="J3" s="37"/>
      <c r="K3" s="37"/>
      <c r="L3" s="37"/>
    </row>
    <row r="4" spans="1:12" x14ac:dyDescent="0.25">
      <c r="A4" s="3" t="s">
        <v>1950</v>
      </c>
      <c r="B4" s="37"/>
      <c r="C4" s="37"/>
      <c r="D4" s="37"/>
      <c r="E4" s="37"/>
      <c r="F4" s="37"/>
      <c r="G4" s="37"/>
      <c r="H4" s="37"/>
      <c r="I4" s="37"/>
      <c r="J4" s="37"/>
      <c r="K4" s="37"/>
      <c r="L4" s="37"/>
    </row>
    <row r="5" spans="1:12" x14ac:dyDescent="0.25">
      <c r="A5" s="13" t="s">
        <v>1951</v>
      </c>
      <c r="B5" s="40" t="s">
        <v>376</v>
      </c>
      <c r="C5" s="40"/>
      <c r="D5" s="40"/>
      <c r="E5" s="40"/>
      <c r="F5" s="40"/>
      <c r="G5" s="40"/>
      <c r="H5" s="40"/>
      <c r="I5" s="40"/>
      <c r="J5" s="40"/>
      <c r="K5" s="40"/>
      <c r="L5" s="40"/>
    </row>
    <row r="6" spans="1:12" ht="15.75" thickBot="1" x14ac:dyDescent="0.3">
      <c r="A6" s="13"/>
      <c r="B6" s="10"/>
      <c r="C6" s="19"/>
      <c r="D6" s="47" t="s">
        <v>1126</v>
      </c>
      <c r="E6" s="47"/>
      <c r="F6" s="19"/>
      <c r="G6" s="47" t="s">
        <v>1127</v>
      </c>
      <c r="H6" s="47"/>
      <c r="I6" s="19"/>
      <c r="J6" s="47" t="s">
        <v>499</v>
      </c>
      <c r="K6" s="47"/>
      <c r="L6" s="19"/>
    </row>
    <row r="7" spans="1:12" x14ac:dyDescent="0.25">
      <c r="A7" s="13"/>
      <c r="B7" s="21" t="s">
        <v>1128</v>
      </c>
      <c r="C7" s="22"/>
      <c r="D7" s="22"/>
      <c r="E7" s="50">
        <v>240845</v>
      </c>
      <c r="F7" s="22"/>
      <c r="G7" s="22"/>
      <c r="H7" s="50">
        <v>145676</v>
      </c>
      <c r="I7" s="22"/>
      <c r="J7" s="22"/>
      <c r="K7" s="50">
        <v>386521</v>
      </c>
      <c r="L7" s="22"/>
    </row>
    <row r="8" spans="1:12" x14ac:dyDescent="0.25">
      <c r="A8" s="13"/>
      <c r="B8" s="34" t="s">
        <v>1129</v>
      </c>
      <c r="C8" s="25"/>
      <c r="D8" s="25"/>
      <c r="E8" s="54">
        <v>258303</v>
      </c>
      <c r="F8" s="25"/>
      <c r="G8" s="25"/>
      <c r="H8" s="54">
        <v>43557</v>
      </c>
      <c r="I8" s="25"/>
      <c r="J8" s="25"/>
      <c r="K8" s="54">
        <v>301860</v>
      </c>
      <c r="L8" s="25"/>
    </row>
    <row r="9" spans="1:12" x14ac:dyDescent="0.25">
      <c r="A9" s="13"/>
      <c r="B9" s="46" t="s">
        <v>1130</v>
      </c>
      <c r="C9" s="22"/>
      <c r="D9" s="22"/>
      <c r="E9" s="28" t="s">
        <v>1131</v>
      </c>
      <c r="F9" s="22" t="s">
        <v>438</v>
      </c>
      <c r="G9" s="22"/>
      <c r="H9" s="28" t="s">
        <v>1132</v>
      </c>
      <c r="I9" s="22" t="s">
        <v>438</v>
      </c>
      <c r="J9" s="22"/>
      <c r="K9" s="28" t="s">
        <v>1133</v>
      </c>
      <c r="L9" s="22" t="s">
        <v>438</v>
      </c>
    </row>
    <row r="10" spans="1:12" ht="15.75" thickBot="1" x14ac:dyDescent="0.3">
      <c r="A10" s="13"/>
      <c r="B10" s="29" t="s">
        <v>393</v>
      </c>
      <c r="C10" s="29" t="s">
        <v>393</v>
      </c>
      <c r="D10" s="30" t="s">
        <v>394</v>
      </c>
      <c r="E10" s="31" t="s">
        <v>394</v>
      </c>
      <c r="F10" s="29" t="s">
        <v>393</v>
      </c>
      <c r="G10" s="30" t="s">
        <v>394</v>
      </c>
      <c r="H10" s="31" t="s">
        <v>394</v>
      </c>
      <c r="I10" s="29" t="s">
        <v>393</v>
      </c>
      <c r="J10" s="30" t="s">
        <v>394</v>
      </c>
      <c r="K10" s="31" t="s">
        <v>394</v>
      </c>
      <c r="L10" s="29" t="s">
        <v>393</v>
      </c>
    </row>
    <row r="11" spans="1:12" x14ac:dyDescent="0.25">
      <c r="A11" s="13"/>
      <c r="B11" s="94" t="s">
        <v>1134</v>
      </c>
      <c r="C11" s="25"/>
      <c r="D11" s="25"/>
      <c r="E11" s="54">
        <v>438937</v>
      </c>
      <c r="F11" s="25"/>
      <c r="G11" s="25"/>
      <c r="H11" s="54">
        <v>92253</v>
      </c>
      <c r="I11" s="25"/>
      <c r="J11" s="25"/>
      <c r="K11" s="54">
        <v>531190</v>
      </c>
      <c r="L11" s="25"/>
    </row>
    <row r="12" spans="1:12" x14ac:dyDescent="0.25">
      <c r="A12" s="13"/>
      <c r="B12" s="46" t="s">
        <v>1129</v>
      </c>
      <c r="C12" s="22"/>
      <c r="D12" s="22"/>
      <c r="E12" s="50">
        <v>292009</v>
      </c>
      <c r="F12" s="22"/>
      <c r="G12" s="22"/>
      <c r="H12" s="50">
        <v>39288</v>
      </c>
      <c r="I12" s="22"/>
      <c r="J12" s="22"/>
      <c r="K12" s="50">
        <v>331297</v>
      </c>
      <c r="L12" s="22"/>
    </row>
    <row r="13" spans="1:12" x14ac:dyDescent="0.25">
      <c r="A13" s="13"/>
      <c r="B13" s="34" t="s">
        <v>1130</v>
      </c>
      <c r="C13" s="25"/>
      <c r="D13" s="25"/>
      <c r="E13" s="26" t="s">
        <v>1135</v>
      </c>
      <c r="F13" s="25" t="s">
        <v>438</v>
      </c>
      <c r="G13" s="25"/>
      <c r="H13" s="26" t="s">
        <v>1136</v>
      </c>
      <c r="I13" s="25" t="s">
        <v>438</v>
      </c>
      <c r="J13" s="25"/>
      <c r="K13" s="26" t="s">
        <v>1137</v>
      </c>
      <c r="L13" s="25" t="s">
        <v>438</v>
      </c>
    </row>
    <row r="14" spans="1:12" ht="15.75" thickBot="1" x14ac:dyDescent="0.3">
      <c r="A14" s="13"/>
      <c r="B14" s="29" t="s">
        <v>393</v>
      </c>
      <c r="C14" s="29" t="s">
        <v>393</v>
      </c>
      <c r="D14" s="30" t="s">
        <v>394</v>
      </c>
      <c r="E14" s="31" t="s">
        <v>394</v>
      </c>
      <c r="F14" s="29" t="s">
        <v>393</v>
      </c>
      <c r="G14" s="30" t="s">
        <v>394</v>
      </c>
      <c r="H14" s="31" t="s">
        <v>394</v>
      </c>
      <c r="I14" s="29" t="s">
        <v>393</v>
      </c>
      <c r="J14" s="30" t="s">
        <v>394</v>
      </c>
      <c r="K14" s="31" t="s">
        <v>394</v>
      </c>
      <c r="L14" s="29" t="s">
        <v>393</v>
      </c>
    </row>
    <row r="15" spans="1:12" x14ac:dyDescent="0.25">
      <c r="A15" s="13"/>
      <c r="B15" s="21" t="s">
        <v>1138</v>
      </c>
      <c r="C15" s="22"/>
      <c r="D15" s="22"/>
      <c r="E15" s="50">
        <v>584634</v>
      </c>
      <c r="F15" s="22"/>
      <c r="G15" s="22"/>
      <c r="H15" s="50">
        <v>85194</v>
      </c>
      <c r="I15" s="22"/>
      <c r="J15" s="22"/>
      <c r="K15" s="50">
        <v>669828</v>
      </c>
      <c r="L15" s="22"/>
    </row>
    <row r="16" spans="1:12" x14ac:dyDescent="0.25">
      <c r="A16" s="13"/>
      <c r="B16" s="34" t="s">
        <v>1129</v>
      </c>
      <c r="C16" s="25"/>
      <c r="D16" s="25"/>
      <c r="E16" s="55" t="s">
        <v>515</v>
      </c>
      <c r="F16" s="25"/>
      <c r="G16" s="25"/>
      <c r="H16" s="55" t="s">
        <v>515</v>
      </c>
      <c r="I16" s="25"/>
      <c r="J16" s="25"/>
      <c r="K16" s="55" t="s">
        <v>515</v>
      </c>
      <c r="L16" s="25"/>
    </row>
    <row r="17" spans="1:12" x14ac:dyDescent="0.25">
      <c r="A17" s="13"/>
      <c r="B17" s="46" t="s">
        <v>1139</v>
      </c>
      <c r="C17" s="22"/>
      <c r="D17" s="22"/>
      <c r="E17" s="28" t="s">
        <v>1140</v>
      </c>
      <c r="F17" s="22" t="s">
        <v>438</v>
      </c>
      <c r="G17" s="22"/>
      <c r="H17" s="23" t="s">
        <v>515</v>
      </c>
      <c r="I17" s="22"/>
      <c r="J17" s="22"/>
      <c r="K17" s="28" t="s">
        <v>1140</v>
      </c>
      <c r="L17" s="22" t="s">
        <v>438</v>
      </c>
    </row>
    <row r="18" spans="1:12" ht="15.75" thickBot="1" x14ac:dyDescent="0.3">
      <c r="A18" s="13"/>
      <c r="B18" s="29" t="s">
        <v>393</v>
      </c>
      <c r="C18" s="29" t="s">
        <v>393</v>
      </c>
      <c r="D18" s="30" t="s">
        <v>394</v>
      </c>
      <c r="E18" s="31" t="s">
        <v>394</v>
      </c>
      <c r="F18" s="29" t="s">
        <v>393</v>
      </c>
      <c r="G18" s="30" t="s">
        <v>394</v>
      </c>
      <c r="H18" s="31" t="s">
        <v>394</v>
      </c>
      <c r="I18" s="29" t="s">
        <v>393</v>
      </c>
      <c r="J18" s="30" t="s">
        <v>394</v>
      </c>
      <c r="K18" s="31" t="s">
        <v>394</v>
      </c>
      <c r="L18" s="29" t="s">
        <v>393</v>
      </c>
    </row>
    <row r="19" spans="1:12" x14ac:dyDescent="0.25">
      <c r="A19" s="13"/>
      <c r="B19" s="94" t="s">
        <v>1141</v>
      </c>
      <c r="C19" s="25"/>
      <c r="D19" s="25"/>
      <c r="E19" s="54">
        <v>340986</v>
      </c>
      <c r="F19" s="25"/>
      <c r="G19" s="25"/>
      <c r="H19" s="54">
        <v>85194</v>
      </c>
      <c r="I19" s="25"/>
      <c r="J19" s="25"/>
      <c r="K19" s="54">
        <v>426180</v>
      </c>
      <c r="L19" s="25"/>
    </row>
    <row r="20" spans="1:12" ht="15.75" thickBot="1" x14ac:dyDescent="0.3">
      <c r="A20" s="13"/>
      <c r="B20" s="29" t="s">
        <v>393</v>
      </c>
      <c r="C20" s="29" t="s">
        <v>393</v>
      </c>
      <c r="D20" s="30" t="s">
        <v>394</v>
      </c>
      <c r="E20" s="31" t="s">
        <v>394</v>
      </c>
      <c r="F20" s="29" t="s">
        <v>393</v>
      </c>
      <c r="G20" s="30" t="s">
        <v>394</v>
      </c>
      <c r="H20" s="31" t="s">
        <v>394</v>
      </c>
      <c r="I20" s="29" t="s">
        <v>393</v>
      </c>
      <c r="J20" s="30" t="s">
        <v>394</v>
      </c>
      <c r="K20" s="31" t="s">
        <v>394</v>
      </c>
      <c r="L20" s="29" t="s">
        <v>393</v>
      </c>
    </row>
    <row r="21" spans="1:12" ht="15.75" thickBot="1" x14ac:dyDescent="0.3">
      <c r="A21" s="13"/>
      <c r="B21" s="29" t="s">
        <v>393</v>
      </c>
      <c r="C21" s="29" t="s">
        <v>393</v>
      </c>
      <c r="D21" s="30" t="s">
        <v>394</v>
      </c>
      <c r="E21" s="31" t="s">
        <v>394</v>
      </c>
      <c r="F21" s="29" t="s">
        <v>393</v>
      </c>
      <c r="G21" s="30" t="s">
        <v>394</v>
      </c>
      <c r="H21" s="31" t="s">
        <v>394</v>
      </c>
      <c r="I21" s="29" t="s">
        <v>393</v>
      </c>
      <c r="J21" s="30" t="s">
        <v>394</v>
      </c>
      <c r="K21" s="31" t="s">
        <v>394</v>
      </c>
      <c r="L21" s="29" t="s">
        <v>394</v>
      </c>
    </row>
    <row r="22" spans="1:12" x14ac:dyDescent="0.25">
      <c r="A22" s="13"/>
      <c r="B22" s="131"/>
      <c r="C22" s="131"/>
      <c r="D22" s="131"/>
      <c r="E22" s="131"/>
      <c r="F22" s="131"/>
      <c r="G22" s="131"/>
      <c r="H22" s="131"/>
      <c r="I22" s="131"/>
      <c r="J22" s="131"/>
      <c r="K22" s="131"/>
      <c r="L22" s="131"/>
    </row>
    <row r="23" spans="1:12" x14ac:dyDescent="0.25">
      <c r="A23" s="13"/>
      <c r="B23" s="43"/>
      <c r="C23" s="43"/>
      <c r="D23" s="43"/>
      <c r="E23" s="43"/>
      <c r="F23" s="43"/>
      <c r="G23" s="43"/>
      <c r="H23" s="43"/>
      <c r="I23" s="43"/>
      <c r="J23" s="43"/>
      <c r="K23" s="43"/>
      <c r="L23" s="43"/>
    </row>
    <row r="24" spans="1:12" x14ac:dyDescent="0.25">
      <c r="A24" s="13" t="s">
        <v>1952</v>
      </c>
      <c r="B24" s="40" t="s">
        <v>376</v>
      </c>
      <c r="C24" s="40"/>
      <c r="D24" s="40"/>
      <c r="E24" s="40"/>
      <c r="F24" s="40"/>
      <c r="G24" s="40"/>
      <c r="H24" s="40"/>
      <c r="I24" s="40"/>
      <c r="J24" s="40"/>
      <c r="K24" s="40"/>
      <c r="L24" s="40"/>
    </row>
    <row r="25" spans="1:12" x14ac:dyDescent="0.25">
      <c r="A25" s="13"/>
      <c r="B25" s="38"/>
      <c r="C25" s="48"/>
      <c r="D25" s="48" t="s">
        <v>1144</v>
      </c>
      <c r="E25" s="48"/>
      <c r="F25" s="48"/>
      <c r="G25" s="48" t="s">
        <v>447</v>
      </c>
      <c r="H25" s="48"/>
      <c r="I25" s="48"/>
    </row>
    <row r="26" spans="1:12" x14ac:dyDescent="0.25">
      <c r="A26" s="13"/>
      <c r="B26" s="38"/>
      <c r="C26" s="48"/>
      <c r="D26" s="48" t="s">
        <v>1145</v>
      </c>
      <c r="E26" s="48"/>
      <c r="F26" s="48"/>
      <c r="G26" s="48" t="s">
        <v>448</v>
      </c>
      <c r="H26" s="48"/>
      <c r="I26" s="48"/>
    </row>
    <row r="27" spans="1:12" ht="15.75" thickBot="1" x14ac:dyDescent="0.3">
      <c r="A27" s="13"/>
      <c r="B27" s="38"/>
      <c r="C27" s="48"/>
      <c r="D27" s="53"/>
      <c r="E27" s="53"/>
      <c r="F27" s="48"/>
      <c r="G27" s="47" t="s">
        <v>1146</v>
      </c>
      <c r="H27" s="47"/>
      <c r="I27" s="48"/>
    </row>
    <row r="28" spans="1:12" x14ac:dyDescent="0.25">
      <c r="A28" s="13"/>
      <c r="B28" s="21" t="s">
        <v>1147</v>
      </c>
      <c r="C28" s="22"/>
      <c r="D28" s="22"/>
      <c r="E28" s="28" t="s">
        <v>1148</v>
      </c>
      <c r="F28" s="22"/>
      <c r="G28" s="22" t="s">
        <v>378</v>
      </c>
      <c r="H28" s="28" t="s">
        <v>1149</v>
      </c>
      <c r="I28" s="22"/>
    </row>
    <row r="29" spans="1:12" x14ac:dyDescent="0.25">
      <c r="A29" s="13"/>
      <c r="B29" s="34" t="s">
        <v>1150</v>
      </c>
      <c r="C29" s="25"/>
      <c r="D29" s="25"/>
      <c r="E29" s="55" t="s">
        <v>515</v>
      </c>
      <c r="F29" s="25"/>
      <c r="G29" s="25"/>
      <c r="H29" s="55" t="s">
        <v>515</v>
      </c>
      <c r="I29" s="25"/>
    </row>
    <row r="30" spans="1:12" x14ac:dyDescent="0.25">
      <c r="A30" s="13"/>
      <c r="B30" s="46" t="s">
        <v>1151</v>
      </c>
      <c r="C30" s="22"/>
      <c r="D30" s="22"/>
      <c r="E30" s="23" t="s">
        <v>515</v>
      </c>
      <c r="F30" s="22"/>
      <c r="G30" s="22"/>
      <c r="H30" s="23" t="s">
        <v>515</v>
      </c>
      <c r="I30" s="22"/>
    </row>
    <row r="31" spans="1:12" x14ac:dyDescent="0.25">
      <c r="A31" s="13"/>
      <c r="B31" s="34" t="s">
        <v>1152</v>
      </c>
      <c r="C31" s="25"/>
      <c r="D31" s="25"/>
      <c r="E31" s="55" t="s">
        <v>515</v>
      </c>
      <c r="F31" s="25"/>
      <c r="G31" s="25"/>
      <c r="H31" s="55" t="s">
        <v>686</v>
      </c>
      <c r="I31" s="25"/>
    </row>
    <row r="32" spans="1:12" ht="15.75" thickBot="1" x14ac:dyDescent="0.3">
      <c r="A32" s="13"/>
      <c r="B32" s="29" t="s">
        <v>393</v>
      </c>
      <c r="C32" s="29" t="s">
        <v>393</v>
      </c>
      <c r="D32" s="30" t="s">
        <v>394</v>
      </c>
      <c r="E32" s="31" t="s">
        <v>394</v>
      </c>
      <c r="F32" s="29" t="s">
        <v>393</v>
      </c>
      <c r="G32" s="30" t="s">
        <v>394</v>
      </c>
      <c r="H32" s="31" t="s">
        <v>394</v>
      </c>
      <c r="I32" s="29" t="s">
        <v>393</v>
      </c>
    </row>
    <row r="33" spans="1:12" x14ac:dyDescent="0.25">
      <c r="A33" s="13"/>
      <c r="B33" s="21" t="s">
        <v>1153</v>
      </c>
      <c r="C33" s="22"/>
      <c r="D33" s="22"/>
      <c r="E33" s="28" t="s">
        <v>1148</v>
      </c>
      <c r="F33" s="22"/>
      <c r="G33" s="22" t="s">
        <v>378</v>
      </c>
      <c r="H33" s="28" t="s">
        <v>1149</v>
      </c>
      <c r="I33" s="22"/>
    </row>
    <row r="34" spans="1:12" x14ac:dyDescent="0.25">
      <c r="A34" s="13"/>
      <c r="B34" s="34" t="s">
        <v>1150</v>
      </c>
      <c r="C34" s="25"/>
      <c r="D34" s="25"/>
      <c r="E34" s="55" t="s">
        <v>515</v>
      </c>
      <c r="F34" s="25"/>
      <c r="G34" s="25"/>
      <c r="H34" s="55" t="s">
        <v>515</v>
      </c>
      <c r="I34" s="25"/>
    </row>
    <row r="35" spans="1:12" x14ac:dyDescent="0.25">
      <c r="A35" s="13"/>
      <c r="B35" s="46" t="s">
        <v>1151</v>
      </c>
      <c r="C35" s="22"/>
      <c r="D35" s="22"/>
      <c r="E35" s="23" t="s">
        <v>515</v>
      </c>
      <c r="F35" s="22"/>
      <c r="G35" s="22"/>
      <c r="H35" s="23" t="s">
        <v>515</v>
      </c>
      <c r="I35" s="22"/>
    </row>
    <row r="36" spans="1:12" x14ac:dyDescent="0.25">
      <c r="A36" s="13"/>
      <c r="B36" s="34" t="s">
        <v>1152</v>
      </c>
      <c r="C36" s="25"/>
      <c r="D36" s="25"/>
      <c r="E36" s="55" t="s">
        <v>515</v>
      </c>
      <c r="F36" s="25"/>
      <c r="G36" s="25"/>
      <c r="H36" s="55" t="s">
        <v>686</v>
      </c>
      <c r="I36" s="25"/>
    </row>
    <row r="37" spans="1:12" ht="15.75" thickBot="1" x14ac:dyDescent="0.3">
      <c r="A37" s="13"/>
      <c r="B37" s="29" t="s">
        <v>393</v>
      </c>
      <c r="C37" s="29" t="s">
        <v>393</v>
      </c>
      <c r="D37" s="30" t="s">
        <v>394</v>
      </c>
      <c r="E37" s="31" t="s">
        <v>394</v>
      </c>
      <c r="F37" s="29" t="s">
        <v>393</v>
      </c>
      <c r="G37" s="30" t="s">
        <v>394</v>
      </c>
      <c r="H37" s="31" t="s">
        <v>394</v>
      </c>
      <c r="I37" s="29" t="s">
        <v>393</v>
      </c>
    </row>
    <row r="38" spans="1:12" x14ac:dyDescent="0.25">
      <c r="A38" s="13"/>
      <c r="B38" s="21" t="s">
        <v>1154</v>
      </c>
      <c r="C38" s="22"/>
      <c r="D38" s="22"/>
      <c r="E38" s="28" t="s">
        <v>1148</v>
      </c>
      <c r="F38" s="22"/>
      <c r="G38" s="22" t="s">
        <v>378</v>
      </c>
      <c r="H38" s="28" t="s">
        <v>1149</v>
      </c>
      <c r="I38" s="22"/>
    </row>
    <row r="39" spans="1:12" x14ac:dyDescent="0.25">
      <c r="A39" s="13"/>
      <c r="B39" s="34" t="s">
        <v>1150</v>
      </c>
      <c r="C39" s="25"/>
      <c r="D39" s="25"/>
      <c r="E39" s="55" t="s">
        <v>515</v>
      </c>
      <c r="F39" s="25"/>
      <c r="G39" s="25"/>
      <c r="H39" s="55" t="s">
        <v>515</v>
      </c>
      <c r="I39" s="25"/>
    </row>
    <row r="40" spans="1:12" x14ac:dyDescent="0.25">
      <c r="A40" s="13"/>
      <c r="B40" s="46" t="s">
        <v>1151</v>
      </c>
      <c r="C40" s="22"/>
      <c r="D40" s="22"/>
      <c r="E40" s="23" t="s">
        <v>515</v>
      </c>
      <c r="F40" s="22"/>
      <c r="G40" s="22"/>
      <c r="H40" s="23" t="s">
        <v>515</v>
      </c>
      <c r="I40" s="22"/>
    </row>
    <row r="41" spans="1:12" x14ac:dyDescent="0.25">
      <c r="A41" s="13"/>
      <c r="B41" s="34" t="s">
        <v>1152</v>
      </c>
      <c r="C41" s="25"/>
      <c r="D41" s="25"/>
      <c r="E41" s="55" t="s">
        <v>515</v>
      </c>
      <c r="F41" s="25"/>
      <c r="G41" s="25"/>
      <c r="H41" s="55" t="s">
        <v>686</v>
      </c>
      <c r="I41" s="25"/>
    </row>
    <row r="42" spans="1:12" ht="15.75" thickBot="1" x14ac:dyDescent="0.3">
      <c r="A42" s="13"/>
      <c r="B42" s="29" t="s">
        <v>393</v>
      </c>
      <c r="C42" s="29" t="s">
        <v>393</v>
      </c>
      <c r="D42" s="30" t="s">
        <v>394</v>
      </c>
      <c r="E42" s="31" t="s">
        <v>394</v>
      </c>
      <c r="F42" s="29" t="s">
        <v>393</v>
      </c>
      <c r="G42" s="30" t="s">
        <v>394</v>
      </c>
      <c r="H42" s="31" t="s">
        <v>394</v>
      </c>
      <c r="I42" s="29" t="s">
        <v>393</v>
      </c>
    </row>
    <row r="43" spans="1:12" x14ac:dyDescent="0.25">
      <c r="A43" s="13"/>
      <c r="B43" s="21" t="s">
        <v>1155</v>
      </c>
      <c r="C43" s="22"/>
      <c r="D43" s="22"/>
      <c r="E43" s="28" t="s">
        <v>1148</v>
      </c>
      <c r="F43" s="22"/>
      <c r="G43" s="22" t="s">
        <v>378</v>
      </c>
      <c r="H43" s="28" t="s">
        <v>1149</v>
      </c>
      <c r="I43" s="22"/>
    </row>
    <row r="44" spans="1:12" ht="15.75" thickBot="1" x14ac:dyDescent="0.3">
      <c r="A44" s="13"/>
      <c r="B44" s="29" t="s">
        <v>393</v>
      </c>
      <c r="C44" s="29" t="s">
        <v>393</v>
      </c>
      <c r="D44" s="30" t="s">
        <v>394</v>
      </c>
      <c r="E44" s="31" t="s">
        <v>394</v>
      </c>
      <c r="F44" s="29" t="s">
        <v>393</v>
      </c>
      <c r="G44" s="30" t="s">
        <v>394</v>
      </c>
      <c r="H44" s="31" t="s">
        <v>394</v>
      </c>
      <c r="I44" s="29" t="s">
        <v>393</v>
      </c>
    </row>
    <row r="45" spans="1:12" ht="15.75" thickBot="1" x14ac:dyDescent="0.3">
      <c r="A45" s="13"/>
      <c r="B45" s="29" t="s">
        <v>393</v>
      </c>
      <c r="C45" s="29" t="s">
        <v>393</v>
      </c>
      <c r="D45" s="30" t="s">
        <v>394</v>
      </c>
      <c r="E45" s="31" t="s">
        <v>394</v>
      </c>
      <c r="F45" s="29" t="s">
        <v>393</v>
      </c>
      <c r="G45" s="30" t="s">
        <v>394</v>
      </c>
      <c r="H45" s="31" t="s">
        <v>394</v>
      </c>
      <c r="I45" s="29" t="s">
        <v>394</v>
      </c>
    </row>
    <row r="46" spans="1:12" x14ac:dyDescent="0.25">
      <c r="A46" s="13"/>
      <c r="B46" s="131"/>
      <c r="C46" s="131"/>
      <c r="D46" s="131"/>
      <c r="E46" s="131"/>
      <c r="F46" s="131"/>
      <c r="G46" s="131"/>
      <c r="H46" s="131"/>
      <c r="I46" s="131"/>
      <c r="J46" s="131"/>
      <c r="K46" s="131"/>
      <c r="L46" s="131"/>
    </row>
    <row r="47" spans="1:12" x14ac:dyDescent="0.25">
      <c r="A47" s="13"/>
      <c r="B47" s="43"/>
      <c r="C47" s="43"/>
      <c r="D47" s="43"/>
      <c r="E47" s="43"/>
      <c r="F47" s="43"/>
      <c r="G47" s="43"/>
      <c r="H47" s="43"/>
      <c r="I47" s="43"/>
      <c r="J47" s="43"/>
      <c r="K47" s="43"/>
      <c r="L47" s="43"/>
    </row>
    <row r="48" spans="1:12" ht="25.5" customHeight="1" x14ac:dyDescent="0.25">
      <c r="A48" s="13" t="s">
        <v>1953</v>
      </c>
      <c r="B48" s="39" t="s">
        <v>1157</v>
      </c>
      <c r="C48" s="39"/>
      <c r="D48" s="39"/>
      <c r="E48" s="39"/>
      <c r="F48" s="39"/>
      <c r="G48" s="39"/>
      <c r="H48" s="39"/>
      <c r="I48" s="39"/>
      <c r="J48" s="39"/>
      <c r="K48" s="39"/>
      <c r="L48" s="39"/>
    </row>
    <row r="49" spans="1:12" x14ac:dyDescent="0.25">
      <c r="A49" s="13"/>
      <c r="B49" s="40" t="s">
        <v>376</v>
      </c>
      <c r="C49" s="40"/>
      <c r="D49" s="40"/>
      <c r="E49" s="40"/>
      <c r="F49" s="40"/>
      <c r="G49" s="40"/>
      <c r="H49" s="40"/>
      <c r="I49" s="40"/>
      <c r="J49" s="40"/>
      <c r="K49" s="40"/>
      <c r="L49" s="40"/>
    </row>
    <row r="50" spans="1:12" ht="15.75" thickBot="1" x14ac:dyDescent="0.3">
      <c r="A50" s="13"/>
      <c r="B50" s="10"/>
      <c r="C50" s="19"/>
      <c r="D50" s="47" t="s">
        <v>749</v>
      </c>
      <c r="E50" s="47"/>
      <c r="F50" s="47"/>
      <c r="G50" s="47"/>
      <c r="H50" s="47"/>
      <c r="I50" s="47"/>
      <c r="J50" s="47"/>
      <c r="K50" s="47"/>
      <c r="L50" s="19"/>
    </row>
    <row r="51" spans="1:12" x14ac:dyDescent="0.25">
      <c r="A51" s="13"/>
      <c r="B51" s="35"/>
      <c r="C51" s="48"/>
      <c r="D51" s="49" t="s">
        <v>508</v>
      </c>
      <c r="E51" s="49"/>
      <c r="F51" s="49"/>
      <c r="G51" s="49" t="s">
        <v>512</v>
      </c>
      <c r="H51" s="49"/>
      <c r="I51" s="49"/>
      <c r="J51" s="49" t="s">
        <v>512</v>
      </c>
      <c r="K51" s="49"/>
      <c r="L51" s="48"/>
    </row>
    <row r="52" spans="1:12" x14ac:dyDescent="0.25">
      <c r="A52" s="13"/>
      <c r="B52" s="35"/>
      <c r="C52" s="48"/>
      <c r="D52" s="48" t="s">
        <v>509</v>
      </c>
      <c r="E52" s="48"/>
      <c r="F52" s="48"/>
      <c r="G52" s="48" t="s">
        <v>477</v>
      </c>
      <c r="H52" s="48"/>
      <c r="I52" s="48"/>
      <c r="J52" s="48" t="s">
        <v>477</v>
      </c>
      <c r="K52" s="48"/>
      <c r="L52" s="48"/>
    </row>
    <row r="53" spans="1:12" x14ac:dyDescent="0.25">
      <c r="A53" s="13"/>
      <c r="B53" s="35"/>
      <c r="C53" s="48"/>
      <c r="D53" s="48" t="s">
        <v>510</v>
      </c>
      <c r="E53" s="48"/>
      <c r="F53" s="48"/>
      <c r="G53" s="48">
        <v>2013</v>
      </c>
      <c r="H53" s="48"/>
      <c r="I53" s="48"/>
      <c r="J53" s="48">
        <v>2012</v>
      </c>
      <c r="K53" s="48"/>
      <c r="L53" s="48"/>
    </row>
    <row r="54" spans="1:12" x14ac:dyDescent="0.25">
      <c r="A54" s="13"/>
      <c r="B54" s="35"/>
      <c r="C54" s="48"/>
      <c r="D54" s="48" t="s">
        <v>511</v>
      </c>
      <c r="E54" s="48"/>
      <c r="F54" s="48"/>
      <c r="G54" s="37"/>
      <c r="H54" s="37"/>
      <c r="I54" s="48"/>
      <c r="J54" s="37"/>
      <c r="K54" s="37"/>
      <c r="L54" s="48"/>
    </row>
    <row r="55" spans="1:12" ht="15.75" thickBot="1" x14ac:dyDescent="0.3">
      <c r="A55" s="13"/>
      <c r="B55" s="35"/>
      <c r="C55" s="48"/>
      <c r="D55" s="47">
        <v>2014</v>
      </c>
      <c r="E55" s="47"/>
      <c r="F55" s="48"/>
      <c r="G55" s="53"/>
      <c r="H55" s="53"/>
      <c r="I55" s="48"/>
      <c r="J55" s="53"/>
      <c r="K55" s="53"/>
      <c r="L55" s="48"/>
    </row>
    <row r="56" spans="1:12" x14ac:dyDescent="0.25">
      <c r="A56" s="13"/>
      <c r="B56" s="46" t="s">
        <v>1158</v>
      </c>
      <c r="C56" s="22"/>
      <c r="D56" s="22" t="s">
        <v>378</v>
      </c>
      <c r="E56" s="28" t="s">
        <v>1159</v>
      </c>
      <c r="F56" s="22"/>
      <c r="G56" s="22" t="s">
        <v>378</v>
      </c>
      <c r="H56" s="28" t="s">
        <v>1160</v>
      </c>
      <c r="I56" s="22"/>
      <c r="J56" s="22" t="s">
        <v>378</v>
      </c>
      <c r="K56" s="28" t="s">
        <v>1161</v>
      </c>
      <c r="L56" s="22"/>
    </row>
    <row r="57" spans="1:12" ht="26.25" x14ac:dyDescent="0.25">
      <c r="A57" s="13"/>
      <c r="B57" s="34" t="s">
        <v>1162</v>
      </c>
      <c r="C57" s="25"/>
      <c r="D57" s="25"/>
      <c r="E57" s="26" t="s">
        <v>1163</v>
      </c>
      <c r="F57" s="25"/>
      <c r="G57" s="25"/>
      <c r="H57" s="26" t="s">
        <v>1164</v>
      </c>
      <c r="I57" s="25"/>
      <c r="J57" s="25"/>
      <c r="K57" s="26" t="s">
        <v>1165</v>
      </c>
      <c r="L57" s="25"/>
    </row>
    <row r="58" spans="1:12" ht="15.75" thickBot="1" x14ac:dyDescent="0.3">
      <c r="A58" s="13"/>
      <c r="B58" s="29" t="s">
        <v>393</v>
      </c>
      <c r="C58" s="29" t="s">
        <v>393</v>
      </c>
      <c r="D58" s="30" t="s">
        <v>394</v>
      </c>
      <c r="E58" s="31" t="s">
        <v>394</v>
      </c>
      <c r="F58" s="29" t="s">
        <v>393</v>
      </c>
      <c r="G58" s="30" t="s">
        <v>394</v>
      </c>
      <c r="H58" s="31" t="s">
        <v>394</v>
      </c>
      <c r="I58" s="29" t="s">
        <v>393</v>
      </c>
      <c r="J58" s="30" t="s">
        <v>394</v>
      </c>
      <c r="K58" s="31" t="s">
        <v>394</v>
      </c>
      <c r="L58" s="29" t="s">
        <v>393</v>
      </c>
    </row>
    <row r="59" spans="1:12" x14ac:dyDescent="0.25">
      <c r="A59" s="13"/>
      <c r="B59" s="46" t="s">
        <v>1166</v>
      </c>
      <c r="C59" s="22"/>
      <c r="D59" s="22" t="s">
        <v>378</v>
      </c>
      <c r="E59" s="28" t="s">
        <v>1167</v>
      </c>
      <c r="F59" s="22"/>
      <c r="G59" s="22" t="s">
        <v>378</v>
      </c>
      <c r="H59" s="28" t="s">
        <v>1168</v>
      </c>
      <c r="I59" s="22"/>
      <c r="J59" s="22" t="s">
        <v>378</v>
      </c>
      <c r="K59" s="28" t="s">
        <v>1169</v>
      </c>
      <c r="L59" s="22"/>
    </row>
    <row r="60" spans="1:12" ht="15.75" thickBot="1" x14ac:dyDescent="0.3">
      <c r="A60" s="13"/>
      <c r="B60" s="29" t="s">
        <v>393</v>
      </c>
      <c r="C60" s="29" t="s">
        <v>393</v>
      </c>
      <c r="D60" s="30" t="s">
        <v>394</v>
      </c>
      <c r="E60" s="31" t="s">
        <v>394</v>
      </c>
      <c r="F60" s="29" t="s">
        <v>393</v>
      </c>
      <c r="G60" s="30" t="s">
        <v>394</v>
      </c>
      <c r="H60" s="31" t="s">
        <v>394</v>
      </c>
      <c r="I60" s="29" t="s">
        <v>393</v>
      </c>
      <c r="J60" s="30" t="s">
        <v>394</v>
      </c>
      <c r="K60" s="31" t="s">
        <v>394</v>
      </c>
      <c r="L60" s="29" t="s">
        <v>393</v>
      </c>
    </row>
    <row r="61" spans="1:12" ht="15.75" thickBot="1" x14ac:dyDescent="0.3">
      <c r="A61" s="13"/>
      <c r="B61" s="29" t="s">
        <v>393</v>
      </c>
      <c r="C61" s="29" t="s">
        <v>393</v>
      </c>
      <c r="D61" s="30" t="s">
        <v>394</v>
      </c>
      <c r="E61" s="31" t="s">
        <v>394</v>
      </c>
      <c r="F61" s="29" t="s">
        <v>393</v>
      </c>
      <c r="G61" s="30" t="s">
        <v>394</v>
      </c>
      <c r="H61" s="31" t="s">
        <v>394</v>
      </c>
      <c r="I61" s="29" t="s">
        <v>393</v>
      </c>
      <c r="J61" s="30" t="s">
        <v>394</v>
      </c>
      <c r="K61" s="31" t="s">
        <v>394</v>
      </c>
      <c r="L61" s="29" t="s">
        <v>394</v>
      </c>
    </row>
    <row r="62" spans="1:12" ht="15.75" x14ac:dyDescent="0.25">
      <c r="A62" s="13"/>
      <c r="B62" s="58"/>
      <c r="C62" s="58"/>
      <c r="D62" s="58"/>
      <c r="E62" s="58"/>
      <c r="F62" s="58"/>
      <c r="G62" s="58"/>
      <c r="H62" s="58"/>
      <c r="I62" s="58"/>
      <c r="J62" s="58"/>
      <c r="K62" s="58"/>
      <c r="L62" s="58"/>
    </row>
    <row r="63" spans="1:12" x14ac:dyDescent="0.25">
      <c r="A63" s="13"/>
      <c r="B63" s="43"/>
      <c r="C63" s="43"/>
      <c r="D63" s="43"/>
      <c r="E63" s="43"/>
      <c r="F63" s="43"/>
      <c r="G63" s="43"/>
      <c r="H63" s="43"/>
      <c r="I63" s="43"/>
      <c r="J63" s="43"/>
      <c r="K63" s="43"/>
      <c r="L63" s="43"/>
    </row>
  </sheetData>
  <mergeCells count="52">
    <mergeCell ref="A24:A47"/>
    <mergeCell ref="B24:L24"/>
    <mergeCell ref="B46:L46"/>
    <mergeCell ref="B47:L47"/>
    <mergeCell ref="A48:A63"/>
    <mergeCell ref="B48:L48"/>
    <mergeCell ref="B49:L49"/>
    <mergeCell ref="B62:L62"/>
    <mergeCell ref="B63:L63"/>
    <mergeCell ref="L51:L55"/>
    <mergeCell ref="A1:A2"/>
    <mergeCell ref="B1:L1"/>
    <mergeCell ref="B2:L2"/>
    <mergeCell ref="B3:L3"/>
    <mergeCell ref="B4:L4"/>
    <mergeCell ref="A5:A23"/>
    <mergeCell ref="B5:L5"/>
    <mergeCell ref="B22:L22"/>
    <mergeCell ref="B23:L23"/>
    <mergeCell ref="I51:I55"/>
    <mergeCell ref="J51:K51"/>
    <mergeCell ref="J52:K52"/>
    <mergeCell ref="J53:K53"/>
    <mergeCell ref="J54:K54"/>
    <mergeCell ref="J55:K55"/>
    <mergeCell ref="D55:E55"/>
    <mergeCell ref="F51:F55"/>
    <mergeCell ref="G51:H51"/>
    <mergeCell ref="G52:H52"/>
    <mergeCell ref="G53:H53"/>
    <mergeCell ref="G54:H54"/>
    <mergeCell ref="G55:H55"/>
    <mergeCell ref="G26:H26"/>
    <mergeCell ref="G27:H27"/>
    <mergeCell ref="I25:I27"/>
    <mergeCell ref="D50:K50"/>
    <mergeCell ref="B51:B55"/>
    <mergeCell ref="C51:C55"/>
    <mergeCell ref="D51:E51"/>
    <mergeCell ref="D52:E52"/>
    <mergeCell ref="D53:E53"/>
    <mergeCell ref="D54:E54"/>
    <mergeCell ref="D6:E6"/>
    <mergeCell ref="G6:H6"/>
    <mergeCell ref="J6:K6"/>
    <mergeCell ref="B25:B27"/>
    <mergeCell ref="C25:C27"/>
    <mergeCell ref="D25:E25"/>
    <mergeCell ref="D26:E26"/>
    <mergeCell ref="D27:E27"/>
    <mergeCell ref="F25:F27"/>
    <mergeCell ref="G25:H2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x14ac:dyDescent="0.25"/>
  <cols>
    <col min="1" max="3" width="36.5703125" bestFit="1" customWidth="1"/>
    <col min="4" max="4" width="3.42578125" customWidth="1"/>
    <col min="5" max="5" width="13.140625" customWidth="1"/>
    <col min="6" max="6" width="2.85546875" customWidth="1"/>
    <col min="7" max="8" width="1.140625" customWidth="1"/>
    <col min="9" max="9" width="3.42578125" customWidth="1"/>
    <col min="10" max="10" width="11.42578125" customWidth="1"/>
    <col min="11" max="11" width="2.85546875" customWidth="1"/>
    <col min="12" max="12" width="3.42578125" customWidth="1"/>
    <col min="13" max="13" width="11.85546875" customWidth="1"/>
    <col min="14" max="14" width="2.85546875" customWidth="1"/>
    <col min="15" max="15" width="3.42578125" customWidth="1"/>
    <col min="16" max="16" width="11.42578125" customWidth="1"/>
    <col min="17" max="17" width="1.140625" customWidth="1"/>
  </cols>
  <sheetData>
    <row r="1" spans="1:17" ht="15" customHeight="1" x14ac:dyDescent="0.25">
      <c r="A1" s="7" t="s">
        <v>1954</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1955</v>
      </c>
      <c r="B3" s="37"/>
      <c r="C3" s="37"/>
      <c r="D3" s="37"/>
      <c r="E3" s="37"/>
      <c r="F3" s="37"/>
      <c r="G3" s="37"/>
      <c r="H3" s="37"/>
      <c r="I3" s="37"/>
      <c r="J3" s="37"/>
      <c r="K3" s="37"/>
      <c r="L3" s="37"/>
      <c r="M3" s="37"/>
      <c r="N3" s="37"/>
      <c r="O3" s="37"/>
      <c r="P3" s="37"/>
      <c r="Q3" s="37"/>
    </row>
    <row r="4" spans="1:17" ht="25.5" customHeight="1" x14ac:dyDescent="0.25">
      <c r="A4" s="13" t="s">
        <v>1956</v>
      </c>
      <c r="B4" s="39" t="s">
        <v>1174</v>
      </c>
      <c r="C4" s="39"/>
      <c r="D4" s="39"/>
      <c r="E4" s="39"/>
      <c r="F4" s="39"/>
      <c r="G4" s="39"/>
      <c r="H4" s="39"/>
      <c r="I4" s="39"/>
      <c r="J4" s="39"/>
      <c r="K4" s="39"/>
      <c r="L4" s="39"/>
      <c r="M4" s="39"/>
      <c r="N4" s="39"/>
      <c r="O4" s="39"/>
      <c r="P4" s="39"/>
      <c r="Q4" s="39"/>
    </row>
    <row r="5" spans="1:17" x14ac:dyDescent="0.25">
      <c r="A5" s="13"/>
      <c r="B5" s="40" t="s">
        <v>376</v>
      </c>
      <c r="C5" s="40"/>
      <c r="D5" s="40"/>
      <c r="E5" s="40"/>
      <c r="F5" s="40"/>
      <c r="G5" s="40"/>
      <c r="H5" s="40"/>
      <c r="I5" s="40"/>
      <c r="J5" s="40"/>
      <c r="K5" s="40"/>
      <c r="L5" s="40"/>
      <c r="M5" s="40"/>
      <c r="N5" s="40"/>
      <c r="O5" s="40"/>
      <c r="P5" s="40"/>
      <c r="Q5" s="40"/>
    </row>
    <row r="6" spans="1:17" x14ac:dyDescent="0.25">
      <c r="A6" s="13"/>
      <c r="B6" s="38"/>
      <c r="C6" s="48"/>
      <c r="D6" s="48" t="s">
        <v>1175</v>
      </c>
      <c r="E6" s="48"/>
      <c r="F6" s="48"/>
      <c r="G6" s="95"/>
      <c r="H6" s="91"/>
      <c r="I6" s="48" t="s">
        <v>749</v>
      </c>
      <c r="J6" s="48"/>
      <c r="K6" s="48"/>
      <c r="L6" s="48"/>
      <c r="M6" s="48"/>
      <c r="N6" s="48"/>
      <c r="O6" s="48"/>
      <c r="P6" s="48"/>
      <c r="Q6" s="48"/>
    </row>
    <row r="7" spans="1:17" ht="15.75" thickBot="1" x14ac:dyDescent="0.3">
      <c r="A7" s="13"/>
      <c r="B7" s="38"/>
      <c r="C7" s="48"/>
      <c r="D7" s="47" t="s">
        <v>1176</v>
      </c>
      <c r="E7" s="47"/>
      <c r="F7" s="48"/>
      <c r="G7" s="95"/>
      <c r="H7" s="91"/>
      <c r="I7" s="47"/>
      <c r="J7" s="47"/>
      <c r="K7" s="47"/>
      <c r="L7" s="47"/>
      <c r="M7" s="47"/>
      <c r="N7" s="47"/>
      <c r="O7" s="47"/>
      <c r="P7" s="47"/>
      <c r="Q7" s="48"/>
    </row>
    <row r="8" spans="1:17" x14ac:dyDescent="0.25">
      <c r="A8" s="13"/>
      <c r="B8" s="20"/>
      <c r="C8" s="48"/>
      <c r="D8" s="49" t="s">
        <v>508</v>
      </c>
      <c r="E8" s="49"/>
      <c r="F8" s="19"/>
      <c r="G8" s="84"/>
      <c r="H8" s="91"/>
      <c r="I8" s="49" t="s">
        <v>508</v>
      </c>
      <c r="J8" s="49"/>
      <c r="K8" s="19"/>
      <c r="L8" s="92"/>
      <c r="M8" s="92"/>
      <c r="N8" s="19"/>
      <c r="O8" s="92"/>
      <c r="P8" s="92"/>
      <c r="Q8" s="19"/>
    </row>
    <row r="9" spans="1:17" x14ac:dyDescent="0.25">
      <c r="A9" s="13"/>
      <c r="B9" s="20"/>
      <c r="C9" s="48"/>
      <c r="D9" s="48" t="s">
        <v>1177</v>
      </c>
      <c r="E9" s="48"/>
      <c r="F9" s="19"/>
      <c r="G9" s="84"/>
      <c r="H9" s="91"/>
      <c r="I9" s="48" t="s">
        <v>509</v>
      </c>
      <c r="J9" s="48"/>
      <c r="K9" s="48"/>
      <c r="L9" s="48" t="s">
        <v>508</v>
      </c>
      <c r="M9" s="48"/>
      <c r="N9" s="48"/>
      <c r="O9" s="48" t="s">
        <v>508</v>
      </c>
      <c r="P9" s="48"/>
      <c r="Q9" s="19"/>
    </row>
    <row r="10" spans="1:17" x14ac:dyDescent="0.25">
      <c r="A10" s="13"/>
      <c r="B10" s="85"/>
      <c r="C10" s="48"/>
      <c r="D10" s="48" t="s">
        <v>510</v>
      </c>
      <c r="E10" s="48"/>
      <c r="F10" s="86"/>
      <c r="G10" s="87"/>
      <c r="H10" s="91"/>
      <c r="I10" s="48" t="s">
        <v>510</v>
      </c>
      <c r="J10" s="48"/>
      <c r="K10" s="48"/>
      <c r="L10" s="48" t="s">
        <v>1178</v>
      </c>
      <c r="M10" s="48"/>
      <c r="N10" s="48"/>
      <c r="O10" s="48" t="s">
        <v>1178</v>
      </c>
      <c r="P10" s="48"/>
      <c r="Q10" s="86"/>
    </row>
    <row r="11" spans="1:17" x14ac:dyDescent="0.25">
      <c r="A11" s="13"/>
      <c r="B11" s="85"/>
      <c r="C11" s="48"/>
      <c r="D11" s="48" t="s">
        <v>477</v>
      </c>
      <c r="E11" s="48"/>
      <c r="F11" s="86"/>
      <c r="G11" s="87"/>
      <c r="H11" s="91"/>
      <c r="I11" s="48" t="s">
        <v>511</v>
      </c>
      <c r="J11" s="48"/>
      <c r="K11" s="48"/>
      <c r="L11" s="48" t="s">
        <v>477</v>
      </c>
      <c r="M11" s="48"/>
      <c r="N11" s="48"/>
      <c r="O11" s="48" t="s">
        <v>477</v>
      </c>
      <c r="P11" s="48"/>
      <c r="Q11" s="86"/>
    </row>
    <row r="12" spans="1:17" ht="15.75" thickBot="1" x14ac:dyDescent="0.3">
      <c r="A12" s="13"/>
      <c r="B12" s="86"/>
      <c r="C12" s="48"/>
      <c r="D12" s="47">
        <v>2014</v>
      </c>
      <c r="E12" s="47"/>
      <c r="F12" s="86"/>
      <c r="G12" s="87"/>
      <c r="H12" s="91"/>
      <c r="I12" s="47">
        <v>2014</v>
      </c>
      <c r="J12" s="47"/>
      <c r="K12" s="48"/>
      <c r="L12" s="47">
        <v>2013</v>
      </c>
      <c r="M12" s="47"/>
      <c r="N12" s="48"/>
      <c r="O12" s="47">
        <v>2012</v>
      </c>
      <c r="P12" s="47"/>
      <c r="Q12" s="86"/>
    </row>
    <row r="13" spans="1:17" x14ac:dyDescent="0.25">
      <c r="A13" s="13"/>
      <c r="B13" s="46" t="s">
        <v>1179</v>
      </c>
      <c r="C13" s="22"/>
      <c r="D13" s="22" t="s">
        <v>378</v>
      </c>
      <c r="E13" s="28" t="s">
        <v>1180</v>
      </c>
      <c r="F13" s="22"/>
      <c r="G13" s="88"/>
      <c r="H13" s="22"/>
      <c r="I13" s="22" t="s">
        <v>378</v>
      </c>
      <c r="J13" s="28" t="s">
        <v>1181</v>
      </c>
      <c r="K13" s="22"/>
      <c r="L13" s="22" t="s">
        <v>378</v>
      </c>
      <c r="M13" s="28" t="s">
        <v>1182</v>
      </c>
      <c r="N13" s="22"/>
      <c r="O13" s="22" t="s">
        <v>378</v>
      </c>
      <c r="P13" s="28" t="s">
        <v>1183</v>
      </c>
      <c r="Q13" s="22"/>
    </row>
    <row r="14" spans="1:17" x14ac:dyDescent="0.25">
      <c r="A14" s="13"/>
      <c r="B14" s="34" t="s">
        <v>1184</v>
      </c>
      <c r="C14" s="25"/>
      <c r="D14" s="25"/>
      <c r="E14" s="26" t="s">
        <v>1185</v>
      </c>
      <c r="F14" s="25"/>
      <c r="G14" s="89"/>
      <c r="H14" s="25"/>
      <c r="I14" s="25"/>
      <c r="J14" s="26" t="s">
        <v>1186</v>
      </c>
      <c r="K14" s="25"/>
      <c r="L14" s="25"/>
      <c r="M14" s="26" t="s">
        <v>1187</v>
      </c>
      <c r="N14" s="25"/>
      <c r="O14" s="25"/>
      <c r="P14" s="26" t="s">
        <v>1188</v>
      </c>
      <c r="Q14" s="25"/>
    </row>
    <row r="15" spans="1:17" x14ac:dyDescent="0.25">
      <c r="A15" s="13"/>
      <c r="B15" s="46" t="s">
        <v>1189</v>
      </c>
      <c r="C15" s="22"/>
      <c r="D15" s="22"/>
      <c r="E15" s="23" t="s">
        <v>515</v>
      </c>
      <c r="F15" s="22"/>
      <c r="G15" s="88"/>
      <c r="H15" s="22"/>
      <c r="I15" s="22"/>
      <c r="J15" s="28" t="s">
        <v>1190</v>
      </c>
      <c r="K15" s="22"/>
      <c r="L15" s="22"/>
      <c r="M15" s="28" t="s">
        <v>1191</v>
      </c>
      <c r="N15" s="22"/>
      <c r="O15" s="22"/>
      <c r="P15" s="28" t="s">
        <v>1192</v>
      </c>
      <c r="Q15" s="22"/>
    </row>
    <row r="16" spans="1:17" x14ac:dyDescent="0.25">
      <c r="A16" s="13"/>
      <c r="B16" s="34" t="s">
        <v>1193</v>
      </c>
      <c r="C16" s="25"/>
      <c r="D16" s="25"/>
      <c r="E16" s="55" t="s">
        <v>515</v>
      </c>
      <c r="F16" s="25"/>
      <c r="G16" s="89"/>
      <c r="H16" s="25"/>
      <c r="I16" s="25"/>
      <c r="J16" s="26" t="s">
        <v>1159</v>
      </c>
      <c r="K16" s="25"/>
      <c r="L16" s="25"/>
      <c r="M16" s="26" t="s">
        <v>1160</v>
      </c>
      <c r="N16" s="25"/>
      <c r="O16" s="25"/>
      <c r="P16" s="26" t="s">
        <v>1161</v>
      </c>
      <c r="Q16" s="25"/>
    </row>
    <row r="17" spans="1:17" ht="15.75" thickBot="1" x14ac:dyDescent="0.3">
      <c r="A17" s="13"/>
      <c r="B17" s="29" t="s">
        <v>393</v>
      </c>
      <c r="C17" s="29" t="s">
        <v>393</v>
      </c>
      <c r="D17" s="30" t="s">
        <v>394</v>
      </c>
      <c r="E17" s="31" t="s">
        <v>394</v>
      </c>
      <c r="F17" s="29" t="s">
        <v>393</v>
      </c>
      <c r="G17" s="90" t="s">
        <v>394</v>
      </c>
      <c r="H17" s="29" t="s">
        <v>393</v>
      </c>
      <c r="I17" s="30" t="s">
        <v>394</v>
      </c>
      <c r="J17" s="31" t="s">
        <v>394</v>
      </c>
      <c r="K17" s="29" t="s">
        <v>393</v>
      </c>
      <c r="L17" s="30" t="s">
        <v>394</v>
      </c>
      <c r="M17" s="31" t="s">
        <v>394</v>
      </c>
      <c r="N17" s="29" t="s">
        <v>393</v>
      </c>
      <c r="O17" s="30" t="s">
        <v>394</v>
      </c>
      <c r="P17" s="31" t="s">
        <v>394</v>
      </c>
      <c r="Q17" s="29" t="s">
        <v>393</v>
      </c>
    </row>
    <row r="18" spans="1:17" ht="26.25" x14ac:dyDescent="0.25">
      <c r="A18" s="13"/>
      <c r="B18" s="27" t="s">
        <v>1194</v>
      </c>
      <c r="C18" s="22"/>
      <c r="D18" s="22" t="s">
        <v>378</v>
      </c>
      <c r="E18" s="28" t="s">
        <v>1195</v>
      </c>
      <c r="F18" s="22"/>
      <c r="G18" s="88"/>
      <c r="H18" s="22"/>
      <c r="I18" s="22" t="s">
        <v>378</v>
      </c>
      <c r="J18" s="28" t="s">
        <v>1196</v>
      </c>
      <c r="K18" s="22"/>
      <c r="L18" s="22" t="s">
        <v>378</v>
      </c>
      <c r="M18" s="28" t="s">
        <v>1197</v>
      </c>
      <c r="N18" s="22"/>
      <c r="O18" s="22" t="s">
        <v>378</v>
      </c>
      <c r="P18" s="28" t="s">
        <v>1198</v>
      </c>
      <c r="Q18" s="22"/>
    </row>
    <row r="19" spans="1:17" ht="15.75" thickBot="1" x14ac:dyDescent="0.3">
      <c r="A19" s="13"/>
      <c r="B19" s="29" t="s">
        <v>393</v>
      </c>
      <c r="C19" s="29" t="s">
        <v>393</v>
      </c>
      <c r="D19" s="30" t="s">
        <v>394</v>
      </c>
      <c r="E19" s="31" t="s">
        <v>394</v>
      </c>
      <c r="F19" s="29" t="s">
        <v>393</v>
      </c>
      <c r="G19" s="90" t="s">
        <v>394</v>
      </c>
      <c r="H19" s="29" t="s">
        <v>393</v>
      </c>
      <c r="I19" s="30" t="s">
        <v>394</v>
      </c>
      <c r="J19" s="31" t="s">
        <v>394</v>
      </c>
      <c r="K19" s="29" t="s">
        <v>393</v>
      </c>
      <c r="L19" s="30" t="s">
        <v>394</v>
      </c>
      <c r="M19" s="31" t="s">
        <v>394</v>
      </c>
      <c r="N19" s="29" t="s">
        <v>393</v>
      </c>
      <c r="O19" s="30" t="s">
        <v>394</v>
      </c>
      <c r="P19" s="31" t="s">
        <v>394</v>
      </c>
      <c r="Q19" s="29" t="s">
        <v>393</v>
      </c>
    </row>
    <row r="20" spans="1:17" ht="15.75" thickBot="1" x14ac:dyDescent="0.3">
      <c r="A20" s="13"/>
      <c r="B20" s="29" t="s">
        <v>393</v>
      </c>
      <c r="C20" s="29" t="s">
        <v>393</v>
      </c>
      <c r="D20" s="30" t="s">
        <v>394</v>
      </c>
      <c r="E20" s="31" t="s">
        <v>394</v>
      </c>
      <c r="F20" s="29" t="s">
        <v>393</v>
      </c>
      <c r="G20" s="90" t="s">
        <v>394</v>
      </c>
      <c r="H20" s="29" t="s">
        <v>393</v>
      </c>
      <c r="I20" s="30" t="s">
        <v>394</v>
      </c>
      <c r="J20" s="31" t="s">
        <v>394</v>
      </c>
      <c r="K20" s="29" t="s">
        <v>393</v>
      </c>
      <c r="L20" s="30" t="s">
        <v>394</v>
      </c>
      <c r="M20" s="31" t="s">
        <v>394</v>
      </c>
      <c r="N20" s="29" t="s">
        <v>393</v>
      </c>
      <c r="O20" s="30" t="s">
        <v>394</v>
      </c>
      <c r="P20" s="31" t="s">
        <v>394</v>
      </c>
      <c r="Q20" s="29" t="s">
        <v>394</v>
      </c>
    </row>
    <row r="21" spans="1:17" ht="15.75" x14ac:dyDescent="0.25">
      <c r="A21" s="13"/>
      <c r="B21" s="58"/>
      <c r="C21" s="58"/>
      <c r="D21" s="58"/>
      <c r="E21" s="58"/>
      <c r="F21" s="58"/>
      <c r="G21" s="58"/>
      <c r="H21" s="58"/>
      <c r="I21" s="58"/>
      <c r="J21" s="58"/>
      <c r="K21" s="58"/>
      <c r="L21" s="58"/>
      <c r="M21" s="58"/>
      <c r="N21" s="58"/>
      <c r="O21" s="58"/>
      <c r="P21" s="58"/>
      <c r="Q21" s="58"/>
    </row>
    <row r="22" spans="1:17" x14ac:dyDescent="0.25">
      <c r="A22" s="13"/>
      <c r="B22" s="43"/>
      <c r="C22" s="43"/>
      <c r="D22" s="43"/>
      <c r="E22" s="43"/>
      <c r="F22" s="43"/>
      <c r="G22" s="43"/>
      <c r="H22" s="43"/>
      <c r="I22" s="43"/>
      <c r="J22" s="43"/>
      <c r="K22" s="43"/>
      <c r="L22" s="43"/>
      <c r="M22" s="43"/>
      <c r="N22" s="43"/>
      <c r="O22" s="43"/>
      <c r="P22" s="43"/>
      <c r="Q22" s="43"/>
    </row>
    <row r="23" spans="1:17" ht="25.5" customHeight="1" x14ac:dyDescent="0.25">
      <c r="A23" s="13" t="s">
        <v>1957</v>
      </c>
      <c r="B23" s="39" t="s">
        <v>1958</v>
      </c>
      <c r="C23" s="39"/>
      <c r="D23" s="39"/>
      <c r="E23" s="39"/>
      <c r="F23" s="39"/>
      <c r="G23" s="39"/>
      <c r="H23" s="39"/>
      <c r="I23" s="39"/>
      <c r="J23" s="39"/>
      <c r="K23" s="39"/>
      <c r="L23" s="39"/>
      <c r="M23" s="39"/>
      <c r="N23" s="39"/>
      <c r="O23" s="39"/>
      <c r="P23" s="39"/>
      <c r="Q23" s="39"/>
    </row>
    <row r="24" spans="1:17" x14ac:dyDescent="0.25">
      <c r="A24" s="13"/>
      <c r="B24" s="40" t="s">
        <v>376</v>
      </c>
      <c r="C24" s="40"/>
      <c r="D24" s="40"/>
      <c r="E24" s="40"/>
      <c r="F24" s="40"/>
      <c r="G24" s="40"/>
      <c r="H24" s="40"/>
      <c r="I24" s="40"/>
      <c r="J24" s="40"/>
      <c r="K24" s="40"/>
      <c r="L24" s="40"/>
      <c r="M24" s="40"/>
      <c r="N24" s="40"/>
      <c r="O24" s="40"/>
      <c r="P24" s="40"/>
      <c r="Q24" s="40"/>
    </row>
    <row r="25" spans="1:17" x14ac:dyDescent="0.25">
      <c r="A25" s="13"/>
      <c r="B25" s="38"/>
      <c r="C25" s="48"/>
      <c r="D25" s="48" t="s">
        <v>534</v>
      </c>
      <c r="E25" s="48"/>
      <c r="F25" s="48"/>
    </row>
    <row r="26" spans="1:17" x14ac:dyDescent="0.25">
      <c r="A26" s="13"/>
      <c r="B26" s="38"/>
      <c r="C26" s="48"/>
      <c r="D26" s="48" t="s">
        <v>510</v>
      </c>
      <c r="E26" s="48"/>
      <c r="F26" s="48"/>
    </row>
    <row r="27" spans="1:17" x14ac:dyDescent="0.25">
      <c r="A27" s="13"/>
      <c r="B27" s="38"/>
      <c r="C27" s="48"/>
      <c r="D27" s="48" t="s">
        <v>477</v>
      </c>
      <c r="E27" s="48"/>
      <c r="F27" s="48"/>
    </row>
    <row r="28" spans="1:17" ht="15.75" thickBot="1" x14ac:dyDescent="0.3">
      <c r="A28" s="13"/>
      <c r="B28" s="38"/>
      <c r="C28" s="48"/>
      <c r="D28" s="47">
        <v>2014</v>
      </c>
      <c r="E28" s="47"/>
      <c r="F28" s="48"/>
    </row>
    <row r="29" spans="1:17" x14ac:dyDescent="0.25">
      <c r="A29" s="13"/>
      <c r="B29" s="46" t="s">
        <v>1241</v>
      </c>
      <c r="C29" s="22"/>
      <c r="D29" s="22" t="s">
        <v>378</v>
      </c>
      <c r="E29" s="28" t="s">
        <v>1242</v>
      </c>
      <c r="F29" s="22"/>
    </row>
    <row r="30" spans="1:17" x14ac:dyDescent="0.25">
      <c r="A30" s="13"/>
      <c r="B30" s="34" t="s">
        <v>381</v>
      </c>
      <c r="C30" s="25"/>
      <c r="D30" s="25"/>
      <c r="E30" s="26" t="s">
        <v>1243</v>
      </c>
      <c r="F30" s="25"/>
    </row>
    <row r="31" spans="1:17" x14ac:dyDescent="0.25">
      <c r="A31" s="13"/>
      <c r="B31" s="46" t="s">
        <v>1244</v>
      </c>
      <c r="C31" s="22"/>
      <c r="D31" s="22"/>
      <c r="E31" s="28" t="s">
        <v>1245</v>
      </c>
      <c r="F31" s="22"/>
    </row>
    <row r="32" spans="1:17" x14ac:dyDescent="0.25">
      <c r="A32" s="13"/>
      <c r="B32" s="34" t="s">
        <v>1246</v>
      </c>
      <c r="C32" s="25"/>
      <c r="D32" s="25"/>
      <c r="E32" s="26" t="s">
        <v>1247</v>
      </c>
      <c r="F32" s="25"/>
    </row>
    <row r="33" spans="1:17" x14ac:dyDescent="0.25">
      <c r="A33" s="13"/>
      <c r="B33" s="46" t="s">
        <v>388</v>
      </c>
      <c r="C33" s="22"/>
      <c r="D33" s="22"/>
      <c r="E33" s="28" t="s">
        <v>1248</v>
      </c>
      <c r="F33" s="22"/>
    </row>
    <row r="34" spans="1:17" x14ac:dyDescent="0.25">
      <c r="A34" s="13"/>
      <c r="B34" s="34" t="s">
        <v>90</v>
      </c>
      <c r="C34" s="25"/>
      <c r="D34" s="25"/>
      <c r="E34" s="26" t="s">
        <v>1249</v>
      </c>
      <c r="F34" s="25"/>
    </row>
    <row r="35" spans="1:17" ht="15.75" thickBot="1" x14ac:dyDescent="0.3">
      <c r="A35" s="13"/>
      <c r="B35" s="29" t="s">
        <v>393</v>
      </c>
      <c r="C35" s="29" t="s">
        <v>393</v>
      </c>
      <c r="D35" s="30" t="s">
        <v>394</v>
      </c>
      <c r="E35" s="31" t="s">
        <v>394</v>
      </c>
      <c r="F35" s="29" t="s">
        <v>393</v>
      </c>
    </row>
    <row r="36" spans="1:17" x14ac:dyDescent="0.25">
      <c r="A36" s="13"/>
      <c r="B36" s="27" t="s">
        <v>1250</v>
      </c>
      <c r="C36" s="22"/>
      <c r="D36" s="22" t="s">
        <v>378</v>
      </c>
      <c r="E36" s="28" t="s">
        <v>1251</v>
      </c>
      <c r="F36" s="22"/>
    </row>
    <row r="37" spans="1:17" ht="15.75" thickBot="1" x14ac:dyDescent="0.3">
      <c r="A37" s="13"/>
      <c r="B37" s="29" t="s">
        <v>393</v>
      </c>
      <c r="C37" s="29" t="s">
        <v>393</v>
      </c>
      <c r="D37" s="30" t="s">
        <v>394</v>
      </c>
      <c r="E37" s="31" t="s">
        <v>394</v>
      </c>
      <c r="F37" s="29" t="s">
        <v>393</v>
      </c>
    </row>
    <row r="38" spans="1:17" ht="15.75" thickBot="1" x14ac:dyDescent="0.3">
      <c r="A38" s="13"/>
      <c r="B38" s="29" t="s">
        <v>393</v>
      </c>
      <c r="C38" s="29" t="s">
        <v>393</v>
      </c>
      <c r="D38" s="30" t="s">
        <v>394</v>
      </c>
      <c r="E38" s="31" t="s">
        <v>394</v>
      </c>
      <c r="F38" s="29" t="s">
        <v>394</v>
      </c>
    </row>
    <row r="39" spans="1:17" x14ac:dyDescent="0.25">
      <c r="A39" s="13"/>
      <c r="B39" s="34" t="s">
        <v>1241</v>
      </c>
      <c r="C39" s="25"/>
      <c r="D39" s="25" t="s">
        <v>378</v>
      </c>
      <c r="E39" s="26" t="s">
        <v>1252</v>
      </c>
      <c r="F39" s="25"/>
    </row>
    <row r="40" spans="1:17" x14ac:dyDescent="0.25">
      <c r="A40" s="13"/>
      <c r="B40" s="46" t="s">
        <v>1246</v>
      </c>
      <c r="C40" s="22"/>
      <c r="D40" s="22"/>
      <c r="E40" s="28" t="s">
        <v>1253</v>
      </c>
      <c r="F40" s="22"/>
    </row>
    <row r="41" spans="1:17" x14ac:dyDescent="0.25">
      <c r="A41" s="13"/>
      <c r="B41" s="34" t="s">
        <v>39</v>
      </c>
      <c r="C41" s="25"/>
      <c r="D41" s="25"/>
      <c r="E41" s="26" t="s">
        <v>1254</v>
      </c>
      <c r="F41" s="25"/>
    </row>
    <row r="42" spans="1:17" ht="15.75" thickBot="1" x14ac:dyDescent="0.3">
      <c r="A42" s="13"/>
      <c r="B42" s="29" t="s">
        <v>393</v>
      </c>
      <c r="C42" s="29" t="s">
        <v>393</v>
      </c>
      <c r="D42" s="30" t="s">
        <v>394</v>
      </c>
      <c r="E42" s="31" t="s">
        <v>394</v>
      </c>
      <c r="F42" s="29" t="s">
        <v>393</v>
      </c>
    </row>
    <row r="43" spans="1:17" x14ac:dyDescent="0.25">
      <c r="A43" s="13"/>
      <c r="B43" s="27" t="s">
        <v>1255</v>
      </c>
      <c r="C43" s="22"/>
      <c r="D43" s="22" t="s">
        <v>378</v>
      </c>
      <c r="E43" s="28" t="s">
        <v>1256</v>
      </c>
      <c r="F43" s="22"/>
    </row>
    <row r="44" spans="1:17" ht="15.75" thickBot="1" x14ac:dyDescent="0.3">
      <c r="A44" s="13"/>
      <c r="B44" s="29" t="s">
        <v>393</v>
      </c>
      <c r="C44" s="29" t="s">
        <v>393</v>
      </c>
      <c r="D44" s="30" t="s">
        <v>394</v>
      </c>
      <c r="E44" s="31" t="s">
        <v>394</v>
      </c>
      <c r="F44" s="29" t="s">
        <v>393</v>
      </c>
    </row>
    <row r="45" spans="1:17" ht="15.75" thickBot="1" x14ac:dyDescent="0.3">
      <c r="A45" s="13"/>
      <c r="B45" s="29" t="s">
        <v>393</v>
      </c>
      <c r="C45" s="29" t="s">
        <v>393</v>
      </c>
      <c r="D45" s="30" t="s">
        <v>394</v>
      </c>
      <c r="E45" s="31" t="s">
        <v>394</v>
      </c>
      <c r="F45" s="29" t="s">
        <v>394</v>
      </c>
    </row>
    <row r="46" spans="1:17" ht="15.75" x14ac:dyDescent="0.25">
      <c r="A46" s="13"/>
      <c r="B46" s="58"/>
      <c r="C46" s="58"/>
      <c r="D46" s="58"/>
      <c r="E46" s="58"/>
      <c r="F46" s="58"/>
      <c r="G46" s="58"/>
      <c r="H46" s="58"/>
      <c r="I46" s="58"/>
      <c r="J46" s="58"/>
      <c r="K46" s="58"/>
      <c r="L46" s="58"/>
      <c r="M46" s="58"/>
      <c r="N46" s="58"/>
      <c r="O46" s="58"/>
      <c r="P46" s="58"/>
      <c r="Q46" s="58"/>
    </row>
    <row r="47" spans="1:17" x14ac:dyDescent="0.25">
      <c r="A47" s="13"/>
      <c r="B47" s="43"/>
      <c r="C47" s="43"/>
      <c r="D47" s="43"/>
      <c r="E47" s="43"/>
      <c r="F47" s="43"/>
      <c r="G47" s="43"/>
      <c r="H47" s="43"/>
      <c r="I47" s="43"/>
      <c r="J47" s="43"/>
      <c r="K47" s="43"/>
      <c r="L47" s="43"/>
      <c r="M47" s="43"/>
      <c r="N47" s="43"/>
      <c r="O47" s="43"/>
      <c r="P47" s="43"/>
      <c r="Q47" s="43"/>
    </row>
    <row r="48" spans="1:17" x14ac:dyDescent="0.25">
      <c r="A48" s="2" t="s">
        <v>1959</v>
      </c>
      <c r="B48" s="37"/>
      <c r="C48" s="37"/>
      <c r="D48" s="37"/>
      <c r="E48" s="37"/>
      <c r="F48" s="37"/>
      <c r="G48" s="37"/>
      <c r="H48" s="37"/>
      <c r="I48" s="37"/>
      <c r="J48" s="37"/>
      <c r="K48" s="37"/>
      <c r="L48" s="37"/>
      <c r="M48" s="37"/>
      <c r="N48" s="37"/>
      <c r="O48" s="37"/>
      <c r="P48" s="37"/>
      <c r="Q48" s="37"/>
    </row>
    <row r="49" spans="1:17" ht="30" x14ac:dyDescent="0.25">
      <c r="A49" s="3" t="s">
        <v>1955</v>
      </c>
      <c r="B49" s="37"/>
      <c r="C49" s="37"/>
      <c r="D49" s="37"/>
      <c r="E49" s="37"/>
      <c r="F49" s="37"/>
      <c r="G49" s="37"/>
      <c r="H49" s="37"/>
      <c r="I49" s="37"/>
      <c r="J49" s="37"/>
      <c r="K49" s="37"/>
      <c r="L49" s="37"/>
      <c r="M49" s="37"/>
      <c r="N49" s="37"/>
      <c r="O49" s="37"/>
      <c r="P49" s="37"/>
      <c r="Q49" s="37"/>
    </row>
    <row r="50" spans="1:17" x14ac:dyDescent="0.25">
      <c r="A50" s="13" t="s">
        <v>1956</v>
      </c>
      <c r="B50" s="39" t="s">
        <v>1202</v>
      </c>
      <c r="C50" s="39"/>
      <c r="D50" s="39"/>
      <c r="E50" s="39"/>
      <c r="F50" s="39"/>
      <c r="G50" s="39"/>
      <c r="H50" s="39"/>
      <c r="I50" s="39"/>
      <c r="J50" s="39"/>
      <c r="K50" s="39"/>
      <c r="L50" s="39"/>
      <c r="M50" s="39"/>
      <c r="N50" s="39"/>
      <c r="O50" s="39"/>
      <c r="P50" s="39"/>
      <c r="Q50" s="39"/>
    </row>
    <row r="51" spans="1:17" x14ac:dyDescent="0.25">
      <c r="A51" s="13"/>
      <c r="B51" s="40" t="s">
        <v>376</v>
      </c>
      <c r="C51" s="40"/>
      <c r="D51" s="40"/>
      <c r="E51" s="40"/>
      <c r="F51" s="40"/>
      <c r="G51" s="40"/>
      <c r="H51" s="40"/>
      <c r="I51" s="40"/>
      <c r="J51" s="40"/>
      <c r="K51" s="40"/>
      <c r="L51" s="40"/>
      <c r="M51" s="40"/>
      <c r="N51" s="40"/>
      <c r="O51" s="40"/>
      <c r="P51" s="40"/>
      <c r="Q51" s="40"/>
    </row>
    <row r="52" spans="1:17" x14ac:dyDescent="0.25">
      <c r="A52" s="13"/>
      <c r="B52" s="38"/>
      <c r="C52" s="48"/>
      <c r="D52" s="48" t="s">
        <v>1175</v>
      </c>
      <c r="E52" s="48"/>
      <c r="F52" s="48"/>
      <c r="G52" s="95"/>
      <c r="H52" s="91"/>
      <c r="I52" s="48" t="s">
        <v>749</v>
      </c>
      <c r="J52" s="48"/>
      <c r="K52" s="48"/>
      <c r="L52" s="48"/>
      <c r="M52" s="48"/>
      <c r="N52" s="48"/>
      <c r="O52" s="48"/>
      <c r="P52" s="48"/>
      <c r="Q52" s="48"/>
    </row>
    <row r="53" spans="1:17" ht="15.75" thickBot="1" x14ac:dyDescent="0.3">
      <c r="A53" s="13"/>
      <c r="B53" s="38"/>
      <c r="C53" s="48"/>
      <c r="D53" s="47" t="s">
        <v>1176</v>
      </c>
      <c r="E53" s="47"/>
      <c r="F53" s="48"/>
      <c r="G53" s="95"/>
      <c r="H53" s="91"/>
      <c r="I53" s="47"/>
      <c r="J53" s="47"/>
      <c r="K53" s="47"/>
      <c r="L53" s="47"/>
      <c r="M53" s="47"/>
      <c r="N53" s="47"/>
      <c r="O53" s="47"/>
      <c r="P53" s="47"/>
      <c r="Q53" s="48"/>
    </row>
    <row r="54" spans="1:17" x14ac:dyDescent="0.25">
      <c r="A54" s="13"/>
      <c r="B54" s="20"/>
      <c r="C54" s="48"/>
      <c r="D54" s="49" t="s">
        <v>508</v>
      </c>
      <c r="E54" s="49"/>
      <c r="F54" s="19"/>
      <c r="G54" s="84"/>
      <c r="H54" s="91"/>
      <c r="I54" s="49" t="s">
        <v>508</v>
      </c>
      <c r="J54" s="49"/>
      <c r="K54" s="19"/>
      <c r="L54" s="92"/>
      <c r="M54" s="92"/>
      <c r="N54" s="19"/>
      <c r="O54" s="92"/>
      <c r="P54" s="92"/>
      <c r="Q54" s="19"/>
    </row>
    <row r="55" spans="1:17" x14ac:dyDescent="0.25">
      <c r="A55" s="13"/>
      <c r="B55" s="20"/>
      <c r="C55" s="48"/>
      <c r="D55" s="48" t="s">
        <v>1177</v>
      </c>
      <c r="E55" s="48"/>
      <c r="F55" s="19"/>
      <c r="G55" s="84"/>
      <c r="H55" s="91"/>
      <c r="I55" s="48" t="s">
        <v>509</v>
      </c>
      <c r="J55" s="48"/>
      <c r="K55" s="48"/>
      <c r="L55" s="48" t="s">
        <v>508</v>
      </c>
      <c r="M55" s="48"/>
      <c r="N55" s="48"/>
      <c r="O55" s="48" t="s">
        <v>508</v>
      </c>
      <c r="P55" s="48"/>
      <c r="Q55" s="19"/>
    </row>
    <row r="56" spans="1:17" x14ac:dyDescent="0.25">
      <c r="A56" s="13"/>
      <c r="B56" s="85"/>
      <c r="C56" s="48"/>
      <c r="D56" s="48" t="s">
        <v>510</v>
      </c>
      <c r="E56" s="48"/>
      <c r="F56" s="86"/>
      <c r="G56" s="87"/>
      <c r="H56" s="91"/>
      <c r="I56" s="48" t="s">
        <v>510</v>
      </c>
      <c r="J56" s="48"/>
      <c r="K56" s="48"/>
      <c r="L56" s="48" t="s">
        <v>1178</v>
      </c>
      <c r="M56" s="48"/>
      <c r="N56" s="48"/>
      <c r="O56" s="48" t="s">
        <v>1178</v>
      </c>
      <c r="P56" s="48"/>
      <c r="Q56" s="86"/>
    </row>
    <row r="57" spans="1:17" x14ac:dyDescent="0.25">
      <c r="A57" s="13"/>
      <c r="B57" s="85"/>
      <c r="C57" s="48"/>
      <c r="D57" s="48" t="s">
        <v>477</v>
      </c>
      <c r="E57" s="48"/>
      <c r="F57" s="86"/>
      <c r="G57" s="87"/>
      <c r="H57" s="91"/>
      <c r="I57" s="48" t="s">
        <v>511</v>
      </c>
      <c r="J57" s="48"/>
      <c r="K57" s="48"/>
      <c r="L57" s="48" t="s">
        <v>477</v>
      </c>
      <c r="M57" s="48"/>
      <c r="N57" s="48"/>
      <c r="O57" s="48" t="s">
        <v>477</v>
      </c>
      <c r="P57" s="48"/>
      <c r="Q57" s="86"/>
    </row>
    <row r="58" spans="1:17" ht="15.75" thickBot="1" x14ac:dyDescent="0.3">
      <c r="A58" s="13"/>
      <c r="B58" s="86"/>
      <c r="C58" s="48"/>
      <c r="D58" s="47">
        <v>2014</v>
      </c>
      <c r="E58" s="47"/>
      <c r="F58" s="86"/>
      <c r="G58" s="87"/>
      <c r="H58" s="91"/>
      <c r="I58" s="47">
        <v>2014</v>
      </c>
      <c r="J58" s="47"/>
      <c r="K58" s="48"/>
      <c r="L58" s="47">
        <v>2013</v>
      </c>
      <c r="M58" s="47"/>
      <c r="N58" s="48"/>
      <c r="O58" s="47">
        <v>2012</v>
      </c>
      <c r="P58" s="47"/>
      <c r="Q58" s="86"/>
    </row>
    <row r="59" spans="1:17" x14ac:dyDescent="0.25">
      <c r="A59" s="13"/>
      <c r="B59" s="46" t="s">
        <v>1203</v>
      </c>
      <c r="C59" s="22"/>
      <c r="D59" s="22" t="s">
        <v>378</v>
      </c>
      <c r="E59" s="50">
        <v>25883</v>
      </c>
      <c r="F59" s="22"/>
      <c r="G59" s="88"/>
      <c r="H59" s="22"/>
      <c r="I59" s="22" t="s">
        <v>378</v>
      </c>
      <c r="J59" s="50">
        <v>13364</v>
      </c>
      <c r="K59" s="22"/>
      <c r="L59" s="22" t="s">
        <v>378</v>
      </c>
      <c r="M59" s="50">
        <v>39065</v>
      </c>
      <c r="N59" s="22"/>
      <c r="O59" s="22" t="s">
        <v>378</v>
      </c>
      <c r="P59" s="50">
        <v>28244</v>
      </c>
      <c r="Q59" s="22"/>
    </row>
    <row r="60" spans="1:17" x14ac:dyDescent="0.25">
      <c r="A60" s="13"/>
      <c r="B60" s="34" t="s">
        <v>1204</v>
      </c>
      <c r="C60" s="25"/>
      <c r="D60" s="25"/>
      <c r="E60" s="26" t="s">
        <v>1205</v>
      </c>
      <c r="F60" s="25" t="s">
        <v>438</v>
      </c>
      <c r="G60" s="89"/>
      <c r="H60" s="25"/>
      <c r="I60" s="25"/>
      <c r="J60" s="26" t="s">
        <v>1206</v>
      </c>
      <c r="K60" s="25" t="s">
        <v>438</v>
      </c>
      <c r="L60" s="25"/>
      <c r="M60" s="26" t="s">
        <v>1207</v>
      </c>
      <c r="N60" s="25" t="s">
        <v>438</v>
      </c>
      <c r="O60" s="25"/>
      <c r="P60" s="55" t="s">
        <v>515</v>
      </c>
      <c r="Q60" s="25"/>
    </row>
    <row r="61" spans="1:17" x14ac:dyDescent="0.25">
      <c r="A61" s="13"/>
      <c r="B61" s="46" t="s">
        <v>1208</v>
      </c>
      <c r="C61" s="22"/>
      <c r="D61" s="22"/>
      <c r="E61" s="28" t="s">
        <v>1209</v>
      </c>
      <c r="F61" s="22" t="s">
        <v>438</v>
      </c>
      <c r="G61" s="88"/>
      <c r="H61" s="22"/>
      <c r="I61" s="22"/>
      <c r="J61" s="23" t="s">
        <v>515</v>
      </c>
      <c r="K61" s="22"/>
      <c r="L61" s="22"/>
      <c r="M61" s="28" t="s">
        <v>1210</v>
      </c>
      <c r="N61" s="22" t="s">
        <v>438</v>
      </c>
      <c r="O61" s="22"/>
      <c r="P61" s="23" t="s">
        <v>686</v>
      </c>
      <c r="Q61" s="22"/>
    </row>
    <row r="62" spans="1:17" ht="15.75" thickBot="1" x14ac:dyDescent="0.3">
      <c r="A62" s="13"/>
      <c r="B62" s="29" t="s">
        <v>393</v>
      </c>
      <c r="C62" s="29" t="s">
        <v>393</v>
      </c>
      <c r="D62" s="30" t="s">
        <v>394</v>
      </c>
      <c r="E62" s="31" t="s">
        <v>394</v>
      </c>
      <c r="F62" s="29" t="s">
        <v>393</v>
      </c>
      <c r="G62" s="90" t="s">
        <v>394</v>
      </c>
      <c r="H62" s="29" t="s">
        <v>393</v>
      </c>
      <c r="I62" s="30" t="s">
        <v>394</v>
      </c>
      <c r="J62" s="31" t="s">
        <v>394</v>
      </c>
      <c r="K62" s="29" t="s">
        <v>393</v>
      </c>
      <c r="L62" s="30" t="s">
        <v>394</v>
      </c>
      <c r="M62" s="31" t="s">
        <v>394</v>
      </c>
      <c r="N62" s="29" t="s">
        <v>393</v>
      </c>
      <c r="O62" s="30" t="s">
        <v>394</v>
      </c>
      <c r="P62" s="31" t="s">
        <v>394</v>
      </c>
      <c r="Q62" s="29" t="s">
        <v>393</v>
      </c>
    </row>
    <row r="63" spans="1:17" x14ac:dyDescent="0.25">
      <c r="A63" s="13"/>
      <c r="B63" s="24" t="s">
        <v>1211</v>
      </c>
      <c r="C63" s="25"/>
      <c r="D63" s="25" t="s">
        <v>378</v>
      </c>
      <c r="E63" s="54">
        <v>15145</v>
      </c>
      <c r="F63" s="25"/>
      <c r="G63" s="89"/>
      <c r="H63" s="25"/>
      <c r="I63" s="25" t="s">
        <v>378</v>
      </c>
      <c r="J63" s="54">
        <v>5253</v>
      </c>
      <c r="K63" s="25"/>
      <c r="L63" s="25" t="s">
        <v>378</v>
      </c>
      <c r="M63" s="54">
        <v>25029</v>
      </c>
      <c r="N63" s="25"/>
      <c r="O63" s="25" t="s">
        <v>378</v>
      </c>
      <c r="P63" s="54">
        <v>28244</v>
      </c>
      <c r="Q63" s="25"/>
    </row>
    <row r="64" spans="1:17" ht="15.75" thickBot="1" x14ac:dyDescent="0.3">
      <c r="A64" s="13"/>
      <c r="B64" s="29" t="s">
        <v>393</v>
      </c>
      <c r="C64" s="29" t="s">
        <v>393</v>
      </c>
      <c r="D64" s="30" t="s">
        <v>394</v>
      </c>
      <c r="E64" s="31" t="s">
        <v>394</v>
      </c>
      <c r="F64" s="29" t="s">
        <v>393</v>
      </c>
      <c r="G64" s="90" t="s">
        <v>394</v>
      </c>
      <c r="H64" s="29" t="s">
        <v>393</v>
      </c>
      <c r="I64" s="30" t="s">
        <v>394</v>
      </c>
      <c r="J64" s="31" t="s">
        <v>394</v>
      </c>
      <c r="K64" s="29" t="s">
        <v>393</v>
      </c>
      <c r="L64" s="30" t="s">
        <v>394</v>
      </c>
      <c r="M64" s="31" t="s">
        <v>394</v>
      </c>
      <c r="N64" s="29" t="s">
        <v>393</v>
      </c>
      <c r="O64" s="30" t="s">
        <v>394</v>
      </c>
      <c r="P64" s="31" t="s">
        <v>394</v>
      </c>
      <c r="Q64" s="29" t="s">
        <v>393</v>
      </c>
    </row>
    <row r="65" spans="1:17" ht="15.75" thickBot="1" x14ac:dyDescent="0.3">
      <c r="A65" s="13"/>
      <c r="B65" s="29" t="s">
        <v>393</v>
      </c>
      <c r="C65" s="29" t="s">
        <v>393</v>
      </c>
      <c r="D65" s="30" t="s">
        <v>394</v>
      </c>
      <c r="E65" s="31" t="s">
        <v>394</v>
      </c>
      <c r="F65" s="29" t="s">
        <v>393</v>
      </c>
      <c r="G65" s="90" t="s">
        <v>394</v>
      </c>
      <c r="H65" s="29" t="s">
        <v>393</v>
      </c>
      <c r="I65" s="30" t="s">
        <v>394</v>
      </c>
      <c r="J65" s="31" t="s">
        <v>394</v>
      </c>
      <c r="K65" s="29" t="s">
        <v>393</v>
      </c>
      <c r="L65" s="30" t="s">
        <v>394</v>
      </c>
      <c r="M65" s="31" t="s">
        <v>394</v>
      </c>
      <c r="N65" s="29" t="s">
        <v>393</v>
      </c>
      <c r="O65" s="30" t="s">
        <v>394</v>
      </c>
      <c r="P65" s="31" t="s">
        <v>394</v>
      </c>
      <c r="Q65" s="29" t="s">
        <v>394</v>
      </c>
    </row>
    <row r="66" spans="1:17" x14ac:dyDescent="0.25">
      <c r="A66" s="13"/>
      <c r="B66" s="41"/>
      <c r="C66" s="41"/>
      <c r="D66" s="41"/>
      <c r="E66" s="41"/>
      <c r="F66" s="41"/>
      <c r="G66" s="41"/>
      <c r="H66" s="41"/>
      <c r="I66" s="41"/>
      <c r="J66" s="41"/>
      <c r="K66" s="41"/>
      <c r="L66" s="41"/>
      <c r="M66" s="41"/>
      <c r="N66" s="41"/>
      <c r="O66" s="41"/>
      <c r="P66" s="41"/>
      <c r="Q66" s="41"/>
    </row>
    <row r="67" spans="1:17" x14ac:dyDescent="0.25">
      <c r="A67" s="13"/>
      <c r="B67" s="42"/>
      <c r="C67" s="42"/>
      <c r="D67" s="42"/>
      <c r="E67" s="42"/>
      <c r="F67" s="42"/>
      <c r="G67" s="42"/>
      <c r="H67" s="42"/>
      <c r="I67" s="42"/>
      <c r="J67" s="42"/>
      <c r="K67" s="42"/>
      <c r="L67" s="42"/>
      <c r="M67" s="42"/>
      <c r="N67" s="42"/>
      <c r="O67" s="42"/>
      <c r="P67" s="42"/>
      <c r="Q67" s="42"/>
    </row>
    <row r="68" spans="1:17" ht="26.25" x14ac:dyDescent="0.25">
      <c r="A68" s="13"/>
      <c r="B68" s="36">
        <v>-1</v>
      </c>
      <c r="C68" s="11" t="s">
        <v>1212</v>
      </c>
    </row>
    <row r="69" spans="1:17" x14ac:dyDescent="0.25">
      <c r="A69" s="13"/>
      <c r="B69" s="131"/>
      <c r="C69" s="131"/>
      <c r="D69" s="131"/>
      <c r="E69" s="131"/>
      <c r="F69" s="131"/>
      <c r="G69" s="131"/>
      <c r="H69" s="131"/>
      <c r="I69" s="131"/>
      <c r="J69" s="131"/>
      <c r="K69" s="131"/>
      <c r="L69" s="131"/>
      <c r="M69" s="131"/>
      <c r="N69" s="131"/>
      <c r="O69" s="131"/>
      <c r="P69" s="131"/>
      <c r="Q69" s="131"/>
    </row>
    <row r="70" spans="1:17" x14ac:dyDescent="0.25">
      <c r="A70" s="13"/>
      <c r="B70" s="43"/>
      <c r="C70" s="43"/>
      <c r="D70" s="43"/>
      <c r="E70" s="43"/>
      <c r="F70" s="43"/>
      <c r="G70" s="43"/>
      <c r="H70" s="43"/>
      <c r="I70" s="43"/>
      <c r="J70" s="43"/>
      <c r="K70" s="43"/>
      <c r="L70" s="43"/>
      <c r="M70" s="43"/>
      <c r="N70" s="43"/>
      <c r="O70" s="43"/>
      <c r="P70" s="43"/>
      <c r="Q70" s="43"/>
    </row>
    <row r="71" spans="1:17" x14ac:dyDescent="0.25">
      <c r="A71" s="2" t="s">
        <v>1960</v>
      </c>
      <c r="B71" s="37"/>
      <c r="C71" s="37"/>
      <c r="D71" s="37"/>
      <c r="E71" s="37"/>
      <c r="F71" s="37"/>
      <c r="G71" s="37"/>
      <c r="H71" s="37"/>
      <c r="I71" s="37"/>
      <c r="J71" s="37"/>
      <c r="K71" s="37"/>
      <c r="L71" s="37"/>
      <c r="M71" s="37"/>
      <c r="N71" s="37"/>
      <c r="O71" s="37"/>
      <c r="P71" s="37"/>
      <c r="Q71" s="37"/>
    </row>
    <row r="72" spans="1:17" ht="30" x14ac:dyDescent="0.25">
      <c r="A72" s="3" t="s">
        <v>1955</v>
      </c>
      <c r="B72" s="37"/>
      <c r="C72" s="37"/>
      <c r="D72" s="37"/>
      <c r="E72" s="37"/>
      <c r="F72" s="37"/>
      <c r="G72" s="37"/>
      <c r="H72" s="37"/>
      <c r="I72" s="37"/>
      <c r="J72" s="37"/>
      <c r="K72" s="37"/>
      <c r="L72" s="37"/>
      <c r="M72" s="37"/>
      <c r="N72" s="37"/>
      <c r="O72" s="37"/>
      <c r="P72" s="37"/>
      <c r="Q72" s="37"/>
    </row>
    <row r="73" spans="1:17" x14ac:dyDescent="0.25">
      <c r="A73" s="13" t="s">
        <v>1956</v>
      </c>
      <c r="B73" s="39" t="s">
        <v>1221</v>
      </c>
      <c r="C73" s="39"/>
      <c r="D73" s="39"/>
      <c r="E73" s="39"/>
      <c r="F73" s="39"/>
      <c r="G73" s="39"/>
      <c r="H73" s="39"/>
      <c r="I73" s="39"/>
      <c r="J73" s="39"/>
      <c r="K73" s="39"/>
      <c r="L73" s="39"/>
      <c r="M73" s="39"/>
      <c r="N73" s="39"/>
      <c r="O73" s="39"/>
      <c r="P73" s="39"/>
      <c r="Q73" s="39"/>
    </row>
    <row r="74" spans="1:17" x14ac:dyDescent="0.25">
      <c r="A74" s="13"/>
      <c r="B74" s="40" t="s">
        <v>376</v>
      </c>
      <c r="C74" s="40"/>
      <c r="D74" s="40"/>
      <c r="E74" s="40"/>
      <c r="F74" s="40"/>
      <c r="G74" s="40"/>
      <c r="H74" s="40"/>
      <c r="I74" s="40"/>
      <c r="J74" s="40"/>
      <c r="K74" s="40"/>
      <c r="L74" s="40"/>
      <c r="M74" s="40"/>
      <c r="N74" s="40"/>
      <c r="O74" s="40"/>
      <c r="P74" s="40"/>
      <c r="Q74" s="40"/>
    </row>
    <row r="75" spans="1:17" x14ac:dyDescent="0.25">
      <c r="A75" s="13"/>
      <c r="B75" s="38"/>
      <c r="C75" s="48"/>
      <c r="D75" s="48" t="s">
        <v>1175</v>
      </c>
      <c r="E75" s="48"/>
      <c r="F75" s="48"/>
      <c r="G75" s="95"/>
      <c r="H75" s="91"/>
      <c r="I75" s="48" t="s">
        <v>749</v>
      </c>
      <c r="J75" s="48"/>
      <c r="K75" s="48"/>
      <c r="L75" s="48"/>
      <c r="M75" s="48"/>
      <c r="N75" s="48"/>
      <c r="O75" s="48"/>
      <c r="P75" s="48"/>
      <c r="Q75" s="48"/>
    </row>
    <row r="76" spans="1:17" ht="15.75" thickBot="1" x14ac:dyDescent="0.3">
      <c r="A76" s="13"/>
      <c r="B76" s="38"/>
      <c r="C76" s="48"/>
      <c r="D76" s="47" t="s">
        <v>1176</v>
      </c>
      <c r="E76" s="47"/>
      <c r="F76" s="48"/>
      <c r="G76" s="95"/>
      <c r="H76" s="91"/>
      <c r="I76" s="47"/>
      <c r="J76" s="47"/>
      <c r="K76" s="47"/>
      <c r="L76" s="47"/>
      <c r="M76" s="47"/>
      <c r="N76" s="47"/>
      <c r="O76" s="47"/>
      <c r="P76" s="47"/>
      <c r="Q76" s="48"/>
    </row>
    <row r="77" spans="1:17" x14ac:dyDescent="0.25">
      <c r="A77" s="13"/>
      <c r="B77" s="20"/>
      <c r="C77" s="48"/>
      <c r="D77" s="49" t="s">
        <v>508</v>
      </c>
      <c r="E77" s="49"/>
      <c r="F77" s="19"/>
      <c r="G77" s="84"/>
      <c r="H77" s="91"/>
      <c r="I77" s="49" t="s">
        <v>508</v>
      </c>
      <c r="J77" s="49"/>
      <c r="K77" s="19"/>
      <c r="L77" s="92"/>
      <c r="M77" s="92"/>
      <c r="N77" s="19"/>
      <c r="O77" s="92"/>
      <c r="P77" s="92"/>
      <c r="Q77" s="19"/>
    </row>
    <row r="78" spans="1:17" x14ac:dyDescent="0.25">
      <c r="A78" s="13"/>
      <c r="B78" s="20"/>
      <c r="C78" s="48"/>
      <c r="D78" s="48" t="s">
        <v>1177</v>
      </c>
      <c r="E78" s="48"/>
      <c r="F78" s="19"/>
      <c r="G78" s="84"/>
      <c r="H78" s="91"/>
      <c r="I78" s="48" t="s">
        <v>509</v>
      </c>
      <c r="J78" s="48"/>
      <c r="K78" s="48"/>
      <c r="L78" s="48" t="s">
        <v>508</v>
      </c>
      <c r="M78" s="48"/>
      <c r="N78" s="48"/>
      <c r="O78" s="48" t="s">
        <v>508</v>
      </c>
      <c r="P78" s="48"/>
      <c r="Q78" s="19"/>
    </row>
    <row r="79" spans="1:17" x14ac:dyDescent="0.25">
      <c r="A79" s="13"/>
      <c r="B79" s="85"/>
      <c r="C79" s="48"/>
      <c r="D79" s="48" t="s">
        <v>510</v>
      </c>
      <c r="E79" s="48"/>
      <c r="F79" s="86"/>
      <c r="G79" s="87"/>
      <c r="H79" s="91"/>
      <c r="I79" s="48" t="s">
        <v>510</v>
      </c>
      <c r="J79" s="48"/>
      <c r="K79" s="48"/>
      <c r="L79" s="48" t="s">
        <v>1178</v>
      </c>
      <c r="M79" s="48"/>
      <c r="N79" s="48"/>
      <c r="O79" s="48" t="s">
        <v>1178</v>
      </c>
      <c r="P79" s="48"/>
      <c r="Q79" s="86"/>
    </row>
    <row r="80" spans="1:17" x14ac:dyDescent="0.25">
      <c r="A80" s="13"/>
      <c r="B80" s="85"/>
      <c r="C80" s="48"/>
      <c r="D80" s="48" t="s">
        <v>477</v>
      </c>
      <c r="E80" s="48"/>
      <c r="F80" s="86"/>
      <c r="G80" s="87"/>
      <c r="H80" s="91"/>
      <c r="I80" s="48" t="s">
        <v>511</v>
      </c>
      <c r="J80" s="48"/>
      <c r="K80" s="48"/>
      <c r="L80" s="48" t="s">
        <v>477</v>
      </c>
      <c r="M80" s="48"/>
      <c r="N80" s="48"/>
      <c r="O80" s="48" t="s">
        <v>477</v>
      </c>
      <c r="P80" s="48"/>
      <c r="Q80" s="86"/>
    </row>
    <row r="81" spans="1:17" ht="15.75" thickBot="1" x14ac:dyDescent="0.3">
      <c r="A81" s="13"/>
      <c r="B81" s="86"/>
      <c r="C81" s="48"/>
      <c r="D81" s="47">
        <v>2014</v>
      </c>
      <c r="E81" s="47"/>
      <c r="F81" s="86"/>
      <c r="G81" s="87"/>
      <c r="H81" s="91"/>
      <c r="I81" s="47">
        <v>2014</v>
      </c>
      <c r="J81" s="47"/>
      <c r="K81" s="48"/>
      <c r="L81" s="47">
        <v>2013</v>
      </c>
      <c r="M81" s="47"/>
      <c r="N81" s="48"/>
      <c r="O81" s="47">
        <v>2012</v>
      </c>
      <c r="P81" s="47"/>
      <c r="Q81" s="86"/>
    </row>
    <row r="82" spans="1:17" ht="26.25" x14ac:dyDescent="0.25">
      <c r="A82" s="13"/>
      <c r="B82" s="46" t="s">
        <v>1222</v>
      </c>
      <c r="C82" s="22"/>
      <c r="D82" s="22" t="s">
        <v>378</v>
      </c>
      <c r="E82" s="28" t="s">
        <v>1223</v>
      </c>
      <c r="F82" s="22"/>
      <c r="G82" s="88"/>
      <c r="H82" s="22"/>
      <c r="I82" s="22" t="s">
        <v>378</v>
      </c>
      <c r="J82" s="28" t="s">
        <v>1224</v>
      </c>
      <c r="K82" s="22"/>
      <c r="L82" s="22" t="s">
        <v>378</v>
      </c>
      <c r="M82" s="28" t="s">
        <v>1225</v>
      </c>
      <c r="N82" s="22"/>
      <c r="O82" s="22" t="s">
        <v>378</v>
      </c>
      <c r="P82" s="28" t="s">
        <v>1188</v>
      </c>
      <c r="Q82" s="22"/>
    </row>
    <row r="83" spans="1:17" x14ac:dyDescent="0.25">
      <c r="A83" s="13"/>
      <c r="B83" s="34" t="s">
        <v>1226</v>
      </c>
      <c r="C83" s="25"/>
      <c r="D83" s="25"/>
      <c r="E83" s="26" t="s">
        <v>1227</v>
      </c>
      <c r="F83" s="25"/>
      <c r="G83" s="89"/>
      <c r="H83" s="25"/>
      <c r="I83" s="25"/>
      <c r="J83" s="26" t="s">
        <v>1228</v>
      </c>
      <c r="K83" s="25"/>
      <c r="L83" s="25"/>
      <c r="M83" s="26" t="s">
        <v>1229</v>
      </c>
      <c r="N83" s="25"/>
      <c r="O83" s="25"/>
      <c r="P83" s="55" t="s">
        <v>686</v>
      </c>
      <c r="Q83" s="25"/>
    </row>
    <row r="84" spans="1:17" ht="15.75" thickBot="1" x14ac:dyDescent="0.3">
      <c r="A84" s="13"/>
      <c r="B84" s="29" t="s">
        <v>393</v>
      </c>
      <c r="C84" s="29" t="s">
        <v>393</v>
      </c>
      <c r="D84" s="30" t="s">
        <v>394</v>
      </c>
      <c r="E84" s="31" t="s">
        <v>394</v>
      </c>
      <c r="F84" s="29" t="s">
        <v>393</v>
      </c>
      <c r="G84" s="90" t="s">
        <v>394</v>
      </c>
      <c r="H84" s="29" t="s">
        <v>393</v>
      </c>
      <c r="I84" s="30" t="s">
        <v>394</v>
      </c>
      <c r="J84" s="31" t="s">
        <v>394</v>
      </c>
      <c r="K84" s="29" t="s">
        <v>393</v>
      </c>
      <c r="L84" s="30" t="s">
        <v>394</v>
      </c>
      <c r="M84" s="31" t="s">
        <v>394</v>
      </c>
      <c r="N84" s="29" t="s">
        <v>393</v>
      </c>
      <c r="O84" s="30" t="s">
        <v>394</v>
      </c>
      <c r="P84" s="31" t="s">
        <v>394</v>
      </c>
      <c r="Q84" s="29" t="s">
        <v>393</v>
      </c>
    </row>
    <row r="85" spans="1:17" x14ac:dyDescent="0.25">
      <c r="A85" s="13"/>
      <c r="B85" s="27" t="s">
        <v>1230</v>
      </c>
      <c r="C85" s="22"/>
      <c r="D85" s="22" t="s">
        <v>378</v>
      </c>
      <c r="E85" s="28" t="s">
        <v>1185</v>
      </c>
      <c r="F85" s="22"/>
      <c r="G85" s="88"/>
      <c r="H85" s="22"/>
      <c r="I85" s="22" t="s">
        <v>378</v>
      </c>
      <c r="J85" s="28" t="s">
        <v>1186</v>
      </c>
      <c r="K85" s="22"/>
      <c r="L85" s="22" t="s">
        <v>378</v>
      </c>
      <c r="M85" s="28" t="s">
        <v>1187</v>
      </c>
      <c r="N85" s="22"/>
      <c r="O85" s="22" t="s">
        <v>378</v>
      </c>
      <c r="P85" s="28" t="s">
        <v>1188</v>
      </c>
      <c r="Q85" s="22"/>
    </row>
    <row r="86" spans="1:17" ht="15.75" thickBot="1" x14ac:dyDescent="0.3">
      <c r="A86" s="13"/>
      <c r="B86" s="29" t="s">
        <v>393</v>
      </c>
      <c r="C86" s="29" t="s">
        <v>393</v>
      </c>
      <c r="D86" s="30" t="s">
        <v>394</v>
      </c>
      <c r="E86" s="31" t="s">
        <v>394</v>
      </c>
      <c r="F86" s="29" t="s">
        <v>393</v>
      </c>
      <c r="G86" s="90" t="s">
        <v>394</v>
      </c>
      <c r="H86" s="29" t="s">
        <v>393</v>
      </c>
      <c r="I86" s="30" t="s">
        <v>394</v>
      </c>
      <c r="J86" s="31" t="s">
        <v>394</v>
      </c>
      <c r="K86" s="29" t="s">
        <v>393</v>
      </c>
      <c r="L86" s="30" t="s">
        <v>394</v>
      </c>
      <c r="M86" s="31" t="s">
        <v>394</v>
      </c>
      <c r="N86" s="29" t="s">
        <v>393</v>
      </c>
      <c r="O86" s="30" t="s">
        <v>394</v>
      </c>
      <c r="P86" s="31" t="s">
        <v>394</v>
      </c>
      <c r="Q86" s="29" t="s">
        <v>393</v>
      </c>
    </row>
    <row r="87" spans="1:17" ht="15.75" thickBot="1" x14ac:dyDescent="0.3">
      <c r="A87" s="13"/>
      <c r="B87" s="29" t="s">
        <v>393</v>
      </c>
      <c r="C87" s="29" t="s">
        <v>393</v>
      </c>
      <c r="D87" s="30" t="s">
        <v>394</v>
      </c>
      <c r="E87" s="31" t="s">
        <v>394</v>
      </c>
      <c r="F87" s="29" t="s">
        <v>393</v>
      </c>
      <c r="G87" s="90" t="s">
        <v>394</v>
      </c>
      <c r="H87" s="29" t="s">
        <v>393</v>
      </c>
      <c r="I87" s="30" t="s">
        <v>394</v>
      </c>
      <c r="J87" s="31" t="s">
        <v>394</v>
      </c>
      <c r="K87" s="29" t="s">
        <v>393</v>
      </c>
      <c r="L87" s="30" t="s">
        <v>394</v>
      </c>
      <c r="M87" s="31" t="s">
        <v>394</v>
      </c>
      <c r="N87" s="29" t="s">
        <v>393</v>
      </c>
      <c r="O87" s="30" t="s">
        <v>394</v>
      </c>
      <c r="P87" s="31" t="s">
        <v>394</v>
      </c>
      <c r="Q87" s="29" t="s">
        <v>394</v>
      </c>
    </row>
    <row r="88" spans="1:17" x14ac:dyDescent="0.25">
      <c r="A88" s="13"/>
      <c r="B88" s="41"/>
      <c r="C88" s="41"/>
      <c r="D88" s="41"/>
      <c r="E88" s="41"/>
      <c r="F88" s="41"/>
      <c r="G88" s="41"/>
      <c r="H88" s="41"/>
      <c r="I88" s="41"/>
      <c r="J88" s="41"/>
      <c r="K88" s="41"/>
      <c r="L88" s="41"/>
      <c r="M88" s="41"/>
      <c r="N88" s="41"/>
      <c r="O88" s="41"/>
      <c r="P88" s="41"/>
      <c r="Q88" s="41"/>
    </row>
    <row r="89" spans="1:17" x14ac:dyDescent="0.25">
      <c r="A89" s="13"/>
      <c r="B89" s="42"/>
      <c r="C89" s="42"/>
      <c r="D89" s="42"/>
      <c r="E89" s="42"/>
      <c r="F89" s="42"/>
      <c r="G89" s="42"/>
      <c r="H89" s="42"/>
      <c r="I89" s="42"/>
      <c r="J89" s="42"/>
      <c r="K89" s="42"/>
      <c r="L89" s="42"/>
      <c r="M89" s="42"/>
      <c r="N89" s="42"/>
      <c r="O89" s="42"/>
      <c r="P89" s="42"/>
      <c r="Q89" s="42"/>
    </row>
    <row r="90" spans="1:17" ht="64.5" x14ac:dyDescent="0.25">
      <c r="A90" s="13"/>
      <c r="B90" s="36">
        <v>-1</v>
      </c>
      <c r="C90" s="11" t="s">
        <v>1231</v>
      </c>
    </row>
    <row r="91" spans="1:17" ht="15.75" x14ac:dyDescent="0.25">
      <c r="A91" s="13"/>
      <c r="B91" s="58"/>
      <c r="C91" s="58"/>
      <c r="D91" s="58"/>
      <c r="E91" s="58"/>
      <c r="F91" s="58"/>
      <c r="G91" s="58"/>
      <c r="H91" s="58"/>
      <c r="I91" s="58"/>
      <c r="J91" s="58"/>
      <c r="K91" s="58"/>
      <c r="L91" s="58"/>
      <c r="M91" s="58"/>
      <c r="N91" s="58"/>
      <c r="O91" s="58"/>
      <c r="P91" s="58"/>
      <c r="Q91" s="58"/>
    </row>
    <row r="92" spans="1:17" x14ac:dyDescent="0.25">
      <c r="A92" s="13"/>
      <c r="B92" s="43"/>
      <c r="C92" s="43"/>
      <c r="D92" s="43"/>
      <c r="E92" s="43"/>
      <c r="F92" s="43"/>
      <c r="G92" s="43"/>
      <c r="H92" s="43"/>
      <c r="I92" s="43"/>
      <c r="J92" s="43"/>
      <c r="K92" s="43"/>
      <c r="L92" s="43"/>
      <c r="M92" s="43"/>
      <c r="N92" s="43"/>
      <c r="O92" s="43"/>
      <c r="P92" s="43"/>
      <c r="Q92" s="43"/>
    </row>
  </sheetData>
  <mergeCells count="136">
    <mergeCell ref="B72:Q72"/>
    <mergeCell ref="A73:A92"/>
    <mergeCell ref="B73:Q73"/>
    <mergeCell ref="B74:Q74"/>
    <mergeCell ref="B89:Q89"/>
    <mergeCell ref="B91:Q91"/>
    <mergeCell ref="B92:Q92"/>
    <mergeCell ref="B48:Q48"/>
    <mergeCell ref="B49:Q49"/>
    <mergeCell ref="A50:A70"/>
    <mergeCell ref="B50:Q50"/>
    <mergeCell ref="B51:Q51"/>
    <mergeCell ref="B67:Q67"/>
    <mergeCell ref="B69:Q69"/>
    <mergeCell ref="B70:Q70"/>
    <mergeCell ref="B4:Q4"/>
    <mergeCell ref="B5:Q5"/>
    <mergeCell ref="B21:Q21"/>
    <mergeCell ref="B22:Q22"/>
    <mergeCell ref="A23:A47"/>
    <mergeCell ref="B23:Q23"/>
    <mergeCell ref="B24:Q24"/>
    <mergeCell ref="B46:Q46"/>
    <mergeCell ref="B47:Q47"/>
    <mergeCell ref="N78:N81"/>
    <mergeCell ref="O78:P78"/>
    <mergeCell ref="O79:P79"/>
    <mergeCell ref="O80:P80"/>
    <mergeCell ref="O81:P81"/>
    <mergeCell ref="A1:A2"/>
    <mergeCell ref="B1:Q1"/>
    <mergeCell ref="B2:Q2"/>
    <mergeCell ref="B3:Q3"/>
    <mergeCell ref="A4:A22"/>
    <mergeCell ref="I79:J79"/>
    <mergeCell ref="I80:J80"/>
    <mergeCell ref="I81:J81"/>
    <mergeCell ref="L77:M77"/>
    <mergeCell ref="O77:P77"/>
    <mergeCell ref="K78:K81"/>
    <mergeCell ref="L78:M78"/>
    <mergeCell ref="L79:M79"/>
    <mergeCell ref="L80:M80"/>
    <mergeCell ref="L81:M81"/>
    <mergeCell ref="Q75:Q76"/>
    <mergeCell ref="C77:C81"/>
    <mergeCell ref="D77:E77"/>
    <mergeCell ref="D78:E78"/>
    <mergeCell ref="D79:E79"/>
    <mergeCell ref="D80:E80"/>
    <mergeCell ref="D81:E81"/>
    <mergeCell ref="H77:H81"/>
    <mergeCell ref="I77:J77"/>
    <mergeCell ref="I78:J78"/>
    <mergeCell ref="O58:P58"/>
    <mergeCell ref="B75:B76"/>
    <mergeCell ref="C75:C76"/>
    <mergeCell ref="D75:E75"/>
    <mergeCell ref="D76:E76"/>
    <mergeCell ref="F75:F76"/>
    <mergeCell ref="G75:G76"/>
    <mergeCell ref="H75:H76"/>
    <mergeCell ref="I75:P76"/>
    <mergeCell ref="B71:Q71"/>
    <mergeCell ref="O54:P54"/>
    <mergeCell ref="K55:K58"/>
    <mergeCell ref="L55:M55"/>
    <mergeCell ref="L56:M56"/>
    <mergeCell ref="L57:M57"/>
    <mergeCell ref="L58:M58"/>
    <mergeCell ref="N55:N58"/>
    <mergeCell ref="O55:P55"/>
    <mergeCell ref="O56:P56"/>
    <mergeCell ref="O57:P57"/>
    <mergeCell ref="I54:J54"/>
    <mergeCell ref="I55:J55"/>
    <mergeCell ref="I56:J56"/>
    <mergeCell ref="I57:J57"/>
    <mergeCell ref="I58:J58"/>
    <mergeCell ref="L54:M54"/>
    <mergeCell ref="H52:H53"/>
    <mergeCell ref="I52:P53"/>
    <mergeCell ref="Q52:Q53"/>
    <mergeCell ref="C54:C58"/>
    <mergeCell ref="D54:E54"/>
    <mergeCell ref="D55:E55"/>
    <mergeCell ref="D56:E56"/>
    <mergeCell ref="D57:E57"/>
    <mergeCell ref="D58:E58"/>
    <mergeCell ref="H54:H58"/>
    <mergeCell ref="B52:B53"/>
    <mergeCell ref="C52:C53"/>
    <mergeCell ref="D52:E52"/>
    <mergeCell ref="D53:E53"/>
    <mergeCell ref="F52:F53"/>
    <mergeCell ref="G52:G53"/>
    <mergeCell ref="O12:P12"/>
    <mergeCell ref="B25:B28"/>
    <mergeCell ref="C25:C28"/>
    <mergeCell ref="D25:E25"/>
    <mergeCell ref="D26:E26"/>
    <mergeCell ref="D27:E27"/>
    <mergeCell ref="D28:E28"/>
    <mergeCell ref="F25:F28"/>
    <mergeCell ref="O8:P8"/>
    <mergeCell ref="K9:K12"/>
    <mergeCell ref="L9:M9"/>
    <mergeCell ref="L10:M10"/>
    <mergeCell ref="L11:M11"/>
    <mergeCell ref="L12:M12"/>
    <mergeCell ref="N9:N12"/>
    <mergeCell ref="O9:P9"/>
    <mergeCell ref="O10:P10"/>
    <mergeCell ref="O11:P11"/>
    <mergeCell ref="I8:J8"/>
    <mergeCell ref="I9:J9"/>
    <mergeCell ref="I10:J10"/>
    <mergeCell ref="I11:J11"/>
    <mergeCell ref="I12:J12"/>
    <mergeCell ref="L8:M8"/>
    <mergeCell ref="H6:H7"/>
    <mergeCell ref="I6:P7"/>
    <mergeCell ref="Q6:Q7"/>
    <mergeCell ref="C8:C12"/>
    <mergeCell ref="D8:E8"/>
    <mergeCell ref="D9:E9"/>
    <mergeCell ref="D10:E10"/>
    <mergeCell ref="D11:E11"/>
    <mergeCell ref="D12:E12"/>
    <mergeCell ref="H8:H12"/>
    <mergeCell ref="B6:B7"/>
    <mergeCell ref="C6:C7"/>
    <mergeCell ref="D6:E6"/>
    <mergeCell ref="D7: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x14ac:dyDescent="0.25"/>
  <cols>
    <col min="1" max="2" width="36.5703125" bestFit="1" customWidth="1"/>
    <col min="3" max="3" width="2.28515625" customWidth="1"/>
    <col min="4" max="4" width="6.42578125" customWidth="1"/>
    <col min="5" max="5" width="22.5703125" customWidth="1"/>
    <col min="6" max="6" width="5.42578125" customWidth="1"/>
    <col min="7" max="7" width="6.42578125" customWidth="1"/>
    <col min="8" max="8" width="17.5703125" customWidth="1"/>
    <col min="9" max="9" width="6.42578125" customWidth="1"/>
    <col min="10" max="10" width="22.5703125" customWidth="1"/>
    <col min="11" max="11" width="5.42578125" customWidth="1"/>
    <col min="12" max="12" width="6.42578125" customWidth="1"/>
    <col min="13" max="13" width="23.5703125" customWidth="1"/>
    <col min="14" max="14" width="5.42578125" customWidth="1"/>
    <col min="15" max="15" width="6.42578125" customWidth="1"/>
    <col min="16" max="16" width="25.7109375" customWidth="1"/>
    <col min="17" max="17" width="5.42578125" customWidth="1"/>
  </cols>
  <sheetData>
    <row r="1" spans="1:17" ht="15" customHeight="1" x14ac:dyDescent="0.25">
      <c r="A1" s="7" t="s">
        <v>1961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1260</v>
      </c>
      <c r="B3" s="37"/>
      <c r="C3" s="37"/>
      <c r="D3" s="37"/>
      <c r="E3" s="37"/>
      <c r="F3" s="37"/>
      <c r="G3" s="37"/>
      <c r="H3" s="37"/>
      <c r="I3" s="37"/>
      <c r="J3" s="37"/>
      <c r="K3" s="37"/>
      <c r="L3" s="37"/>
      <c r="M3" s="37"/>
      <c r="N3" s="37"/>
      <c r="O3" s="37"/>
      <c r="P3" s="37"/>
      <c r="Q3" s="37"/>
    </row>
    <row r="4" spans="1:17" x14ac:dyDescent="0.25">
      <c r="A4" s="13" t="s">
        <v>1962</v>
      </c>
      <c r="B4" s="39" t="s">
        <v>1963</v>
      </c>
      <c r="C4" s="39"/>
      <c r="D4" s="39"/>
      <c r="E4" s="39"/>
      <c r="F4" s="39"/>
      <c r="G4" s="39"/>
      <c r="H4" s="39"/>
      <c r="I4" s="39"/>
      <c r="J4" s="39"/>
      <c r="K4" s="39"/>
      <c r="L4" s="39"/>
      <c r="M4" s="39"/>
      <c r="N4" s="39"/>
      <c r="O4" s="39"/>
      <c r="P4" s="39"/>
      <c r="Q4" s="39"/>
    </row>
    <row r="5" spans="1:17" x14ac:dyDescent="0.25">
      <c r="A5" s="13"/>
      <c r="B5" s="40" t="s">
        <v>376</v>
      </c>
      <c r="C5" s="40"/>
      <c r="D5" s="40"/>
      <c r="E5" s="40"/>
      <c r="F5" s="40"/>
      <c r="G5" s="40"/>
      <c r="H5" s="40"/>
      <c r="I5" s="40"/>
      <c r="J5" s="40"/>
      <c r="K5" s="40"/>
      <c r="L5" s="40"/>
      <c r="M5" s="40"/>
      <c r="N5" s="40"/>
      <c r="O5" s="40"/>
      <c r="P5" s="40"/>
      <c r="Q5" s="40"/>
    </row>
    <row r="6" spans="1:17" x14ac:dyDescent="0.25">
      <c r="A6" s="13"/>
      <c r="B6" s="10"/>
      <c r="C6" s="48"/>
      <c r="D6" s="48" t="s">
        <v>741</v>
      </c>
      <c r="E6" s="48"/>
      <c r="F6" s="19"/>
      <c r="G6" s="84"/>
      <c r="H6" s="91"/>
      <c r="I6" s="48" t="s">
        <v>749</v>
      </c>
      <c r="J6" s="48"/>
      <c r="K6" s="48"/>
      <c r="L6" s="48"/>
      <c r="M6" s="48"/>
      <c r="N6" s="48"/>
      <c r="O6" s="48"/>
      <c r="P6" s="48"/>
      <c r="Q6" s="19"/>
    </row>
    <row r="7" spans="1:17" ht="15.75" thickBot="1" x14ac:dyDescent="0.3">
      <c r="A7" s="13"/>
      <c r="B7" s="85"/>
      <c r="C7" s="48"/>
      <c r="D7" s="47"/>
      <c r="E7" s="47"/>
      <c r="F7" s="86"/>
      <c r="G7" s="87"/>
      <c r="H7" s="91"/>
      <c r="I7" s="47"/>
      <c r="J7" s="47"/>
      <c r="K7" s="47"/>
      <c r="L7" s="47"/>
      <c r="M7" s="47"/>
      <c r="N7" s="47"/>
      <c r="O7" s="47"/>
      <c r="P7" s="47"/>
      <c r="Q7" s="86"/>
    </row>
    <row r="8" spans="1:17" x14ac:dyDescent="0.25">
      <c r="A8" s="13"/>
      <c r="B8" s="20"/>
      <c r="C8" s="48"/>
      <c r="D8" s="49" t="s">
        <v>534</v>
      </c>
      <c r="E8" s="49"/>
      <c r="F8" s="19"/>
      <c r="G8" s="84"/>
      <c r="H8" s="91"/>
      <c r="I8" s="49" t="s">
        <v>751</v>
      </c>
      <c r="J8" s="49"/>
      <c r="K8" s="49"/>
      <c r="L8" s="49" t="s">
        <v>512</v>
      </c>
      <c r="M8" s="49"/>
      <c r="N8" s="49"/>
      <c r="O8" s="49" t="s">
        <v>512</v>
      </c>
      <c r="P8" s="49"/>
      <c r="Q8" s="19"/>
    </row>
    <row r="9" spans="1:17" x14ac:dyDescent="0.25">
      <c r="A9" s="13"/>
      <c r="B9" s="85"/>
      <c r="C9" s="48"/>
      <c r="D9" s="48" t="s">
        <v>510</v>
      </c>
      <c r="E9" s="48"/>
      <c r="F9" s="86"/>
      <c r="G9" s="87"/>
      <c r="H9" s="91"/>
      <c r="I9" s="48" t="s">
        <v>510</v>
      </c>
      <c r="J9" s="48"/>
      <c r="K9" s="48"/>
      <c r="L9" s="48" t="s">
        <v>482</v>
      </c>
      <c r="M9" s="48"/>
      <c r="N9" s="48"/>
      <c r="O9" s="48" t="s">
        <v>601</v>
      </c>
      <c r="P9" s="48"/>
      <c r="Q9" s="86"/>
    </row>
    <row r="10" spans="1:17" ht="15.75" thickBot="1" x14ac:dyDescent="0.3">
      <c r="A10" s="13"/>
      <c r="B10" s="86"/>
      <c r="C10" s="48"/>
      <c r="D10" s="47" t="s">
        <v>423</v>
      </c>
      <c r="E10" s="47"/>
      <c r="F10" s="86"/>
      <c r="G10" s="87"/>
      <c r="H10" s="91"/>
      <c r="I10" s="47" t="s">
        <v>752</v>
      </c>
      <c r="J10" s="47"/>
      <c r="K10" s="48"/>
      <c r="L10" s="53"/>
      <c r="M10" s="53"/>
      <c r="N10" s="48"/>
      <c r="O10" s="53"/>
      <c r="P10" s="53"/>
      <c r="Q10" s="86"/>
    </row>
    <row r="11" spans="1:17" x14ac:dyDescent="0.25">
      <c r="A11" s="13"/>
      <c r="B11" s="46" t="s">
        <v>1264</v>
      </c>
      <c r="C11" s="22"/>
      <c r="D11" s="22"/>
      <c r="E11" s="23"/>
      <c r="F11" s="22"/>
      <c r="G11" s="88"/>
      <c r="H11" s="22"/>
      <c r="I11" s="22"/>
      <c r="J11" s="23"/>
      <c r="K11" s="22"/>
      <c r="L11" s="22"/>
      <c r="M11" s="23"/>
      <c r="N11" s="22"/>
      <c r="O11" s="22"/>
      <c r="P11" s="23"/>
      <c r="Q11" s="22"/>
    </row>
    <row r="12" spans="1:17" x14ac:dyDescent="0.25">
      <c r="A12" s="13"/>
      <c r="B12" s="24" t="s">
        <v>1265</v>
      </c>
      <c r="C12" s="25"/>
      <c r="D12" s="25" t="s">
        <v>378</v>
      </c>
      <c r="E12" s="26" t="s">
        <v>1266</v>
      </c>
      <c r="F12" s="25" t="s">
        <v>438</v>
      </c>
      <c r="G12" s="89"/>
      <c r="H12" s="25"/>
      <c r="I12" s="25" t="s">
        <v>378</v>
      </c>
      <c r="J12" s="26" t="s">
        <v>1267</v>
      </c>
      <c r="K12" s="25" t="s">
        <v>438</v>
      </c>
      <c r="L12" s="25" t="s">
        <v>378</v>
      </c>
      <c r="M12" s="54">
        <v>2988</v>
      </c>
      <c r="N12" s="25"/>
      <c r="O12" s="25" t="s">
        <v>378</v>
      </c>
      <c r="P12" s="54">
        <v>3514</v>
      </c>
      <c r="Q12" s="25"/>
    </row>
    <row r="13" spans="1:17" x14ac:dyDescent="0.25">
      <c r="A13" s="13"/>
      <c r="B13" s="27" t="s">
        <v>1268</v>
      </c>
      <c r="C13" s="22"/>
      <c r="D13" s="22"/>
      <c r="E13" s="28">
        <v>126</v>
      </c>
      <c r="F13" s="22"/>
      <c r="G13" s="88"/>
      <c r="H13" s="22"/>
      <c r="I13" s="22"/>
      <c r="J13" s="28">
        <v>137</v>
      </c>
      <c r="K13" s="22"/>
      <c r="L13" s="22"/>
      <c r="M13" s="28">
        <v>480</v>
      </c>
      <c r="N13" s="22"/>
      <c r="O13" s="22"/>
      <c r="P13" s="28">
        <v>759</v>
      </c>
      <c r="Q13" s="22"/>
    </row>
    <row r="14" spans="1:17" ht="15.75" thickBot="1" x14ac:dyDescent="0.3">
      <c r="A14" s="13"/>
      <c r="B14" s="29" t="s">
        <v>393</v>
      </c>
      <c r="C14" s="29" t="s">
        <v>393</v>
      </c>
      <c r="D14" s="30" t="s">
        <v>394</v>
      </c>
      <c r="E14" s="31" t="s">
        <v>394</v>
      </c>
      <c r="F14" s="29" t="s">
        <v>393</v>
      </c>
      <c r="G14" s="90" t="s">
        <v>394</v>
      </c>
      <c r="H14" s="29" t="s">
        <v>393</v>
      </c>
      <c r="I14" s="30" t="s">
        <v>394</v>
      </c>
      <c r="J14" s="31" t="s">
        <v>394</v>
      </c>
      <c r="K14" s="29" t="s">
        <v>393</v>
      </c>
      <c r="L14" s="30" t="s">
        <v>394</v>
      </c>
      <c r="M14" s="31" t="s">
        <v>394</v>
      </c>
      <c r="N14" s="29" t="s">
        <v>393</v>
      </c>
      <c r="O14" s="30" t="s">
        <v>394</v>
      </c>
      <c r="P14" s="31" t="s">
        <v>394</v>
      </c>
      <c r="Q14" s="29" t="s">
        <v>393</v>
      </c>
    </row>
    <row r="15" spans="1:17" x14ac:dyDescent="0.25">
      <c r="A15" s="13"/>
      <c r="B15" s="97" t="s">
        <v>431</v>
      </c>
      <c r="C15" s="25"/>
      <c r="D15" s="25"/>
      <c r="E15" s="26">
        <v>63</v>
      </c>
      <c r="F15" s="25"/>
      <c r="G15" s="89"/>
      <c r="H15" s="25"/>
      <c r="I15" s="25"/>
      <c r="J15" s="26" t="s">
        <v>1269</v>
      </c>
      <c r="K15" s="25" t="s">
        <v>438</v>
      </c>
      <c r="L15" s="25"/>
      <c r="M15" s="54">
        <v>3468</v>
      </c>
      <c r="N15" s="25"/>
      <c r="O15" s="25"/>
      <c r="P15" s="54">
        <v>4273</v>
      </c>
      <c r="Q15" s="25"/>
    </row>
    <row r="16" spans="1:17" ht="15.75" thickBot="1" x14ac:dyDescent="0.3">
      <c r="A16" s="13"/>
      <c r="B16" s="29" t="s">
        <v>393</v>
      </c>
      <c r="C16" s="29" t="s">
        <v>393</v>
      </c>
      <c r="D16" s="30" t="s">
        <v>394</v>
      </c>
      <c r="E16" s="31" t="s">
        <v>394</v>
      </c>
      <c r="F16" s="29" t="s">
        <v>393</v>
      </c>
      <c r="G16" s="90" t="s">
        <v>394</v>
      </c>
      <c r="H16" s="29" t="s">
        <v>393</v>
      </c>
      <c r="I16" s="30" t="s">
        <v>394</v>
      </c>
      <c r="J16" s="31" t="s">
        <v>394</v>
      </c>
      <c r="K16" s="29" t="s">
        <v>393</v>
      </c>
      <c r="L16" s="30" t="s">
        <v>394</v>
      </c>
      <c r="M16" s="31" t="s">
        <v>394</v>
      </c>
      <c r="N16" s="29" t="s">
        <v>393</v>
      </c>
      <c r="O16" s="30" t="s">
        <v>394</v>
      </c>
      <c r="P16" s="31" t="s">
        <v>394</v>
      </c>
      <c r="Q16" s="29" t="s">
        <v>393</v>
      </c>
    </row>
    <row r="17" spans="1:17" x14ac:dyDescent="0.25">
      <c r="A17" s="13"/>
      <c r="B17" s="46" t="s">
        <v>1270</v>
      </c>
      <c r="C17" s="22"/>
      <c r="D17" s="22"/>
      <c r="E17" s="23"/>
      <c r="F17" s="22"/>
      <c r="G17" s="88"/>
      <c r="H17" s="22"/>
      <c r="I17" s="22"/>
      <c r="J17" s="23"/>
      <c r="K17" s="22"/>
      <c r="L17" s="22"/>
      <c r="M17" s="23"/>
      <c r="N17" s="22"/>
      <c r="O17" s="22"/>
      <c r="P17" s="23"/>
      <c r="Q17" s="22"/>
    </row>
    <row r="18" spans="1:17" x14ac:dyDescent="0.25">
      <c r="A18" s="13"/>
      <c r="B18" s="24" t="s">
        <v>1265</v>
      </c>
      <c r="C18" s="25"/>
      <c r="D18" s="25"/>
      <c r="E18" s="26">
        <v>343</v>
      </c>
      <c r="F18" s="25"/>
      <c r="G18" s="89"/>
      <c r="H18" s="25"/>
      <c r="I18" s="25"/>
      <c r="J18" s="54">
        <v>4329</v>
      </c>
      <c r="K18" s="25"/>
      <c r="L18" s="25"/>
      <c r="M18" s="26" t="s">
        <v>1271</v>
      </c>
      <c r="N18" s="25" t="s">
        <v>438</v>
      </c>
      <c r="O18" s="25"/>
      <c r="P18" s="26" t="s">
        <v>1272</v>
      </c>
      <c r="Q18" s="25" t="s">
        <v>438</v>
      </c>
    </row>
    <row r="19" spans="1:17" x14ac:dyDescent="0.25">
      <c r="A19" s="13"/>
      <c r="B19" s="27" t="s">
        <v>1268</v>
      </c>
      <c r="C19" s="22"/>
      <c r="D19" s="22"/>
      <c r="E19" s="28">
        <v>78</v>
      </c>
      <c r="F19" s="22"/>
      <c r="G19" s="88"/>
      <c r="H19" s="22"/>
      <c r="I19" s="22"/>
      <c r="J19" s="23" t="s">
        <v>515</v>
      </c>
      <c r="K19" s="22"/>
      <c r="L19" s="22"/>
      <c r="M19" s="23" t="s">
        <v>515</v>
      </c>
      <c r="N19" s="22"/>
      <c r="O19" s="22"/>
      <c r="P19" s="28" t="s">
        <v>1273</v>
      </c>
      <c r="Q19" s="22" t="s">
        <v>438</v>
      </c>
    </row>
    <row r="20" spans="1:17" ht="15.75" thickBot="1" x14ac:dyDescent="0.3">
      <c r="A20" s="13"/>
      <c r="B20" s="29" t="s">
        <v>393</v>
      </c>
      <c r="C20" s="29" t="s">
        <v>393</v>
      </c>
      <c r="D20" s="30" t="s">
        <v>394</v>
      </c>
      <c r="E20" s="31" t="s">
        <v>394</v>
      </c>
      <c r="F20" s="29" t="s">
        <v>393</v>
      </c>
      <c r="G20" s="90" t="s">
        <v>394</v>
      </c>
      <c r="H20" s="29" t="s">
        <v>393</v>
      </c>
      <c r="I20" s="30" t="s">
        <v>394</v>
      </c>
      <c r="J20" s="31" t="s">
        <v>394</v>
      </c>
      <c r="K20" s="29" t="s">
        <v>393</v>
      </c>
      <c r="L20" s="30" t="s">
        <v>394</v>
      </c>
      <c r="M20" s="31" t="s">
        <v>394</v>
      </c>
      <c r="N20" s="29" t="s">
        <v>393</v>
      </c>
      <c r="O20" s="30" t="s">
        <v>394</v>
      </c>
      <c r="P20" s="31" t="s">
        <v>394</v>
      </c>
      <c r="Q20" s="29" t="s">
        <v>393</v>
      </c>
    </row>
    <row r="21" spans="1:17" x14ac:dyDescent="0.25">
      <c r="A21" s="13"/>
      <c r="B21" s="97" t="s">
        <v>431</v>
      </c>
      <c r="C21" s="25"/>
      <c r="D21" s="25"/>
      <c r="E21" s="26">
        <v>421</v>
      </c>
      <c r="F21" s="25"/>
      <c r="G21" s="89"/>
      <c r="H21" s="25"/>
      <c r="I21" s="25"/>
      <c r="J21" s="54">
        <v>4329</v>
      </c>
      <c r="K21" s="25"/>
      <c r="L21" s="25"/>
      <c r="M21" s="26" t="s">
        <v>1271</v>
      </c>
      <c r="N21" s="25" t="s">
        <v>438</v>
      </c>
      <c r="O21" s="25"/>
      <c r="P21" s="26" t="s">
        <v>1274</v>
      </c>
      <c r="Q21" s="25" t="s">
        <v>438</v>
      </c>
    </row>
    <row r="22" spans="1:17" ht="15.75" thickBot="1" x14ac:dyDescent="0.3">
      <c r="A22" s="13"/>
      <c r="B22" s="29" t="s">
        <v>393</v>
      </c>
      <c r="C22" s="29" t="s">
        <v>393</v>
      </c>
      <c r="D22" s="30" t="s">
        <v>394</v>
      </c>
      <c r="E22" s="31" t="s">
        <v>394</v>
      </c>
      <c r="F22" s="29" t="s">
        <v>393</v>
      </c>
      <c r="G22" s="90" t="s">
        <v>394</v>
      </c>
      <c r="H22" s="29" t="s">
        <v>393</v>
      </c>
      <c r="I22" s="30" t="s">
        <v>394</v>
      </c>
      <c r="J22" s="31" t="s">
        <v>394</v>
      </c>
      <c r="K22" s="29" t="s">
        <v>393</v>
      </c>
      <c r="L22" s="30" t="s">
        <v>394</v>
      </c>
      <c r="M22" s="31" t="s">
        <v>394</v>
      </c>
      <c r="N22" s="29" t="s">
        <v>393</v>
      </c>
      <c r="O22" s="30" t="s">
        <v>394</v>
      </c>
      <c r="P22" s="31" t="s">
        <v>394</v>
      </c>
      <c r="Q22" s="29" t="s">
        <v>393</v>
      </c>
    </row>
    <row r="23" spans="1:17" x14ac:dyDescent="0.25">
      <c r="A23" s="13"/>
      <c r="B23" s="46" t="s">
        <v>1275</v>
      </c>
      <c r="C23" s="22"/>
      <c r="D23" s="22" t="s">
        <v>378</v>
      </c>
      <c r="E23" s="28">
        <v>484</v>
      </c>
      <c r="F23" s="22"/>
      <c r="G23" s="88"/>
      <c r="H23" s="22"/>
      <c r="I23" s="22" t="s">
        <v>378</v>
      </c>
      <c r="J23" s="28">
        <v>162</v>
      </c>
      <c r="K23" s="22"/>
      <c r="L23" s="22" t="s">
        <v>378</v>
      </c>
      <c r="M23" s="28">
        <v>467</v>
      </c>
      <c r="N23" s="22"/>
      <c r="O23" s="22" t="s">
        <v>378</v>
      </c>
      <c r="P23" s="28" t="s">
        <v>1276</v>
      </c>
      <c r="Q23" s="22" t="s">
        <v>438</v>
      </c>
    </row>
    <row r="24" spans="1:17" ht="15.75" thickBot="1" x14ac:dyDescent="0.3">
      <c r="A24" s="13"/>
      <c r="B24" s="29" t="s">
        <v>393</v>
      </c>
      <c r="C24" s="29" t="s">
        <v>393</v>
      </c>
      <c r="D24" s="30" t="s">
        <v>394</v>
      </c>
      <c r="E24" s="31" t="s">
        <v>394</v>
      </c>
      <c r="F24" s="29" t="s">
        <v>393</v>
      </c>
      <c r="G24" s="90" t="s">
        <v>394</v>
      </c>
      <c r="H24" s="29" t="s">
        <v>393</v>
      </c>
      <c r="I24" s="30" t="s">
        <v>394</v>
      </c>
      <c r="J24" s="31" t="s">
        <v>394</v>
      </c>
      <c r="K24" s="29" t="s">
        <v>393</v>
      </c>
      <c r="L24" s="30" t="s">
        <v>394</v>
      </c>
      <c r="M24" s="31" t="s">
        <v>394</v>
      </c>
      <c r="N24" s="29" t="s">
        <v>393</v>
      </c>
      <c r="O24" s="30" t="s">
        <v>394</v>
      </c>
      <c r="P24" s="31" t="s">
        <v>394</v>
      </c>
      <c r="Q24" s="29" t="s">
        <v>393</v>
      </c>
    </row>
    <row r="25" spans="1:17" ht="15.75" thickBot="1" x14ac:dyDescent="0.3">
      <c r="A25" s="13"/>
      <c r="B25" s="29" t="s">
        <v>393</v>
      </c>
      <c r="C25" s="29" t="s">
        <v>393</v>
      </c>
      <c r="D25" s="30" t="s">
        <v>394</v>
      </c>
      <c r="E25" s="31" t="s">
        <v>394</v>
      </c>
      <c r="F25" s="29" t="s">
        <v>393</v>
      </c>
      <c r="G25" s="90" t="s">
        <v>394</v>
      </c>
      <c r="H25" s="29" t="s">
        <v>393</v>
      </c>
      <c r="I25" s="30" t="s">
        <v>394</v>
      </c>
      <c r="J25" s="31" t="s">
        <v>394</v>
      </c>
      <c r="K25" s="29" t="s">
        <v>393</v>
      </c>
      <c r="L25" s="30" t="s">
        <v>394</v>
      </c>
      <c r="M25" s="31" t="s">
        <v>394</v>
      </c>
      <c r="N25" s="29" t="s">
        <v>393</v>
      </c>
      <c r="O25" s="30" t="s">
        <v>394</v>
      </c>
      <c r="P25" s="31" t="s">
        <v>394</v>
      </c>
      <c r="Q25" s="29" t="s">
        <v>394</v>
      </c>
    </row>
    <row r="26" spans="1:17" ht="15.75" x14ac:dyDescent="0.25">
      <c r="A26" s="13"/>
      <c r="B26" s="58"/>
      <c r="C26" s="58"/>
      <c r="D26" s="58"/>
      <c r="E26" s="58"/>
      <c r="F26" s="58"/>
      <c r="G26" s="58"/>
      <c r="H26" s="58"/>
      <c r="I26" s="58"/>
      <c r="J26" s="58"/>
      <c r="K26" s="58"/>
      <c r="L26" s="58"/>
      <c r="M26" s="58"/>
      <c r="N26" s="58"/>
      <c r="O26" s="58"/>
      <c r="P26" s="58"/>
      <c r="Q26" s="58"/>
    </row>
    <row r="27" spans="1:17" x14ac:dyDescent="0.25">
      <c r="A27" s="13"/>
      <c r="B27" s="43"/>
      <c r="C27" s="43"/>
      <c r="D27" s="43"/>
      <c r="E27" s="43"/>
      <c r="F27" s="43"/>
      <c r="G27" s="43"/>
      <c r="H27" s="43"/>
      <c r="I27" s="43"/>
      <c r="J27" s="43"/>
      <c r="K27" s="43"/>
      <c r="L27" s="43"/>
      <c r="M27" s="43"/>
      <c r="N27" s="43"/>
      <c r="O27" s="43"/>
      <c r="P27" s="43"/>
      <c r="Q27" s="43"/>
    </row>
    <row r="28" spans="1:17" ht="25.5" customHeight="1" x14ac:dyDescent="0.25">
      <c r="A28" s="13" t="s">
        <v>1964</v>
      </c>
      <c r="B28" s="39" t="s">
        <v>1278</v>
      </c>
      <c r="C28" s="39"/>
      <c r="D28" s="39"/>
      <c r="E28" s="39"/>
      <c r="F28" s="39"/>
      <c r="G28" s="39"/>
      <c r="H28" s="39"/>
      <c r="I28" s="39"/>
      <c r="J28" s="39"/>
      <c r="K28" s="39"/>
      <c r="L28" s="39"/>
      <c r="M28" s="39"/>
      <c r="N28" s="39"/>
      <c r="O28" s="39"/>
      <c r="P28" s="39"/>
      <c r="Q28" s="39"/>
    </row>
    <row r="29" spans="1:17" x14ac:dyDescent="0.25">
      <c r="A29" s="13"/>
      <c r="B29" s="40" t="s">
        <v>376</v>
      </c>
      <c r="C29" s="40"/>
      <c r="D29" s="40"/>
      <c r="E29" s="40"/>
      <c r="F29" s="40"/>
      <c r="G29" s="40"/>
      <c r="H29" s="40"/>
      <c r="I29" s="40"/>
      <c r="J29" s="40"/>
      <c r="K29" s="40"/>
      <c r="L29" s="40"/>
      <c r="M29" s="40"/>
      <c r="N29" s="40"/>
      <c r="O29" s="40"/>
      <c r="P29" s="40"/>
      <c r="Q29" s="40"/>
    </row>
    <row r="30" spans="1:17" x14ac:dyDescent="0.25">
      <c r="A30" s="13"/>
      <c r="B30" s="10"/>
      <c r="C30" s="48"/>
      <c r="D30" s="48" t="s">
        <v>741</v>
      </c>
      <c r="E30" s="48"/>
      <c r="F30" s="19"/>
      <c r="G30" s="84"/>
      <c r="H30" s="91"/>
      <c r="I30" s="48" t="s">
        <v>749</v>
      </c>
      <c r="J30" s="48"/>
      <c r="K30" s="48"/>
      <c r="L30" s="48"/>
      <c r="M30" s="48"/>
      <c r="N30" s="48"/>
      <c r="O30" s="48"/>
      <c r="P30" s="48"/>
      <c r="Q30" s="19"/>
    </row>
    <row r="31" spans="1:17" ht="15.75" thickBot="1" x14ac:dyDescent="0.3">
      <c r="A31" s="13"/>
      <c r="B31" s="85"/>
      <c r="C31" s="48"/>
      <c r="D31" s="47"/>
      <c r="E31" s="47"/>
      <c r="F31" s="86"/>
      <c r="G31" s="87"/>
      <c r="H31" s="91"/>
      <c r="I31" s="47"/>
      <c r="J31" s="47"/>
      <c r="K31" s="47"/>
      <c r="L31" s="47"/>
      <c r="M31" s="47"/>
      <c r="N31" s="47"/>
      <c r="O31" s="47"/>
      <c r="P31" s="47"/>
      <c r="Q31" s="86"/>
    </row>
    <row r="32" spans="1:17" x14ac:dyDescent="0.25">
      <c r="A32" s="13"/>
      <c r="B32" s="20"/>
      <c r="C32" s="48"/>
      <c r="D32" s="49" t="s">
        <v>534</v>
      </c>
      <c r="E32" s="49"/>
      <c r="F32" s="19"/>
      <c r="G32" s="84"/>
      <c r="H32" s="91"/>
      <c r="I32" s="49" t="s">
        <v>751</v>
      </c>
      <c r="J32" s="49"/>
      <c r="K32" s="49"/>
      <c r="L32" s="49" t="s">
        <v>512</v>
      </c>
      <c r="M32" s="49"/>
      <c r="N32" s="49"/>
      <c r="O32" s="49" t="s">
        <v>512</v>
      </c>
      <c r="P32" s="49"/>
      <c r="Q32" s="19"/>
    </row>
    <row r="33" spans="1:17" x14ac:dyDescent="0.25">
      <c r="A33" s="13"/>
      <c r="B33" s="85"/>
      <c r="C33" s="48"/>
      <c r="D33" s="48" t="s">
        <v>510</v>
      </c>
      <c r="E33" s="48"/>
      <c r="F33" s="86"/>
      <c r="G33" s="87"/>
      <c r="H33" s="91"/>
      <c r="I33" s="48" t="s">
        <v>510</v>
      </c>
      <c r="J33" s="48"/>
      <c r="K33" s="48"/>
      <c r="L33" s="48" t="s">
        <v>482</v>
      </c>
      <c r="M33" s="48"/>
      <c r="N33" s="48"/>
      <c r="O33" s="48" t="s">
        <v>601</v>
      </c>
      <c r="P33" s="48"/>
      <c r="Q33" s="86"/>
    </row>
    <row r="34" spans="1:17" ht="15.75" thickBot="1" x14ac:dyDescent="0.3">
      <c r="A34" s="13"/>
      <c r="B34" s="86"/>
      <c r="C34" s="48"/>
      <c r="D34" s="47" t="s">
        <v>423</v>
      </c>
      <c r="E34" s="47"/>
      <c r="F34" s="86"/>
      <c r="G34" s="87"/>
      <c r="H34" s="91"/>
      <c r="I34" s="47" t="s">
        <v>752</v>
      </c>
      <c r="J34" s="47"/>
      <c r="K34" s="48"/>
      <c r="L34" s="53"/>
      <c r="M34" s="53"/>
      <c r="N34" s="48"/>
      <c r="O34" s="53"/>
      <c r="P34" s="53"/>
      <c r="Q34" s="86"/>
    </row>
    <row r="35" spans="1:17" x14ac:dyDescent="0.25">
      <c r="A35" s="13"/>
      <c r="B35" s="46" t="s">
        <v>1279</v>
      </c>
      <c r="C35" s="22"/>
      <c r="D35" s="22" t="s">
        <v>378</v>
      </c>
      <c r="E35" s="28" t="s">
        <v>1280</v>
      </c>
      <c r="F35" s="22" t="s">
        <v>438</v>
      </c>
      <c r="G35" s="88"/>
      <c r="H35" s="22"/>
      <c r="I35" s="22" t="s">
        <v>378</v>
      </c>
      <c r="J35" s="50">
        <v>37150</v>
      </c>
      <c r="K35" s="22"/>
      <c r="L35" s="22" t="s">
        <v>378</v>
      </c>
      <c r="M35" s="50">
        <v>102794</v>
      </c>
      <c r="N35" s="22"/>
      <c r="O35" s="22" t="s">
        <v>378</v>
      </c>
      <c r="P35" s="50">
        <v>120667</v>
      </c>
      <c r="Q35" s="22"/>
    </row>
    <row r="36" spans="1:17" x14ac:dyDescent="0.25">
      <c r="A36" s="13"/>
      <c r="B36" s="34" t="s">
        <v>1281</v>
      </c>
      <c r="C36" s="25"/>
      <c r="D36" s="25"/>
      <c r="E36" s="54">
        <v>83098</v>
      </c>
      <c r="F36" s="25"/>
      <c r="G36" s="89"/>
      <c r="H36" s="25"/>
      <c r="I36" s="25"/>
      <c r="J36" s="26" t="s">
        <v>1282</v>
      </c>
      <c r="K36" s="25" t="s">
        <v>438</v>
      </c>
      <c r="L36" s="25"/>
      <c r="M36" s="26" t="s">
        <v>1283</v>
      </c>
      <c r="N36" s="25" t="s">
        <v>438</v>
      </c>
      <c r="O36" s="25"/>
      <c r="P36" s="26" t="s">
        <v>1284</v>
      </c>
      <c r="Q36" s="25" t="s">
        <v>438</v>
      </c>
    </row>
    <row r="37" spans="1:17" x14ac:dyDescent="0.25">
      <c r="A37" s="13"/>
      <c r="B37" s="46" t="s">
        <v>1285</v>
      </c>
      <c r="C37" s="22"/>
      <c r="D37" s="22"/>
      <c r="E37" s="28" t="s">
        <v>1286</v>
      </c>
      <c r="F37" s="22" t="s">
        <v>438</v>
      </c>
      <c r="G37" s="88"/>
      <c r="H37" s="22"/>
      <c r="I37" s="22"/>
      <c r="J37" s="28" t="s">
        <v>1287</v>
      </c>
      <c r="K37" s="22" t="s">
        <v>438</v>
      </c>
      <c r="L37" s="22"/>
      <c r="M37" s="28" t="s">
        <v>1288</v>
      </c>
      <c r="N37" s="22" t="s">
        <v>438</v>
      </c>
      <c r="O37" s="22"/>
      <c r="P37" s="28" t="s">
        <v>1289</v>
      </c>
      <c r="Q37" s="22" t="s">
        <v>438</v>
      </c>
    </row>
    <row r="38" spans="1:17" ht="26.25" x14ac:dyDescent="0.25">
      <c r="A38" s="13"/>
      <c r="B38" s="34" t="s">
        <v>1290</v>
      </c>
      <c r="C38" s="25"/>
      <c r="D38" s="25"/>
      <c r="E38" s="26">
        <v>82</v>
      </c>
      <c r="F38" s="25"/>
      <c r="G38" s="89"/>
      <c r="H38" s="25"/>
      <c r="I38" s="25"/>
      <c r="J38" s="26">
        <v>88</v>
      </c>
      <c r="K38" s="25"/>
      <c r="L38" s="25"/>
      <c r="M38" s="26" t="s">
        <v>1291</v>
      </c>
      <c r="N38" s="25" t="s">
        <v>438</v>
      </c>
      <c r="O38" s="25"/>
      <c r="P38" s="26" t="s">
        <v>1292</v>
      </c>
      <c r="Q38" s="25" t="s">
        <v>438</v>
      </c>
    </row>
    <row r="39" spans="1:17" x14ac:dyDescent="0.25">
      <c r="A39" s="13"/>
      <c r="B39" s="46" t="s">
        <v>1293</v>
      </c>
      <c r="C39" s="22"/>
      <c r="D39" s="22"/>
      <c r="E39" s="28">
        <v>21</v>
      </c>
      <c r="F39" s="22"/>
      <c r="G39" s="88"/>
      <c r="H39" s="22"/>
      <c r="I39" s="22"/>
      <c r="J39" s="28">
        <v>25</v>
      </c>
      <c r="K39" s="22"/>
      <c r="L39" s="22"/>
      <c r="M39" s="28">
        <v>172</v>
      </c>
      <c r="N39" s="22"/>
      <c r="O39" s="22"/>
      <c r="P39" s="28">
        <v>72</v>
      </c>
      <c r="Q39" s="22"/>
    </row>
    <row r="40" spans="1:17" x14ac:dyDescent="0.25">
      <c r="A40" s="13"/>
      <c r="B40" s="34" t="s">
        <v>90</v>
      </c>
      <c r="C40" s="25"/>
      <c r="D40" s="25"/>
      <c r="E40" s="26" t="s">
        <v>1294</v>
      </c>
      <c r="F40" s="25" t="s">
        <v>438</v>
      </c>
      <c r="G40" s="89"/>
      <c r="H40" s="25"/>
      <c r="I40" s="25"/>
      <c r="J40" s="26">
        <v>49</v>
      </c>
      <c r="K40" s="25"/>
      <c r="L40" s="25"/>
      <c r="M40" s="26">
        <v>366</v>
      </c>
      <c r="N40" s="25"/>
      <c r="O40" s="25"/>
      <c r="P40" s="26" t="s">
        <v>1295</v>
      </c>
      <c r="Q40" s="25" t="s">
        <v>438</v>
      </c>
    </row>
    <row r="41" spans="1:17" ht="15.75" thickBot="1" x14ac:dyDescent="0.3">
      <c r="A41" s="13"/>
      <c r="B41" s="29" t="s">
        <v>393</v>
      </c>
      <c r="C41" s="29" t="s">
        <v>393</v>
      </c>
      <c r="D41" s="30" t="s">
        <v>394</v>
      </c>
      <c r="E41" s="31" t="s">
        <v>394</v>
      </c>
      <c r="F41" s="29" t="s">
        <v>393</v>
      </c>
      <c r="G41" s="90" t="s">
        <v>394</v>
      </c>
      <c r="H41" s="29" t="s">
        <v>393</v>
      </c>
      <c r="I41" s="30" t="s">
        <v>394</v>
      </c>
      <c r="J41" s="31" t="s">
        <v>394</v>
      </c>
      <c r="K41" s="29" t="s">
        <v>393</v>
      </c>
      <c r="L41" s="30" t="s">
        <v>394</v>
      </c>
      <c r="M41" s="31" t="s">
        <v>394</v>
      </c>
      <c r="N41" s="29" t="s">
        <v>393</v>
      </c>
      <c r="O41" s="30" t="s">
        <v>394</v>
      </c>
      <c r="P41" s="31" t="s">
        <v>394</v>
      </c>
      <c r="Q41" s="29" t="s">
        <v>393</v>
      </c>
    </row>
    <row r="42" spans="1:17" x14ac:dyDescent="0.25">
      <c r="A42" s="13"/>
      <c r="B42" s="27" t="s">
        <v>1296</v>
      </c>
      <c r="C42" s="22"/>
      <c r="D42" s="22" t="s">
        <v>378</v>
      </c>
      <c r="E42" s="28">
        <v>484</v>
      </c>
      <c r="F42" s="22"/>
      <c r="G42" s="88"/>
      <c r="H42" s="22"/>
      <c r="I42" s="22" t="s">
        <v>378</v>
      </c>
      <c r="J42" s="28">
        <v>162</v>
      </c>
      <c r="K42" s="22"/>
      <c r="L42" s="22" t="s">
        <v>378</v>
      </c>
      <c r="M42" s="28">
        <v>467</v>
      </c>
      <c r="N42" s="22"/>
      <c r="O42" s="22" t="s">
        <v>378</v>
      </c>
      <c r="P42" s="28" t="s">
        <v>1276</v>
      </c>
      <c r="Q42" s="22" t="s">
        <v>438</v>
      </c>
    </row>
    <row r="43" spans="1:17" ht="15.75" thickBot="1" x14ac:dyDescent="0.3">
      <c r="A43" s="13"/>
      <c r="B43" s="29" t="s">
        <v>393</v>
      </c>
      <c r="C43" s="29" t="s">
        <v>393</v>
      </c>
      <c r="D43" s="30" t="s">
        <v>394</v>
      </c>
      <c r="E43" s="31" t="s">
        <v>394</v>
      </c>
      <c r="F43" s="29" t="s">
        <v>393</v>
      </c>
      <c r="G43" s="90" t="s">
        <v>394</v>
      </c>
      <c r="H43" s="29" t="s">
        <v>393</v>
      </c>
      <c r="I43" s="30" t="s">
        <v>394</v>
      </c>
      <c r="J43" s="31" t="s">
        <v>394</v>
      </c>
      <c r="K43" s="29" t="s">
        <v>393</v>
      </c>
      <c r="L43" s="30" t="s">
        <v>394</v>
      </c>
      <c r="M43" s="31" t="s">
        <v>394</v>
      </c>
      <c r="N43" s="29" t="s">
        <v>393</v>
      </c>
      <c r="O43" s="30" t="s">
        <v>394</v>
      </c>
      <c r="P43" s="31" t="s">
        <v>394</v>
      </c>
      <c r="Q43" s="29" t="s">
        <v>393</v>
      </c>
    </row>
    <row r="44" spans="1:17" ht="15.75" thickBot="1" x14ac:dyDescent="0.3">
      <c r="A44" s="13"/>
      <c r="B44" s="29" t="s">
        <v>393</v>
      </c>
      <c r="C44" s="29" t="s">
        <v>393</v>
      </c>
      <c r="D44" s="30" t="s">
        <v>394</v>
      </c>
      <c r="E44" s="31" t="s">
        <v>394</v>
      </c>
      <c r="F44" s="29" t="s">
        <v>393</v>
      </c>
      <c r="G44" s="90" t="s">
        <v>394</v>
      </c>
      <c r="H44" s="29" t="s">
        <v>393</v>
      </c>
      <c r="I44" s="30" t="s">
        <v>394</v>
      </c>
      <c r="J44" s="31" t="s">
        <v>394</v>
      </c>
      <c r="K44" s="29" t="s">
        <v>393</v>
      </c>
      <c r="L44" s="30" t="s">
        <v>394</v>
      </c>
      <c r="M44" s="31" t="s">
        <v>394</v>
      </c>
      <c r="N44" s="29" t="s">
        <v>393</v>
      </c>
      <c r="O44" s="30" t="s">
        <v>394</v>
      </c>
      <c r="P44" s="31" t="s">
        <v>394</v>
      </c>
      <c r="Q44" s="29" t="s">
        <v>394</v>
      </c>
    </row>
    <row r="45" spans="1:17" ht="15.75" x14ac:dyDescent="0.25">
      <c r="A45" s="13"/>
      <c r="B45" s="58"/>
      <c r="C45" s="58"/>
      <c r="D45" s="58"/>
      <c r="E45" s="58"/>
      <c r="F45" s="58"/>
      <c r="G45" s="58"/>
      <c r="H45" s="58"/>
      <c r="I45" s="58"/>
      <c r="J45" s="58"/>
      <c r="K45" s="58"/>
      <c r="L45" s="58"/>
      <c r="M45" s="58"/>
      <c r="N45" s="58"/>
      <c r="O45" s="58"/>
      <c r="P45" s="58"/>
      <c r="Q45" s="58"/>
    </row>
    <row r="46" spans="1:17" x14ac:dyDescent="0.25">
      <c r="A46" s="13"/>
      <c r="B46" s="43"/>
      <c r="C46" s="43"/>
      <c r="D46" s="43"/>
      <c r="E46" s="43"/>
      <c r="F46" s="43"/>
      <c r="G46" s="43"/>
      <c r="H46" s="43"/>
      <c r="I46" s="43"/>
      <c r="J46" s="43"/>
      <c r="K46" s="43"/>
      <c r="L46" s="43"/>
      <c r="M46" s="43"/>
      <c r="N46" s="43"/>
      <c r="O46" s="43"/>
      <c r="P46" s="43"/>
      <c r="Q46" s="43"/>
    </row>
    <row r="47" spans="1:17" x14ac:dyDescent="0.25">
      <c r="A47" s="13" t="s">
        <v>1965</v>
      </c>
      <c r="B47" s="39" t="s">
        <v>1966</v>
      </c>
      <c r="C47" s="39"/>
      <c r="D47" s="39"/>
      <c r="E47" s="39"/>
      <c r="F47" s="39"/>
      <c r="G47" s="39"/>
      <c r="H47" s="39"/>
      <c r="I47" s="39"/>
      <c r="J47" s="39"/>
      <c r="K47" s="39"/>
      <c r="L47" s="39"/>
      <c r="M47" s="39"/>
      <c r="N47" s="39"/>
      <c r="O47" s="39"/>
      <c r="P47" s="39"/>
      <c r="Q47" s="39"/>
    </row>
    <row r="48" spans="1:17" x14ac:dyDescent="0.25">
      <c r="A48" s="13"/>
      <c r="B48" s="40" t="s">
        <v>376</v>
      </c>
      <c r="C48" s="40"/>
      <c r="D48" s="40"/>
      <c r="E48" s="40"/>
      <c r="F48" s="40"/>
      <c r="G48" s="40"/>
      <c r="H48" s="40"/>
      <c r="I48" s="40"/>
      <c r="J48" s="40"/>
      <c r="K48" s="40"/>
      <c r="L48" s="40"/>
      <c r="M48" s="40"/>
      <c r="N48" s="40"/>
      <c r="O48" s="40"/>
      <c r="P48" s="40"/>
      <c r="Q48" s="40"/>
    </row>
    <row r="49" spans="1:17" x14ac:dyDescent="0.25">
      <c r="A49" s="13"/>
      <c r="B49" s="38"/>
      <c r="C49" s="48"/>
      <c r="D49" s="48" t="s">
        <v>476</v>
      </c>
      <c r="E49" s="48"/>
      <c r="F49" s="48"/>
      <c r="G49" s="48" t="s">
        <v>476</v>
      </c>
      <c r="H49" s="48"/>
      <c r="I49" s="48"/>
    </row>
    <row r="50" spans="1:17" ht="15.75" thickBot="1" x14ac:dyDescent="0.3">
      <c r="A50" s="13"/>
      <c r="B50" s="38"/>
      <c r="C50" s="48"/>
      <c r="D50" s="47" t="s">
        <v>423</v>
      </c>
      <c r="E50" s="47"/>
      <c r="F50" s="48"/>
      <c r="G50" s="47" t="s">
        <v>482</v>
      </c>
      <c r="H50" s="47"/>
      <c r="I50" s="48"/>
    </row>
    <row r="51" spans="1:17" x14ac:dyDescent="0.25">
      <c r="A51" s="13"/>
      <c r="B51" s="21" t="s">
        <v>1298</v>
      </c>
      <c r="C51" s="22"/>
      <c r="D51" s="22"/>
      <c r="E51" s="23"/>
      <c r="F51" s="22"/>
      <c r="G51" s="22"/>
      <c r="H51" s="23"/>
      <c r="I51" s="22"/>
    </row>
    <row r="52" spans="1:17" ht="26.25" x14ac:dyDescent="0.25">
      <c r="A52" s="13"/>
      <c r="B52" s="24" t="s">
        <v>1299</v>
      </c>
      <c r="C52" s="25"/>
      <c r="D52" s="25" t="s">
        <v>378</v>
      </c>
      <c r="E52" s="55" t="s">
        <v>515</v>
      </c>
      <c r="F52" s="25"/>
      <c r="G52" s="25" t="s">
        <v>378</v>
      </c>
      <c r="H52" s="54">
        <v>4329</v>
      </c>
      <c r="I52" s="25"/>
    </row>
    <row r="53" spans="1:17" ht="15.75" thickBot="1" x14ac:dyDescent="0.3">
      <c r="A53" s="13"/>
      <c r="B53" s="29" t="s">
        <v>393</v>
      </c>
      <c r="C53" s="29" t="s">
        <v>393</v>
      </c>
      <c r="D53" s="30" t="s">
        <v>394</v>
      </c>
      <c r="E53" s="31" t="s">
        <v>394</v>
      </c>
      <c r="F53" s="29" t="s">
        <v>393</v>
      </c>
      <c r="G53" s="30" t="s">
        <v>394</v>
      </c>
      <c r="H53" s="31" t="s">
        <v>394</v>
      </c>
      <c r="I53" s="29" t="s">
        <v>393</v>
      </c>
    </row>
    <row r="54" spans="1:17" x14ac:dyDescent="0.25">
      <c r="A54" s="13"/>
      <c r="B54" s="98" t="s">
        <v>1300</v>
      </c>
      <c r="C54" s="22"/>
      <c r="D54" s="22"/>
      <c r="E54" s="23"/>
      <c r="F54" s="22"/>
      <c r="G54" s="22"/>
      <c r="H54" s="50">
        <v>4329</v>
      </c>
      <c r="I54" s="22"/>
    </row>
    <row r="55" spans="1:17" x14ac:dyDescent="0.25">
      <c r="A55" s="13"/>
      <c r="B55" s="94" t="s">
        <v>1301</v>
      </c>
      <c r="C55" s="25"/>
      <c r="D55" s="25"/>
      <c r="E55" s="55"/>
      <c r="F55" s="25"/>
      <c r="G55" s="25"/>
      <c r="H55" s="55"/>
      <c r="I55" s="25"/>
    </row>
    <row r="56" spans="1:17" ht="26.25" x14ac:dyDescent="0.25">
      <c r="A56" s="13"/>
      <c r="B56" s="27" t="s">
        <v>1302</v>
      </c>
      <c r="C56" s="22"/>
      <c r="D56" s="22" t="s">
        <v>378</v>
      </c>
      <c r="E56" s="28">
        <v>421</v>
      </c>
      <c r="F56" s="22"/>
      <c r="G56" s="22"/>
      <c r="H56" s="23" t="s">
        <v>686</v>
      </c>
      <c r="I56" s="22"/>
    </row>
    <row r="57" spans="1:17" ht="15.75" thickBot="1" x14ac:dyDescent="0.3">
      <c r="A57" s="13"/>
      <c r="B57" s="29" t="s">
        <v>393</v>
      </c>
      <c r="C57" s="29" t="s">
        <v>393</v>
      </c>
      <c r="D57" s="30" t="s">
        <v>394</v>
      </c>
      <c r="E57" s="31" t="s">
        <v>394</v>
      </c>
      <c r="F57" s="29" t="s">
        <v>393</v>
      </c>
      <c r="G57" s="30" t="s">
        <v>394</v>
      </c>
      <c r="H57" s="31" t="s">
        <v>394</v>
      </c>
      <c r="I57" s="29" t="s">
        <v>393</v>
      </c>
    </row>
    <row r="58" spans="1:17" x14ac:dyDescent="0.25">
      <c r="A58" s="13"/>
      <c r="B58" s="97" t="s">
        <v>1303</v>
      </c>
      <c r="C58" s="25"/>
      <c r="D58" s="25"/>
      <c r="E58" s="26">
        <v>421</v>
      </c>
      <c r="F58" s="25"/>
      <c r="G58" s="25"/>
      <c r="H58" s="55" t="s">
        <v>686</v>
      </c>
      <c r="I58" s="25"/>
    </row>
    <row r="59" spans="1:17" ht="15.75" thickBot="1" x14ac:dyDescent="0.3">
      <c r="A59" s="13"/>
      <c r="B59" s="29" t="s">
        <v>393</v>
      </c>
      <c r="C59" s="29" t="s">
        <v>393</v>
      </c>
      <c r="D59" s="30" t="s">
        <v>394</v>
      </c>
      <c r="E59" s="31" t="s">
        <v>394</v>
      </c>
      <c r="F59" s="29" t="s">
        <v>393</v>
      </c>
      <c r="G59" s="30" t="s">
        <v>394</v>
      </c>
      <c r="H59" s="31" t="s">
        <v>394</v>
      </c>
      <c r="I59" s="29" t="s">
        <v>393</v>
      </c>
    </row>
    <row r="60" spans="1:17" x14ac:dyDescent="0.25">
      <c r="A60" s="13"/>
      <c r="B60" s="21" t="s">
        <v>1304</v>
      </c>
      <c r="C60" s="22"/>
      <c r="D60" s="22" t="s">
        <v>378</v>
      </c>
      <c r="E60" s="28" t="s">
        <v>1305</v>
      </c>
      <c r="F60" s="22" t="s">
        <v>438</v>
      </c>
      <c r="G60" s="22" t="s">
        <v>378</v>
      </c>
      <c r="H60" s="50">
        <v>4329</v>
      </c>
      <c r="I60" s="22"/>
    </row>
    <row r="61" spans="1:17" ht="15.75" thickBot="1" x14ac:dyDescent="0.3">
      <c r="A61" s="13"/>
      <c r="B61" s="29" t="s">
        <v>393</v>
      </c>
      <c r="C61" s="29" t="s">
        <v>393</v>
      </c>
      <c r="D61" s="30" t="s">
        <v>394</v>
      </c>
      <c r="E61" s="31" t="s">
        <v>394</v>
      </c>
      <c r="F61" s="29" t="s">
        <v>393</v>
      </c>
      <c r="G61" s="30" t="s">
        <v>394</v>
      </c>
      <c r="H61" s="31" t="s">
        <v>394</v>
      </c>
      <c r="I61" s="29" t="s">
        <v>393</v>
      </c>
    </row>
    <row r="62" spans="1:17" ht="15.75" thickBot="1" x14ac:dyDescent="0.3">
      <c r="A62" s="13"/>
      <c r="B62" s="29" t="s">
        <v>393</v>
      </c>
      <c r="C62" s="29" t="s">
        <v>393</v>
      </c>
      <c r="D62" s="30" t="s">
        <v>394</v>
      </c>
      <c r="E62" s="31" t="s">
        <v>394</v>
      </c>
      <c r="F62" s="29" t="s">
        <v>393</v>
      </c>
      <c r="G62" s="30" t="s">
        <v>394</v>
      </c>
      <c r="H62" s="31" t="s">
        <v>394</v>
      </c>
      <c r="I62" s="29" t="s">
        <v>394</v>
      </c>
    </row>
    <row r="63" spans="1:17" ht="15.75" x14ac:dyDescent="0.25">
      <c r="A63" s="13"/>
      <c r="B63" s="58"/>
      <c r="C63" s="58"/>
      <c r="D63" s="58"/>
      <c r="E63" s="58"/>
      <c r="F63" s="58"/>
      <c r="G63" s="58"/>
      <c r="H63" s="58"/>
      <c r="I63" s="58"/>
      <c r="J63" s="58"/>
      <c r="K63" s="58"/>
      <c r="L63" s="58"/>
      <c r="M63" s="58"/>
      <c r="N63" s="58"/>
      <c r="O63" s="58"/>
      <c r="P63" s="58"/>
      <c r="Q63" s="58"/>
    </row>
    <row r="64" spans="1:17" x14ac:dyDescent="0.25">
      <c r="A64" s="13"/>
      <c r="B64" s="43"/>
      <c r="C64" s="43"/>
      <c r="D64" s="43"/>
      <c r="E64" s="43"/>
      <c r="F64" s="43"/>
      <c r="G64" s="43"/>
      <c r="H64" s="43"/>
      <c r="I64" s="43"/>
      <c r="J64" s="43"/>
      <c r="K64" s="43"/>
      <c r="L64" s="43"/>
      <c r="M64" s="43"/>
      <c r="N64" s="43"/>
      <c r="O64" s="43"/>
      <c r="P64" s="43"/>
      <c r="Q64" s="43"/>
    </row>
  </sheetData>
  <mergeCells count="67">
    <mergeCell ref="A28:A46"/>
    <mergeCell ref="B28:Q28"/>
    <mergeCell ref="B29:Q29"/>
    <mergeCell ref="B45:Q45"/>
    <mergeCell ref="B46:Q46"/>
    <mergeCell ref="A47:A64"/>
    <mergeCell ref="B47:Q47"/>
    <mergeCell ref="B48:Q48"/>
    <mergeCell ref="B63:Q63"/>
    <mergeCell ref="B64:Q64"/>
    <mergeCell ref="I49:I50"/>
    <mergeCell ref="A1:A2"/>
    <mergeCell ref="B1:Q1"/>
    <mergeCell ref="B2:Q2"/>
    <mergeCell ref="B3:Q3"/>
    <mergeCell ref="A4:A27"/>
    <mergeCell ref="B4:Q4"/>
    <mergeCell ref="B5:Q5"/>
    <mergeCell ref="B26:Q26"/>
    <mergeCell ref="B27:Q27"/>
    <mergeCell ref="B49:B50"/>
    <mergeCell ref="C49:C50"/>
    <mergeCell ref="D49:E49"/>
    <mergeCell ref="D50:E50"/>
    <mergeCell ref="F49:F50"/>
    <mergeCell ref="G49:H49"/>
    <mergeCell ref="G50:H50"/>
    <mergeCell ref="K32:K34"/>
    <mergeCell ref="L32:M32"/>
    <mergeCell ref="L33:M33"/>
    <mergeCell ref="L34:M34"/>
    <mergeCell ref="N32:N34"/>
    <mergeCell ref="O32:P32"/>
    <mergeCell ref="O33:P33"/>
    <mergeCell ref="O34:P34"/>
    <mergeCell ref="C32:C34"/>
    <mergeCell ref="D32:E32"/>
    <mergeCell ref="D33:E33"/>
    <mergeCell ref="D34:E34"/>
    <mergeCell ref="H32:H34"/>
    <mergeCell ref="I32:J32"/>
    <mergeCell ref="I33:J33"/>
    <mergeCell ref="I34:J34"/>
    <mergeCell ref="N8:N10"/>
    <mergeCell ref="O8:P8"/>
    <mergeCell ref="O9:P9"/>
    <mergeCell ref="O10:P10"/>
    <mergeCell ref="C30:C31"/>
    <mergeCell ref="D30:E31"/>
    <mergeCell ref="H30:H31"/>
    <mergeCell ref="I30:P31"/>
    <mergeCell ref="I9:J9"/>
    <mergeCell ref="I10:J10"/>
    <mergeCell ref="K8:K10"/>
    <mergeCell ref="L8:M8"/>
    <mergeCell ref="L9:M9"/>
    <mergeCell ref="L10:M10"/>
    <mergeCell ref="C6:C7"/>
    <mergeCell ref="D6:E7"/>
    <mergeCell ref="H6:H7"/>
    <mergeCell ref="I6:P7"/>
    <mergeCell ref="C8:C10"/>
    <mergeCell ref="D8:E8"/>
    <mergeCell ref="D9:E9"/>
    <mergeCell ref="D10:E10"/>
    <mergeCell ref="H8:H10"/>
    <mergeCell ref="I8: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1"/>
  <sheetViews>
    <sheetView showGridLines="0" workbookViewId="0"/>
  </sheetViews>
  <sheetFormatPr defaultRowHeight="15" x14ac:dyDescent="0.25"/>
  <cols>
    <col min="1" max="3" width="36.5703125" bestFit="1" customWidth="1"/>
    <col min="4" max="4" width="2.5703125" customWidth="1"/>
    <col min="5" max="5" width="11.7109375" customWidth="1"/>
    <col min="6" max="6" width="1.5703125" customWidth="1"/>
    <col min="7" max="7" width="31.7109375" customWidth="1"/>
    <col min="8" max="8" width="9.7109375" customWidth="1"/>
    <col min="9" max="9" width="32.28515625" customWidth="1"/>
    <col min="10" max="10" width="2.140625" customWidth="1"/>
    <col min="11" max="11" width="12.28515625" customWidth="1"/>
    <col min="12" max="12" width="1.5703125" customWidth="1"/>
    <col min="13" max="13" width="14.85546875" customWidth="1"/>
    <col min="14" max="14" width="9.7109375" customWidth="1"/>
    <col min="15" max="15" width="11.7109375" customWidth="1"/>
    <col min="16" max="16" width="2.140625" customWidth="1"/>
    <col min="17" max="17" width="9.7109375" customWidth="1"/>
    <col min="18" max="18" width="1.5703125" customWidth="1"/>
    <col min="19" max="19" width="2.42578125" customWidth="1"/>
    <col min="20" max="20" width="9.140625" customWidth="1"/>
    <col min="21" max="21" width="1.5703125" customWidth="1"/>
    <col min="22" max="22" width="2.28515625" customWidth="1"/>
    <col min="23" max="23" width="6.5703125" customWidth="1"/>
    <col min="24" max="24" width="1.5703125" customWidth="1"/>
    <col min="25" max="25" width="2.28515625" customWidth="1"/>
    <col min="26" max="26" width="11" customWidth="1"/>
    <col min="27" max="27" width="1.5703125" customWidth="1"/>
    <col min="28" max="28" width="2.140625" customWidth="1"/>
    <col min="29" max="29" width="6.140625" customWidth="1"/>
    <col min="30" max="30" width="1.5703125" customWidth="1"/>
  </cols>
  <sheetData>
    <row r="1" spans="1:30" ht="15" customHeight="1" x14ac:dyDescent="0.25">
      <c r="A1" s="7" t="s">
        <v>1967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2" t="s">
        <v>32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30" x14ac:dyDescent="0.25">
      <c r="A4" s="3" t="s">
        <v>1968</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13" t="s">
        <v>1969</v>
      </c>
      <c r="B5" s="39" t="s">
        <v>1310</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30" x14ac:dyDescent="0.25">
      <c r="A6" s="13"/>
      <c r="B6" s="40" t="s">
        <v>376</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1:30" ht="15.75" thickBot="1" x14ac:dyDescent="0.3">
      <c r="A7" s="13"/>
      <c r="B7" s="10"/>
      <c r="C7" s="19"/>
      <c r="D7" s="47" t="s">
        <v>741</v>
      </c>
      <c r="E7" s="47"/>
      <c r="F7" s="47"/>
      <c r="G7" s="47"/>
      <c r="H7" s="47"/>
      <c r="I7" s="47"/>
      <c r="J7" s="47"/>
      <c r="K7" s="47"/>
      <c r="L7" s="47"/>
      <c r="M7" s="47"/>
      <c r="N7" s="47"/>
      <c r="O7" s="47"/>
      <c r="P7" s="47"/>
      <c r="Q7" s="47"/>
      <c r="R7" s="19"/>
    </row>
    <row r="8" spans="1:30" ht="15.75" thickBot="1" x14ac:dyDescent="0.3">
      <c r="A8" s="13"/>
      <c r="B8" s="20"/>
      <c r="C8" s="48"/>
      <c r="D8" s="49" t="s">
        <v>476</v>
      </c>
      <c r="E8" s="49"/>
      <c r="F8" s="49"/>
      <c r="G8" s="49"/>
      <c r="H8" s="49"/>
      <c r="I8" s="19"/>
      <c r="J8" s="79" t="s">
        <v>1311</v>
      </c>
      <c r="K8" s="79"/>
      <c r="L8" s="79"/>
      <c r="M8" s="79"/>
      <c r="N8" s="79"/>
      <c r="O8" s="79"/>
      <c r="P8" s="79"/>
      <c r="Q8" s="79"/>
      <c r="R8" s="19"/>
    </row>
    <row r="9" spans="1:30" x14ac:dyDescent="0.25">
      <c r="A9" s="13"/>
      <c r="B9" s="35"/>
      <c r="C9" s="48"/>
      <c r="D9" s="48" t="s">
        <v>423</v>
      </c>
      <c r="E9" s="48"/>
      <c r="F9" s="48"/>
      <c r="G9" s="48"/>
      <c r="H9" s="48"/>
      <c r="I9" s="48"/>
      <c r="J9" s="49" t="s">
        <v>1312</v>
      </c>
      <c r="K9" s="49"/>
      <c r="L9" s="49"/>
      <c r="M9" s="49" t="s">
        <v>1316</v>
      </c>
      <c r="N9" s="49"/>
      <c r="O9" s="49"/>
      <c r="P9" s="49" t="s">
        <v>1316</v>
      </c>
      <c r="Q9" s="49"/>
      <c r="R9" s="48"/>
    </row>
    <row r="10" spans="1:30" x14ac:dyDescent="0.25">
      <c r="A10" s="13"/>
      <c r="B10" s="35"/>
      <c r="C10" s="48"/>
      <c r="D10" s="37"/>
      <c r="E10" s="37"/>
      <c r="F10" s="37"/>
      <c r="G10" s="37"/>
      <c r="H10" s="37"/>
      <c r="I10" s="48"/>
      <c r="J10" s="48" t="s">
        <v>1313</v>
      </c>
      <c r="K10" s="48"/>
      <c r="L10" s="48"/>
      <c r="M10" s="48" t="s">
        <v>90</v>
      </c>
      <c r="N10" s="48"/>
      <c r="O10" s="48"/>
      <c r="P10" s="48" t="s">
        <v>1319</v>
      </c>
      <c r="Q10" s="48"/>
      <c r="R10" s="48"/>
    </row>
    <row r="11" spans="1:30" ht="15.75" thickBot="1" x14ac:dyDescent="0.3">
      <c r="A11" s="13"/>
      <c r="B11" s="35"/>
      <c r="C11" s="48"/>
      <c r="D11" s="53"/>
      <c r="E11" s="53"/>
      <c r="F11" s="53"/>
      <c r="G11" s="53"/>
      <c r="H11" s="53"/>
      <c r="I11" s="48"/>
      <c r="J11" s="48" t="s">
        <v>1314</v>
      </c>
      <c r="K11" s="48"/>
      <c r="L11" s="48"/>
      <c r="M11" s="48" t="s">
        <v>1317</v>
      </c>
      <c r="N11" s="48"/>
      <c r="O11" s="48"/>
      <c r="P11" s="48" t="s">
        <v>1320</v>
      </c>
      <c r="Q11" s="48"/>
      <c r="R11" s="48"/>
    </row>
    <row r="12" spans="1:30" x14ac:dyDescent="0.25">
      <c r="A12" s="13"/>
      <c r="B12" s="35"/>
      <c r="C12" s="48"/>
      <c r="D12" s="49" t="s">
        <v>763</v>
      </c>
      <c r="E12" s="49"/>
      <c r="F12" s="49"/>
      <c r="G12" s="49" t="s">
        <v>426</v>
      </c>
      <c r="H12" s="49"/>
      <c r="I12" s="48"/>
      <c r="J12" s="48" t="s">
        <v>1315</v>
      </c>
      <c r="K12" s="48"/>
      <c r="L12" s="48"/>
      <c r="M12" s="48" t="s">
        <v>1318</v>
      </c>
      <c r="N12" s="48"/>
      <c r="O12" s="48"/>
      <c r="P12" s="48" t="s">
        <v>1321</v>
      </c>
      <c r="Q12" s="48"/>
      <c r="R12" s="48"/>
    </row>
    <row r="13" spans="1:30" ht="15.75" thickBot="1" x14ac:dyDescent="0.3">
      <c r="A13" s="13"/>
      <c r="B13" s="35"/>
      <c r="C13" s="48"/>
      <c r="D13" s="47" t="s">
        <v>1322</v>
      </c>
      <c r="E13" s="47"/>
      <c r="F13" s="48"/>
      <c r="G13" s="47" t="s">
        <v>427</v>
      </c>
      <c r="H13" s="47"/>
      <c r="I13" s="48"/>
      <c r="J13" s="53"/>
      <c r="K13" s="53"/>
      <c r="L13" s="48"/>
      <c r="M13" s="53"/>
      <c r="N13" s="53"/>
      <c r="O13" s="48"/>
      <c r="P13" s="53"/>
      <c r="Q13" s="53"/>
      <c r="R13" s="48"/>
    </row>
    <row r="14" spans="1:30" x14ac:dyDescent="0.25">
      <c r="A14" s="13"/>
      <c r="B14" s="21" t="s">
        <v>1323</v>
      </c>
      <c r="C14" s="22"/>
      <c r="D14" s="22"/>
      <c r="E14" s="23"/>
      <c r="F14" s="22"/>
      <c r="G14" s="22"/>
      <c r="H14" s="23"/>
      <c r="I14" s="22"/>
      <c r="J14" s="22"/>
      <c r="K14" s="23"/>
      <c r="L14" s="22"/>
      <c r="M14" s="22"/>
      <c r="N14" s="23"/>
      <c r="O14" s="22"/>
      <c r="P14" s="22"/>
      <c r="Q14" s="23"/>
      <c r="R14" s="22"/>
    </row>
    <row r="15" spans="1:30" ht="26.25" x14ac:dyDescent="0.25">
      <c r="A15" s="13"/>
      <c r="B15" s="24" t="s">
        <v>1324</v>
      </c>
      <c r="C15" s="25"/>
      <c r="D15" s="25" t="s">
        <v>378</v>
      </c>
      <c r="E15" s="26" t="s">
        <v>1325</v>
      </c>
      <c r="F15" s="25"/>
      <c r="G15" s="25" t="s">
        <v>378</v>
      </c>
      <c r="H15" s="26" t="s">
        <v>1325</v>
      </c>
      <c r="I15" s="25"/>
      <c r="J15" s="25" t="s">
        <v>378</v>
      </c>
      <c r="K15" s="26" t="s">
        <v>1325</v>
      </c>
      <c r="L15" s="25"/>
      <c r="M15" s="25" t="s">
        <v>378</v>
      </c>
      <c r="N15" s="55" t="s">
        <v>515</v>
      </c>
      <c r="O15" s="25"/>
      <c r="P15" s="25" t="s">
        <v>378</v>
      </c>
      <c r="Q15" s="55" t="s">
        <v>515</v>
      </c>
      <c r="R15" s="25"/>
    </row>
    <row r="16" spans="1:30" x14ac:dyDescent="0.25">
      <c r="A16" s="13"/>
      <c r="B16" s="21" t="s">
        <v>1326</v>
      </c>
      <c r="C16" s="22"/>
      <c r="D16" s="22"/>
      <c r="E16" s="23"/>
      <c r="F16" s="22"/>
      <c r="G16" s="22"/>
      <c r="H16" s="23"/>
      <c r="I16" s="22"/>
      <c r="J16" s="22"/>
      <c r="K16" s="23"/>
      <c r="L16" s="22"/>
      <c r="M16" s="22"/>
      <c r="N16" s="23"/>
      <c r="O16" s="22"/>
      <c r="P16" s="22"/>
      <c r="Q16" s="23"/>
      <c r="R16" s="22"/>
    </row>
    <row r="17" spans="1:30" x14ac:dyDescent="0.25">
      <c r="A17" s="13"/>
      <c r="B17" s="24" t="s">
        <v>46</v>
      </c>
      <c r="C17" s="25"/>
      <c r="D17" s="25"/>
      <c r="E17" s="26" t="s">
        <v>1327</v>
      </c>
      <c r="F17" s="25"/>
      <c r="G17" s="25"/>
      <c r="H17" s="26" t="s">
        <v>1328</v>
      </c>
      <c r="I17" s="25"/>
      <c r="J17" s="25"/>
      <c r="K17" s="26" t="s">
        <v>1328</v>
      </c>
      <c r="L17" s="25"/>
      <c r="M17" s="25"/>
      <c r="N17" s="55" t="s">
        <v>515</v>
      </c>
      <c r="O17" s="25"/>
      <c r="P17" s="25"/>
      <c r="Q17" s="55" t="s">
        <v>515</v>
      </c>
      <c r="R17" s="25"/>
    </row>
    <row r="18" spans="1:30" x14ac:dyDescent="0.25">
      <c r="A18" s="13"/>
      <c r="B18" s="27" t="s">
        <v>47</v>
      </c>
      <c r="C18" s="22"/>
      <c r="D18" s="22"/>
      <c r="E18" s="28" t="s">
        <v>870</v>
      </c>
      <c r="F18" s="22"/>
      <c r="G18" s="22"/>
      <c r="H18" s="28" t="s">
        <v>1329</v>
      </c>
      <c r="I18" s="22"/>
      <c r="J18" s="22"/>
      <c r="K18" s="23" t="s">
        <v>515</v>
      </c>
      <c r="L18" s="22"/>
      <c r="M18" s="22"/>
      <c r="N18" s="23" t="s">
        <v>515</v>
      </c>
      <c r="O18" s="22"/>
      <c r="P18" s="22"/>
      <c r="Q18" s="28" t="s">
        <v>1329</v>
      </c>
      <c r="R18" s="22"/>
    </row>
    <row r="19" spans="1:30" ht="15.75" x14ac:dyDescent="0.25">
      <c r="A19" s="13"/>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row>
    <row r="20" spans="1:30" x14ac:dyDescent="0.25">
      <c r="A20" s="1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1:30" x14ac:dyDescent="0.25">
      <c r="A21" s="13" t="s">
        <v>1970</v>
      </c>
      <c r="B21" s="39" t="s">
        <v>1355</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row>
    <row r="22" spans="1:30" x14ac:dyDescent="0.25">
      <c r="A22" s="13"/>
      <c r="B22" s="40" t="s">
        <v>376</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row>
    <row r="23" spans="1:30" ht="15.75" thickBot="1" x14ac:dyDescent="0.3">
      <c r="A23" s="13"/>
      <c r="B23" s="10"/>
      <c r="C23" s="19"/>
      <c r="D23" s="47" t="s">
        <v>741</v>
      </c>
      <c r="E23" s="47"/>
      <c r="F23" s="47"/>
      <c r="G23" s="47"/>
      <c r="H23" s="47"/>
      <c r="I23" s="47"/>
      <c r="J23" s="47"/>
      <c r="K23" s="47"/>
      <c r="L23" s="47"/>
      <c r="M23" s="47"/>
      <c r="N23" s="47"/>
      <c r="O23" s="19"/>
    </row>
    <row r="24" spans="1:30" x14ac:dyDescent="0.25">
      <c r="A24" s="13"/>
      <c r="B24" s="35"/>
      <c r="C24" s="48"/>
      <c r="D24" s="49" t="s">
        <v>1312</v>
      </c>
      <c r="E24" s="49"/>
      <c r="F24" s="49"/>
      <c r="G24" s="49" t="s">
        <v>1316</v>
      </c>
      <c r="H24" s="49"/>
      <c r="I24" s="49"/>
      <c r="J24" s="49" t="s">
        <v>1316</v>
      </c>
      <c r="K24" s="49"/>
      <c r="L24" s="49"/>
      <c r="M24" s="49" t="s">
        <v>1356</v>
      </c>
      <c r="N24" s="49"/>
      <c r="O24" s="48"/>
    </row>
    <row r="25" spans="1:30" x14ac:dyDescent="0.25">
      <c r="A25" s="13"/>
      <c r="B25" s="35"/>
      <c r="C25" s="48"/>
      <c r="D25" s="48" t="s">
        <v>1313</v>
      </c>
      <c r="E25" s="48"/>
      <c r="F25" s="48"/>
      <c r="G25" s="48" t="s">
        <v>90</v>
      </c>
      <c r="H25" s="48"/>
      <c r="I25" s="48"/>
      <c r="J25" s="48" t="s">
        <v>1319</v>
      </c>
      <c r="K25" s="48"/>
      <c r="L25" s="48"/>
      <c r="M25" s="48" t="s">
        <v>477</v>
      </c>
      <c r="N25" s="48"/>
      <c r="O25" s="48"/>
    </row>
    <row r="26" spans="1:30" x14ac:dyDescent="0.25">
      <c r="A26" s="13"/>
      <c r="B26" s="35"/>
      <c r="C26" s="48"/>
      <c r="D26" s="48" t="s">
        <v>1314</v>
      </c>
      <c r="E26" s="48"/>
      <c r="F26" s="48"/>
      <c r="G26" s="48" t="s">
        <v>1317</v>
      </c>
      <c r="H26" s="48"/>
      <c r="I26" s="48"/>
      <c r="J26" s="48" t="s">
        <v>1320</v>
      </c>
      <c r="K26" s="48"/>
      <c r="L26" s="48"/>
      <c r="M26" s="48">
        <v>2014</v>
      </c>
      <c r="N26" s="48"/>
      <c r="O26" s="48"/>
    </row>
    <row r="27" spans="1:30" ht="15.75" thickBot="1" x14ac:dyDescent="0.3">
      <c r="A27" s="13"/>
      <c r="B27" s="35"/>
      <c r="C27" s="48"/>
      <c r="D27" s="47" t="s">
        <v>1315</v>
      </c>
      <c r="E27" s="47"/>
      <c r="F27" s="48"/>
      <c r="G27" s="47" t="s">
        <v>1318</v>
      </c>
      <c r="H27" s="47"/>
      <c r="I27" s="48"/>
      <c r="J27" s="47" t="s">
        <v>1321</v>
      </c>
      <c r="K27" s="47"/>
      <c r="L27" s="48"/>
      <c r="M27" s="53"/>
      <c r="N27" s="53"/>
      <c r="O27" s="48"/>
    </row>
    <row r="28" spans="1:30" x14ac:dyDescent="0.25">
      <c r="A28" s="13"/>
      <c r="B28" s="21" t="s">
        <v>1323</v>
      </c>
      <c r="C28" s="22"/>
      <c r="D28" s="22"/>
      <c r="E28" s="23"/>
      <c r="F28" s="22"/>
      <c r="G28" s="22"/>
      <c r="H28" s="23"/>
      <c r="I28" s="22"/>
      <c r="J28" s="22"/>
      <c r="K28" s="23"/>
      <c r="L28" s="22"/>
      <c r="M28" s="22"/>
      <c r="N28" s="23"/>
      <c r="O28" s="22"/>
    </row>
    <row r="29" spans="1:30" x14ac:dyDescent="0.25">
      <c r="A29" s="13"/>
      <c r="B29" s="34" t="s">
        <v>1357</v>
      </c>
      <c r="C29" s="25"/>
      <c r="D29" s="25"/>
      <c r="E29" s="55"/>
      <c r="F29" s="25"/>
      <c r="G29" s="25"/>
      <c r="H29" s="55"/>
      <c r="I29" s="25"/>
      <c r="J29" s="25"/>
      <c r="K29" s="55"/>
      <c r="L29" s="25"/>
      <c r="M29" s="25"/>
      <c r="N29" s="55"/>
      <c r="O29" s="25"/>
    </row>
    <row r="30" spans="1:30" x14ac:dyDescent="0.25">
      <c r="A30" s="13"/>
      <c r="B30" s="119" t="s">
        <v>1358</v>
      </c>
      <c r="C30" s="22"/>
      <c r="D30" s="22" t="s">
        <v>378</v>
      </c>
      <c r="E30" s="23" t="s">
        <v>515</v>
      </c>
      <c r="F30" s="22"/>
      <c r="G30" s="22" t="s">
        <v>378</v>
      </c>
      <c r="H30" s="28" t="s">
        <v>1359</v>
      </c>
      <c r="I30" s="22"/>
      <c r="J30" s="22" t="s">
        <v>378</v>
      </c>
      <c r="K30" s="28" t="s">
        <v>1360</v>
      </c>
      <c r="L30" s="22"/>
      <c r="M30" s="22" t="s">
        <v>378</v>
      </c>
      <c r="N30" s="28" t="s">
        <v>468</v>
      </c>
      <c r="O30" s="22"/>
    </row>
    <row r="31" spans="1:30" x14ac:dyDescent="0.25">
      <c r="A31" s="13"/>
      <c r="B31" s="118" t="s">
        <v>1361</v>
      </c>
      <c r="C31" s="25"/>
      <c r="D31" s="25"/>
      <c r="E31" s="55" t="s">
        <v>515</v>
      </c>
      <c r="F31" s="25"/>
      <c r="G31" s="25"/>
      <c r="H31" s="55" t="s">
        <v>515</v>
      </c>
      <c r="I31" s="25"/>
      <c r="J31" s="25"/>
      <c r="K31" s="26" t="s">
        <v>1362</v>
      </c>
      <c r="L31" s="25"/>
      <c r="M31" s="25"/>
      <c r="N31" s="26" t="s">
        <v>1362</v>
      </c>
      <c r="O31" s="25"/>
    </row>
    <row r="32" spans="1:30" ht="15.75" thickBot="1" x14ac:dyDescent="0.3">
      <c r="A32" s="13"/>
      <c r="B32" s="29" t="s">
        <v>393</v>
      </c>
      <c r="C32" s="29" t="s">
        <v>393</v>
      </c>
      <c r="D32" s="30" t="s">
        <v>394</v>
      </c>
      <c r="E32" s="31" t="s">
        <v>394</v>
      </c>
      <c r="F32" s="29" t="s">
        <v>393</v>
      </c>
      <c r="G32" s="30" t="s">
        <v>394</v>
      </c>
      <c r="H32" s="31" t="s">
        <v>394</v>
      </c>
      <c r="I32" s="29" t="s">
        <v>393</v>
      </c>
      <c r="J32" s="30" t="s">
        <v>394</v>
      </c>
      <c r="K32" s="31" t="s">
        <v>394</v>
      </c>
      <c r="L32" s="29" t="s">
        <v>393</v>
      </c>
      <c r="M32" s="30" t="s">
        <v>394</v>
      </c>
      <c r="N32" s="31" t="s">
        <v>394</v>
      </c>
      <c r="O32" s="29" t="s">
        <v>393</v>
      </c>
    </row>
    <row r="33" spans="1:15" x14ac:dyDescent="0.25">
      <c r="A33" s="13"/>
      <c r="B33" s="46" t="s">
        <v>493</v>
      </c>
      <c r="C33" s="22"/>
      <c r="D33" s="22"/>
      <c r="E33" s="23" t="s">
        <v>515</v>
      </c>
      <c r="F33" s="22"/>
      <c r="G33" s="22"/>
      <c r="H33" s="28" t="s">
        <v>1359</v>
      </c>
      <c r="I33" s="22"/>
      <c r="J33" s="22"/>
      <c r="K33" s="28" t="s">
        <v>1363</v>
      </c>
      <c r="L33" s="22"/>
      <c r="M33" s="22"/>
      <c r="N33" s="28" t="s">
        <v>430</v>
      </c>
      <c r="O33" s="22"/>
    </row>
    <row r="34" spans="1:15" x14ac:dyDescent="0.25">
      <c r="A34" s="13"/>
      <c r="B34" s="34" t="s">
        <v>383</v>
      </c>
      <c r="C34" s="25"/>
      <c r="D34" s="25"/>
      <c r="E34" s="55" t="s">
        <v>515</v>
      </c>
      <c r="F34" s="25"/>
      <c r="G34" s="25"/>
      <c r="H34" s="26" t="s">
        <v>1364</v>
      </c>
      <c r="I34" s="25"/>
      <c r="J34" s="25"/>
      <c r="K34" s="26" t="s">
        <v>1365</v>
      </c>
      <c r="L34" s="25"/>
      <c r="M34" s="25"/>
      <c r="N34" s="26" t="s">
        <v>532</v>
      </c>
      <c r="O34" s="25"/>
    </row>
    <row r="35" spans="1:15" x14ac:dyDescent="0.25">
      <c r="A35" s="13"/>
      <c r="B35" s="46" t="s">
        <v>1246</v>
      </c>
      <c r="C35" s="22"/>
      <c r="D35" s="22"/>
      <c r="E35" s="28" t="s">
        <v>1366</v>
      </c>
      <c r="F35" s="22"/>
      <c r="G35" s="22"/>
      <c r="H35" s="28" t="s">
        <v>1367</v>
      </c>
      <c r="I35" s="22"/>
      <c r="J35" s="22"/>
      <c r="K35" s="28" t="s">
        <v>1368</v>
      </c>
      <c r="L35" s="22"/>
      <c r="M35" s="22"/>
      <c r="N35" s="28" t="s">
        <v>1369</v>
      </c>
      <c r="O35" s="22"/>
    </row>
    <row r="36" spans="1:15" x14ac:dyDescent="0.25">
      <c r="A36" s="13"/>
      <c r="B36" s="34" t="s">
        <v>388</v>
      </c>
      <c r="C36" s="25"/>
      <c r="D36" s="25"/>
      <c r="E36" s="55" t="s">
        <v>515</v>
      </c>
      <c r="F36" s="25"/>
      <c r="G36" s="25"/>
      <c r="H36" s="55" t="s">
        <v>515</v>
      </c>
      <c r="I36" s="25"/>
      <c r="J36" s="25"/>
      <c r="K36" s="26" t="s">
        <v>1370</v>
      </c>
      <c r="L36" s="25"/>
      <c r="M36" s="25"/>
      <c r="N36" s="26" t="s">
        <v>1370</v>
      </c>
      <c r="O36" s="25"/>
    </row>
    <row r="37" spans="1:15" x14ac:dyDescent="0.25">
      <c r="A37" s="13"/>
      <c r="B37" s="46" t="s">
        <v>43</v>
      </c>
      <c r="C37" s="22"/>
      <c r="D37" s="22"/>
      <c r="E37" s="23" t="s">
        <v>515</v>
      </c>
      <c r="F37" s="22"/>
      <c r="G37" s="22"/>
      <c r="H37" s="28" t="s">
        <v>1371</v>
      </c>
      <c r="I37" s="22"/>
      <c r="J37" s="22"/>
      <c r="K37" s="23" t="s">
        <v>515</v>
      </c>
      <c r="L37" s="22"/>
      <c r="M37" s="22"/>
      <c r="N37" s="28" t="s">
        <v>1371</v>
      </c>
      <c r="O37" s="22"/>
    </row>
    <row r="38" spans="1:15" x14ac:dyDescent="0.25">
      <c r="A38" s="13"/>
      <c r="B38" s="34" t="s">
        <v>1372</v>
      </c>
      <c r="C38" s="25"/>
      <c r="D38" s="25"/>
      <c r="E38" s="55"/>
      <c r="F38" s="25"/>
      <c r="G38" s="25"/>
      <c r="H38" s="55"/>
      <c r="I38" s="25"/>
      <c r="J38" s="25"/>
      <c r="K38" s="55"/>
      <c r="L38" s="25"/>
      <c r="M38" s="25"/>
      <c r="N38" s="55"/>
      <c r="O38" s="25"/>
    </row>
    <row r="39" spans="1:15" x14ac:dyDescent="0.25">
      <c r="A39" s="13"/>
      <c r="B39" s="119" t="s">
        <v>1020</v>
      </c>
      <c r="C39" s="22"/>
      <c r="D39" s="22"/>
      <c r="E39" s="23" t="s">
        <v>515</v>
      </c>
      <c r="F39" s="22"/>
      <c r="G39" s="22"/>
      <c r="H39" s="28" t="s">
        <v>1373</v>
      </c>
      <c r="I39" s="22"/>
      <c r="J39" s="22"/>
      <c r="K39" s="23" t="s">
        <v>515</v>
      </c>
      <c r="L39" s="22"/>
      <c r="M39" s="22"/>
      <c r="N39" s="28" t="s">
        <v>1373</v>
      </c>
      <c r="O39" s="22"/>
    </row>
    <row r="40" spans="1:15" x14ac:dyDescent="0.25">
      <c r="A40" s="13"/>
      <c r="B40" s="118" t="s">
        <v>1029</v>
      </c>
      <c r="C40" s="25"/>
      <c r="D40" s="25"/>
      <c r="E40" s="55" t="s">
        <v>515</v>
      </c>
      <c r="F40" s="25"/>
      <c r="G40" s="25"/>
      <c r="H40" s="55" t="s">
        <v>515</v>
      </c>
      <c r="I40" s="25"/>
      <c r="J40" s="25"/>
      <c r="K40" s="26" t="s">
        <v>1374</v>
      </c>
      <c r="L40" s="25"/>
      <c r="M40" s="25"/>
      <c r="N40" s="26" t="s">
        <v>1374</v>
      </c>
      <c r="O40" s="25"/>
    </row>
    <row r="41" spans="1:15" ht="15.75" thickBot="1" x14ac:dyDescent="0.3">
      <c r="A41" s="13"/>
      <c r="B41" s="29" t="s">
        <v>393</v>
      </c>
      <c r="C41" s="29" t="s">
        <v>393</v>
      </c>
      <c r="D41" s="30" t="s">
        <v>394</v>
      </c>
      <c r="E41" s="31" t="s">
        <v>394</v>
      </c>
      <c r="F41" s="29" t="s">
        <v>393</v>
      </c>
      <c r="G41" s="30" t="s">
        <v>394</v>
      </c>
      <c r="H41" s="31" t="s">
        <v>394</v>
      </c>
      <c r="I41" s="29" t="s">
        <v>393</v>
      </c>
      <c r="J41" s="30" t="s">
        <v>394</v>
      </c>
      <c r="K41" s="31" t="s">
        <v>394</v>
      </c>
      <c r="L41" s="29" t="s">
        <v>393</v>
      </c>
      <c r="M41" s="30" t="s">
        <v>394</v>
      </c>
      <c r="N41" s="31" t="s">
        <v>394</v>
      </c>
      <c r="O41" s="29" t="s">
        <v>393</v>
      </c>
    </row>
    <row r="42" spans="1:15" x14ac:dyDescent="0.25">
      <c r="A42" s="13"/>
      <c r="B42" s="46" t="s">
        <v>1375</v>
      </c>
      <c r="C42" s="22"/>
      <c r="D42" s="22"/>
      <c r="E42" s="23" t="s">
        <v>515</v>
      </c>
      <c r="F42" s="22"/>
      <c r="G42" s="22"/>
      <c r="H42" s="28" t="s">
        <v>1373</v>
      </c>
      <c r="I42" s="22"/>
      <c r="J42" s="22"/>
      <c r="K42" s="28" t="s">
        <v>1374</v>
      </c>
      <c r="L42" s="22"/>
      <c r="M42" s="22"/>
      <c r="N42" s="28" t="s">
        <v>1376</v>
      </c>
      <c r="O42" s="22"/>
    </row>
    <row r="43" spans="1:15" ht="15.75" thickBot="1" x14ac:dyDescent="0.3">
      <c r="A43" s="13"/>
      <c r="B43" s="29" t="s">
        <v>393</v>
      </c>
      <c r="C43" s="29" t="s">
        <v>393</v>
      </c>
      <c r="D43" s="30" t="s">
        <v>394</v>
      </c>
      <c r="E43" s="31" t="s">
        <v>394</v>
      </c>
      <c r="F43" s="29" t="s">
        <v>393</v>
      </c>
      <c r="G43" s="30" t="s">
        <v>394</v>
      </c>
      <c r="H43" s="31" t="s">
        <v>394</v>
      </c>
      <c r="I43" s="29" t="s">
        <v>393</v>
      </c>
      <c r="J43" s="30" t="s">
        <v>394</v>
      </c>
      <c r="K43" s="31" t="s">
        <v>394</v>
      </c>
      <c r="L43" s="29" t="s">
        <v>393</v>
      </c>
      <c r="M43" s="30" t="s">
        <v>394</v>
      </c>
      <c r="N43" s="31" t="s">
        <v>394</v>
      </c>
      <c r="O43" s="29" t="s">
        <v>393</v>
      </c>
    </row>
    <row r="44" spans="1:15" x14ac:dyDescent="0.25">
      <c r="A44" s="13"/>
      <c r="B44" s="97" t="s">
        <v>431</v>
      </c>
      <c r="C44" s="25"/>
      <c r="D44" s="25" t="s">
        <v>378</v>
      </c>
      <c r="E44" s="26" t="s">
        <v>1366</v>
      </c>
      <c r="F44" s="25"/>
      <c r="G44" s="25" t="s">
        <v>378</v>
      </c>
      <c r="H44" s="26" t="s">
        <v>1377</v>
      </c>
      <c r="I44" s="25"/>
      <c r="J44" s="25" t="s">
        <v>378</v>
      </c>
      <c r="K44" s="26" t="s">
        <v>1378</v>
      </c>
      <c r="L44" s="25"/>
      <c r="M44" s="25" t="s">
        <v>378</v>
      </c>
      <c r="N44" s="26" t="s">
        <v>1379</v>
      </c>
      <c r="O44" s="25"/>
    </row>
    <row r="45" spans="1:15" ht="15.75" thickBot="1" x14ac:dyDescent="0.3">
      <c r="A45" s="13"/>
      <c r="B45" s="29" t="s">
        <v>393</v>
      </c>
      <c r="C45" s="29" t="s">
        <v>393</v>
      </c>
      <c r="D45" s="30" t="s">
        <v>394</v>
      </c>
      <c r="E45" s="31" t="s">
        <v>394</v>
      </c>
      <c r="F45" s="29" t="s">
        <v>393</v>
      </c>
      <c r="G45" s="30" t="s">
        <v>394</v>
      </c>
      <c r="H45" s="31" t="s">
        <v>394</v>
      </c>
      <c r="I45" s="29" t="s">
        <v>393</v>
      </c>
      <c r="J45" s="30" t="s">
        <v>394</v>
      </c>
      <c r="K45" s="31" t="s">
        <v>394</v>
      </c>
      <c r="L45" s="29" t="s">
        <v>393</v>
      </c>
      <c r="M45" s="30" t="s">
        <v>394</v>
      </c>
      <c r="N45" s="31" t="s">
        <v>394</v>
      </c>
      <c r="O45" s="29" t="s">
        <v>393</v>
      </c>
    </row>
    <row r="46" spans="1:15" ht="15.75" thickBot="1" x14ac:dyDescent="0.3">
      <c r="A46" s="13"/>
      <c r="B46" s="29" t="s">
        <v>393</v>
      </c>
      <c r="C46" s="29" t="s">
        <v>393</v>
      </c>
      <c r="D46" s="30" t="s">
        <v>394</v>
      </c>
      <c r="E46" s="31" t="s">
        <v>394</v>
      </c>
      <c r="F46" s="29" t="s">
        <v>393</v>
      </c>
      <c r="G46" s="30" t="s">
        <v>394</v>
      </c>
      <c r="H46" s="31" t="s">
        <v>394</v>
      </c>
      <c r="I46" s="29" t="s">
        <v>393</v>
      </c>
      <c r="J46" s="30" t="s">
        <v>394</v>
      </c>
      <c r="K46" s="31" t="s">
        <v>394</v>
      </c>
      <c r="L46" s="29" t="s">
        <v>393</v>
      </c>
      <c r="M46" s="30" t="s">
        <v>394</v>
      </c>
      <c r="N46" s="31" t="s">
        <v>394</v>
      </c>
      <c r="O46" s="29" t="s">
        <v>394</v>
      </c>
    </row>
    <row r="47" spans="1:15" x14ac:dyDescent="0.25">
      <c r="A47" s="13"/>
      <c r="B47" s="21" t="s">
        <v>1326</v>
      </c>
      <c r="C47" s="22"/>
      <c r="D47" s="22"/>
      <c r="E47" s="23"/>
      <c r="F47" s="22"/>
      <c r="G47" s="22"/>
      <c r="H47" s="23"/>
      <c r="I47" s="22"/>
      <c r="J47" s="22"/>
      <c r="K47" s="23"/>
      <c r="L47" s="22"/>
      <c r="M47" s="22"/>
      <c r="N47" s="23"/>
      <c r="O47" s="22"/>
    </row>
    <row r="48" spans="1:15" x14ac:dyDescent="0.25">
      <c r="A48" s="13"/>
      <c r="B48" s="34" t="s">
        <v>397</v>
      </c>
      <c r="C48" s="25"/>
      <c r="D48" s="25" t="s">
        <v>378</v>
      </c>
      <c r="E48" s="55" t="s">
        <v>515</v>
      </c>
      <c r="F48" s="25"/>
      <c r="G48" s="25" t="s">
        <v>378</v>
      </c>
      <c r="H48" s="55" t="s">
        <v>515</v>
      </c>
      <c r="I48" s="25"/>
      <c r="J48" s="25" t="s">
        <v>378</v>
      </c>
      <c r="K48" s="26" t="s">
        <v>857</v>
      </c>
      <c r="L48" s="25"/>
      <c r="M48" s="25" t="s">
        <v>378</v>
      </c>
      <c r="N48" s="26" t="s">
        <v>857</v>
      </c>
      <c r="O48" s="25"/>
    </row>
    <row r="49" spans="1:30" x14ac:dyDescent="0.25">
      <c r="A49" s="13"/>
      <c r="B49" s="46" t="s">
        <v>1372</v>
      </c>
      <c r="C49" s="22"/>
      <c r="D49" s="22"/>
      <c r="E49" s="23"/>
      <c r="F49" s="22"/>
      <c r="G49" s="22"/>
      <c r="H49" s="23"/>
      <c r="I49" s="22"/>
      <c r="J49" s="22"/>
      <c r="K49" s="23"/>
      <c r="L49" s="22"/>
      <c r="M49" s="22"/>
      <c r="N49" s="23"/>
      <c r="O49" s="22"/>
    </row>
    <row r="50" spans="1:30" x14ac:dyDescent="0.25">
      <c r="A50" s="13"/>
      <c r="B50" s="118" t="s">
        <v>1012</v>
      </c>
      <c r="C50" s="25"/>
      <c r="D50" s="25"/>
      <c r="E50" s="55" t="s">
        <v>515</v>
      </c>
      <c r="F50" s="25"/>
      <c r="G50" s="25"/>
      <c r="H50" s="26" t="s">
        <v>1380</v>
      </c>
      <c r="I50" s="25"/>
      <c r="J50" s="25"/>
      <c r="K50" s="55" t="s">
        <v>515</v>
      </c>
      <c r="L50" s="25"/>
      <c r="M50" s="25"/>
      <c r="N50" s="26" t="s">
        <v>1380</v>
      </c>
      <c r="O50" s="25"/>
    </row>
    <row r="51" spans="1:30" x14ac:dyDescent="0.25">
      <c r="A51" s="13"/>
      <c r="B51" s="119" t="s">
        <v>1020</v>
      </c>
      <c r="C51" s="22"/>
      <c r="D51" s="22"/>
      <c r="E51" s="23" t="s">
        <v>515</v>
      </c>
      <c r="F51" s="22"/>
      <c r="G51" s="22"/>
      <c r="H51" s="28" t="s">
        <v>1381</v>
      </c>
      <c r="I51" s="22"/>
      <c r="J51" s="22"/>
      <c r="K51" s="23" t="s">
        <v>515</v>
      </c>
      <c r="L51" s="22"/>
      <c r="M51" s="22"/>
      <c r="N51" s="28" t="s">
        <v>1381</v>
      </c>
      <c r="O51" s="22"/>
    </row>
    <row r="52" spans="1:30" x14ac:dyDescent="0.25">
      <c r="A52" s="13"/>
      <c r="B52" s="118" t="s">
        <v>1026</v>
      </c>
      <c r="C52" s="25"/>
      <c r="D52" s="25"/>
      <c r="E52" s="55" t="s">
        <v>515</v>
      </c>
      <c r="F52" s="25"/>
      <c r="G52" s="25"/>
      <c r="H52" s="26" t="s">
        <v>1382</v>
      </c>
      <c r="I52" s="25"/>
      <c r="J52" s="25"/>
      <c r="K52" s="55" t="s">
        <v>515</v>
      </c>
      <c r="L52" s="25"/>
      <c r="M52" s="25"/>
      <c r="N52" s="26" t="s">
        <v>1382</v>
      </c>
      <c r="O52" s="25"/>
    </row>
    <row r="53" spans="1:30" ht="15.75" thickBot="1" x14ac:dyDescent="0.3">
      <c r="A53" s="13"/>
      <c r="B53" s="29" t="s">
        <v>393</v>
      </c>
      <c r="C53" s="29" t="s">
        <v>393</v>
      </c>
      <c r="D53" s="30" t="s">
        <v>394</v>
      </c>
      <c r="E53" s="31" t="s">
        <v>394</v>
      </c>
      <c r="F53" s="29" t="s">
        <v>393</v>
      </c>
      <c r="G53" s="30" t="s">
        <v>394</v>
      </c>
      <c r="H53" s="31" t="s">
        <v>394</v>
      </c>
      <c r="I53" s="29" t="s">
        <v>393</v>
      </c>
      <c r="J53" s="30" t="s">
        <v>394</v>
      </c>
      <c r="K53" s="31" t="s">
        <v>394</v>
      </c>
      <c r="L53" s="29" t="s">
        <v>393</v>
      </c>
      <c r="M53" s="30" t="s">
        <v>394</v>
      </c>
      <c r="N53" s="31" t="s">
        <v>394</v>
      </c>
      <c r="O53" s="29" t="s">
        <v>393</v>
      </c>
    </row>
    <row r="54" spans="1:30" x14ac:dyDescent="0.25">
      <c r="A54" s="13"/>
      <c r="B54" s="46" t="s">
        <v>1375</v>
      </c>
      <c r="C54" s="22"/>
      <c r="D54" s="22"/>
      <c r="E54" s="23" t="s">
        <v>515</v>
      </c>
      <c r="F54" s="22"/>
      <c r="G54" s="22"/>
      <c r="H54" s="28" t="s">
        <v>1383</v>
      </c>
      <c r="I54" s="22"/>
      <c r="J54" s="22"/>
      <c r="K54" s="23" t="s">
        <v>515</v>
      </c>
      <c r="L54" s="22"/>
      <c r="M54" s="22"/>
      <c r="N54" s="28" t="s">
        <v>1383</v>
      </c>
      <c r="O54" s="22"/>
    </row>
    <row r="55" spans="1:30" ht="15.75" thickBot="1" x14ac:dyDescent="0.3">
      <c r="A55" s="13"/>
      <c r="B55" s="29" t="s">
        <v>393</v>
      </c>
      <c r="C55" s="29" t="s">
        <v>393</v>
      </c>
      <c r="D55" s="30" t="s">
        <v>394</v>
      </c>
      <c r="E55" s="31" t="s">
        <v>394</v>
      </c>
      <c r="F55" s="29" t="s">
        <v>393</v>
      </c>
      <c r="G55" s="30" t="s">
        <v>394</v>
      </c>
      <c r="H55" s="31" t="s">
        <v>394</v>
      </c>
      <c r="I55" s="29" t="s">
        <v>393</v>
      </c>
      <c r="J55" s="30" t="s">
        <v>394</v>
      </c>
      <c r="K55" s="31" t="s">
        <v>394</v>
      </c>
      <c r="L55" s="29" t="s">
        <v>393</v>
      </c>
      <c r="M55" s="30" t="s">
        <v>394</v>
      </c>
      <c r="N55" s="31" t="s">
        <v>394</v>
      </c>
      <c r="O55" s="29" t="s">
        <v>393</v>
      </c>
    </row>
    <row r="56" spans="1:30" x14ac:dyDescent="0.25">
      <c r="A56" s="13"/>
      <c r="B56" s="97" t="s">
        <v>431</v>
      </c>
      <c r="C56" s="25"/>
      <c r="D56" s="25" t="s">
        <v>378</v>
      </c>
      <c r="E56" s="55" t="s">
        <v>515</v>
      </c>
      <c r="F56" s="25"/>
      <c r="G56" s="25" t="s">
        <v>378</v>
      </c>
      <c r="H56" s="26" t="s">
        <v>1383</v>
      </c>
      <c r="I56" s="25"/>
      <c r="J56" s="25" t="s">
        <v>378</v>
      </c>
      <c r="K56" s="26" t="s">
        <v>857</v>
      </c>
      <c r="L56" s="25"/>
      <c r="M56" s="25" t="s">
        <v>378</v>
      </c>
      <c r="N56" s="26" t="s">
        <v>1384</v>
      </c>
      <c r="O56" s="25"/>
    </row>
    <row r="57" spans="1:30" ht="15.75" thickBot="1" x14ac:dyDescent="0.3">
      <c r="A57" s="13"/>
      <c r="B57" s="29" t="s">
        <v>393</v>
      </c>
      <c r="C57" s="29" t="s">
        <v>393</v>
      </c>
      <c r="D57" s="30" t="s">
        <v>394</v>
      </c>
      <c r="E57" s="31" t="s">
        <v>394</v>
      </c>
      <c r="F57" s="29" t="s">
        <v>393</v>
      </c>
      <c r="G57" s="30" t="s">
        <v>394</v>
      </c>
      <c r="H57" s="31" t="s">
        <v>394</v>
      </c>
      <c r="I57" s="29" t="s">
        <v>393</v>
      </c>
      <c r="J57" s="30" t="s">
        <v>394</v>
      </c>
      <c r="K57" s="31" t="s">
        <v>394</v>
      </c>
      <c r="L57" s="29" t="s">
        <v>393</v>
      </c>
      <c r="M57" s="30" t="s">
        <v>394</v>
      </c>
      <c r="N57" s="31" t="s">
        <v>394</v>
      </c>
      <c r="O57" s="29" t="s">
        <v>393</v>
      </c>
    </row>
    <row r="58" spans="1:30" ht="15.75" thickBot="1" x14ac:dyDescent="0.3">
      <c r="A58" s="13"/>
      <c r="B58" s="29" t="s">
        <v>393</v>
      </c>
      <c r="C58" s="29" t="s">
        <v>393</v>
      </c>
      <c r="D58" s="30" t="s">
        <v>394</v>
      </c>
      <c r="E58" s="31" t="s">
        <v>394</v>
      </c>
      <c r="F58" s="29" t="s">
        <v>393</v>
      </c>
      <c r="G58" s="30" t="s">
        <v>394</v>
      </c>
      <c r="H58" s="31" t="s">
        <v>394</v>
      </c>
      <c r="I58" s="29" t="s">
        <v>393</v>
      </c>
      <c r="J58" s="30" t="s">
        <v>394</v>
      </c>
      <c r="K58" s="31" t="s">
        <v>394</v>
      </c>
      <c r="L58" s="29" t="s">
        <v>393</v>
      </c>
      <c r="M58" s="30" t="s">
        <v>394</v>
      </c>
      <c r="N58" s="31" t="s">
        <v>394</v>
      </c>
      <c r="O58" s="29" t="s">
        <v>394</v>
      </c>
    </row>
    <row r="59" spans="1:30" ht="15.75" x14ac:dyDescent="0.25">
      <c r="A59" s="13"/>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row>
    <row r="60" spans="1:30" x14ac:dyDescent="0.25">
      <c r="A60" s="1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row>
    <row r="61" spans="1:30" x14ac:dyDescent="0.25">
      <c r="A61" s="13" t="s">
        <v>1971</v>
      </c>
      <c r="B61" s="39" t="s">
        <v>1435</v>
      </c>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row>
    <row r="62" spans="1:30" x14ac:dyDescent="0.25">
      <c r="A62" s="13"/>
      <c r="B62" s="40" t="s">
        <v>376</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row>
    <row r="63" spans="1:30" ht="15.75" thickBot="1" x14ac:dyDescent="0.3">
      <c r="A63" s="13"/>
      <c r="B63" s="20"/>
      <c r="C63" s="19"/>
      <c r="D63" s="47" t="s">
        <v>741</v>
      </c>
      <c r="E63" s="47"/>
      <c r="F63" s="47"/>
      <c r="G63" s="47"/>
      <c r="H63" s="47"/>
      <c r="I63" s="47"/>
      <c r="J63" s="47"/>
      <c r="K63" s="47"/>
      <c r="L63" s="47"/>
      <c r="M63" s="47"/>
      <c r="N63" s="47"/>
      <c r="O63" s="47"/>
      <c r="P63" s="47"/>
      <c r="Q63" s="47"/>
      <c r="R63" s="47"/>
      <c r="S63" s="47"/>
      <c r="T63" s="47"/>
      <c r="U63" s="47"/>
      <c r="V63" s="47"/>
      <c r="W63" s="47"/>
      <c r="X63" s="47"/>
      <c r="Y63" s="47"/>
      <c r="Z63" s="47"/>
      <c r="AA63" s="19"/>
    </row>
    <row r="64" spans="1:30" ht="15.75" thickBot="1" x14ac:dyDescent="0.3">
      <c r="A64" s="13"/>
      <c r="B64" s="20"/>
      <c r="C64" s="19"/>
      <c r="D64" s="79" t="s">
        <v>1436</v>
      </c>
      <c r="E64" s="79"/>
      <c r="F64" s="79"/>
      <c r="G64" s="79"/>
      <c r="H64" s="79"/>
      <c r="I64" s="79"/>
      <c r="J64" s="79"/>
      <c r="K64" s="79"/>
      <c r="L64" s="79"/>
      <c r="M64" s="79"/>
      <c r="N64" s="79"/>
      <c r="O64" s="79"/>
      <c r="P64" s="79"/>
      <c r="Q64" s="79"/>
      <c r="R64" s="79"/>
      <c r="S64" s="79"/>
      <c r="T64" s="79"/>
      <c r="U64" s="79"/>
      <c r="V64" s="79"/>
      <c r="W64" s="79"/>
      <c r="X64" s="19"/>
      <c r="Y64" s="79" t="s">
        <v>1437</v>
      </c>
      <c r="Z64" s="79"/>
      <c r="AA64" s="19"/>
    </row>
    <row r="65" spans="1:27" x14ac:dyDescent="0.25">
      <c r="A65" s="13"/>
      <c r="B65" s="35"/>
      <c r="C65" s="48"/>
      <c r="D65" s="49" t="s">
        <v>545</v>
      </c>
      <c r="E65" s="49"/>
      <c r="F65" s="49"/>
      <c r="G65" s="49" t="s">
        <v>1439</v>
      </c>
      <c r="H65" s="49"/>
      <c r="I65" s="49"/>
      <c r="J65" s="49" t="s">
        <v>545</v>
      </c>
      <c r="K65" s="49"/>
      <c r="L65" s="49"/>
      <c r="M65" s="49" t="s">
        <v>53</v>
      </c>
      <c r="N65" s="49"/>
      <c r="O65" s="49"/>
      <c r="P65" s="49" t="s">
        <v>1444</v>
      </c>
      <c r="Q65" s="49"/>
      <c r="R65" s="49"/>
      <c r="S65" s="49" t="s">
        <v>1448</v>
      </c>
      <c r="T65" s="49"/>
      <c r="U65" s="49"/>
      <c r="V65" s="49" t="s">
        <v>1145</v>
      </c>
      <c r="W65" s="49"/>
      <c r="X65" s="48"/>
      <c r="Y65" s="49" t="s">
        <v>1452</v>
      </c>
      <c r="Z65" s="49"/>
      <c r="AA65" s="48"/>
    </row>
    <row r="66" spans="1:27" x14ac:dyDescent="0.25">
      <c r="A66" s="13"/>
      <c r="B66" s="35"/>
      <c r="C66" s="48"/>
      <c r="D66" s="48" t="s">
        <v>1438</v>
      </c>
      <c r="E66" s="48"/>
      <c r="F66" s="48"/>
      <c r="G66" s="48" t="s">
        <v>1440</v>
      </c>
      <c r="H66" s="48"/>
      <c r="I66" s="48"/>
      <c r="J66" s="48" t="s">
        <v>550</v>
      </c>
      <c r="K66" s="48"/>
      <c r="L66" s="48"/>
      <c r="M66" s="48" t="s">
        <v>1442</v>
      </c>
      <c r="N66" s="48"/>
      <c r="O66" s="48"/>
      <c r="P66" s="48" t="s">
        <v>1445</v>
      </c>
      <c r="Q66" s="48"/>
      <c r="R66" s="48"/>
      <c r="S66" s="48" t="s">
        <v>1449</v>
      </c>
      <c r="T66" s="48"/>
      <c r="U66" s="48"/>
      <c r="V66" s="48"/>
      <c r="W66" s="48"/>
      <c r="X66" s="48"/>
      <c r="Y66" s="48" t="s">
        <v>1453</v>
      </c>
      <c r="Z66" s="48"/>
      <c r="AA66" s="48"/>
    </row>
    <row r="67" spans="1:27" x14ac:dyDescent="0.25">
      <c r="A67" s="13"/>
      <c r="B67" s="35"/>
      <c r="C67" s="48"/>
      <c r="D67" s="48" t="s">
        <v>285</v>
      </c>
      <c r="E67" s="48"/>
      <c r="F67" s="48"/>
      <c r="G67" s="48" t="s">
        <v>1441</v>
      </c>
      <c r="H67" s="48"/>
      <c r="I67" s="48"/>
      <c r="J67" s="37"/>
      <c r="K67" s="37"/>
      <c r="L67" s="48"/>
      <c r="M67" s="48" t="s">
        <v>1443</v>
      </c>
      <c r="N67" s="48"/>
      <c r="O67" s="48"/>
      <c r="P67" s="48" t="s">
        <v>1446</v>
      </c>
      <c r="Q67" s="48"/>
      <c r="R67" s="48"/>
      <c r="S67" s="48" t="s">
        <v>1450</v>
      </c>
      <c r="T67" s="48"/>
      <c r="U67" s="48"/>
      <c r="V67" s="48"/>
      <c r="W67" s="48"/>
      <c r="X67" s="48"/>
      <c r="Y67" s="48" t="s">
        <v>1454</v>
      </c>
      <c r="Z67" s="48"/>
      <c r="AA67" s="48"/>
    </row>
    <row r="68" spans="1:27" ht="15.75" thickBot="1" x14ac:dyDescent="0.3">
      <c r="A68" s="13"/>
      <c r="B68" s="35"/>
      <c r="C68" s="48"/>
      <c r="D68" s="53"/>
      <c r="E68" s="53"/>
      <c r="F68" s="48"/>
      <c r="G68" s="47" t="s">
        <v>285</v>
      </c>
      <c r="H68" s="47"/>
      <c r="I68" s="48"/>
      <c r="J68" s="53"/>
      <c r="K68" s="53"/>
      <c r="L68" s="48"/>
      <c r="M68" s="47" t="s">
        <v>427</v>
      </c>
      <c r="N68" s="47"/>
      <c r="O68" s="48"/>
      <c r="P68" s="47" t="s">
        <v>1447</v>
      </c>
      <c r="Q68" s="47"/>
      <c r="R68" s="48"/>
      <c r="S68" s="47" t="s">
        <v>1451</v>
      </c>
      <c r="T68" s="47"/>
      <c r="U68" s="48"/>
      <c r="V68" s="47"/>
      <c r="W68" s="47"/>
      <c r="X68" s="48"/>
      <c r="Y68" s="47" t="s">
        <v>1455</v>
      </c>
      <c r="Z68" s="47"/>
      <c r="AA68" s="48"/>
    </row>
    <row r="69" spans="1:27" x14ac:dyDescent="0.25">
      <c r="A69" s="13"/>
      <c r="B69" s="133" t="s">
        <v>1456</v>
      </c>
      <c r="C69" s="71"/>
      <c r="D69" s="71" t="s">
        <v>378</v>
      </c>
      <c r="E69" s="99">
        <v>156500</v>
      </c>
      <c r="F69" s="71"/>
      <c r="G69" s="71" t="s">
        <v>378</v>
      </c>
      <c r="H69" s="99">
        <v>59623</v>
      </c>
      <c r="I69" s="71"/>
      <c r="J69" s="71" t="s">
        <v>378</v>
      </c>
      <c r="K69" s="99">
        <v>294218</v>
      </c>
      <c r="L69" s="71"/>
      <c r="M69" s="71" t="s">
        <v>378</v>
      </c>
      <c r="N69" s="99">
        <v>157765</v>
      </c>
      <c r="O69" s="71"/>
      <c r="P69" s="71" t="s">
        <v>378</v>
      </c>
      <c r="Q69" s="99">
        <v>472467</v>
      </c>
      <c r="R69" s="71"/>
      <c r="S69" s="71" t="s">
        <v>378</v>
      </c>
      <c r="T69" s="99">
        <v>8854</v>
      </c>
      <c r="U69" s="71"/>
      <c r="V69" s="71" t="s">
        <v>378</v>
      </c>
      <c r="W69" s="99">
        <v>6684</v>
      </c>
      <c r="X69" s="71"/>
      <c r="Y69" s="71" t="s">
        <v>378</v>
      </c>
      <c r="Z69" s="99">
        <v>5663665</v>
      </c>
      <c r="AA69" s="71"/>
    </row>
    <row r="70" spans="1:27" x14ac:dyDescent="0.25">
      <c r="A70" s="13"/>
      <c r="B70" s="136" t="s">
        <v>1457</v>
      </c>
      <c r="C70" s="73"/>
      <c r="D70" s="73"/>
      <c r="E70" s="75"/>
      <c r="F70" s="73"/>
      <c r="G70" s="73"/>
      <c r="H70" s="75"/>
      <c r="I70" s="73"/>
      <c r="J70" s="73"/>
      <c r="K70" s="75"/>
      <c r="L70" s="73"/>
      <c r="M70" s="73"/>
      <c r="N70" s="75"/>
      <c r="O70" s="73"/>
      <c r="P70" s="73"/>
      <c r="Q70" s="75"/>
      <c r="R70" s="73"/>
      <c r="S70" s="73"/>
      <c r="T70" s="75"/>
      <c r="U70" s="73"/>
      <c r="V70" s="73"/>
      <c r="W70" s="75"/>
      <c r="X70" s="73"/>
      <c r="Y70" s="73"/>
      <c r="Z70" s="75"/>
      <c r="AA70" s="73"/>
    </row>
    <row r="71" spans="1:27" x14ac:dyDescent="0.25">
      <c r="A71" s="13"/>
      <c r="B71" s="137" t="s">
        <v>1458</v>
      </c>
      <c r="C71" s="71"/>
      <c r="D71" s="71"/>
      <c r="E71" s="76" t="s">
        <v>1459</v>
      </c>
      <c r="F71" s="71" t="s">
        <v>438</v>
      </c>
      <c r="G71" s="71"/>
      <c r="H71" s="99">
        <v>4981</v>
      </c>
      <c r="I71" s="71"/>
      <c r="J71" s="71"/>
      <c r="K71" s="76" t="s">
        <v>1460</v>
      </c>
      <c r="L71" s="71" t="s">
        <v>438</v>
      </c>
      <c r="M71" s="71"/>
      <c r="N71" s="76" t="s">
        <v>1461</v>
      </c>
      <c r="O71" s="71" t="s">
        <v>438</v>
      </c>
      <c r="P71" s="71"/>
      <c r="Q71" s="76" t="s">
        <v>1462</v>
      </c>
      <c r="R71" s="71" t="s">
        <v>438</v>
      </c>
      <c r="S71" s="71"/>
      <c r="T71" s="76" t="s">
        <v>1463</v>
      </c>
      <c r="U71" s="71" t="s">
        <v>438</v>
      </c>
      <c r="V71" s="71"/>
      <c r="W71" s="76" t="s">
        <v>1076</v>
      </c>
      <c r="X71" s="71" t="s">
        <v>438</v>
      </c>
      <c r="Y71" s="71"/>
      <c r="Z71" s="76" t="s">
        <v>1464</v>
      </c>
      <c r="AA71" s="71" t="s">
        <v>438</v>
      </c>
    </row>
    <row r="72" spans="1:27" x14ac:dyDescent="0.25">
      <c r="A72" s="13"/>
      <c r="B72" s="136" t="s">
        <v>1465</v>
      </c>
      <c r="C72" s="73"/>
      <c r="D72" s="73"/>
      <c r="E72" s="75" t="s">
        <v>515</v>
      </c>
      <c r="F72" s="73"/>
      <c r="G72" s="73"/>
      <c r="H72" s="75" t="s">
        <v>515</v>
      </c>
      <c r="I72" s="73"/>
      <c r="J72" s="73"/>
      <c r="K72" s="100">
        <v>66250</v>
      </c>
      <c r="L72" s="73"/>
      <c r="M72" s="73"/>
      <c r="N72" s="75" t="s">
        <v>515</v>
      </c>
      <c r="O72" s="73"/>
      <c r="P72" s="73"/>
      <c r="Q72" s="75" t="s">
        <v>515</v>
      </c>
      <c r="R72" s="73"/>
      <c r="S72" s="73"/>
      <c r="T72" s="75" t="s">
        <v>515</v>
      </c>
      <c r="U72" s="73"/>
      <c r="V72" s="73"/>
      <c r="W72" s="75" t="s">
        <v>515</v>
      </c>
      <c r="X72" s="73"/>
      <c r="Y72" s="73"/>
      <c r="Z72" s="75" t="s">
        <v>515</v>
      </c>
      <c r="AA72" s="73"/>
    </row>
    <row r="73" spans="1:27" x14ac:dyDescent="0.25">
      <c r="A73" s="13"/>
      <c r="B73" s="133" t="s">
        <v>1466</v>
      </c>
      <c r="C73" s="71"/>
      <c r="D73" s="71"/>
      <c r="E73" s="72" t="s">
        <v>515</v>
      </c>
      <c r="F73" s="71"/>
      <c r="G73" s="71"/>
      <c r="H73" s="72" t="s">
        <v>515</v>
      </c>
      <c r="I73" s="71"/>
      <c r="J73" s="71"/>
      <c r="K73" s="72" t="s">
        <v>515</v>
      </c>
      <c r="L73" s="71"/>
      <c r="M73" s="71"/>
      <c r="N73" s="76" t="s">
        <v>1467</v>
      </c>
      <c r="O73" s="71" t="s">
        <v>438</v>
      </c>
      <c r="P73" s="71"/>
      <c r="Q73" s="72" t="s">
        <v>515</v>
      </c>
      <c r="R73" s="71"/>
      <c r="S73" s="71"/>
      <c r="T73" s="72" t="s">
        <v>515</v>
      </c>
      <c r="U73" s="71"/>
      <c r="V73" s="71"/>
      <c r="W73" s="72" t="s">
        <v>515</v>
      </c>
      <c r="X73" s="71"/>
      <c r="Y73" s="71"/>
      <c r="Z73" s="72" t="s">
        <v>515</v>
      </c>
      <c r="AA73" s="71"/>
    </row>
    <row r="74" spans="1:27" x14ac:dyDescent="0.25">
      <c r="A74" s="13"/>
      <c r="B74" s="136" t="s">
        <v>1468</v>
      </c>
      <c r="C74" s="73"/>
      <c r="D74" s="73"/>
      <c r="E74" s="100">
        <v>83402</v>
      </c>
      <c r="F74" s="73"/>
      <c r="G74" s="73"/>
      <c r="H74" s="75" t="s">
        <v>515</v>
      </c>
      <c r="I74" s="73"/>
      <c r="J74" s="73"/>
      <c r="K74" s="100">
        <v>2588</v>
      </c>
      <c r="L74" s="73"/>
      <c r="M74" s="73"/>
      <c r="N74" s="75" t="s">
        <v>515</v>
      </c>
      <c r="O74" s="73"/>
      <c r="P74" s="73"/>
      <c r="Q74" s="100">
        <v>90566</v>
      </c>
      <c r="R74" s="73"/>
      <c r="S74" s="73"/>
      <c r="T74" s="75" t="s">
        <v>515</v>
      </c>
      <c r="U74" s="73"/>
      <c r="V74" s="73"/>
      <c r="W74" s="75" t="s">
        <v>515</v>
      </c>
      <c r="X74" s="73"/>
      <c r="Y74" s="73"/>
      <c r="Z74" s="100">
        <v>885983</v>
      </c>
      <c r="AA74" s="73"/>
    </row>
    <row r="75" spans="1:27" x14ac:dyDescent="0.25">
      <c r="A75" s="13"/>
      <c r="B75" s="133" t="s">
        <v>1469</v>
      </c>
      <c r="C75" s="71"/>
      <c r="D75" s="71"/>
      <c r="E75" s="76" t="s">
        <v>1470</v>
      </c>
      <c r="F75" s="71" t="s">
        <v>438</v>
      </c>
      <c r="G75" s="71"/>
      <c r="H75" s="72" t="s">
        <v>515</v>
      </c>
      <c r="I75" s="71"/>
      <c r="J75" s="71"/>
      <c r="K75" s="76" t="s">
        <v>1471</v>
      </c>
      <c r="L75" s="71" t="s">
        <v>438</v>
      </c>
      <c r="M75" s="71"/>
      <c r="N75" s="76" t="s">
        <v>1472</v>
      </c>
      <c r="O75" s="71" t="s">
        <v>438</v>
      </c>
      <c r="P75" s="71"/>
      <c r="Q75" s="76" t="s">
        <v>1473</v>
      </c>
      <c r="R75" s="71" t="s">
        <v>438</v>
      </c>
      <c r="S75" s="71"/>
      <c r="T75" s="72" t="s">
        <v>515</v>
      </c>
      <c r="U75" s="71"/>
      <c r="V75" s="71"/>
      <c r="W75" s="72" t="s">
        <v>515</v>
      </c>
      <c r="X75" s="71"/>
      <c r="Y75" s="71"/>
      <c r="Z75" s="72" t="s">
        <v>515</v>
      </c>
      <c r="AA75" s="71"/>
    </row>
    <row r="76" spans="1:27" x14ac:dyDescent="0.25">
      <c r="A76" s="13"/>
      <c r="B76" s="136" t="s">
        <v>1474</v>
      </c>
      <c r="C76" s="73"/>
      <c r="D76" s="73"/>
      <c r="E76" s="100">
        <v>120538</v>
      </c>
      <c r="F76" s="73"/>
      <c r="G76" s="73"/>
      <c r="H76" s="74" t="s">
        <v>1475</v>
      </c>
      <c r="I76" s="73" t="s">
        <v>438</v>
      </c>
      <c r="J76" s="73"/>
      <c r="K76" s="100">
        <v>2279</v>
      </c>
      <c r="L76" s="73"/>
      <c r="M76" s="73"/>
      <c r="N76" s="74" t="s">
        <v>1476</v>
      </c>
      <c r="O76" s="73" t="s">
        <v>438</v>
      </c>
      <c r="P76" s="73"/>
      <c r="Q76" s="100">
        <v>271692</v>
      </c>
      <c r="R76" s="73"/>
      <c r="S76" s="73"/>
      <c r="T76" s="75" t="s">
        <v>515</v>
      </c>
      <c r="U76" s="73"/>
      <c r="V76" s="73"/>
      <c r="W76" s="75" t="s">
        <v>515</v>
      </c>
      <c r="X76" s="73"/>
      <c r="Y76" s="73"/>
      <c r="Z76" s="74" t="s">
        <v>1477</v>
      </c>
      <c r="AA76" s="73" t="s">
        <v>438</v>
      </c>
    </row>
    <row r="77" spans="1:27" ht="15.75" thickBot="1" x14ac:dyDescent="0.3">
      <c r="A77" s="13"/>
      <c r="B77" s="29" t="s">
        <v>393</v>
      </c>
      <c r="C77" s="29" t="s">
        <v>393</v>
      </c>
      <c r="D77" s="30" t="s">
        <v>394</v>
      </c>
      <c r="E77" s="31" t="s">
        <v>394</v>
      </c>
      <c r="F77" s="29" t="s">
        <v>393</v>
      </c>
      <c r="G77" s="30" t="s">
        <v>394</v>
      </c>
      <c r="H77" s="31" t="s">
        <v>394</v>
      </c>
      <c r="I77" s="29" t="s">
        <v>393</v>
      </c>
      <c r="J77" s="30" t="s">
        <v>394</v>
      </c>
      <c r="K77" s="31" t="s">
        <v>394</v>
      </c>
      <c r="L77" s="29" t="s">
        <v>393</v>
      </c>
      <c r="M77" s="30" t="s">
        <v>394</v>
      </c>
      <c r="N77" s="31" t="s">
        <v>394</v>
      </c>
      <c r="O77" s="29" t="s">
        <v>393</v>
      </c>
      <c r="P77" s="30" t="s">
        <v>394</v>
      </c>
      <c r="Q77" s="31" t="s">
        <v>394</v>
      </c>
      <c r="R77" s="29" t="s">
        <v>393</v>
      </c>
      <c r="S77" s="30" t="s">
        <v>394</v>
      </c>
      <c r="T77" s="31" t="s">
        <v>394</v>
      </c>
      <c r="U77" s="29" t="s">
        <v>393</v>
      </c>
      <c r="V77" s="30" t="s">
        <v>394</v>
      </c>
      <c r="W77" s="31" t="s">
        <v>394</v>
      </c>
      <c r="X77" s="29" t="s">
        <v>393</v>
      </c>
      <c r="Y77" s="30" t="s">
        <v>394</v>
      </c>
      <c r="Z77" s="31" t="s">
        <v>394</v>
      </c>
      <c r="AA77" s="29" t="s">
        <v>393</v>
      </c>
    </row>
    <row r="78" spans="1:27" x14ac:dyDescent="0.25">
      <c r="A78" s="13"/>
      <c r="B78" s="133" t="s">
        <v>1478</v>
      </c>
      <c r="C78" s="71"/>
      <c r="D78" s="71" t="s">
        <v>378</v>
      </c>
      <c r="E78" s="99">
        <v>317034</v>
      </c>
      <c r="F78" s="71"/>
      <c r="G78" s="71" t="s">
        <v>378</v>
      </c>
      <c r="H78" s="99">
        <v>55184</v>
      </c>
      <c r="I78" s="71"/>
      <c r="J78" s="71" t="s">
        <v>378</v>
      </c>
      <c r="K78" s="99">
        <v>347077</v>
      </c>
      <c r="L78" s="71"/>
      <c r="M78" s="71" t="s">
        <v>378</v>
      </c>
      <c r="N78" s="99">
        <v>81719</v>
      </c>
      <c r="O78" s="71"/>
      <c r="P78" s="71" t="s">
        <v>378</v>
      </c>
      <c r="Q78" s="99">
        <v>718772</v>
      </c>
      <c r="R78" s="71"/>
      <c r="S78" s="71" t="s">
        <v>378</v>
      </c>
      <c r="T78" s="72" t="s">
        <v>515</v>
      </c>
      <c r="U78" s="71"/>
      <c r="V78" s="71" t="s">
        <v>378</v>
      </c>
      <c r="W78" s="99">
        <v>5212</v>
      </c>
      <c r="X78" s="71"/>
      <c r="Y78" s="71" t="s">
        <v>378</v>
      </c>
      <c r="Z78" s="99">
        <v>5501099</v>
      </c>
      <c r="AA78" s="71"/>
    </row>
    <row r="79" spans="1:27" ht="15.75" thickBot="1" x14ac:dyDescent="0.3">
      <c r="A79" s="13"/>
      <c r="B79" s="29" t="s">
        <v>393</v>
      </c>
      <c r="C79" s="29" t="s">
        <v>393</v>
      </c>
      <c r="D79" s="30" t="s">
        <v>394</v>
      </c>
      <c r="E79" s="31" t="s">
        <v>394</v>
      </c>
      <c r="F79" s="29" t="s">
        <v>393</v>
      </c>
      <c r="G79" s="30" t="s">
        <v>394</v>
      </c>
      <c r="H79" s="31" t="s">
        <v>394</v>
      </c>
      <c r="I79" s="29" t="s">
        <v>393</v>
      </c>
      <c r="J79" s="30" t="s">
        <v>394</v>
      </c>
      <c r="K79" s="31" t="s">
        <v>394</v>
      </c>
      <c r="L79" s="29" t="s">
        <v>393</v>
      </c>
      <c r="M79" s="30" t="s">
        <v>394</v>
      </c>
      <c r="N79" s="31" t="s">
        <v>394</v>
      </c>
      <c r="O79" s="29" t="s">
        <v>393</v>
      </c>
      <c r="P79" s="30" t="s">
        <v>394</v>
      </c>
      <c r="Q79" s="31" t="s">
        <v>394</v>
      </c>
      <c r="R79" s="29" t="s">
        <v>393</v>
      </c>
      <c r="S79" s="30" t="s">
        <v>394</v>
      </c>
      <c r="T79" s="31" t="s">
        <v>394</v>
      </c>
      <c r="U79" s="29" t="s">
        <v>393</v>
      </c>
      <c r="V79" s="30" t="s">
        <v>394</v>
      </c>
      <c r="W79" s="31" t="s">
        <v>394</v>
      </c>
      <c r="X79" s="29" t="s">
        <v>393</v>
      </c>
      <c r="Y79" s="30" t="s">
        <v>394</v>
      </c>
      <c r="Z79" s="31" t="s">
        <v>394</v>
      </c>
      <c r="AA79" s="29" t="s">
        <v>393</v>
      </c>
    </row>
    <row r="80" spans="1:27" ht="15.75" thickBot="1" x14ac:dyDescent="0.3">
      <c r="A80" s="13"/>
      <c r="B80" s="29" t="s">
        <v>393</v>
      </c>
      <c r="C80" s="29" t="s">
        <v>393</v>
      </c>
      <c r="D80" s="30" t="s">
        <v>394</v>
      </c>
      <c r="E80" s="31" t="s">
        <v>394</v>
      </c>
      <c r="F80" s="29" t="s">
        <v>393</v>
      </c>
      <c r="G80" s="30" t="s">
        <v>394</v>
      </c>
      <c r="H80" s="31" t="s">
        <v>394</v>
      </c>
      <c r="I80" s="29" t="s">
        <v>393</v>
      </c>
      <c r="J80" s="30" t="s">
        <v>394</v>
      </c>
      <c r="K80" s="31" t="s">
        <v>394</v>
      </c>
      <c r="L80" s="29" t="s">
        <v>393</v>
      </c>
      <c r="M80" s="30" t="s">
        <v>394</v>
      </c>
      <c r="N80" s="31" t="s">
        <v>394</v>
      </c>
      <c r="O80" s="29" t="s">
        <v>393</v>
      </c>
      <c r="P80" s="30" t="s">
        <v>394</v>
      </c>
      <c r="Q80" s="31" t="s">
        <v>394</v>
      </c>
      <c r="R80" s="29" t="s">
        <v>393</v>
      </c>
      <c r="S80" s="30" t="s">
        <v>394</v>
      </c>
      <c r="T80" s="31" t="s">
        <v>394</v>
      </c>
      <c r="U80" s="29" t="s">
        <v>393</v>
      </c>
      <c r="V80" s="30" t="s">
        <v>394</v>
      </c>
      <c r="W80" s="31" t="s">
        <v>394</v>
      </c>
      <c r="X80" s="29" t="s">
        <v>393</v>
      </c>
      <c r="Y80" s="30" t="s">
        <v>394</v>
      </c>
      <c r="Z80" s="31" t="s">
        <v>394</v>
      </c>
      <c r="AA80" s="29" t="s">
        <v>394</v>
      </c>
    </row>
    <row r="81" spans="1:30" ht="40.5" x14ac:dyDescent="0.25">
      <c r="A81" s="13"/>
      <c r="B81" s="136" t="s">
        <v>1479</v>
      </c>
      <c r="C81" s="73"/>
      <c r="D81" s="73" t="s">
        <v>378</v>
      </c>
      <c r="E81" s="74" t="s">
        <v>1480</v>
      </c>
      <c r="F81" s="73" t="s">
        <v>438</v>
      </c>
      <c r="G81" s="73" t="s">
        <v>378</v>
      </c>
      <c r="H81" s="74">
        <v>386</v>
      </c>
      <c r="I81" s="73"/>
      <c r="J81" s="73" t="s">
        <v>378</v>
      </c>
      <c r="K81" s="74" t="s">
        <v>1481</v>
      </c>
      <c r="L81" s="73" t="s">
        <v>438</v>
      </c>
      <c r="M81" s="73" t="s">
        <v>378</v>
      </c>
      <c r="N81" s="74" t="s">
        <v>1482</v>
      </c>
      <c r="O81" s="73" t="s">
        <v>438</v>
      </c>
      <c r="P81" s="73" t="s">
        <v>378</v>
      </c>
      <c r="Q81" s="74" t="s">
        <v>1483</v>
      </c>
      <c r="R81" s="73" t="s">
        <v>438</v>
      </c>
      <c r="S81" s="73" t="s">
        <v>378</v>
      </c>
      <c r="T81" s="75" t="s">
        <v>515</v>
      </c>
      <c r="U81" s="73"/>
      <c r="V81" s="73" t="s">
        <v>378</v>
      </c>
      <c r="W81" s="74" t="s">
        <v>1076</v>
      </c>
      <c r="X81" s="73" t="s">
        <v>438</v>
      </c>
      <c r="Y81" s="73" t="s">
        <v>378</v>
      </c>
      <c r="Z81" s="74" t="s">
        <v>1484</v>
      </c>
      <c r="AA81" s="73" t="s">
        <v>438</v>
      </c>
    </row>
    <row r="82" spans="1:30" ht="15.75" thickBot="1" x14ac:dyDescent="0.3">
      <c r="A82" s="13"/>
      <c r="B82" s="29" t="s">
        <v>393</v>
      </c>
      <c r="C82" s="29" t="s">
        <v>393</v>
      </c>
      <c r="D82" s="30" t="s">
        <v>394</v>
      </c>
      <c r="E82" s="31" t="s">
        <v>394</v>
      </c>
      <c r="F82" s="29" t="s">
        <v>393</v>
      </c>
      <c r="G82" s="30" t="s">
        <v>394</v>
      </c>
      <c r="H82" s="31" t="s">
        <v>394</v>
      </c>
      <c r="I82" s="29" t="s">
        <v>393</v>
      </c>
      <c r="J82" s="30" t="s">
        <v>394</v>
      </c>
      <c r="K82" s="31" t="s">
        <v>394</v>
      </c>
      <c r="L82" s="29" t="s">
        <v>393</v>
      </c>
      <c r="M82" s="30" t="s">
        <v>394</v>
      </c>
      <c r="N82" s="31" t="s">
        <v>394</v>
      </c>
      <c r="O82" s="29" t="s">
        <v>393</v>
      </c>
      <c r="P82" s="30" t="s">
        <v>394</v>
      </c>
      <c r="Q82" s="31" t="s">
        <v>394</v>
      </c>
      <c r="R82" s="29" t="s">
        <v>393</v>
      </c>
      <c r="S82" s="30" t="s">
        <v>394</v>
      </c>
      <c r="T82" s="31" t="s">
        <v>394</v>
      </c>
      <c r="U82" s="29" t="s">
        <v>393</v>
      </c>
      <c r="V82" s="30" t="s">
        <v>394</v>
      </c>
      <c r="W82" s="31" t="s">
        <v>394</v>
      </c>
      <c r="X82" s="29" t="s">
        <v>393</v>
      </c>
      <c r="Y82" s="30" t="s">
        <v>394</v>
      </c>
      <c r="Z82" s="31" t="s">
        <v>394</v>
      </c>
      <c r="AA82" s="29" t="s">
        <v>393</v>
      </c>
    </row>
    <row r="83" spans="1:30" ht="15.75" thickBot="1" x14ac:dyDescent="0.3">
      <c r="A83" s="13"/>
      <c r="B83" s="29" t="s">
        <v>393</v>
      </c>
      <c r="C83" s="29" t="s">
        <v>393</v>
      </c>
      <c r="D83" s="30" t="s">
        <v>394</v>
      </c>
      <c r="E83" s="31" t="s">
        <v>394</v>
      </c>
      <c r="F83" s="29" t="s">
        <v>393</v>
      </c>
      <c r="G83" s="30" t="s">
        <v>394</v>
      </c>
      <c r="H83" s="31" t="s">
        <v>394</v>
      </c>
      <c r="I83" s="29" t="s">
        <v>393</v>
      </c>
      <c r="J83" s="30" t="s">
        <v>394</v>
      </c>
      <c r="K83" s="31" t="s">
        <v>394</v>
      </c>
      <c r="L83" s="29" t="s">
        <v>393</v>
      </c>
      <c r="M83" s="30" t="s">
        <v>394</v>
      </c>
      <c r="N83" s="31" t="s">
        <v>394</v>
      </c>
      <c r="O83" s="29" t="s">
        <v>393</v>
      </c>
      <c r="P83" s="30" t="s">
        <v>394</v>
      </c>
      <c r="Q83" s="31" t="s">
        <v>394</v>
      </c>
      <c r="R83" s="29" t="s">
        <v>393</v>
      </c>
      <c r="S83" s="30" t="s">
        <v>394</v>
      </c>
      <c r="T83" s="31" t="s">
        <v>394</v>
      </c>
      <c r="U83" s="29" t="s">
        <v>393</v>
      </c>
      <c r="V83" s="30" t="s">
        <v>394</v>
      </c>
      <c r="W83" s="31" t="s">
        <v>394</v>
      </c>
      <c r="X83" s="29" t="s">
        <v>393</v>
      </c>
      <c r="Y83" s="30" t="s">
        <v>394</v>
      </c>
      <c r="Z83" s="31" t="s">
        <v>394</v>
      </c>
      <c r="AA83" s="29" t="s">
        <v>394</v>
      </c>
    </row>
    <row r="84" spans="1:30" x14ac:dyDescent="0.25">
      <c r="A84" s="13"/>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row>
    <row r="85" spans="1:30" x14ac:dyDescent="0.25">
      <c r="A85" s="13"/>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row>
    <row r="86" spans="1:30" ht="89.25" x14ac:dyDescent="0.25">
      <c r="A86" s="13"/>
      <c r="B86" s="77">
        <v>-1</v>
      </c>
      <c r="C86" s="78" t="s">
        <v>1485</v>
      </c>
    </row>
    <row r="87" spans="1:30" ht="30.75" x14ac:dyDescent="0.25">
      <c r="A87" s="13"/>
      <c r="B87" s="77">
        <v>-2</v>
      </c>
      <c r="C87" s="78" t="s">
        <v>1486</v>
      </c>
    </row>
    <row r="88" spans="1:30" ht="30.75" x14ac:dyDescent="0.25">
      <c r="A88" s="13"/>
      <c r="B88" s="77">
        <v>-3</v>
      </c>
      <c r="C88" s="78" t="s">
        <v>1487</v>
      </c>
    </row>
    <row r="89" spans="1:30" ht="15.75" x14ac:dyDescent="0.25">
      <c r="A89" s="13"/>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row>
    <row r="90" spans="1:30" x14ac:dyDescent="0.25">
      <c r="A90" s="1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row>
    <row r="91" spans="1:30" x14ac:dyDescent="0.25">
      <c r="A91" s="13" t="s">
        <v>1972</v>
      </c>
      <c r="B91" s="39" t="s">
        <v>1542</v>
      </c>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row>
    <row r="92" spans="1:30" x14ac:dyDescent="0.25">
      <c r="A92" s="13"/>
      <c r="B92" s="40" t="s">
        <v>376</v>
      </c>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row>
    <row r="93" spans="1:30" ht="15.75" thickBot="1" x14ac:dyDescent="0.3">
      <c r="A93" s="13"/>
      <c r="B93" s="47" t="s">
        <v>741</v>
      </c>
      <c r="C93" s="47"/>
      <c r="D93" s="47"/>
      <c r="E93" s="47"/>
      <c r="F93" s="47"/>
      <c r="G93" s="47"/>
      <c r="H93" s="47"/>
      <c r="I93" s="47"/>
      <c r="J93" s="47"/>
      <c r="K93" s="47"/>
      <c r="L93" s="47"/>
      <c r="M93" s="47"/>
      <c r="N93" s="47"/>
      <c r="O93" s="47"/>
    </row>
    <row r="94" spans="1:30" x14ac:dyDescent="0.25">
      <c r="A94" s="13"/>
      <c r="B94" s="92"/>
      <c r="C94" s="49"/>
      <c r="D94" s="49" t="s">
        <v>1356</v>
      </c>
      <c r="E94" s="49"/>
      <c r="F94" s="49"/>
      <c r="G94" s="19" t="s">
        <v>1543</v>
      </c>
      <c r="H94" s="49"/>
      <c r="I94" s="19" t="s">
        <v>1319</v>
      </c>
      <c r="J94" s="49"/>
      <c r="K94" s="19" t="s">
        <v>447</v>
      </c>
      <c r="L94" s="49"/>
      <c r="M94" s="49" t="s">
        <v>1547</v>
      </c>
      <c r="N94" s="49"/>
      <c r="O94" s="19" t="s">
        <v>1548</v>
      </c>
    </row>
    <row r="95" spans="1:30" x14ac:dyDescent="0.25">
      <c r="A95" s="13"/>
      <c r="B95" s="35"/>
      <c r="C95" s="48"/>
      <c r="D95" s="48" t="s">
        <v>477</v>
      </c>
      <c r="E95" s="48"/>
      <c r="F95" s="48"/>
      <c r="G95" s="19" t="s">
        <v>1544</v>
      </c>
      <c r="H95" s="48"/>
      <c r="I95" s="19" t="s">
        <v>1545</v>
      </c>
      <c r="J95" s="48"/>
      <c r="K95" s="19" t="s">
        <v>1546</v>
      </c>
      <c r="L95" s="48"/>
      <c r="M95" s="48"/>
      <c r="N95" s="48"/>
      <c r="O95" s="19" t="s">
        <v>1543</v>
      </c>
    </row>
    <row r="96" spans="1:30" x14ac:dyDescent="0.25">
      <c r="A96" s="13"/>
      <c r="B96" s="35"/>
      <c r="C96" s="48"/>
      <c r="D96" s="48">
        <v>2014</v>
      </c>
      <c r="E96" s="48"/>
      <c r="F96" s="48"/>
      <c r="G96" s="4"/>
      <c r="H96" s="48"/>
      <c r="I96" s="4"/>
      <c r="J96" s="48"/>
      <c r="K96" s="4"/>
      <c r="L96" s="48"/>
      <c r="M96" s="48"/>
      <c r="N96" s="48"/>
      <c r="O96" s="19" t="s">
        <v>1549</v>
      </c>
    </row>
    <row r="97" spans="1:15" x14ac:dyDescent="0.25">
      <c r="A97" s="13"/>
      <c r="B97" s="35"/>
      <c r="C97" s="48"/>
      <c r="D97" s="37"/>
      <c r="E97" s="37"/>
      <c r="F97" s="48"/>
      <c r="G97" s="4"/>
      <c r="H97" s="48"/>
      <c r="I97" s="4"/>
      <c r="J97" s="48"/>
      <c r="K97" s="4"/>
      <c r="L97" s="48"/>
      <c r="M97" s="48"/>
      <c r="N97" s="48"/>
      <c r="O97" s="19" t="s">
        <v>1550</v>
      </c>
    </row>
    <row r="98" spans="1:15" ht="15.75" thickBot="1" x14ac:dyDescent="0.3">
      <c r="A98" s="13"/>
      <c r="B98" s="35"/>
      <c r="C98" s="48"/>
      <c r="D98" s="53"/>
      <c r="E98" s="53"/>
      <c r="F98" s="48"/>
      <c r="G98" s="51"/>
      <c r="H98" s="48"/>
      <c r="I98" s="51"/>
      <c r="J98" s="48"/>
      <c r="K98" s="51"/>
      <c r="L98" s="48"/>
      <c r="M98" s="47"/>
      <c r="N98" s="48"/>
      <c r="O98" s="45" t="s">
        <v>1551</v>
      </c>
    </row>
    <row r="99" spans="1:15" x14ac:dyDescent="0.25">
      <c r="A99" s="13"/>
      <c r="B99" s="138" t="s">
        <v>1323</v>
      </c>
      <c r="C99" s="71"/>
      <c r="D99" s="71"/>
      <c r="E99" s="72"/>
      <c r="F99" s="71"/>
      <c r="G99" s="71"/>
      <c r="H99" s="71"/>
      <c r="I99" s="71"/>
      <c r="J99" s="71"/>
      <c r="K99" s="101"/>
      <c r="L99" s="71"/>
      <c r="M99" s="101"/>
      <c r="N99" s="71"/>
      <c r="O99" s="72"/>
    </row>
    <row r="100" spans="1:15" x14ac:dyDescent="0.25">
      <c r="A100" s="13"/>
      <c r="B100" s="136" t="s">
        <v>1358</v>
      </c>
      <c r="C100" s="73"/>
      <c r="D100" s="73" t="s">
        <v>378</v>
      </c>
      <c r="E100" s="74" t="s">
        <v>1360</v>
      </c>
      <c r="F100" s="73"/>
      <c r="G100" s="73" t="s">
        <v>1552</v>
      </c>
      <c r="H100" s="73"/>
      <c r="I100" s="73" t="s">
        <v>1553</v>
      </c>
      <c r="J100" s="73"/>
      <c r="K100" s="102">
        <v>0.17</v>
      </c>
      <c r="L100" s="73"/>
      <c r="M100" s="103" t="s">
        <v>1554</v>
      </c>
      <c r="N100" s="73"/>
      <c r="O100" s="75" t="s">
        <v>1555</v>
      </c>
    </row>
    <row r="101" spans="1:15" ht="15.75" x14ac:dyDescent="0.25">
      <c r="A101" s="13"/>
      <c r="B101" s="104"/>
      <c r="C101" s="71"/>
      <c r="D101" s="71"/>
      <c r="E101" s="72"/>
      <c r="F101" s="71"/>
      <c r="G101" s="71"/>
      <c r="H101" s="71"/>
      <c r="I101" s="71" t="s">
        <v>1556</v>
      </c>
      <c r="J101" s="71"/>
      <c r="K101" s="101" t="s">
        <v>1557</v>
      </c>
      <c r="L101" s="71"/>
      <c r="M101" s="101" t="s">
        <v>1558</v>
      </c>
      <c r="N101" s="71"/>
      <c r="O101" s="72" t="s">
        <v>1555</v>
      </c>
    </row>
    <row r="102" spans="1:15" ht="15.75" x14ac:dyDescent="0.25">
      <c r="A102" s="13"/>
      <c r="B102" s="105"/>
      <c r="C102" s="73"/>
      <c r="D102" s="73"/>
      <c r="E102" s="75"/>
      <c r="F102" s="73"/>
      <c r="G102" s="73"/>
      <c r="H102" s="73"/>
      <c r="I102" s="73" t="s">
        <v>1559</v>
      </c>
      <c r="J102" s="73"/>
      <c r="K102" s="103" t="s">
        <v>1560</v>
      </c>
      <c r="L102" s="73"/>
      <c r="M102" s="103" t="s">
        <v>1561</v>
      </c>
      <c r="N102" s="73"/>
      <c r="O102" s="75" t="s">
        <v>1562</v>
      </c>
    </row>
    <row r="103" spans="1:15" ht="15.75" x14ac:dyDescent="0.25">
      <c r="A103" s="13"/>
      <c r="B103" s="104"/>
      <c r="C103" s="71"/>
      <c r="D103" s="71"/>
      <c r="E103" s="72"/>
      <c r="F103" s="71"/>
      <c r="G103" s="71"/>
      <c r="H103" s="71"/>
      <c r="I103" s="71" t="s">
        <v>1563</v>
      </c>
      <c r="J103" s="71"/>
      <c r="K103" s="101" t="s">
        <v>1564</v>
      </c>
      <c r="L103" s="71"/>
      <c r="M103" s="101" t="s">
        <v>1565</v>
      </c>
      <c r="N103" s="71"/>
      <c r="O103" s="72" t="s">
        <v>1555</v>
      </c>
    </row>
    <row r="104" spans="1:15" ht="15.75" x14ac:dyDescent="0.25">
      <c r="A104" s="13"/>
      <c r="B104" s="105"/>
      <c r="C104" s="73"/>
      <c r="D104" s="73"/>
      <c r="E104" s="75"/>
      <c r="F104" s="73"/>
      <c r="G104" s="73" t="s">
        <v>1566</v>
      </c>
      <c r="H104" s="73"/>
      <c r="I104" s="73" t="s">
        <v>1567</v>
      </c>
      <c r="J104" s="73"/>
      <c r="K104" s="103">
        <v>101</v>
      </c>
      <c r="L104" s="73"/>
      <c r="M104" s="103">
        <v>101</v>
      </c>
      <c r="N104" s="73"/>
      <c r="O104" s="75" t="s">
        <v>1562</v>
      </c>
    </row>
    <row r="105" spans="1:15" x14ac:dyDescent="0.25">
      <c r="A105" s="13"/>
      <c r="B105" s="133" t="s">
        <v>1568</v>
      </c>
      <c r="C105" s="71"/>
      <c r="D105" s="71" t="s">
        <v>378</v>
      </c>
      <c r="E105" s="76" t="s">
        <v>1362</v>
      </c>
      <c r="F105" s="71"/>
      <c r="G105" s="71" t="s">
        <v>1569</v>
      </c>
      <c r="H105" s="71"/>
      <c r="I105" s="71" t="s">
        <v>1570</v>
      </c>
      <c r="J105" s="71"/>
      <c r="K105" s="106">
        <v>0.08</v>
      </c>
      <c r="L105" s="71"/>
      <c r="M105" s="101" t="s">
        <v>1571</v>
      </c>
      <c r="N105" s="71"/>
      <c r="O105" s="72" t="s">
        <v>1555</v>
      </c>
    </row>
    <row r="106" spans="1:15" x14ac:dyDescent="0.25">
      <c r="A106" s="13"/>
      <c r="B106" s="139" t="s">
        <v>1572</v>
      </c>
      <c r="C106" s="73"/>
      <c r="D106" s="73"/>
      <c r="E106" s="75"/>
      <c r="F106" s="73"/>
      <c r="G106" s="73"/>
      <c r="H106" s="73"/>
      <c r="I106" s="73" t="s">
        <v>1573</v>
      </c>
      <c r="J106" s="73"/>
      <c r="K106" s="102">
        <v>0.26</v>
      </c>
      <c r="L106" s="73"/>
      <c r="M106" s="103" t="s">
        <v>1574</v>
      </c>
      <c r="N106" s="73"/>
      <c r="O106" s="75" t="s">
        <v>1555</v>
      </c>
    </row>
    <row r="107" spans="1:15" ht="15.75" x14ac:dyDescent="0.25">
      <c r="A107" s="13"/>
      <c r="B107" s="104"/>
      <c r="C107" s="71"/>
      <c r="D107" s="71"/>
      <c r="E107" s="72"/>
      <c r="F107" s="71"/>
      <c r="G107" s="71"/>
      <c r="H107" s="71"/>
      <c r="I107" s="71" t="s">
        <v>1575</v>
      </c>
      <c r="J107" s="71"/>
      <c r="K107" s="106">
        <v>0.12</v>
      </c>
      <c r="L107" s="71"/>
      <c r="M107" s="101" t="s">
        <v>1576</v>
      </c>
      <c r="N107" s="71"/>
      <c r="O107" s="76">
        <v>-5</v>
      </c>
    </row>
    <row r="108" spans="1:15" x14ac:dyDescent="0.25">
      <c r="A108" s="13"/>
      <c r="B108" s="136" t="s">
        <v>383</v>
      </c>
      <c r="C108" s="73"/>
      <c r="D108" s="73" t="s">
        <v>378</v>
      </c>
      <c r="E108" s="74" t="s">
        <v>1365</v>
      </c>
      <c r="F108" s="73"/>
      <c r="G108" s="73" t="s">
        <v>1577</v>
      </c>
      <c r="H108" s="73"/>
      <c r="I108" s="73" t="s">
        <v>1553</v>
      </c>
      <c r="J108" s="73"/>
      <c r="K108" s="102">
        <v>0.12</v>
      </c>
      <c r="L108" s="73"/>
      <c r="M108" s="103" t="s">
        <v>1578</v>
      </c>
      <c r="N108" s="73"/>
      <c r="O108" s="75" t="s">
        <v>1555</v>
      </c>
    </row>
    <row r="109" spans="1:15" ht="15.75" x14ac:dyDescent="0.25">
      <c r="A109" s="13"/>
      <c r="B109" s="104"/>
      <c r="C109" s="71"/>
      <c r="D109" s="71"/>
      <c r="E109" s="72"/>
      <c r="F109" s="71"/>
      <c r="G109" s="71"/>
      <c r="H109" s="71"/>
      <c r="I109" s="71" t="s">
        <v>1556</v>
      </c>
      <c r="J109" s="71"/>
      <c r="K109" s="101" t="s">
        <v>1557</v>
      </c>
      <c r="L109" s="71"/>
      <c r="M109" s="101" t="s">
        <v>1579</v>
      </c>
      <c r="N109" s="71"/>
      <c r="O109" s="72" t="s">
        <v>1555</v>
      </c>
    </row>
    <row r="110" spans="1:15" ht="15.75" x14ac:dyDescent="0.25">
      <c r="A110" s="13"/>
      <c r="B110" s="105"/>
      <c r="C110" s="73"/>
      <c r="D110" s="73"/>
      <c r="E110" s="75"/>
      <c r="F110" s="73"/>
      <c r="G110" s="73"/>
      <c r="H110" s="73"/>
      <c r="I110" s="73" t="s">
        <v>1559</v>
      </c>
      <c r="J110" s="73"/>
      <c r="K110" s="103" t="s">
        <v>1580</v>
      </c>
      <c r="L110" s="73"/>
      <c r="M110" s="103" t="s">
        <v>1558</v>
      </c>
      <c r="N110" s="73"/>
      <c r="O110" s="75" t="s">
        <v>1562</v>
      </c>
    </row>
    <row r="111" spans="1:15" x14ac:dyDescent="0.25">
      <c r="A111" s="13"/>
      <c r="B111" s="133" t="s">
        <v>1581</v>
      </c>
      <c r="C111" s="71"/>
      <c r="D111" s="71" t="s">
        <v>378</v>
      </c>
      <c r="E111" s="76" t="s">
        <v>1368</v>
      </c>
      <c r="F111" s="71"/>
      <c r="G111" s="71" t="s">
        <v>1582</v>
      </c>
      <c r="H111" s="71"/>
      <c r="I111" s="71" t="s">
        <v>1583</v>
      </c>
      <c r="J111" s="71"/>
      <c r="K111" s="107">
        <v>0.97</v>
      </c>
      <c r="L111" s="108"/>
      <c r="M111" s="109" t="s">
        <v>1584</v>
      </c>
      <c r="N111" s="108"/>
      <c r="O111" s="110">
        <v>-7</v>
      </c>
    </row>
    <row r="112" spans="1:15" ht="15.75" x14ac:dyDescent="0.25">
      <c r="A112" s="13"/>
      <c r="B112" s="105"/>
      <c r="C112" s="73"/>
      <c r="D112" s="73"/>
      <c r="E112" s="75"/>
      <c r="F112" s="73"/>
      <c r="G112" s="73" t="s">
        <v>1585</v>
      </c>
      <c r="H112" s="73"/>
      <c r="I112" s="73" t="s">
        <v>1586</v>
      </c>
      <c r="J112" s="73"/>
      <c r="K112" s="102">
        <v>0.83</v>
      </c>
      <c r="L112" s="73"/>
      <c r="M112" s="103" t="s">
        <v>1584</v>
      </c>
      <c r="N112" s="73"/>
      <c r="O112" s="74">
        <v>-8</v>
      </c>
    </row>
    <row r="113" spans="1:15" ht="15.75" x14ac:dyDescent="0.25">
      <c r="A113" s="13"/>
      <c r="B113" s="104"/>
      <c r="C113" s="71"/>
      <c r="D113" s="71"/>
      <c r="E113" s="72"/>
      <c r="F113" s="71"/>
      <c r="G113" s="71"/>
      <c r="H113" s="71"/>
      <c r="I113" s="71" t="s">
        <v>1587</v>
      </c>
      <c r="J113" s="71"/>
      <c r="K113" s="101"/>
      <c r="L113" s="71"/>
      <c r="M113" s="101"/>
      <c r="N113" s="71"/>
      <c r="O113" s="72"/>
    </row>
    <row r="114" spans="1:15" ht="15.75" x14ac:dyDescent="0.25">
      <c r="A114" s="13"/>
      <c r="B114" s="105"/>
      <c r="C114" s="73"/>
      <c r="D114" s="73"/>
      <c r="E114" s="75"/>
      <c r="F114" s="73"/>
      <c r="G114" s="73" t="s">
        <v>1588</v>
      </c>
      <c r="H114" s="73"/>
      <c r="I114" s="73" t="s">
        <v>1589</v>
      </c>
      <c r="J114" s="73"/>
      <c r="K114" s="103" t="s">
        <v>1590</v>
      </c>
      <c r="L114" s="73"/>
      <c r="M114" s="103" t="s">
        <v>1591</v>
      </c>
      <c r="N114" s="73"/>
      <c r="O114" s="75" t="s">
        <v>1562</v>
      </c>
    </row>
    <row r="115" spans="1:15" ht="15.75" x14ac:dyDescent="0.25">
      <c r="A115" s="13"/>
      <c r="B115" s="104"/>
      <c r="C115" s="71"/>
      <c r="D115" s="71"/>
      <c r="E115" s="72"/>
      <c r="F115" s="71"/>
      <c r="G115" s="71"/>
      <c r="H115" s="71"/>
      <c r="I115" s="71" t="s">
        <v>1592</v>
      </c>
      <c r="J115" s="71"/>
      <c r="K115" s="101" t="s">
        <v>1560</v>
      </c>
      <c r="L115" s="71"/>
      <c r="M115" s="101" t="s">
        <v>1561</v>
      </c>
      <c r="N115" s="71"/>
      <c r="O115" s="72" t="s">
        <v>1562</v>
      </c>
    </row>
    <row r="116" spans="1:15" ht="15.75" x14ac:dyDescent="0.25">
      <c r="A116" s="13"/>
      <c r="B116" s="105"/>
      <c r="C116" s="73"/>
      <c r="D116" s="73"/>
      <c r="E116" s="75"/>
      <c r="F116" s="73"/>
      <c r="G116" s="111" t="s">
        <v>1569</v>
      </c>
      <c r="H116" s="111"/>
      <c r="I116" s="73" t="s">
        <v>1593</v>
      </c>
      <c r="J116" s="73"/>
      <c r="K116" s="112">
        <v>0.13</v>
      </c>
      <c r="L116" s="111"/>
      <c r="M116" s="113" t="s">
        <v>1594</v>
      </c>
      <c r="N116" s="111"/>
      <c r="O116" s="114" t="s">
        <v>1555</v>
      </c>
    </row>
    <row r="117" spans="1:15" ht="15.75" x14ac:dyDescent="0.25">
      <c r="A117" s="13"/>
      <c r="B117" s="104"/>
      <c r="C117" s="71"/>
      <c r="D117" s="71"/>
      <c r="E117" s="72"/>
      <c r="F117" s="71"/>
      <c r="G117" s="71"/>
      <c r="H117" s="71"/>
      <c r="I117" s="71" t="s">
        <v>1595</v>
      </c>
      <c r="J117" s="71"/>
      <c r="K117" s="101" t="s">
        <v>1596</v>
      </c>
      <c r="L117" s="71"/>
      <c r="M117" s="101" t="s">
        <v>1597</v>
      </c>
      <c r="N117" s="71"/>
      <c r="O117" s="72" t="s">
        <v>1562</v>
      </c>
    </row>
    <row r="118" spans="1:15" x14ac:dyDescent="0.25">
      <c r="A118" s="13"/>
      <c r="B118" s="136" t="s">
        <v>1598</v>
      </c>
      <c r="C118" s="73"/>
      <c r="D118" s="73" t="s">
        <v>378</v>
      </c>
      <c r="E118" s="74" t="s">
        <v>1370</v>
      </c>
      <c r="F118" s="73"/>
      <c r="G118" s="73" t="s">
        <v>1582</v>
      </c>
      <c r="H118" s="73"/>
      <c r="I118" s="73" t="s">
        <v>1583</v>
      </c>
      <c r="J118" s="73"/>
      <c r="K118" s="112">
        <v>0.54</v>
      </c>
      <c r="L118" s="111"/>
      <c r="M118" s="113" t="s">
        <v>1584</v>
      </c>
      <c r="N118" s="111"/>
      <c r="O118" s="115">
        <v>-7</v>
      </c>
    </row>
    <row r="119" spans="1:15" ht="15.75" x14ac:dyDescent="0.25">
      <c r="A119" s="13"/>
      <c r="B119" s="104"/>
      <c r="C119" s="71"/>
      <c r="D119" s="71"/>
      <c r="E119" s="72"/>
      <c r="F119" s="71"/>
      <c r="G119" s="71" t="s">
        <v>1585</v>
      </c>
      <c r="H119" s="71"/>
      <c r="I119" s="71" t="s">
        <v>1586</v>
      </c>
      <c r="J119" s="71"/>
      <c r="K119" s="106">
        <v>0.79</v>
      </c>
      <c r="L119" s="71"/>
      <c r="M119" s="101" t="s">
        <v>1584</v>
      </c>
      <c r="N119" s="71"/>
      <c r="O119" s="76">
        <v>-8</v>
      </c>
    </row>
    <row r="120" spans="1:15" ht="15.75" x14ac:dyDescent="0.25">
      <c r="A120" s="13"/>
      <c r="B120" s="105"/>
      <c r="C120" s="73"/>
      <c r="D120" s="73"/>
      <c r="E120" s="75"/>
      <c r="F120" s="73"/>
      <c r="G120" s="73"/>
      <c r="H120" s="73"/>
      <c r="I120" s="73" t="s">
        <v>1587</v>
      </c>
      <c r="J120" s="73"/>
      <c r="K120" s="103"/>
      <c r="L120" s="73"/>
      <c r="M120" s="103"/>
      <c r="N120" s="73"/>
      <c r="O120" s="75"/>
    </row>
    <row r="121" spans="1:15" ht="15.75" x14ac:dyDescent="0.25">
      <c r="A121" s="13"/>
      <c r="B121" s="104"/>
      <c r="C121" s="71"/>
      <c r="D121" s="71"/>
      <c r="E121" s="72"/>
      <c r="F121" s="71"/>
      <c r="G121" s="71" t="s">
        <v>1588</v>
      </c>
      <c r="H121" s="71"/>
      <c r="I121" s="71" t="s">
        <v>1599</v>
      </c>
      <c r="J121" s="71"/>
      <c r="K121" s="106">
        <v>7.0000000000000007E-2</v>
      </c>
      <c r="L121" s="71"/>
      <c r="M121" s="101" t="s">
        <v>1600</v>
      </c>
      <c r="N121" s="71"/>
      <c r="O121" s="72" t="s">
        <v>1555</v>
      </c>
    </row>
    <row r="122" spans="1:15" ht="15.75" x14ac:dyDescent="0.25">
      <c r="A122" s="13"/>
      <c r="B122" s="105"/>
      <c r="C122" s="73"/>
      <c r="D122" s="73"/>
      <c r="E122" s="75"/>
      <c r="F122" s="73"/>
      <c r="G122" s="73"/>
      <c r="H122" s="73"/>
      <c r="I122" s="73" t="s">
        <v>1589</v>
      </c>
      <c r="J122" s="73"/>
      <c r="K122" s="103" t="s">
        <v>1601</v>
      </c>
      <c r="L122" s="73"/>
      <c r="M122" s="103" t="s">
        <v>1602</v>
      </c>
      <c r="N122" s="73"/>
      <c r="O122" s="75" t="s">
        <v>1562</v>
      </c>
    </row>
    <row r="123" spans="1:15" ht="15.75" x14ac:dyDescent="0.25">
      <c r="A123" s="13"/>
      <c r="B123" s="104"/>
      <c r="C123" s="71"/>
      <c r="D123" s="71"/>
      <c r="E123" s="72"/>
      <c r="F123" s="71"/>
      <c r="G123" s="71"/>
      <c r="H123" s="71"/>
      <c r="I123" s="71" t="s">
        <v>1603</v>
      </c>
      <c r="J123" s="71"/>
      <c r="K123" s="106">
        <v>0.15</v>
      </c>
      <c r="L123" s="71"/>
      <c r="M123" s="106">
        <v>0.15</v>
      </c>
      <c r="N123" s="71"/>
      <c r="O123" s="72" t="s">
        <v>1562</v>
      </c>
    </row>
    <row r="124" spans="1:15" ht="15.75" x14ac:dyDescent="0.25">
      <c r="A124" s="13"/>
      <c r="B124" s="105"/>
      <c r="C124" s="73"/>
      <c r="D124" s="73"/>
      <c r="E124" s="75"/>
      <c r="F124" s="73"/>
      <c r="G124" s="111" t="s">
        <v>1569</v>
      </c>
      <c r="H124" s="111"/>
      <c r="I124" s="73" t="s">
        <v>1593</v>
      </c>
      <c r="J124" s="73"/>
      <c r="K124" s="112">
        <v>0.12</v>
      </c>
      <c r="L124" s="111"/>
      <c r="M124" s="103" t="s">
        <v>1604</v>
      </c>
      <c r="N124" s="73"/>
      <c r="O124" s="75" t="s">
        <v>1555</v>
      </c>
    </row>
    <row r="125" spans="1:15" ht="15.75" x14ac:dyDescent="0.25">
      <c r="A125" s="13"/>
      <c r="B125" s="104"/>
      <c r="C125" s="71"/>
      <c r="D125" s="71"/>
      <c r="E125" s="72"/>
      <c r="F125" s="71"/>
      <c r="G125" s="71"/>
      <c r="H125" s="71"/>
      <c r="I125" s="71" t="s">
        <v>1605</v>
      </c>
      <c r="J125" s="71"/>
      <c r="K125" s="116">
        <v>30.16</v>
      </c>
      <c r="L125" s="71"/>
      <c r="M125" s="101" t="s">
        <v>1606</v>
      </c>
      <c r="N125" s="71"/>
      <c r="O125" s="72" t="s">
        <v>1562</v>
      </c>
    </row>
    <row r="126" spans="1:15" x14ac:dyDescent="0.25">
      <c r="A126" s="13"/>
      <c r="B126" s="140" t="s">
        <v>1607</v>
      </c>
      <c r="C126" s="111"/>
      <c r="D126" s="111" t="s">
        <v>378</v>
      </c>
      <c r="E126" s="115" t="s">
        <v>1374</v>
      </c>
      <c r="F126" s="111"/>
      <c r="G126" s="73" t="s">
        <v>1582</v>
      </c>
      <c r="H126" s="73"/>
      <c r="I126" s="73" t="s">
        <v>1583</v>
      </c>
      <c r="J126" s="73"/>
      <c r="K126" s="112">
        <v>0.5</v>
      </c>
      <c r="L126" s="111"/>
      <c r="M126" s="112">
        <v>0.5</v>
      </c>
      <c r="N126" s="111"/>
      <c r="O126" s="115">
        <v>-7</v>
      </c>
    </row>
    <row r="127" spans="1:15" ht="15.75" x14ac:dyDescent="0.25">
      <c r="A127" s="13"/>
      <c r="B127" s="104"/>
      <c r="C127" s="71"/>
      <c r="D127" s="71"/>
      <c r="E127" s="72"/>
      <c r="F127" s="71"/>
      <c r="G127" s="71" t="s">
        <v>1585</v>
      </c>
      <c r="H127" s="71"/>
      <c r="I127" s="71" t="s">
        <v>1586</v>
      </c>
      <c r="J127" s="71"/>
      <c r="K127" s="106">
        <v>0.5</v>
      </c>
      <c r="L127" s="71"/>
      <c r="M127" s="106">
        <v>0.5</v>
      </c>
      <c r="N127" s="71"/>
      <c r="O127" s="76">
        <v>-8</v>
      </c>
    </row>
    <row r="128" spans="1:15" ht="15.75" x14ac:dyDescent="0.25">
      <c r="A128" s="13"/>
      <c r="B128" s="105"/>
      <c r="C128" s="73"/>
      <c r="D128" s="73"/>
      <c r="E128" s="75"/>
      <c r="F128" s="73"/>
      <c r="G128" s="73"/>
      <c r="H128" s="73"/>
      <c r="I128" s="73" t="s">
        <v>1587</v>
      </c>
      <c r="J128" s="73"/>
      <c r="K128" s="103"/>
      <c r="L128" s="73"/>
      <c r="M128" s="103"/>
      <c r="N128" s="73"/>
      <c r="O128" s="75"/>
    </row>
    <row r="129" spans="1:30" ht="15.75" x14ac:dyDescent="0.25">
      <c r="A129" s="13"/>
      <c r="B129" s="104"/>
      <c r="C129" s="71"/>
      <c r="D129" s="71"/>
      <c r="E129" s="72"/>
      <c r="F129" s="71"/>
      <c r="G129" s="71" t="s">
        <v>1588</v>
      </c>
      <c r="H129" s="71"/>
      <c r="I129" s="71" t="s">
        <v>1589</v>
      </c>
      <c r="J129" s="71"/>
      <c r="K129" s="101" t="s">
        <v>1580</v>
      </c>
      <c r="L129" s="71"/>
      <c r="M129" s="101" t="s">
        <v>1580</v>
      </c>
      <c r="N129" s="71"/>
      <c r="O129" s="72" t="s">
        <v>1562</v>
      </c>
    </row>
    <row r="130" spans="1:30" ht="15.75" x14ac:dyDescent="0.25">
      <c r="A130" s="13"/>
      <c r="B130" s="105"/>
      <c r="C130" s="73"/>
      <c r="D130" s="73"/>
      <c r="E130" s="75"/>
      <c r="F130" s="73"/>
      <c r="G130" s="111" t="s">
        <v>1569</v>
      </c>
      <c r="H130" s="111"/>
      <c r="I130" s="73" t="s">
        <v>1593</v>
      </c>
      <c r="J130" s="73"/>
      <c r="K130" s="112">
        <v>0.14000000000000001</v>
      </c>
      <c r="L130" s="111"/>
      <c r="M130" s="112">
        <v>0.14000000000000001</v>
      </c>
      <c r="N130" s="111"/>
      <c r="O130" s="114" t="s">
        <v>1555</v>
      </c>
    </row>
    <row r="131" spans="1:30" ht="15.75" x14ac:dyDescent="0.25">
      <c r="A131" s="13"/>
      <c r="B131" s="104"/>
      <c r="C131" s="71"/>
      <c r="D131" s="71"/>
      <c r="E131" s="72"/>
      <c r="F131" s="71"/>
      <c r="G131" s="71"/>
      <c r="H131" s="71"/>
      <c r="I131" s="71" t="s">
        <v>1595</v>
      </c>
      <c r="J131" s="71"/>
      <c r="K131" s="101" t="s">
        <v>1601</v>
      </c>
      <c r="L131" s="71"/>
      <c r="M131" s="101" t="s">
        <v>1601</v>
      </c>
      <c r="N131" s="71"/>
      <c r="O131" s="72" t="s">
        <v>1562</v>
      </c>
    </row>
    <row r="132" spans="1:30" x14ac:dyDescent="0.25">
      <c r="A132" s="13"/>
      <c r="B132" s="141" t="s">
        <v>1326</v>
      </c>
      <c r="C132" s="73"/>
      <c r="D132" s="73"/>
      <c r="E132" s="75"/>
      <c r="F132" s="73"/>
      <c r="G132" s="73"/>
      <c r="H132" s="73"/>
      <c r="I132" s="73"/>
      <c r="J132" s="73"/>
      <c r="K132" s="103"/>
      <c r="L132" s="73"/>
      <c r="M132" s="103"/>
      <c r="N132" s="73"/>
      <c r="O132" s="75"/>
    </row>
    <row r="133" spans="1:30" x14ac:dyDescent="0.25">
      <c r="A133" s="13"/>
      <c r="B133" s="133" t="s">
        <v>397</v>
      </c>
      <c r="C133" s="71"/>
      <c r="D133" s="71" t="s">
        <v>378</v>
      </c>
      <c r="E133" s="76" t="s">
        <v>857</v>
      </c>
      <c r="F133" s="71"/>
      <c r="G133" s="71" t="s">
        <v>1552</v>
      </c>
      <c r="H133" s="71"/>
      <c r="I133" s="71" t="s">
        <v>1563</v>
      </c>
      <c r="J133" s="71"/>
      <c r="K133" s="101" t="s">
        <v>1608</v>
      </c>
      <c r="L133" s="71"/>
      <c r="M133" s="101" t="s">
        <v>1609</v>
      </c>
      <c r="N133" s="71"/>
      <c r="O133" s="72" t="s">
        <v>1555</v>
      </c>
    </row>
    <row r="134" spans="1:30" ht="15.75" x14ac:dyDescent="0.25">
      <c r="A134" s="13"/>
      <c r="B134" s="105"/>
      <c r="C134" s="73"/>
      <c r="D134" s="73"/>
      <c r="E134" s="75"/>
      <c r="F134" s="73"/>
      <c r="G134" s="73" t="s">
        <v>1569</v>
      </c>
      <c r="H134" s="73"/>
      <c r="I134" s="73" t="s">
        <v>1570</v>
      </c>
      <c r="J134" s="73"/>
      <c r="K134" s="102">
        <v>0.03</v>
      </c>
      <c r="L134" s="73"/>
      <c r="M134" s="103" t="s">
        <v>1610</v>
      </c>
      <c r="N134" s="73"/>
      <c r="O134" s="75" t="s">
        <v>1555</v>
      </c>
    </row>
    <row r="135" spans="1:30" ht="15.75" x14ac:dyDescent="0.25">
      <c r="A135" s="13"/>
      <c r="B135" s="104"/>
      <c r="C135" s="71"/>
      <c r="D135" s="71"/>
      <c r="E135" s="72"/>
      <c r="F135" s="71"/>
      <c r="G135" s="71"/>
      <c r="H135" s="71"/>
      <c r="I135" s="71" t="s">
        <v>1573</v>
      </c>
      <c r="J135" s="71"/>
      <c r="K135" s="106">
        <v>0.32</v>
      </c>
      <c r="L135" s="71"/>
      <c r="M135" s="101" t="s">
        <v>1611</v>
      </c>
      <c r="N135" s="71"/>
      <c r="O135" s="72" t="s">
        <v>1555</v>
      </c>
    </row>
    <row r="136" spans="1:30" x14ac:dyDescent="0.25">
      <c r="A136" s="13"/>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row>
    <row r="137" spans="1:30" x14ac:dyDescent="0.25">
      <c r="A137" s="13"/>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row>
    <row r="138" spans="1:30" ht="147.75" x14ac:dyDescent="0.25">
      <c r="A138" s="13"/>
      <c r="B138" s="77">
        <v>-1</v>
      </c>
      <c r="C138" s="78" t="s">
        <v>1612</v>
      </c>
    </row>
    <row r="139" spans="1:30" ht="60" x14ac:dyDescent="0.25">
      <c r="A139" s="13"/>
      <c r="B139" s="77">
        <v>-2</v>
      </c>
      <c r="C139" s="78" t="s">
        <v>1613</v>
      </c>
    </row>
    <row r="140" spans="1:30" ht="21" x14ac:dyDescent="0.25">
      <c r="A140" s="13"/>
      <c r="B140" s="77">
        <v>-3</v>
      </c>
      <c r="C140" s="78" t="s">
        <v>1614</v>
      </c>
    </row>
    <row r="141" spans="1:30" ht="79.5" x14ac:dyDescent="0.25">
      <c r="A141" s="13"/>
      <c r="B141" s="77">
        <v>-4</v>
      </c>
      <c r="C141" s="78" t="s">
        <v>1615</v>
      </c>
    </row>
    <row r="142" spans="1:30" ht="79.5" x14ac:dyDescent="0.25">
      <c r="A142" s="13"/>
      <c r="B142" s="77">
        <v>-5</v>
      </c>
      <c r="C142" s="78" t="s">
        <v>1616</v>
      </c>
    </row>
    <row r="143" spans="1:30" ht="333" x14ac:dyDescent="0.25">
      <c r="A143" s="13"/>
      <c r="B143" s="77">
        <v>-6</v>
      </c>
      <c r="C143" s="78" t="s">
        <v>1617</v>
      </c>
    </row>
    <row r="144" spans="1:30" ht="79.5" x14ac:dyDescent="0.25">
      <c r="A144" s="13"/>
      <c r="B144" s="77">
        <v>-7</v>
      </c>
      <c r="C144" s="78" t="s">
        <v>1618</v>
      </c>
    </row>
    <row r="145" spans="1:30" ht="79.5" x14ac:dyDescent="0.25">
      <c r="A145" s="13"/>
      <c r="B145" s="77">
        <v>-8</v>
      </c>
      <c r="C145" s="78" t="s">
        <v>1619</v>
      </c>
    </row>
    <row r="146" spans="1:30" ht="60" x14ac:dyDescent="0.25">
      <c r="A146" s="13"/>
      <c r="B146" s="77">
        <v>-9</v>
      </c>
      <c r="C146" s="78" t="s">
        <v>1620</v>
      </c>
    </row>
    <row r="147" spans="1:30" ht="167.25" x14ac:dyDescent="0.25">
      <c r="A147" s="13"/>
      <c r="B147" s="77">
        <v>-10</v>
      </c>
      <c r="C147" s="78" t="s">
        <v>1621</v>
      </c>
    </row>
    <row r="148" spans="1:30" ht="30.75" x14ac:dyDescent="0.25">
      <c r="A148" s="13"/>
      <c r="B148" s="77">
        <v>-11</v>
      </c>
      <c r="C148" s="78" t="s">
        <v>1622</v>
      </c>
    </row>
    <row r="149" spans="1:30" ht="15.75" x14ac:dyDescent="0.25">
      <c r="A149" s="13"/>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row>
    <row r="150" spans="1:30" x14ac:dyDescent="0.25">
      <c r="A150" s="1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row>
    <row r="151" spans="1:30" x14ac:dyDescent="0.25">
      <c r="A151" s="2" t="s">
        <v>64</v>
      </c>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row>
    <row r="152" spans="1:30" ht="30" x14ac:dyDescent="0.25">
      <c r="A152" s="3" t="s">
        <v>1968</v>
      </c>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row>
    <row r="153" spans="1:30" x14ac:dyDescent="0.25">
      <c r="A153" s="13" t="s">
        <v>1969</v>
      </c>
      <c r="B153" s="39" t="s">
        <v>1330</v>
      </c>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row>
    <row r="154" spans="1:30" x14ac:dyDescent="0.25">
      <c r="A154" s="13"/>
      <c r="B154" s="40" t="s">
        <v>376</v>
      </c>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row>
    <row r="155" spans="1:30" ht="15.75" thickBot="1" x14ac:dyDescent="0.3">
      <c r="A155" s="13"/>
      <c r="B155" s="10"/>
      <c r="C155" s="19"/>
      <c r="D155" s="47" t="s">
        <v>749</v>
      </c>
      <c r="E155" s="47"/>
      <c r="F155" s="47"/>
      <c r="G155" s="47"/>
      <c r="H155" s="47"/>
      <c r="I155" s="47"/>
      <c r="J155" s="47"/>
      <c r="K155" s="47"/>
      <c r="L155" s="47"/>
      <c r="M155" s="47"/>
      <c r="N155" s="47"/>
      <c r="O155" s="47"/>
      <c r="P155" s="47"/>
      <c r="Q155" s="47"/>
      <c r="R155" s="19"/>
    </row>
    <row r="156" spans="1:30" ht="15.75" thickBot="1" x14ac:dyDescent="0.3">
      <c r="A156" s="13"/>
      <c r="B156" s="20"/>
      <c r="C156" s="48"/>
      <c r="D156" s="49" t="s">
        <v>476</v>
      </c>
      <c r="E156" s="49"/>
      <c r="F156" s="49"/>
      <c r="G156" s="49"/>
      <c r="H156" s="49"/>
      <c r="I156" s="19"/>
      <c r="J156" s="79" t="s">
        <v>1311</v>
      </c>
      <c r="K156" s="79"/>
      <c r="L156" s="79"/>
      <c r="M156" s="79"/>
      <c r="N156" s="79"/>
      <c r="O156" s="79"/>
      <c r="P156" s="79"/>
      <c r="Q156" s="79"/>
      <c r="R156" s="19"/>
    </row>
    <row r="157" spans="1:30" x14ac:dyDescent="0.25">
      <c r="A157" s="13"/>
      <c r="B157" s="35"/>
      <c r="C157" s="48"/>
      <c r="D157" s="48" t="s">
        <v>482</v>
      </c>
      <c r="E157" s="48"/>
      <c r="F157" s="48"/>
      <c r="G157" s="48"/>
      <c r="H157" s="48"/>
      <c r="I157" s="48"/>
      <c r="J157" s="49" t="s">
        <v>1312</v>
      </c>
      <c r="K157" s="49"/>
      <c r="L157" s="49"/>
      <c r="M157" s="49" t="s">
        <v>1316</v>
      </c>
      <c r="N157" s="49"/>
      <c r="O157" s="49"/>
      <c r="P157" s="49" t="s">
        <v>1316</v>
      </c>
      <c r="Q157" s="49"/>
      <c r="R157" s="48"/>
    </row>
    <row r="158" spans="1:30" x14ac:dyDescent="0.25">
      <c r="A158" s="13"/>
      <c r="B158" s="35"/>
      <c r="C158" s="48"/>
      <c r="D158" s="37"/>
      <c r="E158" s="37"/>
      <c r="F158" s="37"/>
      <c r="G158" s="37"/>
      <c r="H158" s="37"/>
      <c r="I158" s="48"/>
      <c r="J158" s="48" t="s">
        <v>1313</v>
      </c>
      <c r="K158" s="48"/>
      <c r="L158" s="48"/>
      <c r="M158" s="48" t="s">
        <v>90</v>
      </c>
      <c r="N158" s="48"/>
      <c r="O158" s="48"/>
      <c r="P158" s="48" t="s">
        <v>1319</v>
      </c>
      <c r="Q158" s="48"/>
      <c r="R158" s="48"/>
    </row>
    <row r="159" spans="1:30" ht="15.75" thickBot="1" x14ac:dyDescent="0.3">
      <c r="A159" s="13"/>
      <c r="B159" s="35"/>
      <c r="C159" s="48"/>
      <c r="D159" s="53"/>
      <c r="E159" s="53"/>
      <c r="F159" s="53"/>
      <c r="G159" s="53"/>
      <c r="H159" s="53"/>
      <c r="I159" s="48"/>
      <c r="J159" s="48" t="s">
        <v>1314</v>
      </c>
      <c r="K159" s="48"/>
      <c r="L159" s="48"/>
      <c r="M159" s="48" t="s">
        <v>1317</v>
      </c>
      <c r="N159" s="48"/>
      <c r="O159" s="48"/>
      <c r="P159" s="48" t="s">
        <v>1320</v>
      </c>
      <c r="Q159" s="48"/>
      <c r="R159" s="48"/>
    </row>
    <row r="160" spans="1:30" x14ac:dyDescent="0.25">
      <c r="A160" s="13"/>
      <c r="B160" s="35"/>
      <c r="C160" s="48"/>
      <c r="D160" s="49" t="s">
        <v>763</v>
      </c>
      <c r="E160" s="49"/>
      <c r="F160" s="49"/>
      <c r="G160" s="49" t="s">
        <v>426</v>
      </c>
      <c r="H160" s="49"/>
      <c r="I160" s="48"/>
      <c r="J160" s="48" t="s">
        <v>1315</v>
      </c>
      <c r="K160" s="48"/>
      <c r="L160" s="48"/>
      <c r="M160" s="48" t="s">
        <v>1318</v>
      </c>
      <c r="N160" s="48"/>
      <c r="O160" s="48"/>
      <c r="P160" s="48" t="s">
        <v>1321</v>
      </c>
      <c r="Q160" s="48"/>
      <c r="R160" s="48"/>
    </row>
    <row r="161" spans="1:30" ht="15.75" thickBot="1" x14ac:dyDescent="0.3">
      <c r="A161" s="13"/>
      <c r="B161" s="35"/>
      <c r="C161" s="48"/>
      <c r="D161" s="47" t="s">
        <v>1322</v>
      </c>
      <c r="E161" s="47"/>
      <c r="F161" s="48"/>
      <c r="G161" s="47" t="s">
        <v>427</v>
      </c>
      <c r="H161" s="47"/>
      <c r="I161" s="48"/>
      <c r="J161" s="53"/>
      <c r="K161" s="53"/>
      <c r="L161" s="48"/>
      <c r="M161" s="53"/>
      <c r="N161" s="53"/>
      <c r="O161" s="48"/>
      <c r="P161" s="53"/>
      <c r="Q161" s="53"/>
      <c r="R161" s="48"/>
    </row>
    <row r="162" spans="1:30" x14ac:dyDescent="0.25">
      <c r="A162" s="13"/>
      <c r="B162" s="21" t="s">
        <v>1323</v>
      </c>
      <c r="C162" s="22"/>
      <c r="D162" s="22"/>
      <c r="E162" s="23"/>
      <c r="F162" s="22"/>
      <c r="G162" s="22"/>
      <c r="H162" s="23"/>
      <c r="I162" s="22"/>
      <c r="J162" s="22"/>
      <c r="K162" s="23"/>
      <c r="L162" s="22"/>
      <c r="M162" s="22"/>
      <c r="N162" s="23"/>
      <c r="O162" s="22"/>
      <c r="P162" s="22"/>
      <c r="Q162" s="23"/>
      <c r="R162" s="22"/>
    </row>
    <row r="163" spans="1:30" ht="26.25" x14ac:dyDescent="0.25">
      <c r="A163" s="13"/>
      <c r="B163" s="118" t="s">
        <v>1324</v>
      </c>
      <c r="C163" s="25"/>
      <c r="D163" s="25" t="s">
        <v>378</v>
      </c>
      <c r="E163" s="26" t="s">
        <v>1331</v>
      </c>
      <c r="F163" s="25"/>
      <c r="G163" s="25" t="s">
        <v>378</v>
      </c>
      <c r="H163" s="26" t="s">
        <v>1331</v>
      </c>
      <c r="I163" s="25"/>
      <c r="J163" s="25" t="s">
        <v>378</v>
      </c>
      <c r="K163" s="26" t="s">
        <v>1331</v>
      </c>
      <c r="L163" s="25"/>
      <c r="M163" s="25" t="s">
        <v>378</v>
      </c>
      <c r="N163" s="55" t="s">
        <v>515</v>
      </c>
      <c r="O163" s="25"/>
      <c r="P163" s="25" t="s">
        <v>378</v>
      </c>
      <c r="Q163" s="55" t="s">
        <v>515</v>
      </c>
      <c r="R163" s="25"/>
    </row>
    <row r="164" spans="1:30" ht="39" x14ac:dyDescent="0.25">
      <c r="A164" s="13"/>
      <c r="B164" s="119" t="s">
        <v>1332</v>
      </c>
      <c r="C164" s="22"/>
      <c r="D164" s="22"/>
      <c r="E164" s="28" t="s">
        <v>1333</v>
      </c>
      <c r="F164" s="22"/>
      <c r="G164" s="22"/>
      <c r="H164" s="28" t="s">
        <v>1334</v>
      </c>
      <c r="I164" s="22"/>
      <c r="J164" s="22"/>
      <c r="K164" s="23" t="s">
        <v>515</v>
      </c>
      <c r="L164" s="22"/>
      <c r="M164" s="22"/>
      <c r="N164" s="28" t="s">
        <v>1335</v>
      </c>
      <c r="O164" s="22"/>
      <c r="P164" s="22"/>
      <c r="Q164" s="28" t="s">
        <v>1336</v>
      </c>
      <c r="R164" s="22"/>
    </row>
    <row r="165" spans="1:30" x14ac:dyDescent="0.25">
      <c r="A165" s="13"/>
      <c r="B165" s="118" t="s">
        <v>1337</v>
      </c>
      <c r="C165" s="25"/>
      <c r="D165" s="25"/>
      <c r="E165" s="26" t="s">
        <v>1338</v>
      </c>
      <c r="F165" s="25"/>
      <c r="G165" s="25"/>
      <c r="H165" s="26" t="s">
        <v>1339</v>
      </c>
      <c r="I165" s="25"/>
      <c r="J165" s="25"/>
      <c r="K165" s="55" t="s">
        <v>515</v>
      </c>
      <c r="L165" s="25"/>
      <c r="M165" s="25"/>
      <c r="N165" s="26" t="s">
        <v>1340</v>
      </c>
      <c r="O165" s="25"/>
      <c r="P165" s="25"/>
      <c r="Q165" s="26" t="s">
        <v>1341</v>
      </c>
      <c r="R165" s="25"/>
    </row>
    <row r="166" spans="1:30" x14ac:dyDescent="0.25">
      <c r="A166" s="13"/>
      <c r="B166" s="119" t="s">
        <v>1342</v>
      </c>
      <c r="C166" s="22"/>
      <c r="D166" s="22"/>
      <c r="E166" s="28" t="s">
        <v>1343</v>
      </c>
      <c r="F166" s="22"/>
      <c r="G166" s="22"/>
      <c r="H166" s="28" t="s">
        <v>1344</v>
      </c>
      <c r="I166" s="22"/>
      <c r="J166" s="22"/>
      <c r="K166" s="23" t="s">
        <v>515</v>
      </c>
      <c r="L166" s="22"/>
      <c r="M166" s="22"/>
      <c r="N166" s="23" t="s">
        <v>515</v>
      </c>
      <c r="O166" s="22"/>
      <c r="P166" s="22"/>
      <c r="Q166" s="28" t="s">
        <v>1344</v>
      </c>
      <c r="R166" s="22"/>
    </row>
    <row r="167" spans="1:30" x14ac:dyDescent="0.25">
      <c r="A167" s="13"/>
      <c r="B167" s="118" t="s">
        <v>43</v>
      </c>
      <c r="C167" s="25"/>
      <c r="D167" s="25"/>
      <c r="E167" s="26" t="s">
        <v>1345</v>
      </c>
      <c r="F167" s="25"/>
      <c r="G167" s="25"/>
      <c r="H167" s="26" t="s">
        <v>1346</v>
      </c>
      <c r="I167" s="25"/>
      <c r="J167" s="25"/>
      <c r="K167" s="55" t="s">
        <v>515</v>
      </c>
      <c r="L167" s="25"/>
      <c r="M167" s="25"/>
      <c r="N167" s="26" t="s">
        <v>1346</v>
      </c>
      <c r="O167" s="25"/>
      <c r="P167" s="25"/>
      <c r="Q167" s="55" t="s">
        <v>515</v>
      </c>
      <c r="R167" s="25"/>
    </row>
    <row r="168" spans="1:30" x14ac:dyDescent="0.25">
      <c r="A168" s="13"/>
      <c r="B168" s="21" t="s">
        <v>1326</v>
      </c>
      <c r="C168" s="22"/>
      <c r="D168" s="22"/>
      <c r="E168" s="23"/>
      <c r="F168" s="22"/>
      <c r="G168" s="22"/>
      <c r="H168" s="23"/>
      <c r="I168" s="22"/>
      <c r="J168" s="22"/>
      <c r="K168" s="23"/>
      <c r="L168" s="22"/>
      <c r="M168" s="22"/>
      <c r="N168" s="23"/>
      <c r="O168" s="22"/>
      <c r="P168" s="22"/>
      <c r="Q168" s="23"/>
      <c r="R168" s="22"/>
    </row>
    <row r="169" spans="1:30" ht="26.25" x14ac:dyDescent="0.25">
      <c r="A169" s="13"/>
      <c r="B169" s="118" t="s">
        <v>1347</v>
      </c>
      <c r="C169" s="25"/>
      <c r="D169" s="25" t="s">
        <v>378</v>
      </c>
      <c r="E169" s="26" t="s">
        <v>931</v>
      </c>
      <c r="F169" s="25"/>
      <c r="G169" s="25" t="s">
        <v>378</v>
      </c>
      <c r="H169" s="26" t="s">
        <v>1348</v>
      </c>
      <c r="I169" s="25"/>
      <c r="J169" s="25" t="s">
        <v>378</v>
      </c>
      <c r="K169" s="55" t="s">
        <v>515</v>
      </c>
      <c r="L169" s="25"/>
      <c r="M169" s="25" t="s">
        <v>378</v>
      </c>
      <c r="N169" s="55" t="s">
        <v>515</v>
      </c>
      <c r="O169" s="25"/>
      <c r="P169" s="25" t="s">
        <v>378</v>
      </c>
      <c r="Q169" s="26" t="s">
        <v>1348</v>
      </c>
      <c r="R169" s="25"/>
    </row>
    <row r="170" spans="1:30" x14ac:dyDescent="0.25">
      <c r="A170" s="13"/>
      <c r="B170" s="119" t="s">
        <v>65</v>
      </c>
      <c r="C170" s="22"/>
      <c r="D170" s="22"/>
      <c r="E170" s="28" t="s">
        <v>945</v>
      </c>
      <c r="F170" s="22"/>
      <c r="G170" s="22"/>
      <c r="H170" s="28" t="s">
        <v>945</v>
      </c>
      <c r="I170" s="22"/>
      <c r="J170" s="22"/>
      <c r="K170" s="23" t="s">
        <v>515</v>
      </c>
      <c r="L170" s="22"/>
      <c r="M170" s="22"/>
      <c r="N170" s="23" t="s">
        <v>515</v>
      </c>
      <c r="O170" s="22"/>
      <c r="P170" s="22"/>
      <c r="Q170" s="28" t="s">
        <v>945</v>
      </c>
      <c r="R170" s="22"/>
    </row>
    <row r="171" spans="1:30" x14ac:dyDescent="0.25">
      <c r="A171" s="13"/>
      <c r="B171" s="118" t="s">
        <v>46</v>
      </c>
      <c r="C171" s="25"/>
      <c r="D171" s="25"/>
      <c r="E171" s="26" t="s">
        <v>1349</v>
      </c>
      <c r="F171" s="25"/>
      <c r="G171" s="25"/>
      <c r="H171" s="26" t="s">
        <v>1350</v>
      </c>
      <c r="I171" s="25"/>
      <c r="J171" s="25"/>
      <c r="K171" s="26" t="s">
        <v>1350</v>
      </c>
      <c r="L171" s="25"/>
      <c r="M171" s="25"/>
      <c r="N171" s="55" t="s">
        <v>515</v>
      </c>
      <c r="O171" s="25"/>
      <c r="P171" s="25"/>
      <c r="Q171" s="55" t="s">
        <v>515</v>
      </c>
      <c r="R171" s="25"/>
    </row>
    <row r="172" spans="1:30" x14ac:dyDescent="0.25">
      <c r="A172" s="13"/>
      <c r="B172" s="119" t="s">
        <v>47</v>
      </c>
      <c r="C172" s="22"/>
      <c r="D172" s="22"/>
      <c r="E172" s="28" t="s">
        <v>869</v>
      </c>
      <c r="F172" s="22"/>
      <c r="G172" s="22"/>
      <c r="H172" s="28" t="s">
        <v>1351</v>
      </c>
      <c r="I172" s="22"/>
      <c r="J172" s="22"/>
      <c r="K172" s="23" t="s">
        <v>515</v>
      </c>
      <c r="L172" s="22"/>
      <c r="M172" s="22"/>
      <c r="N172" s="23" t="s">
        <v>515</v>
      </c>
      <c r="O172" s="22"/>
      <c r="P172" s="22"/>
      <c r="Q172" s="28" t="s">
        <v>1351</v>
      </c>
      <c r="R172" s="22"/>
    </row>
    <row r="173" spans="1:30" x14ac:dyDescent="0.25">
      <c r="A173" s="13"/>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row>
    <row r="174" spans="1:30" x14ac:dyDescent="0.25">
      <c r="A174" s="13"/>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row>
    <row r="175" spans="1:30" ht="102.75" x14ac:dyDescent="0.25">
      <c r="A175" s="13"/>
      <c r="B175" s="36">
        <v>-1</v>
      </c>
      <c r="C175" s="11" t="s">
        <v>1352</v>
      </c>
    </row>
    <row r="176" spans="1:30" ht="26.25" x14ac:dyDescent="0.25">
      <c r="A176" s="13"/>
      <c r="B176" s="36">
        <v>-2</v>
      </c>
      <c r="C176" s="11" t="s">
        <v>1353</v>
      </c>
    </row>
    <row r="177" spans="1:30" x14ac:dyDescent="0.25">
      <c r="A177" s="13"/>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row>
    <row r="178" spans="1:30" x14ac:dyDescent="0.25">
      <c r="A178" s="1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row>
    <row r="179" spans="1:30" x14ac:dyDescent="0.25">
      <c r="A179" s="13" t="s">
        <v>1970</v>
      </c>
      <c r="B179" s="39" t="s">
        <v>1385</v>
      </c>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row>
    <row r="180" spans="1:30" x14ac:dyDescent="0.25">
      <c r="A180" s="13"/>
      <c r="B180" s="40" t="s">
        <v>376</v>
      </c>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row>
    <row r="181" spans="1:30" ht="15.75" thickBot="1" x14ac:dyDescent="0.3">
      <c r="A181" s="13"/>
      <c r="B181" s="10"/>
      <c r="C181" s="19"/>
      <c r="D181" s="47" t="s">
        <v>749</v>
      </c>
      <c r="E181" s="47"/>
      <c r="F181" s="47"/>
      <c r="G181" s="47"/>
      <c r="H181" s="47"/>
      <c r="I181" s="47"/>
      <c r="J181" s="47"/>
      <c r="K181" s="47"/>
      <c r="L181" s="47"/>
      <c r="M181" s="47"/>
      <c r="N181" s="47"/>
      <c r="O181" s="19"/>
    </row>
    <row r="182" spans="1:30" x14ac:dyDescent="0.25">
      <c r="A182" s="13"/>
      <c r="B182" s="35"/>
      <c r="C182" s="48"/>
      <c r="D182" s="49" t="s">
        <v>1312</v>
      </c>
      <c r="E182" s="49"/>
      <c r="F182" s="49"/>
      <c r="G182" s="49" t="s">
        <v>1316</v>
      </c>
      <c r="H182" s="49"/>
      <c r="I182" s="49"/>
      <c r="J182" s="49" t="s">
        <v>1316</v>
      </c>
      <c r="K182" s="49"/>
      <c r="L182" s="49"/>
      <c r="M182" s="49" t="s">
        <v>1356</v>
      </c>
      <c r="N182" s="49"/>
      <c r="O182" s="48"/>
    </row>
    <row r="183" spans="1:30" x14ac:dyDescent="0.25">
      <c r="A183" s="13"/>
      <c r="B183" s="35"/>
      <c r="C183" s="48"/>
      <c r="D183" s="48" t="s">
        <v>1313</v>
      </c>
      <c r="E183" s="48"/>
      <c r="F183" s="48"/>
      <c r="G183" s="48" t="s">
        <v>90</v>
      </c>
      <c r="H183" s="48"/>
      <c r="I183" s="48"/>
      <c r="J183" s="48" t="s">
        <v>1319</v>
      </c>
      <c r="K183" s="48"/>
      <c r="L183" s="48"/>
      <c r="M183" s="48" t="s">
        <v>477</v>
      </c>
      <c r="N183" s="48"/>
      <c r="O183" s="48"/>
    </row>
    <row r="184" spans="1:30" x14ac:dyDescent="0.25">
      <c r="A184" s="13"/>
      <c r="B184" s="35"/>
      <c r="C184" s="48"/>
      <c r="D184" s="48" t="s">
        <v>1314</v>
      </c>
      <c r="E184" s="48"/>
      <c r="F184" s="48"/>
      <c r="G184" s="48" t="s">
        <v>1317</v>
      </c>
      <c r="H184" s="48"/>
      <c r="I184" s="48"/>
      <c r="J184" s="48" t="s">
        <v>1320</v>
      </c>
      <c r="K184" s="48"/>
      <c r="L184" s="48"/>
      <c r="M184" s="48">
        <v>2013</v>
      </c>
      <c r="N184" s="48"/>
      <c r="O184" s="48"/>
    </row>
    <row r="185" spans="1:30" ht="15.75" thickBot="1" x14ac:dyDescent="0.3">
      <c r="A185" s="13"/>
      <c r="B185" s="35"/>
      <c r="C185" s="48"/>
      <c r="D185" s="47" t="s">
        <v>1315</v>
      </c>
      <c r="E185" s="47"/>
      <c r="F185" s="48"/>
      <c r="G185" s="47" t="s">
        <v>1318</v>
      </c>
      <c r="H185" s="47"/>
      <c r="I185" s="48"/>
      <c r="J185" s="47" t="s">
        <v>1321</v>
      </c>
      <c r="K185" s="47"/>
      <c r="L185" s="48"/>
      <c r="M185" s="53"/>
      <c r="N185" s="53"/>
      <c r="O185" s="48"/>
    </row>
    <row r="186" spans="1:30" x14ac:dyDescent="0.25">
      <c r="A186" s="13"/>
      <c r="B186" s="21" t="s">
        <v>1323</v>
      </c>
      <c r="C186" s="22"/>
      <c r="D186" s="22"/>
      <c r="E186" s="23"/>
      <c r="F186" s="22"/>
      <c r="G186" s="22"/>
      <c r="H186" s="23"/>
      <c r="I186" s="22"/>
      <c r="J186" s="22"/>
      <c r="K186" s="23"/>
      <c r="L186" s="22"/>
      <c r="M186" s="22"/>
      <c r="N186" s="23"/>
      <c r="O186" s="22"/>
    </row>
    <row r="187" spans="1:30" x14ac:dyDescent="0.25">
      <c r="A187" s="13"/>
      <c r="B187" s="34" t="s">
        <v>1357</v>
      </c>
      <c r="C187" s="25"/>
      <c r="D187" s="25"/>
      <c r="E187" s="55"/>
      <c r="F187" s="25"/>
      <c r="G187" s="25"/>
      <c r="H187" s="55"/>
      <c r="I187" s="25"/>
      <c r="J187" s="25"/>
      <c r="K187" s="55"/>
      <c r="L187" s="25"/>
      <c r="M187" s="25"/>
      <c r="N187" s="55"/>
      <c r="O187" s="25"/>
    </row>
    <row r="188" spans="1:30" x14ac:dyDescent="0.25">
      <c r="A188" s="13"/>
      <c r="B188" s="27" t="s">
        <v>487</v>
      </c>
      <c r="C188" s="22"/>
      <c r="D188" s="22" t="s">
        <v>378</v>
      </c>
      <c r="E188" s="23" t="s">
        <v>515</v>
      </c>
      <c r="F188" s="22"/>
      <c r="G188" s="22" t="s">
        <v>378</v>
      </c>
      <c r="H188" s="28" t="s">
        <v>1386</v>
      </c>
      <c r="I188" s="22"/>
      <c r="J188" s="22" t="s">
        <v>378</v>
      </c>
      <c r="K188" s="28" t="s">
        <v>1387</v>
      </c>
      <c r="L188" s="22"/>
      <c r="M188" s="22" t="s">
        <v>378</v>
      </c>
      <c r="N188" s="28" t="s">
        <v>1388</v>
      </c>
      <c r="O188" s="22"/>
    </row>
    <row r="189" spans="1:30" x14ac:dyDescent="0.25">
      <c r="A189" s="13"/>
      <c r="B189" s="24" t="s">
        <v>1389</v>
      </c>
      <c r="C189" s="25"/>
      <c r="D189" s="25"/>
      <c r="E189" s="55" t="s">
        <v>515</v>
      </c>
      <c r="F189" s="25"/>
      <c r="G189" s="25"/>
      <c r="H189" s="26" t="s">
        <v>1390</v>
      </c>
      <c r="I189" s="25"/>
      <c r="J189" s="25"/>
      <c r="K189" s="26" t="s">
        <v>1391</v>
      </c>
      <c r="L189" s="25"/>
      <c r="M189" s="25"/>
      <c r="N189" s="26" t="s">
        <v>1392</v>
      </c>
      <c r="O189" s="25"/>
    </row>
    <row r="190" spans="1:30" x14ac:dyDescent="0.25">
      <c r="A190" s="13"/>
      <c r="B190" s="27" t="s">
        <v>1361</v>
      </c>
      <c r="C190" s="22"/>
      <c r="D190" s="22"/>
      <c r="E190" s="23" t="s">
        <v>515</v>
      </c>
      <c r="F190" s="22"/>
      <c r="G190" s="22"/>
      <c r="H190" s="23" t="s">
        <v>515</v>
      </c>
      <c r="I190" s="22"/>
      <c r="J190" s="22"/>
      <c r="K190" s="28" t="s">
        <v>1393</v>
      </c>
      <c r="L190" s="22"/>
      <c r="M190" s="22"/>
      <c r="N190" s="28" t="s">
        <v>1393</v>
      </c>
      <c r="O190" s="22"/>
    </row>
    <row r="191" spans="1:30" ht="15.75" thickBot="1" x14ac:dyDescent="0.3">
      <c r="A191" s="13"/>
      <c r="B191" s="29" t="s">
        <v>393</v>
      </c>
      <c r="C191" s="29" t="s">
        <v>393</v>
      </c>
      <c r="D191" s="30" t="s">
        <v>394</v>
      </c>
      <c r="E191" s="31" t="s">
        <v>394</v>
      </c>
      <c r="F191" s="29" t="s">
        <v>393</v>
      </c>
      <c r="G191" s="30" t="s">
        <v>394</v>
      </c>
      <c r="H191" s="31" t="s">
        <v>394</v>
      </c>
      <c r="I191" s="29" t="s">
        <v>393</v>
      </c>
      <c r="J191" s="30" t="s">
        <v>394</v>
      </c>
      <c r="K191" s="31" t="s">
        <v>394</v>
      </c>
      <c r="L191" s="29" t="s">
        <v>393</v>
      </c>
      <c r="M191" s="30" t="s">
        <v>394</v>
      </c>
      <c r="N191" s="31" t="s">
        <v>394</v>
      </c>
      <c r="O191" s="29" t="s">
        <v>393</v>
      </c>
    </row>
    <row r="192" spans="1:30" x14ac:dyDescent="0.25">
      <c r="A192" s="13"/>
      <c r="B192" s="34" t="s">
        <v>493</v>
      </c>
      <c r="C192" s="25"/>
      <c r="D192" s="25"/>
      <c r="E192" s="55" t="s">
        <v>515</v>
      </c>
      <c r="F192" s="25"/>
      <c r="G192" s="25"/>
      <c r="H192" s="26" t="s">
        <v>1394</v>
      </c>
      <c r="I192" s="25"/>
      <c r="J192" s="25"/>
      <c r="K192" s="26" t="s">
        <v>1395</v>
      </c>
      <c r="L192" s="25"/>
      <c r="M192" s="25"/>
      <c r="N192" s="26" t="s">
        <v>1396</v>
      </c>
      <c r="O192" s="25"/>
    </row>
    <row r="193" spans="1:15" x14ac:dyDescent="0.25">
      <c r="A193" s="13"/>
      <c r="B193" s="46" t="s">
        <v>529</v>
      </c>
      <c r="C193" s="22"/>
      <c r="D193" s="22"/>
      <c r="E193" s="23" t="s">
        <v>515</v>
      </c>
      <c r="F193" s="22"/>
      <c r="G193" s="22"/>
      <c r="H193" s="28" t="s">
        <v>1397</v>
      </c>
      <c r="I193" s="22"/>
      <c r="J193" s="22"/>
      <c r="K193" s="28" t="s">
        <v>1398</v>
      </c>
      <c r="L193" s="22"/>
      <c r="M193" s="22"/>
      <c r="N193" s="28" t="s">
        <v>1399</v>
      </c>
      <c r="O193" s="22"/>
    </row>
    <row r="194" spans="1:15" x14ac:dyDescent="0.25">
      <c r="A194" s="13"/>
      <c r="B194" s="34" t="s">
        <v>1246</v>
      </c>
      <c r="C194" s="25"/>
      <c r="D194" s="25"/>
      <c r="E194" s="26" t="s">
        <v>1400</v>
      </c>
      <c r="F194" s="25"/>
      <c r="G194" s="25"/>
      <c r="H194" s="26" t="s">
        <v>1401</v>
      </c>
      <c r="I194" s="25"/>
      <c r="J194" s="25"/>
      <c r="K194" s="26" t="s">
        <v>1402</v>
      </c>
      <c r="L194" s="25"/>
      <c r="M194" s="25"/>
      <c r="N194" s="26" t="s">
        <v>1403</v>
      </c>
      <c r="O194" s="25"/>
    </row>
    <row r="195" spans="1:15" x14ac:dyDescent="0.25">
      <c r="A195" s="13"/>
      <c r="B195" s="46" t="s">
        <v>388</v>
      </c>
      <c r="C195" s="22"/>
      <c r="D195" s="22"/>
      <c r="E195" s="28" t="s">
        <v>1404</v>
      </c>
      <c r="F195" s="22"/>
      <c r="G195" s="22"/>
      <c r="H195" s="23" t="s">
        <v>515</v>
      </c>
      <c r="I195" s="22"/>
      <c r="J195" s="22"/>
      <c r="K195" s="28" t="s">
        <v>1405</v>
      </c>
      <c r="L195" s="22"/>
      <c r="M195" s="22"/>
      <c r="N195" s="28" t="s">
        <v>1406</v>
      </c>
      <c r="O195" s="22"/>
    </row>
    <row r="196" spans="1:15" x14ac:dyDescent="0.25">
      <c r="A196" s="13"/>
      <c r="B196" s="34" t="s">
        <v>1372</v>
      </c>
      <c r="C196" s="25"/>
      <c r="D196" s="25"/>
      <c r="E196" s="55"/>
      <c r="F196" s="25"/>
      <c r="G196" s="25"/>
      <c r="H196" s="55"/>
      <c r="I196" s="25"/>
      <c r="J196" s="25"/>
      <c r="K196" s="55"/>
      <c r="L196" s="25"/>
      <c r="M196" s="25"/>
      <c r="N196" s="55"/>
      <c r="O196" s="25"/>
    </row>
    <row r="197" spans="1:15" x14ac:dyDescent="0.25">
      <c r="A197" s="13"/>
      <c r="B197" s="27" t="s">
        <v>1012</v>
      </c>
      <c r="C197" s="22"/>
      <c r="D197" s="22"/>
      <c r="E197" s="23" t="s">
        <v>515</v>
      </c>
      <c r="F197" s="22"/>
      <c r="G197" s="22"/>
      <c r="H197" s="28" t="s">
        <v>1407</v>
      </c>
      <c r="I197" s="22"/>
      <c r="J197" s="22"/>
      <c r="K197" s="23" t="s">
        <v>515</v>
      </c>
      <c r="L197" s="22"/>
      <c r="M197" s="22"/>
      <c r="N197" s="28" t="s">
        <v>1407</v>
      </c>
      <c r="O197" s="22"/>
    </row>
    <row r="198" spans="1:15" x14ac:dyDescent="0.25">
      <c r="A198" s="13"/>
      <c r="B198" s="24" t="s">
        <v>1016</v>
      </c>
      <c r="C198" s="25"/>
      <c r="D198" s="25"/>
      <c r="E198" s="55" t="s">
        <v>515</v>
      </c>
      <c r="F198" s="25"/>
      <c r="G198" s="25"/>
      <c r="H198" s="26" t="s">
        <v>1408</v>
      </c>
      <c r="I198" s="25"/>
      <c r="J198" s="25"/>
      <c r="K198" s="55" t="s">
        <v>515</v>
      </c>
      <c r="L198" s="25"/>
      <c r="M198" s="25"/>
      <c r="N198" s="26" t="s">
        <v>1408</v>
      </c>
      <c r="O198" s="25"/>
    </row>
    <row r="199" spans="1:15" x14ac:dyDescent="0.25">
      <c r="A199" s="13"/>
      <c r="B199" s="27" t="s">
        <v>1020</v>
      </c>
      <c r="C199" s="22"/>
      <c r="D199" s="22"/>
      <c r="E199" s="23" t="s">
        <v>515</v>
      </c>
      <c r="F199" s="22"/>
      <c r="G199" s="22"/>
      <c r="H199" s="28" t="s">
        <v>1409</v>
      </c>
      <c r="I199" s="22"/>
      <c r="J199" s="22"/>
      <c r="K199" s="23" t="s">
        <v>515</v>
      </c>
      <c r="L199" s="22"/>
      <c r="M199" s="22"/>
      <c r="N199" s="28" t="s">
        <v>1409</v>
      </c>
      <c r="O199" s="22"/>
    </row>
    <row r="200" spans="1:15" x14ac:dyDescent="0.25">
      <c r="A200" s="13"/>
      <c r="B200" s="24" t="s">
        <v>1024</v>
      </c>
      <c r="C200" s="25"/>
      <c r="D200" s="25"/>
      <c r="E200" s="55" t="s">
        <v>515</v>
      </c>
      <c r="F200" s="25"/>
      <c r="G200" s="25"/>
      <c r="H200" s="55" t="s">
        <v>515</v>
      </c>
      <c r="I200" s="25"/>
      <c r="J200" s="25"/>
      <c r="K200" s="26" t="s">
        <v>1410</v>
      </c>
      <c r="L200" s="25"/>
      <c r="M200" s="25"/>
      <c r="N200" s="26" t="s">
        <v>1410</v>
      </c>
      <c r="O200" s="25"/>
    </row>
    <row r="201" spans="1:15" x14ac:dyDescent="0.25">
      <c r="A201" s="13"/>
      <c r="B201" s="27" t="s">
        <v>1025</v>
      </c>
      <c r="C201" s="22"/>
      <c r="D201" s="22"/>
      <c r="E201" s="23" t="s">
        <v>515</v>
      </c>
      <c r="F201" s="22"/>
      <c r="G201" s="22"/>
      <c r="H201" s="28" t="s">
        <v>1411</v>
      </c>
      <c r="I201" s="22"/>
      <c r="J201" s="22"/>
      <c r="K201" s="23" t="s">
        <v>515</v>
      </c>
      <c r="L201" s="22"/>
      <c r="M201" s="22"/>
      <c r="N201" s="28" t="s">
        <v>1411</v>
      </c>
      <c r="O201" s="22"/>
    </row>
    <row r="202" spans="1:15" x14ac:dyDescent="0.25">
      <c r="A202" s="13"/>
      <c r="B202" s="24" t="s">
        <v>1029</v>
      </c>
      <c r="C202" s="25"/>
      <c r="D202" s="25"/>
      <c r="E202" s="55" t="s">
        <v>515</v>
      </c>
      <c r="F202" s="25"/>
      <c r="G202" s="25"/>
      <c r="H202" s="55" t="s">
        <v>515</v>
      </c>
      <c r="I202" s="25"/>
      <c r="J202" s="25"/>
      <c r="K202" s="26" t="s">
        <v>1412</v>
      </c>
      <c r="L202" s="25"/>
      <c r="M202" s="25"/>
      <c r="N202" s="26" t="s">
        <v>1412</v>
      </c>
      <c r="O202" s="25"/>
    </row>
    <row r="203" spans="1:15" ht="15.75" thickBot="1" x14ac:dyDescent="0.3">
      <c r="A203" s="13"/>
      <c r="B203" s="29" t="s">
        <v>393</v>
      </c>
      <c r="C203" s="29" t="s">
        <v>393</v>
      </c>
      <c r="D203" s="30" t="s">
        <v>394</v>
      </c>
      <c r="E203" s="31" t="s">
        <v>394</v>
      </c>
      <c r="F203" s="29" t="s">
        <v>393</v>
      </c>
      <c r="G203" s="30" t="s">
        <v>394</v>
      </c>
      <c r="H203" s="31" t="s">
        <v>394</v>
      </c>
      <c r="I203" s="29" t="s">
        <v>393</v>
      </c>
      <c r="J203" s="30" t="s">
        <v>394</v>
      </c>
      <c r="K203" s="31" t="s">
        <v>394</v>
      </c>
      <c r="L203" s="29" t="s">
        <v>393</v>
      </c>
      <c r="M203" s="30" t="s">
        <v>394</v>
      </c>
      <c r="N203" s="31" t="s">
        <v>394</v>
      </c>
      <c r="O203" s="29" t="s">
        <v>393</v>
      </c>
    </row>
    <row r="204" spans="1:15" x14ac:dyDescent="0.25">
      <c r="A204" s="13"/>
      <c r="B204" s="46" t="s">
        <v>1375</v>
      </c>
      <c r="C204" s="22"/>
      <c r="D204" s="22"/>
      <c r="E204" s="23" t="s">
        <v>515</v>
      </c>
      <c r="F204" s="22"/>
      <c r="G204" s="22"/>
      <c r="H204" s="28" t="s">
        <v>1413</v>
      </c>
      <c r="I204" s="22"/>
      <c r="J204" s="22"/>
      <c r="K204" s="28" t="s">
        <v>1414</v>
      </c>
      <c r="L204" s="22"/>
      <c r="M204" s="22"/>
      <c r="N204" s="28" t="s">
        <v>1415</v>
      </c>
      <c r="O204" s="22"/>
    </row>
    <row r="205" spans="1:15" ht="15.75" thickBot="1" x14ac:dyDescent="0.3">
      <c r="A205" s="13"/>
      <c r="B205" s="29" t="s">
        <v>393</v>
      </c>
      <c r="C205" s="29" t="s">
        <v>393</v>
      </c>
      <c r="D205" s="30" t="s">
        <v>394</v>
      </c>
      <c r="E205" s="31" t="s">
        <v>394</v>
      </c>
      <c r="F205" s="29" t="s">
        <v>393</v>
      </c>
      <c r="G205" s="30" t="s">
        <v>394</v>
      </c>
      <c r="H205" s="31" t="s">
        <v>394</v>
      </c>
      <c r="I205" s="29" t="s">
        <v>393</v>
      </c>
      <c r="J205" s="30" t="s">
        <v>394</v>
      </c>
      <c r="K205" s="31" t="s">
        <v>394</v>
      </c>
      <c r="L205" s="29" t="s">
        <v>393</v>
      </c>
      <c r="M205" s="30" t="s">
        <v>394</v>
      </c>
      <c r="N205" s="31" t="s">
        <v>394</v>
      </c>
      <c r="O205" s="29" t="s">
        <v>393</v>
      </c>
    </row>
    <row r="206" spans="1:15" x14ac:dyDescent="0.25">
      <c r="A206" s="13"/>
      <c r="B206" s="97" t="s">
        <v>431</v>
      </c>
      <c r="C206" s="25"/>
      <c r="D206" s="25" t="s">
        <v>378</v>
      </c>
      <c r="E206" s="26" t="s">
        <v>1416</v>
      </c>
      <c r="F206" s="25"/>
      <c r="G206" s="25" t="s">
        <v>378</v>
      </c>
      <c r="H206" s="26" t="s">
        <v>1417</v>
      </c>
      <c r="I206" s="25"/>
      <c r="J206" s="25" t="s">
        <v>378</v>
      </c>
      <c r="K206" s="26" t="s">
        <v>1418</v>
      </c>
      <c r="L206" s="25"/>
      <c r="M206" s="25" t="s">
        <v>378</v>
      </c>
      <c r="N206" s="26" t="s">
        <v>1419</v>
      </c>
      <c r="O206" s="25"/>
    </row>
    <row r="207" spans="1:15" ht="15.75" thickBot="1" x14ac:dyDescent="0.3">
      <c r="A207" s="13"/>
      <c r="B207" s="29" t="s">
        <v>393</v>
      </c>
      <c r="C207" s="29" t="s">
        <v>393</v>
      </c>
      <c r="D207" s="30" t="s">
        <v>394</v>
      </c>
      <c r="E207" s="31" t="s">
        <v>394</v>
      </c>
      <c r="F207" s="29" t="s">
        <v>393</v>
      </c>
      <c r="G207" s="30" t="s">
        <v>394</v>
      </c>
      <c r="H207" s="31" t="s">
        <v>394</v>
      </c>
      <c r="I207" s="29" t="s">
        <v>393</v>
      </c>
      <c r="J207" s="30" t="s">
        <v>394</v>
      </c>
      <c r="K207" s="31" t="s">
        <v>394</v>
      </c>
      <c r="L207" s="29" t="s">
        <v>393</v>
      </c>
      <c r="M207" s="30" t="s">
        <v>394</v>
      </c>
      <c r="N207" s="31" t="s">
        <v>394</v>
      </c>
      <c r="O207" s="29" t="s">
        <v>393</v>
      </c>
    </row>
    <row r="208" spans="1:15" ht="15.75" thickBot="1" x14ac:dyDescent="0.3">
      <c r="A208" s="13"/>
      <c r="B208" s="29" t="s">
        <v>393</v>
      </c>
      <c r="C208" s="29" t="s">
        <v>393</v>
      </c>
      <c r="D208" s="30" t="s">
        <v>394</v>
      </c>
      <c r="E208" s="31" t="s">
        <v>394</v>
      </c>
      <c r="F208" s="29" t="s">
        <v>393</v>
      </c>
      <c r="G208" s="30" t="s">
        <v>394</v>
      </c>
      <c r="H208" s="31" t="s">
        <v>394</v>
      </c>
      <c r="I208" s="29" t="s">
        <v>393</v>
      </c>
      <c r="J208" s="30" t="s">
        <v>394</v>
      </c>
      <c r="K208" s="31" t="s">
        <v>394</v>
      </c>
      <c r="L208" s="29" t="s">
        <v>393</v>
      </c>
      <c r="M208" s="30" t="s">
        <v>394</v>
      </c>
      <c r="N208" s="31" t="s">
        <v>394</v>
      </c>
      <c r="O208" s="29" t="s">
        <v>394</v>
      </c>
    </row>
    <row r="209" spans="1:30" x14ac:dyDescent="0.25">
      <c r="A209" s="13"/>
      <c r="B209" s="21" t="s">
        <v>1326</v>
      </c>
      <c r="C209" s="22"/>
      <c r="D209" s="22"/>
      <c r="E209" s="23"/>
      <c r="F209" s="22"/>
      <c r="G209" s="22"/>
      <c r="H209" s="23"/>
      <c r="I209" s="22"/>
      <c r="J209" s="22"/>
      <c r="K209" s="23"/>
      <c r="L209" s="22"/>
      <c r="M209" s="22"/>
      <c r="N209" s="23"/>
      <c r="O209" s="22"/>
    </row>
    <row r="210" spans="1:30" x14ac:dyDescent="0.25">
      <c r="A210" s="13"/>
      <c r="B210" s="34" t="s">
        <v>1372</v>
      </c>
      <c r="C210" s="25"/>
      <c r="D210" s="25"/>
      <c r="E210" s="55"/>
      <c r="F210" s="25"/>
      <c r="G210" s="25"/>
      <c r="H210" s="55"/>
      <c r="I210" s="25"/>
      <c r="J210" s="25"/>
      <c r="K210" s="55"/>
      <c r="L210" s="25"/>
      <c r="M210" s="25"/>
      <c r="N210" s="55"/>
      <c r="O210" s="25"/>
    </row>
    <row r="211" spans="1:30" x14ac:dyDescent="0.25">
      <c r="A211" s="13"/>
      <c r="B211" s="27" t="s">
        <v>1012</v>
      </c>
      <c r="C211" s="22"/>
      <c r="D211" s="22"/>
      <c r="E211" s="23" t="s">
        <v>515</v>
      </c>
      <c r="F211" s="22"/>
      <c r="G211" s="22"/>
      <c r="H211" s="28" t="s">
        <v>1420</v>
      </c>
      <c r="I211" s="22"/>
      <c r="J211" s="22"/>
      <c r="K211" s="23" t="s">
        <v>515</v>
      </c>
      <c r="L211" s="22"/>
      <c r="M211" s="22"/>
      <c r="N211" s="28" t="s">
        <v>1420</v>
      </c>
      <c r="O211" s="22"/>
    </row>
    <row r="212" spans="1:30" x14ac:dyDescent="0.25">
      <c r="A212" s="13"/>
      <c r="B212" s="24" t="s">
        <v>1016</v>
      </c>
      <c r="C212" s="25"/>
      <c r="D212" s="25"/>
      <c r="E212" s="55" t="s">
        <v>515</v>
      </c>
      <c r="F212" s="25"/>
      <c r="G212" s="25"/>
      <c r="H212" s="26" t="s">
        <v>1421</v>
      </c>
      <c r="I212" s="25"/>
      <c r="J212" s="25"/>
      <c r="K212" s="55" t="s">
        <v>515</v>
      </c>
      <c r="L212" s="25"/>
      <c r="M212" s="25"/>
      <c r="N212" s="26" t="s">
        <v>1421</v>
      </c>
      <c r="O212" s="25"/>
    </row>
    <row r="213" spans="1:30" ht="26.25" x14ac:dyDescent="0.25">
      <c r="A213" s="13"/>
      <c r="B213" s="27" t="s">
        <v>1017</v>
      </c>
      <c r="C213" s="22"/>
      <c r="D213" s="22"/>
      <c r="E213" s="23" t="s">
        <v>515</v>
      </c>
      <c r="F213" s="22"/>
      <c r="G213" s="22"/>
      <c r="H213" s="28" t="s">
        <v>1422</v>
      </c>
      <c r="I213" s="22"/>
      <c r="J213" s="22"/>
      <c r="K213" s="23" t="s">
        <v>515</v>
      </c>
      <c r="L213" s="22"/>
      <c r="M213" s="22"/>
      <c r="N213" s="28" t="s">
        <v>1422</v>
      </c>
      <c r="O213" s="22"/>
    </row>
    <row r="214" spans="1:30" x14ac:dyDescent="0.25">
      <c r="A214" s="13"/>
      <c r="B214" s="24" t="s">
        <v>1020</v>
      </c>
      <c r="C214" s="25"/>
      <c r="D214" s="25"/>
      <c r="E214" s="55" t="s">
        <v>515</v>
      </c>
      <c r="F214" s="25"/>
      <c r="G214" s="25"/>
      <c r="H214" s="26" t="s">
        <v>1423</v>
      </c>
      <c r="I214" s="25"/>
      <c r="J214" s="25"/>
      <c r="K214" s="55" t="s">
        <v>515</v>
      </c>
      <c r="L214" s="25"/>
      <c r="M214" s="25"/>
      <c r="N214" s="26" t="s">
        <v>1423</v>
      </c>
      <c r="O214" s="25"/>
    </row>
    <row r="215" spans="1:30" x14ac:dyDescent="0.25">
      <c r="A215" s="13"/>
      <c r="B215" s="27" t="s">
        <v>1026</v>
      </c>
      <c r="C215" s="22"/>
      <c r="D215" s="22"/>
      <c r="E215" s="23" t="s">
        <v>515</v>
      </c>
      <c r="F215" s="22"/>
      <c r="G215" s="22"/>
      <c r="H215" s="28" t="s">
        <v>1424</v>
      </c>
      <c r="I215" s="22"/>
      <c r="J215" s="22"/>
      <c r="K215" s="23" t="s">
        <v>515</v>
      </c>
      <c r="L215" s="22"/>
      <c r="M215" s="22"/>
      <c r="N215" s="28" t="s">
        <v>1424</v>
      </c>
      <c r="O215" s="22"/>
    </row>
    <row r="216" spans="1:30" ht="15.75" thickBot="1" x14ac:dyDescent="0.3">
      <c r="A216" s="13"/>
      <c r="B216" s="29" t="s">
        <v>393</v>
      </c>
      <c r="C216" s="29" t="s">
        <v>393</v>
      </c>
      <c r="D216" s="30" t="s">
        <v>394</v>
      </c>
      <c r="E216" s="31" t="s">
        <v>394</v>
      </c>
      <c r="F216" s="29" t="s">
        <v>393</v>
      </c>
      <c r="G216" s="30" t="s">
        <v>394</v>
      </c>
      <c r="H216" s="31" t="s">
        <v>394</v>
      </c>
      <c r="I216" s="29" t="s">
        <v>393</v>
      </c>
      <c r="J216" s="30" t="s">
        <v>394</v>
      </c>
      <c r="K216" s="31" t="s">
        <v>394</v>
      </c>
      <c r="L216" s="29" t="s">
        <v>393</v>
      </c>
      <c r="M216" s="30" t="s">
        <v>394</v>
      </c>
      <c r="N216" s="31" t="s">
        <v>394</v>
      </c>
      <c r="O216" s="29" t="s">
        <v>393</v>
      </c>
    </row>
    <row r="217" spans="1:30" x14ac:dyDescent="0.25">
      <c r="A217" s="13"/>
      <c r="B217" s="34" t="s">
        <v>1375</v>
      </c>
      <c r="C217" s="25"/>
      <c r="D217" s="25"/>
      <c r="E217" s="55" t="s">
        <v>515</v>
      </c>
      <c r="F217" s="25"/>
      <c r="G217" s="25"/>
      <c r="H217" s="26" t="s">
        <v>1425</v>
      </c>
      <c r="I217" s="25"/>
      <c r="J217" s="25"/>
      <c r="K217" s="55" t="s">
        <v>515</v>
      </c>
      <c r="L217" s="25"/>
      <c r="M217" s="25"/>
      <c r="N217" s="26" t="s">
        <v>1425</v>
      </c>
      <c r="O217" s="25"/>
    </row>
    <row r="218" spans="1:30" ht="15.75" thickBot="1" x14ac:dyDescent="0.3">
      <c r="A218" s="13"/>
      <c r="B218" s="29" t="s">
        <v>393</v>
      </c>
      <c r="C218" s="29" t="s">
        <v>393</v>
      </c>
      <c r="D218" s="30" t="s">
        <v>394</v>
      </c>
      <c r="E218" s="31" t="s">
        <v>394</v>
      </c>
      <c r="F218" s="29" t="s">
        <v>393</v>
      </c>
      <c r="G218" s="30" t="s">
        <v>394</v>
      </c>
      <c r="H218" s="31" t="s">
        <v>394</v>
      </c>
      <c r="I218" s="29" t="s">
        <v>393</v>
      </c>
      <c r="J218" s="30" t="s">
        <v>394</v>
      </c>
      <c r="K218" s="31" t="s">
        <v>394</v>
      </c>
      <c r="L218" s="29" t="s">
        <v>393</v>
      </c>
      <c r="M218" s="30" t="s">
        <v>394</v>
      </c>
      <c r="N218" s="31" t="s">
        <v>394</v>
      </c>
      <c r="O218" s="29" t="s">
        <v>393</v>
      </c>
    </row>
    <row r="219" spans="1:30" x14ac:dyDescent="0.25">
      <c r="A219" s="13"/>
      <c r="B219" s="98" t="s">
        <v>431</v>
      </c>
      <c r="C219" s="22"/>
      <c r="D219" s="22" t="s">
        <v>378</v>
      </c>
      <c r="E219" s="23" t="s">
        <v>515</v>
      </c>
      <c r="F219" s="22"/>
      <c r="G219" s="22" t="s">
        <v>378</v>
      </c>
      <c r="H219" s="28" t="s">
        <v>1425</v>
      </c>
      <c r="I219" s="22"/>
      <c r="J219" s="22" t="s">
        <v>378</v>
      </c>
      <c r="K219" s="23" t="s">
        <v>515</v>
      </c>
      <c r="L219" s="22"/>
      <c r="M219" s="22" t="s">
        <v>378</v>
      </c>
      <c r="N219" s="28" t="s">
        <v>1425</v>
      </c>
      <c r="O219" s="22"/>
    </row>
    <row r="220" spans="1:30" ht="15.75" thickBot="1" x14ac:dyDescent="0.3">
      <c r="A220" s="13"/>
      <c r="B220" s="29" t="s">
        <v>393</v>
      </c>
      <c r="C220" s="29" t="s">
        <v>393</v>
      </c>
      <c r="D220" s="30" t="s">
        <v>394</v>
      </c>
      <c r="E220" s="31" t="s">
        <v>394</v>
      </c>
      <c r="F220" s="29" t="s">
        <v>393</v>
      </c>
      <c r="G220" s="30" t="s">
        <v>394</v>
      </c>
      <c r="H220" s="31" t="s">
        <v>394</v>
      </c>
      <c r="I220" s="29" t="s">
        <v>393</v>
      </c>
      <c r="J220" s="30" t="s">
        <v>394</v>
      </c>
      <c r="K220" s="31" t="s">
        <v>394</v>
      </c>
      <c r="L220" s="29" t="s">
        <v>393</v>
      </c>
      <c r="M220" s="30" t="s">
        <v>394</v>
      </c>
      <c r="N220" s="31" t="s">
        <v>394</v>
      </c>
      <c r="O220" s="29" t="s">
        <v>393</v>
      </c>
    </row>
    <row r="221" spans="1:30" ht="15.75" thickBot="1" x14ac:dyDescent="0.3">
      <c r="A221" s="13"/>
      <c r="B221" s="29" t="s">
        <v>393</v>
      </c>
      <c r="C221" s="29" t="s">
        <v>393</v>
      </c>
      <c r="D221" s="30" t="s">
        <v>394</v>
      </c>
      <c r="E221" s="31" t="s">
        <v>394</v>
      </c>
      <c r="F221" s="29" t="s">
        <v>393</v>
      </c>
      <c r="G221" s="30" t="s">
        <v>394</v>
      </c>
      <c r="H221" s="31" t="s">
        <v>394</v>
      </c>
      <c r="I221" s="29" t="s">
        <v>393</v>
      </c>
      <c r="J221" s="30" t="s">
        <v>394</v>
      </c>
      <c r="K221" s="31" t="s">
        <v>394</v>
      </c>
      <c r="L221" s="29" t="s">
        <v>393</v>
      </c>
      <c r="M221" s="30" t="s">
        <v>394</v>
      </c>
      <c r="N221" s="31" t="s">
        <v>394</v>
      </c>
      <c r="O221" s="29" t="s">
        <v>394</v>
      </c>
    </row>
    <row r="222" spans="1:30" ht="15.75" x14ac:dyDescent="0.25">
      <c r="A222" s="13"/>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row>
    <row r="223" spans="1:30" x14ac:dyDescent="0.25">
      <c r="A223" s="1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row>
    <row r="224" spans="1:30" x14ac:dyDescent="0.25">
      <c r="A224" s="13" t="s">
        <v>1973</v>
      </c>
      <c r="B224" s="39" t="s">
        <v>1426</v>
      </c>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row>
    <row r="225" spans="1:30" x14ac:dyDescent="0.25">
      <c r="A225" s="13"/>
      <c r="B225" s="40" t="s">
        <v>376</v>
      </c>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row>
    <row r="226" spans="1:30" x14ac:dyDescent="0.25">
      <c r="A226" s="13"/>
      <c r="B226" s="38"/>
      <c r="C226" s="48"/>
      <c r="D226" s="48" t="s">
        <v>1312</v>
      </c>
      <c r="E226" s="48"/>
      <c r="F226" s="48"/>
      <c r="G226" s="48" t="s">
        <v>1427</v>
      </c>
      <c r="H226" s="48"/>
      <c r="I226" s="48"/>
      <c r="J226" s="48" t="s">
        <v>1316</v>
      </c>
      <c r="K226" s="48"/>
      <c r="L226" s="48"/>
      <c r="M226" s="48" t="s">
        <v>1356</v>
      </c>
      <c r="N226" s="48"/>
      <c r="O226" s="48"/>
    </row>
    <row r="227" spans="1:30" x14ac:dyDescent="0.25">
      <c r="A227" s="13"/>
      <c r="B227" s="38"/>
      <c r="C227" s="48"/>
      <c r="D227" s="48" t="s">
        <v>1313</v>
      </c>
      <c r="E227" s="48"/>
      <c r="F227" s="48"/>
      <c r="G227" s="48" t="s">
        <v>1317</v>
      </c>
      <c r="H227" s="48"/>
      <c r="I227" s="48"/>
      <c r="J227" s="48" t="s">
        <v>1319</v>
      </c>
      <c r="K227" s="48"/>
      <c r="L227" s="48"/>
      <c r="M227" s="48" t="s">
        <v>477</v>
      </c>
      <c r="N227" s="48"/>
      <c r="O227" s="48"/>
    </row>
    <row r="228" spans="1:30" x14ac:dyDescent="0.25">
      <c r="A228" s="13"/>
      <c r="B228" s="38"/>
      <c r="C228" s="48"/>
      <c r="D228" s="48" t="s">
        <v>1314</v>
      </c>
      <c r="E228" s="48"/>
      <c r="F228" s="48"/>
      <c r="G228" s="48" t="s">
        <v>1318</v>
      </c>
      <c r="H228" s="48"/>
      <c r="I228" s="48"/>
      <c r="J228" s="48" t="s">
        <v>1428</v>
      </c>
      <c r="K228" s="48"/>
      <c r="L228" s="48"/>
      <c r="M228" s="48">
        <v>2013</v>
      </c>
      <c r="N228" s="48"/>
      <c r="O228" s="48"/>
    </row>
    <row r="229" spans="1:30" ht="15.75" thickBot="1" x14ac:dyDescent="0.3">
      <c r="A229" s="13"/>
      <c r="B229" s="38"/>
      <c r="C229" s="48"/>
      <c r="D229" s="47" t="s">
        <v>1315</v>
      </c>
      <c r="E229" s="47"/>
      <c r="F229" s="48"/>
      <c r="G229" s="53"/>
      <c r="H229" s="53"/>
      <c r="I229" s="48"/>
      <c r="J229" s="53"/>
      <c r="K229" s="53"/>
      <c r="L229" s="48"/>
      <c r="M229" s="53"/>
      <c r="N229" s="53"/>
      <c r="O229" s="48"/>
    </row>
    <row r="230" spans="1:30" x14ac:dyDescent="0.25">
      <c r="A230" s="13"/>
      <c r="B230" s="46" t="s">
        <v>1337</v>
      </c>
      <c r="C230" s="22"/>
      <c r="D230" s="22" t="s">
        <v>378</v>
      </c>
      <c r="E230" s="23" t="s">
        <v>515</v>
      </c>
      <c r="F230" s="22"/>
      <c r="G230" s="22" t="s">
        <v>378</v>
      </c>
      <c r="H230" s="28" t="s">
        <v>1429</v>
      </c>
      <c r="I230" s="22"/>
      <c r="J230" s="22" t="s">
        <v>378</v>
      </c>
      <c r="K230" s="28" t="s">
        <v>1430</v>
      </c>
      <c r="L230" s="22"/>
      <c r="M230" s="22" t="s">
        <v>378</v>
      </c>
      <c r="N230" s="28" t="s">
        <v>1431</v>
      </c>
      <c r="O230" s="22"/>
    </row>
    <row r="231" spans="1:30" ht="15.75" thickBot="1" x14ac:dyDescent="0.3">
      <c r="A231" s="13"/>
      <c r="B231" s="29" t="s">
        <v>393</v>
      </c>
      <c r="C231" s="29" t="s">
        <v>393</v>
      </c>
      <c r="D231" s="30" t="s">
        <v>394</v>
      </c>
      <c r="E231" s="31" t="s">
        <v>394</v>
      </c>
      <c r="F231" s="29" t="s">
        <v>393</v>
      </c>
      <c r="G231" s="30" t="s">
        <v>394</v>
      </c>
      <c r="H231" s="31" t="s">
        <v>394</v>
      </c>
      <c r="I231" s="29" t="s">
        <v>393</v>
      </c>
      <c r="J231" s="30" t="s">
        <v>394</v>
      </c>
      <c r="K231" s="31" t="s">
        <v>394</v>
      </c>
      <c r="L231" s="29" t="s">
        <v>393</v>
      </c>
      <c r="M231" s="30" t="s">
        <v>394</v>
      </c>
      <c r="N231" s="31" t="s">
        <v>394</v>
      </c>
      <c r="O231" s="29" t="s">
        <v>393</v>
      </c>
    </row>
    <row r="232" spans="1:30" x14ac:dyDescent="0.25">
      <c r="A232" s="13"/>
      <c r="B232" s="24" t="s">
        <v>431</v>
      </c>
      <c r="C232" s="25"/>
      <c r="D232" s="25" t="s">
        <v>378</v>
      </c>
      <c r="E232" s="55" t="s">
        <v>515</v>
      </c>
      <c r="F232" s="25"/>
      <c r="G232" s="25" t="s">
        <v>378</v>
      </c>
      <c r="H232" s="26" t="s">
        <v>1429</v>
      </c>
      <c r="I232" s="25"/>
      <c r="J232" s="25" t="s">
        <v>378</v>
      </c>
      <c r="K232" s="26" t="s">
        <v>1430</v>
      </c>
      <c r="L232" s="25"/>
      <c r="M232" s="25" t="s">
        <v>378</v>
      </c>
      <c r="N232" s="26" t="s">
        <v>1431</v>
      </c>
      <c r="O232" s="25"/>
    </row>
    <row r="233" spans="1:30" ht="15.75" thickBot="1" x14ac:dyDescent="0.3">
      <c r="A233" s="13"/>
      <c r="B233" s="29" t="s">
        <v>393</v>
      </c>
      <c r="C233" s="29" t="s">
        <v>393</v>
      </c>
      <c r="D233" s="30" t="s">
        <v>394</v>
      </c>
      <c r="E233" s="31" t="s">
        <v>394</v>
      </c>
      <c r="F233" s="29" t="s">
        <v>393</v>
      </c>
      <c r="G233" s="30" t="s">
        <v>394</v>
      </c>
      <c r="H233" s="31" t="s">
        <v>394</v>
      </c>
      <c r="I233" s="29" t="s">
        <v>393</v>
      </c>
      <c r="J233" s="30" t="s">
        <v>394</v>
      </c>
      <c r="K233" s="31" t="s">
        <v>394</v>
      </c>
      <c r="L233" s="29" t="s">
        <v>393</v>
      </c>
      <c r="M233" s="30" t="s">
        <v>394</v>
      </c>
      <c r="N233" s="31" t="s">
        <v>394</v>
      </c>
      <c r="O233" s="29" t="s">
        <v>393</v>
      </c>
    </row>
    <row r="234" spans="1:30" ht="15.75" thickBot="1" x14ac:dyDescent="0.3">
      <c r="A234" s="13"/>
      <c r="B234" s="29" t="s">
        <v>393</v>
      </c>
      <c r="C234" s="29" t="s">
        <v>393</v>
      </c>
      <c r="D234" s="30" t="s">
        <v>394</v>
      </c>
      <c r="E234" s="31" t="s">
        <v>394</v>
      </c>
      <c r="F234" s="29" t="s">
        <v>393</v>
      </c>
      <c r="G234" s="30" t="s">
        <v>394</v>
      </c>
      <c r="H234" s="31" t="s">
        <v>394</v>
      </c>
      <c r="I234" s="29" t="s">
        <v>393</v>
      </c>
      <c r="J234" s="30" t="s">
        <v>394</v>
      </c>
      <c r="K234" s="31" t="s">
        <v>394</v>
      </c>
      <c r="L234" s="29" t="s">
        <v>393</v>
      </c>
      <c r="M234" s="30" t="s">
        <v>394</v>
      </c>
      <c r="N234" s="31" t="s">
        <v>394</v>
      </c>
      <c r="O234" s="29" t="s">
        <v>394</v>
      </c>
    </row>
    <row r="235" spans="1:30" x14ac:dyDescent="0.25">
      <c r="A235" s="13"/>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row>
    <row r="236" spans="1:30" x14ac:dyDescent="0.25">
      <c r="A236" s="13"/>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row>
    <row r="237" spans="1:30" ht="64.5" x14ac:dyDescent="0.25">
      <c r="A237" s="13"/>
      <c r="B237" s="36">
        <v>-1</v>
      </c>
      <c r="C237" s="11" t="s">
        <v>1432</v>
      </c>
    </row>
    <row r="238" spans="1:30" ht="15.75" x14ac:dyDescent="0.25">
      <c r="A238" s="13"/>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row>
    <row r="239" spans="1:30" x14ac:dyDescent="0.25">
      <c r="A239" s="1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row>
    <row r="240" spans="1:30" x14ac:dyDescent="0.25">
      <c r="A240" s="13" t="s">
        <v>1971</v>
      </c>
      <c r="B240" s="39" t="s">
        <v>1489</v>
      </c>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row>
    <row r="241" spans="1:30" x14ac:dyDescent="0.25">
      <c r="A241" s="13"/>
      <c r="B241" s="40" t="s">
        <v>376</v>
      </c>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row>
    <row r="242" spans="1:30" ht="15.75" thickBot="1" x14ac:dyDescent="0.3">
      <c r="A242" s="13"/>
      <c r="B242" s="20"/>
      <c r="C242" s="19"/>
      <c r="D242" s="47" t="s">
        <v>749</v>
      </c>
      <c r="E242" s="47"/>
      <c r="F242" s="47"/>
      <c r="G242" s="47"/>
      <c r="H242" s="47"/>
      <c r="I242" s="47"/>
      <c r="J242" s="47"/>
      <c r="K242" s="47"/>
      <c r="L242" s="47"/>
      <c r="M242" s="47"/>
      <c r="N242" s="47"/>
      <c r="O242" s="47"/>
      <c r="P242" s="47"/>
      <c r="Q242" s="47"/>
      <c r="R242" s="47"/>
      <c r="S242" s="47"/>
      <c r="T242" s="47"/>
      <c r="U242" s="47"/>
      <c r="V242" s="47"/>
      <c r="W242" s="47"/>
      <c r="X242" s="47"/>
      <c r="Y242" s="47"/>
      <c r="Z242" s="47"/>
      <c r="AA242" s="19"/>
    </row>
    <row r="243" spans="1:30" x14ac:dyDescent="0.25">
      <c r="A243" s="13"/>
      <c r="B243" s="35"/>
      <c r="C243" s="48"/>
      <c r="D243" s="49" t="s">
        <v>381</v>
      </c>
      <c r="E243" s="49"/>
      <c r="F243" s="49"/>
      <c r="G243" s="49" t="s">
        <v>90</v>
      </c>
      <c r="H243" s="49"/>
      <c r="I243" s="49"/>
      <c r="J243" s="49" t="s">
        <v>1439</v>
      </c>
      <c r="K243" s="49"/>
      <c r="L243" s="49"/>
      <c r="M243" s="49" t="s">
        <v>545</v>
      </c>
      <c r="N243" s="49"/>
      <c r="O243" s="49"/>
      <c r="P243" s="49" t="s">
        <v>53</v>
      </c>
      <c r="Q243" s="49"/>
      <c r="R243" s="49"/>
      <c r="S243" s="49" t="s">
        <v>1444</v>
      </c>
      <c r="T243" s="49"/>
      <c r="U243" s="49"/>
      <c r="V243" s="49" t="s">
        <v>1448</v>
      </c>
      <c r="W243" s="49"/>
      <c r="X243" s="49"/>
      <c r="Y243" s="49" t="s">
        <v>1145</v>
      </c>
      <c r="Z243" s="49"/>
      <c r="AA243" s="48"/>
    </row>
    <row r="244" spans="1:30" x14ac:dyDescent="0.25">
      <c r="A244" s="13"/>
      <c r="B244" s="35"/>
      <c r="C244" s="48"/>
      <c r="D244" s="48" t="s">
        <v>1490</v>
      </c>
      <c r="E244" s="48"/>
      <c r="F244" s="48"/>
      <c r="G244" s="48" t="s">
        <v>1492</v>
      </c>
      <c r="H244" s="48"/>
      <c r="I244" s="48"/>
      <c r="J244" s="48" t="s">
        <v>1440</v>
      </c>
      <c r="K244" s="48"/>
      <c r="L244" s="48"/>
      <c r="M244" s="48" t="s">
        <v>549</v>
      </c>
      <c r="N244" s="48"/>
      <c r="O244" s="48"/>
      <c r="P244" s="48" t="s">
        <v>1442</v>
      </c>
      <c r="Q244" s="48"/>
      <c r="R244" s="48"/>
      <c r="S244" s="48" t="s">
        <v>1445</v>
      </c>
      <c r="T244" s="48"/>
      <c r="U244" s="48"/>
      <c r="V244" s="48" t="s">
        <v>1449</v>
      </c>
      <c r="W244" s="48"/>
      <c r="X244" s="48"/>
      <c r="Y244" s="48"/>
      <c r="Z244" s="48"/>
      <c r="AA244" s="48"/>
    </row>
    <row r="245" spans="1:30" x14ac:dyDescent="0.25">
      <c r="A245" s="13"/>
      <c r="B245" s="35"/>
      <c r="C245" s="48"/>
      <c r="D245" s="48" t="s">
        <v>1491</v>
      </c>
      <c r="E245" s="48"/>
      <c r="F245" s="48"/>
      <c r="G245" s="48" t="s">
        <v>1443</v>
      </c>
      <c r="H245" s="48"/>
      <c r="I245" s="48"/>
      <c r="J245" s="48" t="s">
        <v>1441</v>
      </c>
      <c r="K245" s="48"/>
      <c r="L245" s="48"/>
      <c r="M245" s="48" t="s">
        <v>426</v>
      </c>
      <c r="N245" s="48"/>
      <c r="O245" s="48"/>
      <c r="P245" s="48" t="s">
        <v>1443</v>
      </c>
      <c r="Q245" s="48"/>
      <c r="R245" s="48"/>
      <c r="S245" s="48" t="s">
        <v>1446</v>
      </c>
      <c r="T245" s="48"/>
      <c r="U245" s="48"/>
      <c r="V245" s="48" t="s">
        <v>1450</v>
      </c>
      <c r="W245" s="48"/>
      <c r="X245" s="48"/>
      <c r="Y245" s="48"/>
      <c r="Z245" s="48"/>
      <c r="AA245" s="48"/>
    </row>
    <row r="246" spans="1:30" ht="15.75" thickBot="1" x14ac:dyDescent="0.3">
      <c r="A246" s="13"/>
      <c r="B246" s="35"/>
      <c r="C246" s="48"/>
      <c r="D246" s="53"/>
      <c r="E246" s="53"/>
      <c r="F246" s="48"/>
      <c r="G246" s="47" t="s">
        <v>427</v>
      </c>
      <c r="H246" s="47"/>
      <c r="I246" s="48"/>
      <c r="J246" s="47" t="s">
        <v>285</v>
      </c>
      <c r="K246" s="47"/>
      <c r="L246" s="48"/>
      <c r="M246" s="47" t="s">
        <v>427</v>
      </c>
      <c r="N246" s="47"/>
      <c r="O246" s="48"/>
      <c r="P246" s="47" t="s">
        <v>427</v>
      </c>
      <c r="Q246" s="47"/>
      <c r="R246" s="48"/>
      <c r="S246" s="47" t="s">
        <v>1447</v>
      </c>
      <c r="T246" s="47"/>
      <c r="U246" s="48"/>
      <c r="V246" s="47" t="s">
        <v>1451</v>
      </c>
      <c r="W246" s="47"/>
      <c r="X246" s="48"/>
      <c r="Y246" s="47"/>
      <c r="Z246" s="47"/>
      <c r="AA246" s="48"/>
    </row>
    <row r="247" spans="1:30" x14ac:dyDescent="0.25">
      <c r="A247" s="13"/>
      <c r="B247" s="71" t="s">
        <v>1493</v>
      </c>
      <c r="C247" s="71"/>
      <c r="D247" s="71" t="s">
        <v>378</v>
      </c>
      <c r="E247" s="99">
        <v>23401</v>
      </c>
      <c r="F247" s="71"/>
      <c r="G247" s="71" t="s">
        <v>378</v>
      </c>
      <c r="H247" s="99">
        <v>107530</v>
      </c>
      <c r="I247" s="71"/>
      <c r="J247" s="71" t="s">
        <v>378</v>
      </c>
      <c r="K247" s="99">
        <v>76004</v>
      </c>
      <c r="L247" s="71"/>
      <c r="M247" s="71" t="s">
        <v>378</v>
      </c>
      <c r="N247" s="99">
        <v>152800</v>
      </c>
      <c r="O247" s="71"/>
      <c r="P247" s="71" t="s">
        <v>378</v>
      </c>
      <c r="Q247" s="99">
        <v>138059</v>
      </c>
      <c r="R247" s="71"/>
      <c r="S247" s="71" t="s">
        <v>378</v>
      </c>
      <c r="T247" s="99">
        <v>415247</v>
      </c>
      <c r="U247" s="71"/>
      <c r="V247" s="71" t="s">
        <v>378</v>
      </c>
      <c r="W247" s="99">
        <v>8941</v>
      </c>
      <c r="X247" s="71"/>
      <c r="Y247" s="71" t="s">
        <v>378</v>
      </c>
      <c r="Z247" s="99">
        <v>6794</v>
      </c>
      <c r="AA247" s="71"/>
    </row>
    <row r="248" spans="1:30" x14ac:dyDescent="0.25">
      <c r="A248" s="13"/>
      <c r="B248" s="73" t="s">
        <v>1457</v>
      </c>
      <c r="C248" s="73"/>
      <c r="D248" s="73"/>
      <c r="E248" s="75"/>
      <c r="F248" s="73"/>
      <c r="G248" s="73"/>
      <c r="H248" s="75"/>
      <c r="I248" s="73"/>
      <c r="J248" s="73"/>
      <c r="K248" s="75"/>
      <c r="L248" s="73"/>
      <c r="M248" s="73"/>
      <c r="N248" s="75"/>
      <c r="O248" s="73"/>
      <c r="P248" s="73"/>
      <c r="Q248" s="75"/>
      <c r="R248" s="73"/>
      <c r="S248" s="73"/>
      <c r="T248" s="75"/>
      <c r="U248" s="73"/>
      <c r="V248" s="73"/>
      <c r="W248" s="75"/>
      <c r="X248" s="73"/>
      <c r="Y248" s="73"/>
      <c r="Z248" s="75"/>
      <c r="AA248" s="73"/>
    </row>
    <row r="249" spans="1:30" x14ac:dyDescent="0.25">
      <c r="A249" s="13"/>
      <c r="B249" s="71" t="s">
        <v>1458</v>
      </c>
      <c r="C249" s="71"/>
      <c r="D249" s="71"/>
      <c r="E249" s="76">
        <v>22</v>
      </c>
      <c r="F249" s="71"/>
      <c r="G249" s="71"/>
      <c r="H249" s="99">
        <v>3059</v>
      </c>
      <c r="I249" s="71"/>
      <c r="J249" s="71"/>
      <c r="K249" s="99">
        <v>3088</v>
      </c>
      <c r="L249" s="71"/>
      <c r="M249" s="71"/>
      <c r="N249" s="76" t="s">
        <v>1494</v>
      </c>
      <c r="O249" s="71" t="s">
        <v>438</v>
      </c>
      <c r="P249" s="71"/>
      <c r="Q249" s="99">
        <v>9076</v>
      </c>
      <c r="R249" s="71"/>
      <c r="S249" s="71"/>
      <c r="T249" s="99">
        <v>22377</v>
      </c>
      <c r="U249" s="71"/>
      <c r="V249" s="71"/>
      <c r="W249" s="76" t="s">
        <v>1495</v>
      </c>
      <c r="X249" s="71" t="s">
        <v>438</v>
      </c>
      <c r="Y249" s="71"/>
      <c r="Z249" s="76" t="s">
        <v>1496</v>
      </c>
      <c r="AA249" s="71" t="s">
        <v>438</v>
      </c>
    </row>
    <row r="250" spans="1:30" x14ac:dyDescent="0.25">
      <c r="A250" s="13"/>
      <c r="B250" s="73" t="s">
        <v>1497</v>
      </c>
      <c r="C250" s="73"/>
      <c r="D250" s="73"/>
      <c r="E250" s="74">
        <v>121</v>
      </c>
      <c r="F250" s="73"/>
      <c r="G250" s="73"/>
      <c r="H250" s="75" t="s">
        <v>515</v>
      </c>
      <c r="I250" s="73"/>
      <c r="J250" s="73"/>
      <c r="K250" s="75" t="s">
        <v>515</v>
      </c>
      <c r="L250" s="73"/>
      <c r="M250" s="73"/>
      <c r="N250" s="75" t="s">
        <v>515</v>
      </c>
      <c r="O250" s="73"/>
      <c r="P250" s="73"/>
      <c r="Q250" s="75" t="s">
        <v>515</v>
      </c>
      <c r="R250" s="73"/>
      <c r="S250" s="73"/>
      <c r="T250" s="75" t="s">
        <v>515</v>
      </c>
      <c r="U250" s="73"/>
      <c r="V250" s="73"/>
      <c r="W250" s="75" t="s">
        <v>515</v>
      </c>
      <c r="X250" s="73"/>
      <c r="Y250" s="73"/>
      <c r="Z250" s="75" t="s">
        <v>515</v>
      </c>
      <c r="AA250" s="73"/>
    </row>
    <row r="251" spans="1:30" x14ac:dyDescent="0.25">
      <c r="A251" s="13"/>
      <c r="B251" s="71" t="s">
        <v>1498</v>
      </c>
      <c r="C251" s="71"/>
      <c r="D251" s="71"/>
      <c r="E251" s="72" t="s">
        <v>515</v>
      </c>
      <c r="F251" s="71"/>
      <c r="G251" s="71"/>
      <c r="H251" s="72" t="s">
        <v>515</v>
      </c>
      <c r="I251" s="71"/>
      <c r="J251" s="71"/>
      <c r="K251" s="72" t="s">
        <v>515</v>
      </c>
      <c r="L251" s="71"/>
      <c r="M251" s="71"/>
      <c r="N251" s="72" t="s">
        <v>515</v>
      </c>
      <c r="O251" s="71"/>
      <c r="P251" s="71"/>
      <c r="Q251" s="72" t="s">
        <v>515</v>
      </c>
      <c r="R251" s="71"/>
      <c r="S251" s="71"/>
      <c r="T251" s="72" t="s">
        <v>515</v>
      </c>
      <c r="U251" s="71"/>
      <c r="V251" s="71"/>
      <c r="W251" s="72" t="s">
        <v>515</v>
      </c>
      <c r="X251" s="71"/>
      <c r="Y251" s="71"/>
      <c r="Z251" s="72" t="s">
        <v>515</v>
      </c>
      <c r="AA251" s="71"/>
    </row>
    <row r="252" spans="1:30" x14ac:dyDescent="0.25">
      <c r="A252" s="13"/>
      <c r="B252" s="73" t="s">
        <v>1466</v>
      </c>
      <c r="C252" s="73"/>
      <c r="D252" s="73"/>
      <c r="E252" s="75" t="s">
        <v>515</v>
      </c>
      <c r="F252" s="73"/>
      <c r="G252" s="73"/>
      <c r="H252" s="75" t="s">
        <v>515</v>
      </c>
      <c r="I252" s="73"/>
      <c r="J252" s="73"/>
      <c r="K252" s="75" t="s">
        <v>515</v>
      </c>
      <c r="L252" s="73"/>
      <c r="M252" s="73"/>
      <c r="N252" s="75" t="s">
        <v>515</v>
      </c>
      <c r="O252" s="73"/>
      <c r="P252" s="73"/>
      <c r="Q252" s="74" t="s">
        <v>1499</v>
      </c>
      <c r="R252" s="73" t="s">
        <v>438</v>
      </c>
      <c r="S252" s="73"/>
      <c r="T252" s="75" t="s">
        <v>515</v>
      </c>
      <c r="U252" s="73"/>
      <c r="V252" s="73"/>
      <c r="W252" s="75" t="s">
        <v>515</v>
      </c>
      <c r="X252" s="73"/>
      <c r="Y252" s="73"/>
      <c r="Z252" s="75" t="s">
        <v>515</v>
      </c>
      <c r="AA252" s="73"/>
    </row>
    <row r="253" spans="1:30" x14ac:dyDescent="0.25">
      <c r="A253" s="13"/>
      <c r="B253" s="71" t="s">
        <v>1468</v>
      </c>
      <c r="C253" s="71"/>
      <c r="D253" s="71"/>
      <c r="E253" s="72" t="s">
        <v>515</v>
      </c>
      <c r="F253" s="71"/>
      <c r="G253" s="71"/>
      <c r="H253" s="99">
        <v>25000</v>
      </c>
      <c r="I253" s="71"/>
      <c r="J253" s="71"/>
      <c r="K253" s="72" t="s">
        <v>515</v>
      </c>
      <c r="L253" s="71"/>
      <c r="M253" s="71"/>
      <c r="N253" s="99">
        <v>8822</v>
      </c>
      <c r="O253" s="71"/>
      <c r="P253" s="71"/>
      <c r="Q253" s="72" t="s">
        <v>515</v>
      </c>
      <c r="R253" s="71"/>
      <c r="S253" s="71"/>
      <c r="T253" s="99">
        <v>42683</v>
      </c>
      <c r="U253" s="71"/>
      <c r="V253" s="71"/>
      <c r="W253" s="72" t="s">
        <v>515</v>
      </c>
      <c r="X253" s="71"/>
      <c r="Y253" s="71"/>
      <c r="Z253" s="72" t="s">
        <v>515</v>
      </c>
      <c r="AA253" s="71"/>
    </row>
    <row r="254" spans="1:30" x14ac:dyDescent="0.25">
      <c r="A254" s="13"/>
      <c r="B254" s="73" t="s">
        <v>1469</v>
      </c>
      <c r="C254" s="73"/>
      <c r="D254" s="73"/>
      <c r="E254" s="75" t="s">
        <v>515</v>
      </c>
      <c r="F254" s="73"/>
      <c r="G254" s="73"/>
      <c r="H254" s="75" t="s">
        <v>515</v>
      </c>
      <c r="I254" s="73"/>
      <c r="J254" s="73"/>
      <c r="K254" s="74" t="s">
        <v>1500</v>
      </c>
      <c r="L254" s="73" t="s">
        <v>438</v>
      </c>
      <c r="M254" s="73"/>
      <c r="N254" s="75" t="s">
        <v>515</v>
      </c>
      <c r="O254" s="73"/>
      <c r="P254" s="73"/>
      <c r="Q254" s="75" t="s">
        <v>515</v>
      </c>
      <c r="R254" s="73"/>
      <c r="S254" s="73"/>
      <c r="T254" s="75" t="s">
        <v>515</v>
      </c>
      <c r="U254" s="73"/>
      <c r="V254" s="73"/>
      <c r="W254" s="75" t="s">
        <v>515</v>
      </c>
      <c r="X254" s="73"/>
      <c r="Y254" s="73"/>
      <c r="Z254" s="75" t="s">
        <v>515</v>
      </c>
      <c r="AA254" s="73"/>
    </row>
    <row r="255" spans="1:30" x14ac:dyDescent="0.25">
      <c r="A255" s="13"/>
      <c r="B255" s="71" t="s">
        <v>1474</v>
      </c>
      <c r="C255" s="71"/>
      <c r="D255" s="71"/>
      <c r="E255" s="76" t="s">
        <v>1501</v>
      </c>
      <c r="F255" s="71" t="s">
        <v>438</v>
      </c>
      <c r="G255" s="71"/>
      <c r="H255" s="76" t="s">
        <v>1502</v>
      </c>
      <c r="I255" s="71" t="s">
        <v>438</v>
      </c>
      <c r="J255" s="71"/>
      <c r="K255" s="76" t="s">
        <v>1503</v>
      </c>
      <c r="L255" s="71" t="s">
        <v>438</v>
      </c>
      <c r="M255" s="71"/>
      <c r="N255" s="76" t="s">
        <v>1504</v>
      </c>
      <c r="O255" s="71" t="s">
        <v>438</v>
      </c>
      <c r="P255" s="71"/>
      <c r="Q255" s="99">
        <v>120593</v>
      </c>
      <c r="R255" s="71"/>
      <c r="S255" s="71"/>
      <c r="T255" s="99">
        <v>14113</v>
      </c>
      <c r="U255" s="71"/>
      <c r="V255" s="71"/>
      <c r="W255" s="72" t="s">
        <v>515</v>
      </c>
      <c r="X255" s="71"/>
      <c r="Y255" s="71"/>
      <c r="Z255" s="72" t="s">
        <v>686</v>
      </c>
      <c r="AA255" s="71"/>
    </row>
    <row r="256" spans="1:30" ht="15.75" thickBot="1" x14ac:dyDescent="0.3">
      <c r="A256" s="13"/>
      <c r="B256" s="29" t="s">
        <v>393</v>
      </c>
      <c r="C256" s="29" t="s">
        <v>393</v>
      </c>
      <c r="D256" s="30" t="s">
        <v>394</v>
      </c>
      <c r="E256" s="31" t="s">
        <v>394</v>
      </c>
      <c r="F256" s="29" t="s">
        <v>393</v>
      </c>
      <c r="G256" s="30" t="s">
        <v>394</v>
      </c>
      <c r="H256" s="31" t="s">
        <v>394</v>
      </c>
      <c r="I256" s="29" t="s">
        <v>393</v>
      </c>
      <c r="J256" s="30" t="s">
        <v>394</v>
      </c>
      <c r="K256" s="31" t="s">
        <v>394</v>
      </c>
      <c r="L256" s="29" t="s">
        <v>393</v>
      </c>
      <c r="M256" s="30" t="s">
        <v>394</v>
      </c>
      <c r="N256" s="31" t="s">
        <v>394</v>
      </c>
      <c r="O256" s="29" t="s">
        <v>393</v>
      </c>
      <c r="P256" s="30" t="s">
        <v>394</v>
      </c>
      <c r="Q256" s="31" t="s">
        <v>394</v>
      </c>
      <c r="R256" s="29" t="s">
        <v>393</v>
      </c>
      <c r="S256" s="30" t="s">
        <v>394</v>
      </c>
      <c r="T256" s="31" t="s">
        <v>394</v>
      </c>
      <c r="U256" s="29" t="s">
        <v>393</v>
      </c>
      <c r="V256" s="30" t="s">
        <v>394</v>
      </c>
      <c r="W256" s="31" t="s">
        <v>394</v>
      </c>
      <c r="X256" s="29" t="s">
        <v>393</v>
      </c>
      <c r="Y256" s="30" t="s">
        <v>394</v>
      </c>
      <c r="Z256" s="31" t="s">
        <v>394</v>
      </c>
      <c r="AA256" s="29" t="s">
        <v>393</v>
      </c>
    </row>
    <row r="257" spans="1:27" x14ac:dyDescent="0.25">
      <c r="A257" s="13"/>
      <c r="B257" s="73" t="s">
        <v>1505</v>
      </c>
      <c r="C257" s="73"/>
      <c r="D257" s="73"/>
      <c r="E257" s="100">
        <v>23528</v>
      </c>
      <c r="F257" s="73"/>
      <c r="G257" s="73"/>
      <c r="H257" s="100">
        <v>125511</v>
      </c>
      <c r="I257" s="73"/>
      <c r="J257" s="73"/>
      <c r="K257" s="100">
        <v>58753</v>
      </c>
      <c r="L257" s="73"/>
      <c r="M257" s="73"/>
      <c r="N257" s="100">
        <v>153395</v>
      </c>
      <c r="O257" s="73"/>
      <c r="P257" s="73"/>
      <c r="Q257" s="100">
        <v>258977</v>
      </c>
      <c r="R257" s="73"/>
      <c r="S257" s="73"/>
      <c r="T257" s="100">
        <v>494420</v>
      </c>
      <c r="U257" s="73"/>
      <c r="V257" s="73"/>
      <c r="W257" s="100">
        <v>8128</v>
      </c>
      <c r="X257" s="73"/>
      <c r="Y257" s="73"/>
      <c r="Z257" s="100">
        <v>6492</v>
      </c>
      <c r="AA257" s="73"/>
    </row>
    <row r="258" spans="1:27" ht="15.75" thickBot="1" x14ac:dyDescent="0.3">
      <c r="A258" s="13"/>
      <c r="B258" s="29" t="s">
        <v>393</v>
      </c>
      <c r="C258" s="29" t="s">
        <v>393</v>
      </c>
      <c r="D258" s="30" t="s">
        <v>394</v>
      </c>
      <c r="E258" s="31" t="s">
        <v>394</v>
      </c>
      <c r="F258" s="29" t="s">
        <v>393</v>
      </c>
      <c r="G258" s="30" t="s">
        <v>394</v>
      </c>
      <c r="H258" s="31" t="s">
        <v>394</v>
      </c>
      <c r="I258" s="29" t="s">
        <v>393</v>
      </c>
      <c r="J258" s="30" t="s">
        <v>394</v>
      </c>
      <c r="K258" s="31" t="s">
        <v>394</v>
      </c>
      <c r="L258" s="29" t="s">
        <v>393</v>
      </c>
      <c r="M258" s="30" t="s">
        <v>394</v>
      </c>
      <c r="N258" s="31" t="s">
        <v>394</v>
      </c>
      <c r="O258" s="29" t="s">
        <v>393</v>
      </c>
      <c r="P258" s="30" t="s">
        <v>394</v>
      </c>
      <c r="Q258" s="31" t="s">
        <v>394</v>
      </c>
      <c r="R258" s="29" t="s">
        <v>393</v>
      </c>
      <c r="S258" s="30" t="s">
        <v>394</v>
      </c>
      <c r="T258" s="31" t="s">
        <v>394</v>
      </c>
      <c r="U258" s="29" t="s">
        <v>393</v>
      </c>
      <c r="V258" s="30" t="s">
        <v>394</v>
      </c>
      <c r="W258" s="31" t="s">
        <v>394</v>
      </c>
      <c r="X258" s="29" t="s">
        <v>393</v>
      </c>
      <c r="Y258" s="30" t="s">
        <v>394</v>
      </c>
      <c r="Z258" s="31" t="s">
        <v>394</v>
      </c>
      <c r="AA258" s="29" t="s">
        <v>393</v>
      </c>
    </row>
    <row r="259" spans="1:27" x14ac:dyDescent="0.25">
      <c r="A259" s="13"/>
      <c r="B259" s="71" t="s">
        <v>1457</v>
      </c>
      <c r="C259" s="71"/>
      <c r="D259" s="71"/>
      <c r="E259" s="72"/>
      <c r="F259" s="71"/>
      <c r="G259" s="71"/>
      <c r="H259" s="72"/>
      <c r="I259" s="71"/>
      <c r="J259" s="71"/>
      <c r="K259" s="72"/>
      <c r="L259" s="71"/>
      <c r="M259" s="71"/>
      <c r="N259" s="72"/>
      <c r="O259" s="71"/>
      <c r="P259" s="71"/>
      <c r="Q259" s="72"/>
      <c r="R259" s="71"/>
      <c r="S259" s="71"/>
      <c r="T259" s="72"/>
      <c r="U259" s="71"/>
      <c r="V259" s="71"/>
      <c r="W259" s="72"/>
      <c r="X259" s="71"/>
      <c r="Y259" s="71"/>
      <c r="Z259" s="72"/>
      <c r="AA259" s="71"/>
    </row>
    <row r="260" spans="1:27" x14ac:dyDescent="0.25">
      <c r="A260" s="13"/>
      <c r="B260" s="73" t="s">
        <v>1458</v>
      </c>
      <c r="C260" s="73"/>
      <c r="D260" s="73"/>
      <c r="E260" s="74">
        <v>44</v>
      </c>
      <c r="F260" s="73"/>
      <c r="G260" s="73"/>
      <c r="H260" s="74">
        <v>479</v>
      </c>
      <c r="I260" s="73"/>
      <c r="J260" s="73"/>
      <c r="K260" s="100">
        <v>1416</v>
      </c>
      <c r="L260" s="73"/>
      <c r="M260" s="73"/>
      <c r="N260" s="100">
        <v>1240</v>
      </c>
      <c r="O260" s="73"/>
      <c r="P260" s="73"/>
      <c r="Q260" s="100">
        <v>12126</v>
      </c>
      <c r="R260" s="73"/>
      <c r="S260" s="73"/>
      <c r="T260" s="74" t="s">
        <v>1506</v>
      </c>
      <c r="U260" s="73" t="s">
        <v>438</v>
      </c>
      <c r="V260" s="73"/>
      <c r="W260" s="74">
        <v>726</v>
      </c>
      <c r="X260" s="73"/>
      <c r="Y260" s="73"/>
      <c r="Z260" s="74">
        <v>192</v>
      </c>
      <c r="AA260" s="73"/>
    </row>
    <row r="261" spans="1:27" x14ac:dyDescent="0.25">
      <c r="A261" s="13"/>
      <c r="B261" s="71" t="s">
        <v>1497</v>
      </c>
      <c r="C261" s="71"/>
      <c r="D261" s="71"/>
      <c r="E261" s="76">
        <v>33</v>
      </c>
      <c r="F261" s="71"/>
      <c r="G261" s="71"/>
      <c r="H261" s="72" t="s">
        <v>515</v>
      </c>
      <c r="I261" s="71"/>
      <c r="J261" s="71"/>
      <c r="K261" s="72" t="s">
        <v>515</v>
      </c>
      <c r="L261" s="71"/>
      <c r="M261" s="71"/>
      <c r="N261" s="72" t="s">
        <v>515</v>
      </c>
      <c r="O261" s="71"/>
      <c r="P261" s="71"/>
      <c r="Q261" s="72" t="s">
        <v>515</v>
      </c>
      <c r="R261" s="71"/>
      <c r="S261" s="71"/>
      <c r="T261" s="72" t="s">
        <v>515</v>
      </c>
      <c r="U261" s="71"/>
      <c r="V261" s="71"/>
      <c r="W261" s="72" t="s">
        <v>515</v>
      </c>
      <c r="X261" s="71"/>
      <c r="Y261" s="71"/>
      <c r="Z261" s="72" t="s">
        <v>515</v>
      </c>
      <c r="AA261" s="71"/>
    </row>
    <row r="262" spans="1:27" x14ac:dyDescent="0.25">
      <c r="A262" s="13"/>
      <c r="B262" s="73" t="s">
        <v>1465</v>
      </c>
      <c r="C262" s="73"/>
      <c r="D262" s="73"/>
      <c r="E262" s="100">
        <v>6937</v>
      </c>
      <c r="F262" s="73"/>
      <c r="G262" s="73"/>
      <c r="H262" s="75" t="s">
        <v>515</v>
      </c>
      <c r="I262" s="73"/>
      <c r="J262" s="73"/>
      <c r="K262" s="75" t="s">
        <v>515</v>
      </c>
      <c r="L262" s="73"/>
      <c r="M262" s="73"/>
      <c r="N262" s="75" t="s">
        <v>515</v>
      </c>
      <c r="O262" s="73"/>
      <c r="P262" s="73"/>
      <c r="Q262" s="75" t="s">
        <v>515</v>
      </c>
      <c r="R262" s="73"/>
      <c r="S262" s="73"/>
      <c r="T262" s="75" t="s">
        <v>515</v>
      </c>
      <c r="U262" s="73"/>
      <c r="V262" s="73"/>
      <c r="W262" s="75" t="s">
        <v>515</v>
      </c>
      <c r="X262" s="73"/>
      <c r="Y262" s="73"/>
      <c r="Z262" s="75" t="s">
        <v>515</v>
      </c>
      <c r="AA262" s="73"/>
    </row>
    <row r="263" spans="1:27" x14ac:dyDescent="0.25">
      <c r="A263" s="13"/>
      <c r="B263" s="71" t="s">
        <v>1466</v>
      </c>
      <c r="C263" s="71"/>
      <c r="D263" s="71"/>
      <c r="E263" s="72" t="s">
        <v>515</v>
      </c>
      <c r="F263" s="71"/>
      <c r="G263" s="71"/>
      <c r="H263" s="72" t="s">
        <v>515</v>
      </c>
      <c r="I263" s="71"/>
      <c r="J263" s="71"/>
      <c r="K263" s="72" t="s">
        <v>515</v>
      </c>
      <c r="L263" s="71"/>
      <c r="M263" s="71"/>
      <c r="N263" s="72" t="s">
        <v>515</v>
      </c>
      <c r="O263" s="71"/>
      <c r="P263" s="71"/>
      <c r="Q263" s="76" t="s">
        <v>1507</v>
      </c>
      <c r="R263" s="71" t="s">
        <v>438</v>
      </c>
      <c r="S263" s="71"/>
      <c r="T263" s="72" t="s">
        <v>515</v>
      </c>
      <c r="U263" s="71"/>
      <c r="V263" s="71"/>
      <c r="W263" s="72" t="s">
        <v>515</v>
      </c>
      <c r="X263" s="71"/>
      <c r="Y263" s="71"/>
      <c r="Z263" s="72" t="s">
        <v>515</v>
      </c>
      <c r="AA263" s="71"/>
    </row>
    <row r="264" spans="1:27" x14ac:dyDescent="0.25">
      <c r="A264" s="13"/>
      <c r="B264" s="73" t="s">
        <v>1468</v>
      </c>
      <c r="C264" s="73"/>
      <c r="D264" s="73"/>
      <c r="E264" s="75" t="s">
        <v>515</v>
      </c>
      <c r="F264" s="73"/>
      <c r="G264" s="73"/>
      <c r="H264" s="75" t="s">
        <v>515</v>
      </c>
      <c r="I264" s="73"/>
      <c r="J264" s="73"/>
      <c r="K264" s="75" t="s">
        <v>515</v>
      </c>
      <c r="L264" s="73"/>
      <c r="M264" s="73"/>
      <c r="N264" s="75" t="s">
        <v>515</v>
      </c>
      <c r="O264" s="73"/>
      <c r="P264" s="73"/>
      <c r="Q264" s="75" t="s">
        <v>515</v>
      </c>
      <c r="R264" s="73"/>
      <c r="S264" s="73"/>
      <c r="T264" s="100">
        <v>1615</v>
      </c>
      <c r="U264" s="73"/>
      <c r="V264" s="73"/>
      <c r="W264" s="75" t="s">
        <v>515</v>
      </c>
      <c r="X264" s="73"/>
      <c r="Y264" s="73"/>
      <c r="Z264" s="75" t="s">
        <v>515</v>
      </c>
      <c r="AA264" s="73"/>
    </row>
    <row r="265" spans="1:27" x14ac:dyDescent="0.25">
      <c r="A265" s="13"/>
      <c r="B265" s="71" t="s">
        <v>1469</v>
      </c>
      <c r="C265" s="71"/>
      <c r="D265" s="71"/>
      <c r="E265" s="72" t="s">
        <v>515</v>
      </c>
      <c r="F265" s="71"/>
      <c r="G265" s="71"/>
      <c r="H265" s="72" t="s">
        <v>515</v>
      </c>
      <c r="I265" s="71"/>
      <c r="J265" s="71"/>
      <c r="K265" s="72" t="s">
        <v>515</v>
      </c>
      <c r="L265" s="71"/>
      <c r="M265" s="71"/>
      <c r="N265" s="72" t="s">
        <v>515</v>
      </c>
      <c r="O265" s="71"/>
      <c r="P265" s="71"/>
      <c r="Q265" s="72" t="s">
        <v>515</v>
      </c>
      <c r="R265" s="71"/>
      <c r="S265" s="71"/>
      <c r="T265" s="72" t="s">
        <v>515</v>
      </c>
      <c r="U265" s="71"/>
      <c r="V265" s="71"/>
      <c r="W265" s="72" t="s">
        <v>515</v>
      </c>
      <c r="X265" s="71"/>
      <c r="Y265" s="71"/>
      <c r="Z265" s="72" t="s">
        <v>515</v>
      </c>
      <c r="AA265" s="71"/>
    </row>
    <row r="266" spans="1:27" x14ac:dyDescent="0.25">
      <c r="A266" s="13"/>
      <c r="B266" s="73" t="s">
        <v>1474</v>
      </c>
      <c r="C266" s="73"/>
      <c r="D266" s="73"/>
      <c r="E266" s="74" t="s">
        <v>1508</v>
      </c>
      <c r="F266" s="73" t="s">
        <v>438</v>
      </c>
      <c r="G266" s="73"/>
      <c r="H266" s="75" t="s">
        <v>515</v>
      </c>
      <c r="I266" s="73"/>
      <c r="J266" s="73"/>
      <c r="K266" s="74" t="s">
        <v>1509</v>
      </c>
      <c r="L266" s="73" t="s">
        <v>438</v>
      </c>
      <c r="M266" s="73"/>
      <c r="N266" s="100">
        <v>2272</v>
      </c>
      <c r="O266" s="73"/>
      <c r="P266" s="73"/>
      <c r="Q266" s="75" t="s">
        <v>515</v>
      </c>
      <c r="R266" s="73"/>
      <c r="S266" s="73"/>
      <c r="T266" s="74" t="s">
        <v>1510</v>
      </c>
      <c r="U266" s="73" t="s">
        <v>438</v>
      </c>
      <c r="V266" s="73"/>
      <c r="W266" s="75" t="s">
        <v>515</v>
      </c>
      <c r="X266" s="73"/>
      <c r="Y266" s="73"/>
      <c r="Z266" s="75" t="s">
        <v>686</v>
      </c>
      <c r="AA266" s="73"/>
    </row>
    <row r="267" spans="1:27" ht="15.75" thickBot="1" x14ac:dyDescent="0.3">
      <c r="A267" s="13"/>
      <c r="B267" s="29" t="s">
        <v>393</v>
      </c>
      <c r="C267" s="29" t="s">
        <v>393</v>
      </c>
      <c r="D267" s="30" t="s">
        <v>394</v>
      </c>
      <c r="E267" s="31" t="s">
        <v>394</v>
      </c>
      <c r="F267" s="29" t="s">
        <v>393</v>
      </c>
      <c r="G267" s="30" t="s">
        <v>394</v>
      </c>
      <c r="H267" s="31" t="s">
        <v>394</v>
      </c>
      <c r="I267" s="29" t="s">
        <v>393</v>
      </c>
      <c r="J267" s="30" t="s">
        <v>394</v>
      </c>
      <c r="K267" s="31" t="s">
        <v>394</v>
      </c>
      <c r="L267" s="29" t="s">
        <v>393</v>
      </c>
      <c r="M267" s="30" t="s">
        <v>394</v>
      </c>
      <c r="N267" s="31" t="s">
        <v>394</v>
      </c>
      <c r="O267" s="29" t="s">
        <v>393</v>
      </c>
      <c r="P267" s="30" t="s">
        <v>394</v>
      </c>
      <c r="Q267" s="31" t="s">
        <v>394</v>
      </c>
      <c r="R267" s="29" t="s">
        <v>393</v>
      </c>
      <c r="S267" s="30" t="s">
        <v>394</v>
      </c>
      <c r="T267" s="31" t="s">
        <v>394</v>
      </c>
      <c r="U267" s="29" t="s">
        <v>393</v>
      </c>
      <c r="V267" s="30" t="s">
        <v>394</v>
      </c>
      <c r="W267" s="31" t="s">
        <v>394</v>
      </c>
      <c r="X267" s="29" t="s">
        <v>393</v>
      </c>
      <c r="Y267" s="30" t="s">
        <v>394</v>
      </c>
      <c r="Z267" s="31" t="s">
        <v>394</v>
      </c>
      <c r="AA267" s="29" t="s">
        <v>393</v>
      </c>
    </row>
    <row r="268" spans="1:27" x14ac:dyDescent="0.25">
      <c r="A268" s="13"/>
      <c r="B268" s="71" t="s">
        <v>1511</v>
      </c>
      <c r="C268" s="71"/>
      <c r="D268" s="71" t="s">
        <v>378</v>
      </c>
      <c r="E268" s="99">
        <v>30510</v>
      </c>
      <c r="F268" s="71"/>
      <c r="G268" s="71" t="s">
        <v>378</v>
      </c>
      <c r="H268" s="99">
        <v>125990</v>
      </c>
      <c r="I268" s="71"/>
      <c r="J268" s="71" t="s">
        <v>378</v>
      </c>
      <c r="K268" s="99">
        <v>59623</v>
      </c>
      <c r="L268" s="71"/>
      <c r="M268" s="71" t="s">
        <v>378</v>
      </c>
      <c r="N268" s="99">
        <v>156907</v>
      </c>
      <c r="O268" s="71"/>
      <c r="P268" s="71" t="s">
        <v>378</v>
      </c>
      <c r="Q268" s="99">
        <v>152070</v>
      </c>
      <c r="R268" s="71"/>
      <c r="S268" s="71" t="s">
        <v>378</v>
      </c>
      <c r="T268" s="99">
        <v>470693</v>
      </c>
      <c r="U268" s="71"/>
      <c r="V268" s="71" t="s">
        <v>378</v>
      </c>
      <c r="W268" s="99">
        <v>8854</v>
      </c>
      <c r="X268" s="71"/>
      <c r="Y268" s="71" t="s">
        <v>378</v>
      </c>
      <c r="Z268" s="99">
        <v>6684</v>
      </c>
      <c r="AA268" s="71"/>
    </row>
    <row r="269" spans="1:27" ht="15.75" thickBot="1" x14ac:dyDescent="0.3">
      <c r="A269" s="13"/>
      <c r="B269" s="29" t="s">
        <v>393</v>
      </c>
      <c r="C269" s="29" t="s">
        <v>393</v>
      </c>
      <c r="D269" s="30" t="s">
        <v>394</v>
      </c>
      <c r="E269" s="31" t="s">
        <v>394</v>
      </c>
      <c r="F269" s="29" t="s">
        <v>393</v>
      </c>
      <c r="G269" s="30" t="s">
        <v>394</v>
      </c>
      <c r="H269" s="31" t="s">
        <v>394</v>
      </c>
      <c r="I269" s="29" t="s">
        <v>393</v>
      </c>
      <c r="J269" s="30" t="s">
        <v>394</v>
      </c>
      <c r="K269" s="31" t="s">
        <v>394</v>
      </c>
      <c r="L269" s="29" t="s">
        <v>393</v>
      </c>
      <c r="M269" s="30" t="s">
        <v>394</v>
      </c>
      <c r="N269" s="31" t="s">
        <v>394</v>
      </c>
      <c r="O269" s="29" t="s">
        <v>393</v>
      </c>
      <c r="P269" s="30" t="s">
        <v>394</v>
      </c>
      <c r="Q269" s="31" t="s">
        <v>394</v>
      </c>
      <c r="R269" s="29" t="s">
        <v>393</v>
      </c>
      <c r="S269" s="30" t="s">
        <v>394</v>
      </c>
      <c r="T269" s="31" t="s">
        <v>394</v>
      </c>
      <c r="U269" s="29" t="s">
        <v>393</v>
      </c>
      <c r="V269" s="30" t="s">
        <v>394</v>
      </c>
      <c r="W269" s="31" t="s">
        <v>394</v>
      </c>
      <c r="X269" s="29" t="s">
        <v>393</v>
      </c>
      <c r="Y269" s="30" t="s">
        <v>394</v>
      </c>
      <c r="Z269" s="31" t="s">
        <v>394</v>
      </c>
      <c r="AA269" s="29" t="s">
        <v>393</v>
      </c>
    </row>
    <row r="270" spans="1:27" ht="15.75" thickBot="1" x14ac:dyDescent="0.3">
      <c r="A270" s="13"/>
      <c r="B270" s="29" t="s">
        <v>393</v>
      </c>
      <c r="C270" s="29" t="s">
        <v>393</v>
      </c>
      <c r="D270" s="30" t="s">
        <v>394</v>
      </c>
      <c r="E270" s="31" t="s">
        <v>394</v>
      </c>
      <c r="F270" s="29" t="s">
        <v>393</v>
      </c>
      <c r="G270" s="30" t="s">
        <v>394</v>
      </c>
      <c r="H270" s="31" t="s">
        <v>394</v>
      </c>
      <c r="I270" s="29" t="s">
        <v>393</v>
      </c>
      <c r="J270" s="30" t="s">
        <v>394</v>
      </c>
      <c r="K270" s="31" t="s">
        <v>394</v>
      </c>
      <c r="L270" s="29" t="s">
        <v>393</v>
      </c>
      <c r="M270" s="30" t="s">
        <v>394</v>
      </c>
      <c r="N270" s="31" t="s">
        <v>394</v>
      </c>
      <c r="O270" s="29" t="s">
        <v>393</v>
      </c>
      <c r="P270" s="30" t="s">
        <v>394</v>
      </c>
      <c r="Q270" s="31" t="s">
        <v>394</v>
      </c>
      <c r="R270" s="29" t="s">
        <v>393</v>
      </c>
      <c r="S270" s="30" t="s">
        <v>394</v>
      </c>
      <c r="T270" s="31" t="s">
        <v>394</v>
      </c>
      <c r="U270" s="29" t="s">
        <v>393</v>
      </c>
      <c r="V270" s="30" t="s">
        <v>394</v>
      </c>
      <c r="W270" s="31" t="s">
        <v>394</v>
      </c>
      <c r="X270" s="29" t="s">
        <v>393</v>
      </c>
      <c r="Y270" s="30" t="s">
        <v>394</v>
      </c>
      <c r="Z270" s="31" t="s">
        <v>394</v>
      </c>
      <c r="AA270" s="29" t="s">
        <v>394</v>
      </c>
    </row>
    <row r="271" spans="1:27" ht="40.5" x14ac:dyDescent="0.25">
      <c r="A271" s="13"/>
      <c r="B271" s="73" t="s">
        <v>1512</v>
      </c>
      <c r="C271" s="73"/>
      <c r="D271" s="73" t="s">
        <v>378</v>
      </c>
      <c r="E271" s="74">
        <v>66</v>
      </c>
      <c r="F271" s="73"/>
      <c r="G271" s="73" t="s">
        <v>378</v>
      </c>
      <c r="H271" s="100">
        <v>2683</v>
      </c>
      <c r="I271" s="73"/>
      <c r="J271" s="73" t="s">
        <v>378</v>
      </c>
      <c r="K271" s="100">
        <v>5242</v>
      </c>
      <c r="L271" s="73"/>
      <c r="M271" s="73" t="s">
        <v>378</v>
      </c>
      <c r="N271" s="100">
        <v>4445</v>
      </c>
      <c r="O271" s="73"/>
      <c r="P271" s="73" t="s">
        <v>378</v>
      </c>
      <c r="Q271" s="100">
        <v>20499</v>
      </c>
      <c r="R271" s="73"/>
      <c r="S271" s="73" t="s">
        <v>378</v>
      </c>
      <c r="T271" s="74" t="s">
        <v>1513</v>
      </c>
      <c r="U271" s="73" t="s">
        <v>438</v>
      </c>
      <c r="V271" s="73" t="s">
        <v>378</v>
      </c>
      <c r="W271" s="74" t="s">
        <v>1514</v>
      </c>
      <c r="X271" s="73" t="s">
        <v>438</v>
      </c>
      <c r="Y271" s="73" t="s">
        <v>378</v>
      </c>
      <c r="Z271" s="74" t="s">
        <v>1515</v>
      </c>
      <c r="AA271" s="73" t="s">
        <v>438</v>
      </c>
    </row>
    <row r="272" spans="1:27" ht="15.75" thickBot="1" x14ac:dyDescent="0.3">
      <c r="A272" s="13"/>
      <c r="B272" s="29" t="s">
        <v>393</v>
      </c>
      <c r="C272" s="29" t="s">
        <v>393</v>
      </c>
      <c r="D272" s="30" t="s">
        <v>394</v>
      </c>
      <c r="E272" s="31" t="s">
        <v>394</v>
      </c>
      <c r="F272" s="29" t="s">
        <v>393</v>
      </c>
      <c r="G272" s="30" t="s">
        <v>394</v>
      </c>
      <c r="H272" s="31" t="s">
        <v>394</v>
      </c>
      <c r="I272" s="29" t="s">
        <v>393</v>
      </c>
      <c r="J272" s="30" t="s">
        <v>394</v>
      </c>
      <c r="K272" s="31" t="s">
        <v>394</v>
      </c>
      <c r="L272" s="29" t="s">
        <v>393</v>
      </c>
      <c r="M272" s="30" t="s">
        <v>394</v>
      </c>
      <c r="N272" s="31" t="s">
        <v>394</v>
      </c>
      <c r="O272" s="29" t="s">
        <v>393</v>
      </c>
      <c r="P272" s="30" t="s">
        <v>394</v>
      </c>
      <c r="Q272" s="31" t="s">
        <v>394</v>
      </c>
      <c r="R272" s="29" t="s">
        <v>393</v>
      </c>
      <c r="S272" s="30" t="s">
        <v>394</v>
      </c>
      <c r="T272" s="31" t="s">
        <v>394</v>
      </c>
      <c r="U272" s="29" t="s">
        <v>393</v>
      </c>
      <c r="V272" s="30" t="s">
        <v>394</v>
      </c>
      <c r="W272" s="31" t="s">
        <v>394</v>
      </c>
      <c r="X272" s="29" t="s">
        <v>393</v>
      </c>
      <c r="Y272" s="30" t="s">
        <v>394</v>
      </c>
      <c r="Z272" s="31" t="s">
        <v>394</v>
      </c>
      <c r="AA272" s="29" t="s">
        <v>393</v>
      </c>
    </row>
    <row r="273" spans="1:30" ht="15.75" thickBot="1" x14ac:dyDescent="0.3">
      <c r="A273" s="13"/>
      <c r="B273" s="29" t="s">
        <v>393</v>
      </c>
      <c r="C273" s="29" t="s">
        <v>393</v>
      </c>
      <c r="D273" s="30" t="s">
        <v>394</v>
      </c>
      <c r="E273" s="31" t="s">
        <v>394</v>
      </c>
      <c r="F273" s="29" t="s">
        <v>393</v>
      </c>
      <c r="G273" s="30" t="s">
        <v>394</v>
      </c>
      <c r="H273" s="31" t="s">
        <v>394</v>
      </c>
      <c r="I273" s="29" t="s">
        <v>393</v>
      </c>
      <c r="J273" s="30" t="s">
        <v>394</v>
      </c>
      <c r="K273" s="31" t="s">
        <v>394</v>
      </c>
      <c r="L273" s="29" t="s">
        <v>393</v>
      </c>
      <c r="M273" s="30" t="s">
        <v>394</v>
      </c>
      <c r="N273" s="31" t="s">
        <v>394</v>
      </c>
      <c r="O273" s="29" t="s">
        <v>393</v>
      </c>
      <c r="P273" s="30" t="s">
        <v>394</v>
      </c>
      <c r="Q273" s="31" t="s">
        <v>394</v>
      </c>
      <c r="R273" s="29" t="s">
        <v>393</v>
      </c>
      <c r="S273" s="30" t="s">
        <v>394</v>
      </c>
      <c r="T273" s="31" t="s">
        <v>394</v>
      </c>
      <c r="U273" s="29" t="s">
        <v>393</v>
      </c>
      <c r="V273" s="30" t="s">
        <v>394</v>
      </c>
      <c r="W273" s="31" t="s">
        <v>394</v>
      </c>
      <c r="X273" s="29" t="s">
        <v>393</v>
      </c>
      <c r="Y273" s="30" t="s">
        <v>394</v>
      </c>
      <c r="Z273" s="31" t="s">
        <v>394</v>
      </c>
      <c r="AA273" s="29" t="s">
        <v>394</v>
      </c>
    </row>
    <row r="274" spans="1:30" x14ac:dyDescent="0.25">
      <c r="A274" s="13"/>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row>
    <row r="275" spans="1:30" x14ac:dyDescent="0.25">
      <c r="A275" s="13"/>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row>
    <row r="276" spans="1:30" ht="50.25" x14ac:dyDescent="0.25">
      <c r="A276" s="13"/>
      <c r="B276" s="77">
        <v>-1</v>
      </c>
      <c r="C276" s="78" t="s">
        <v>1516</v>
      </c>
    </row>
    <row r="277" spans="1:30" ht="30.75" x14ac:dyDescent="0.25">
      <c r="A277" s="13"/>
      <c r="B277" s="77">
        <v>-2</v>
      </c>
      <c r="C277" s="78" t="s">
        <v>1517</v>
      </c>
    </row>
    <row r="278" spans="1:30" ht="40.5" x14ac:dyDescent="0.25">
      <c r="A278" s="13"/>
      <c r="B278" s="77">
        <v>-3</v>
      </c>
      <c r="C278" s="78" t="s">
        <v>1518</v>
      </c>
    </row>
    <row r="279" spans="1:30" x14ac:dyDescent="0.25">
      <c r="A279" s="13"/>
      <c r="B279" s="39" t="s">
        <v>1974</v>
      </c>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row>
    <row r="280" spans="1:30" x14ac:dyDescent="0.25">
      <c r="A280" s="13"/>
      <c r="B280" s="39" t="s">
        <v>1520</v>
      </c>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row>
    <row r="281" spans="1:30" x14ac:dyDescent="0.25">
      <c r="A281" s="13"/>
      <c r="B281" s="40" t="s">
        <v>376</v>
      </c>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row>
    <row r="282" spans="1:30" x14ac:dyDescent="0.25">
      <c r="A282" s="13"/>
      <c r="B282" s="35"/>
      <c r="C282" s="48"/>
      <c r="D282" s="48" t="s">
        <v>381</v>
      </c>
      <c r="E282" s="48"/>
      <c r="F282" s="48"/>
      <c r="G282" s="48" t="s">
        <v>90</v>
      </c>
      <c r="H282" s="48"/>
      <c r="I282" s="48"/>
      <c r="J282" s="48" t="s">
        <v>1439</v>
      </c>
      <c r="K282" s="48"/>
      <c r="L282" s="48"/>
      <c r="M282" s="48" t="s">
        <v>545</v>
      </c>
      <c r="N282" s="48"/>
      <c r="O282" s="48"/>
      <c r="P282" s="48" t="s">
        <v>53</v>
      </c>
      <c r="Q282" s="48"/>
      <c r="R282" s="48"/>
      <c r="S282" s="48" t="s">
        <v>1444</v>
      </c>
      <c r="T282" s="48"/>
      <c r="U282" s="48"/>
      <c r="V282" s="48" t="s">
        <v>1448</v>
      </c>
      <c r="W282" s="48"/>
      <c r="X282" s="48"/>
      <c r="Y282" s="48" t="s">
        <v>1522</v>
      </c>
      <c r="Z282" s="48"/>
      <c r="AA282" s="48"/>
      <c r="AB282" s="48" t="s">
        <v>1145</v>
      </c>
      <c r="AC282" s="48"/>
      <c r="AD282" s="48"/>
    </row>
    <row r="283" spans="1:30" x14ac:dyDescent="0.25">
      <c r="A283" s="13"/>
      <c r="B283" s="35"/>
      <c r="C283" s="48"/>
      <c r="D283" s="48" t="s">
        <v>1490</v>
      </c>
      <c r="E283" s="48"/>
      <c r="F283" s="48"/>
      <c r="G283" s="48" t="s">
        <v>1492</v>
      </c>
      <c r="H283" s="48"/>
      <c r="I283" s="48"/>
      <c r="J283" s="48" t="s">
        <v>1440</v>
      </c>
      <c r="K283" s="48"/>
      <c r="L283" s="48"/>
      <c r="M283" s="48" t="s">
        <v>549</v>
      </c>
      <c r="N283" s="48"/>
      <c r="O283" s="48"/>
      <c r="P283" s="48" t="s">
        <v>1442</v>
      </c>
      <c r="Q283" s="48"/>
      <c r="R283" s="48"/>
      <c r="S283" s="48" t="s">
        <v>1445</v>
      </c>
      <c r="T283" s="48"/>
      <c r="U283" s="48"/>
      <c r="V283" s="48" t="s">
        <v>1449</v>
      </c>
      <c r="W283" s="48"/>
      <c r="X283" s="48"/>
      <c r="Y283" s="48" t="s">
        <v>1523</v>
      </c>
      <c r="Z283" s="48"/>
      <c r="AA283" s="48"/>
      <c r="AB283" s="48"/>
      <c r="AC283" s="48"/>
      <c r="AD283" s="48"/>
    </row>
    <row r="284" spans="1:30" x14ac:dyDescent="0.25">
      <c r="A284" s="13"/>
      <c r="B284" s="35"/>
      <c r="C284" s="48"/>
      <c r="D284" s="48" t="s">
        <v>1521</v>
      </c>
      <c r="E284" s="48"/>
      <c r="F284" s="48"/>
      <c r="G284" s="48" t="s">
        <v>1443</v>
      </c>
      <c r="H284" s="48"/>
      <c r="I284" s="48"/>
      <c r="J284" s="48" t="s">
        <v>1441</v>
      </c>
      <c r="K284" s="48"/>
      <c r="L284" s="48"/>
      <c r="M284" s="48" t="s">
        <v>426</v>
      </c>
      <c r="N284" s="48"/>
      <c r="O284" s="48"/>
      <c r="P284" s="48" t="s">
        <v>1443</v>
      </c>
      <c r="Q284" s="48"/>
      <c r="R284" s="48"/>
      <c r="S284" s="48" t="s">
        <v>1446</v>
      </c>
      <c r="T284" s="48"/>
      <c r="U284" s="48"/>
      <c r="V284" s="48" t="s">
        <v>1450</v>
      </c>
      <c r="W284" s="48"/>
      <c r="X284" s="48"/>
      <c r="Y284" s="48" t="s">
        <v>1524</v>
      </c>
      <c r="Z284" s="48"/>
      <c r="AA284" s="48"/>
      <c r="AB284" s="48"/>
      <c r="AC284" s="48"/>
      <c r="AD284" s="48"/>
    </row>
    <row r="285" spans="1:30" x14ac:dyDescent="0.25">
      <c r="A285" s="13"/>
      <c r="B285" s="35"/>
      <c r="C285" s="48"/>
      <c r="D285" s="48" t="s">
        <v>545</v>
      </c>
      <c r="E285" s="48"/>
      <c r="F285" s="48"/>
      <c r="G285" s="48" t="s">
        <v>427</v>
      </c>
      <c r="H285" s="48"/>
      <c r="I285" s="48"/>
      <c r="J285" s="48" t="s">
        <v>285</v>
      </c>
      <c r="K285" s="48"/>
      <c r="L285" s="48"/>
      <c r="M285" s="48" t="s">
        <v>427</v>
      </c>
      <c r="N285" s="48"/>
      <c r="O285" s="48"/>
      <c r="P285" s="48" t="s">
        <v>427</v>
      </c>
      <c r="Q285" s="48"/>
      <c r="R285" s="48"/>
      <c r="S285" s="48" t="s">
        <v>1447</v>
      </c>
      <c r="T285" s="48"/>
      <c r="U285" s="48"/>
      <c r="V285" s="48" t="s">
        <v>1451</v>
      </c>
      <c r="W285" s="48"/>
      <c r="X285" s="48"/>
      <c r="Y285" s="37"/>
      <c r="Z285" s="37"/>
      <c r="AA285" s="48"/>
      <c r="AB285" s="48"/>
      <c r="AC285" s="48"/>
      <c r="AD285" s="48"/>
    </row>
    <row r="286" spans="1:30" x14ac:dyDescent="0.25">
      <c r="A286" s="13"/>
      <c r="B286" s="35"/>
      <c r="C286" s="48"/>
      <c r="D286" s="48" t="s">
        <v>1438</v>
      </c>
      <c r="E286" s="48"/>
      <c r="F286" s="48"/>
      <c r="G286" s="37"/>
      <c r="H286" s="37"/>
      <c r="I286" s="48"/>
      <c r="J286" s="37"/>
      <c r="K286" s="37"/>
      <c r="L286" s="48"/>
      <c r="M286" s="37"/>
      <c r="N286" s="37"/>
      <c r="O286" s="48"/>
      <c r="P286" s="37"/>
      <c r="Q286" s="37"/>
      <c r="R286" s="48"/>
      <c r="S286" s="37"/>
      <c r="T286" s="37"/>
      <c r="U286" s="48"/>
      <c r="V286" s="37"/>
      <c r="W286" s="37"/>
      <c r="X286" s="48"/>
      <c r="Y286" s="37"/>
      <c r="Z286" s="37"/>
      <c r="AA286" s="48"/>
      <c r="AB286" s="48"/>
      <c r="AC286" s="48"/>
      <c r="AD286" s="48"/>
    </row>
    <row r="287" spans="1:30" ht="15.75" thickBot="1" x14ac:dyDescent="0.3">
      <c r="A287" s="13"/>
      <c r="B287" s="35"/>
      <c r="C287" s="48"/>
      <c r="D287" s="47" t="s">
        <v>285</v>
      </c>
      <c r="E287" s="47"/>
      <c r="F287" s="48"/>
      <c r="G287" s="53"/>
      <c r="H287" s="53"/>
      <c r="I287" s="48"/>
      <c r="J287" s="53"/>
      <c r="K287" s="53"/>
      <c r="L287" s="48"/>
      <c r="M287" s="53"/>
      <c r="N287" s="53"/>
      <c r="O287" s="48"/>
      <c r="P287" s="53"/>
      <c r="Q287" s="53"/>
      <c r="R287" s="48"/>
      <c r="S287" s="53"/>
      <c r="T287" s="53"/>
      <c r="U287" s="48"/>
      <c r="V287" s="53"/>
      <c r="W287" s="53"/>
      <c r="X287" s="48"/>
      <c r="Y287" s="53"/>
      <c r="Z287" s="53"/>
      <c r="AA287" s="48"/>
      <c r="AB287" s="47"/>
      <c r="AC287" s="47"/>
      <c r="AD287" s="48"/>
    </row>
    <row r="288" spans="1:30" x14ac:dyDescent="0.25">
      <c r="A288" s="13"/>
      <c r="B288" s="71" t="s">
        <v>1525</v>
      </c>
      <c r="C288" s="71"/>
      <c r="D288" s="71" t="s">
        <v>378</v>
      </c>
      <c r="E288" s="99">
        <v>42221</v>
      </c>
      <c r="F288" s="71"/>
      <c r="G288" s="71" t="s">
        <v>378</v>
      </c>
      <c r="H288" s="99">
        <v>2909</v>
      </c>
      <c r="I288" s="71"/>
      <c r="J288" s="71" t="s">
        <v>378</v>
      </c>
      <c r="K288" s="99">
        <v>83842</v>
      </c>
      <c r="L288" s="71"/>
      <c r="M288" s="71" t="s">
        <v>378</v>
      </c>
      <c r="N288" s="99">
        <v>16141</v>
      </c>
      <c r="O288" s="71"/>
      <c r="P288" s="71" t="s">
        <v>378</v>
      </c>
      <c r="Q288" s="99">
        <v>97746</v>
      </c>
      <c r="R288" s="71"/>
      <c r="S288" s="71" t="s">
        <v>378</v>
      </c>
      <c r="T288" s="99">
        <v>142477</v>
      </c>
      <c r="U288" s="71"/>
      <c r="V288" s="71" t="s">
        <v>378</v>
      </c>
      <c r="W288" s="99">
        <v>8277</v>
      </c>
      <c r="X288" s="71"/>
      <c r="Y288" s="71" t="s">
        <v>378</v>
      </c>
      <c r="Z288" s="99">
        <v>1574</v>
      </c>
      <c r="AA288" s="71"/>
      <c r="AB288" s="71" t="s">
        <v>378</v>
      </c>
      <c r="AC288" s="72" t="s">
        <v>515</v>
      </c>
      <c r="AD288" s="71"/>
    </row>
    <row r="289" spans="1:30" x14ac:dyDescent="0.25">
      <c r="A289" s="13"/>
      <c r="B289" s="73" t="s">
        <v>1457</v>
      </c>
      <c r="C289" s="73"/>
      <c r="D289" s="73"/>
      <c r="E289" s="75"/>
      <c r="F289" s="73"/>
      <c r="G289" s="73"/>
      <c r="H289" s="75"/>
      <c r="I289" s="73"/>
      <c r="J289" s="73"/>
      <c r="K289" s="75"/>
      <c r="L289" s="73"/>
      <c r="M289" s="73"/>
      <c r="N289" s="75"/>
      <c r="O289" s="73"/>
      <c r="P289" s="73"/>
      <c r="Q289" s="75"/>
      <c r="R289" s="73"/>
      <c r="S289" s="73"/>
      <c r="T289" s="75"/>
      <c r="U289" s="73"/>
      <c r="V289" s="73"/>
      <c r="W289" s="75"/>
      <c r="X289" s="73"/>
      <c r="Y289" s="73"/>
      <c r="Z289" s="75"/>
      <c r="AA289" s="73"/>
      <c r="AB289" s="73"/>
      <c r="AC289" s="75"/>
      <c r="AD289" s="73"/>
    </row>
    <row r="290" spans="1:30" x14ac:dyDescent="0.25">
      <c r="A290" s="13"/>
      <c r="B290" s="71" t="s">
        <v>1458</v>
      </c>
      <c r="C290" s="71"/>
      <c r="D290" s="71"/>
      <c r="E290" s="99">
        <v>1729</v>
      </c>
      <c r="F290" s="71"/>
      <c r="G290" s="71"/>
      <c r="H290" s="99">
        <v>3485</v>
      </c>
      <c r="I290" s="71"/>
      <c r="J290" s="71"/>
      <c r="K290" s="99">
        <v>7711</v>
      </c>
      <c r="L290" s="71"/>
      <c r="M290" s="71"/>
      <c r="N290" s="99">
        <v>8996</v>
      </c>
      <c r="O290" s="71"/>
      <c r="P290" s="71"/>
      <c r="Q290" s="99">
        <v>10555</v>
      </c>
      <c r="R290" s="71"/>
      <c r="S290" s="71"/>
      <c r="T290" s="99">
        <v>21926</v>
      </c>
      <c r="U290" s="71"/>
      <c r="V290" s="71"/>
      <c r="W290" s="76">
        <v>664</v>
      </c>
      <c r="X290" s="71"/>
      <c r="Y290" s="71"/>
      <c r="Z290" s="76">
        <v>167</v>
      </c>
      <c r="AA290" s="71"/>
      <c r="AB290" s="71"/>
      <c r="AC290" s="76">
        <v>211</v>
      </c>
      <c r="AD290" s="71"/>
    </row>
    <row r="291" spans="1:30" x14ac:dyDescent="0.25">
      <c r="A291" s="13"/>
      <c r="B291" s="73" t="s">
        <v>1526</v>
      </c>
      <c r="C291" s="73"/>
      <c r="D291" s="73"/>
      <c r="E291" s="74" t="s">
        <v>1527</v>
      </c>
      <c r="F291" s="73" t="s">
        <v>438</v>
      </c>
      <c r="G291" s="73"/>
      <c r="H291" s="75" t="s">
        <v>515</v>
      </c>
      <c r="I291" s="73"/>
      <c r="J291" s="73"/>
      <c r="K291" s="75" t="s">
        <v>515</v>
      </c>
      <c r="L291" s="73"/>
      <c r="M291" s="73"/>
      <c r="N291" s="75" t="s">
        <v>515</v>
      </c>
      <c r="O291" s="73"/>
      <c r="P291" s="73"/>
      <c r="Q291" s="75" t="s">
        <v>515</v>
      </c>
      <c r="R291" s="73"/>
      <c r="S291" s="73"/>
      <c r="T291" s="75" t="s">
        <v>515</v>
      </c>
      <c r="U291" s="73"/>
      <c r="V291" s="73"/>
      <c r="W291" s="75" t="s">
        <v>515</v>
      </c>
      <c r="X291" s="73"/>
      <c r="Y291" s="73"/>
      <c r="Z291" s="75" t="s">
        <v>515</v>
      </c>
      <c r="AA291" s="73"/>
      <c r="AB291" s="73"/>
      <c r="AC291" s="75" t="s">
        <v>515</v>
      </c>
      <c r="AD291" s="73"/>
    </row>
    <row r="292" spans="1:30" x14ac:dyDescent="0.25">
      <c r="A292" s="13"/>
      <c r="B292" s="71" t="s">
        <v>1528</v>
      </c>
      <c r="C292" s="71"/>
      <c r="D292" s="71"/>
      <c r="E292" s="72" t="s">
        <v>515</v>
      </c>
      <c r="F292" s="71"/>
      <c r="G292" s="71"/>
      <c r="H292" s="72" t="s">
        <v>515</v>
      </c>
      <c r="I292" s="71"/>
      <c r="J292" s="71"/>
      <c r="K292" s="72" t="s">
        <v>515</v>
      </c>
      <c r="L292" s="71"/>
      <c r="M292" s="71"/>
      <c r="N292" s="72" t="s">
        <v>515</v>
      </c>
      <c r="O292" s="71"/>
      <c r="P292" s="71"/>
      <c r="Q292" s="72" t="s">
        <v>515</v>
      </c>
      <c r="R292" s="71"/>
      <c r="S292" s="71"/>
      <c r="T292" s="72" t="s">
        <v>515</v>
      </c>
      <c r="U292" s="71"/>
      <c r="V292" s="71"/>
      <c r="W292" s="72" t="s">
        <v>515</v>
      </c>
      <c r="X292" s="71"/>
      <c r="Y292" s="71"/>
      <c r="Z292" s="76" t="s">
        <v>1529</v>
      </c>
      <c r="AA292" s="71" t="s">
        <v>438</v>
      </c>
      <c r="AB292" s="71"/>
      <c r="AC292" s="72" t="s">
        <v>515</v>
      </c>
      <c r="AD292" s="71"/>
    </row>
    <row r="293" spans="1:30" x14ac:dyDescent="0.25">
      <c r="A293" s="13"/>
      <c r="B293" s="73" t="s">
        <v>1468</v>
      </c>
      <c r="C293" s="73"/>
      <c r="D293" s="73"/>
      <c r="E293" s="100">
        <v>4613</v>
      </c>
      <c r="F293" s="73"/>
      <c r="G293" s="73"/>
      <c r="H293" s="100">
        <v>103616</v>
      </c>
      <c r="I293" s="73"/>
      <c r="J293" s="73"/>
      <c r="K293" s="75" t="s">
        <v>515</v>
      </c>
      <c r="L293" s="73"/>
      <c r="M293" s="73"/>
      <c r="N293" s="100">
        <v>123409</v>
      </c>
      <c r="O293" s="73"/>
      <c r="P293" s="73"/>
      <c r="Q293" s="100">
        <v>30113</v>
      </c>
      <c r="R293" s="73"/>
      <c r="S293" s="73"/>
      <c r="T293" s="100">
        <v>299039</v>
      </c>
      <c r="U293" s="73"/>
      <c r="V293" s="73"/>
      <c r="W293" s="75" t="s">
        <v>515</v>
      </c>
      <c r="X293" s="73"/>
      <c r="Y293" s="73"/>
      <c r="Z293" s="75" t="s">
        <v>515</v>
      </c>
      <c r="AA293" s="73"/>
      <c r="AB293" s="73"/>
      <c r="AC293" s="100">
        <v>8787</v>
      </c>
      <c r="AD293" s="73"/>
    </row>
    <row r="294" spans="1:30" x14ac:dyDescent="0.25">
      <c r="A294" s="13"/>
      <c r="B294" s="71" t="s">
        <v>1469</v>
      </c>
      <c r="C294" s="71"/>
      <c r="D294" s="71"/>
      <c r="E294" s="72" t="s">
        <v>515</v>
      </c>
      <c r="F294" s="71"/>
      <c r="G294" s="71"/>
      <c r="H294" s="72" t="s">
        <v>515</v>
      </c>
      <c r="I294" s="71"/>
      <c r="J294" s="71"/>
      <c r="K294" s="72" t="s">
        <v>515</v>
      </c>
      <c r="L294" s="71"/>
      <c r="M294" s="71"/>
      <c r="N294" s="72" t="s">
        <v>515</v>
      </c>
      <c r="O294" s="71"/>
      <c r="P294" s="71"/>
      <c r="Q294" s="76" t="s">
        <v>1530</v>
      </c>
      <c r="R294" s="71" t="s">
        <v>438</v>
      </c>
      <c r="S294" s="71"/>
      <c r="T294" s="72" t="s">
        <v>515</v>
      </c>
      <c r="U294" s="71"/>
      <c r="V294" s="71"/>
      <c r="W294" s="72" t="s">
        <v>515</v>
      </c>
      <c r="X294" s="71"/>
      <c r="Y294" s="71"/>
      <c r="Z294" s="72" t="s">
        <v>515</v>
      </c>
      <c r="AA294" s="71"/>
      <c r="AB294" s="71"/>
      <c r="AC294" s="72" t="s">
        <v>515</v>
      </c>
      <c r="AD294" s="71"/>
    </row>
    <row r="295" spans="1:30" x14ac:dyDescent="0.25">
      <c r="A295" s="13"/>
      <c r="B295" s="73" t="s">
        <v>1474</v>
      </c>
      <c r="C295" s="73"/>
      <c r="D295" s="73"/>
      <c r="E295" s="74" t="s">
        <v>1531</v>
      </c>
      <c r="F295" s="73" t="s">
        <v>438</v>
      </c>
      <c r="G295" s="73"/>
      <c r="H295" s="74" t="s">
        <v>1532</v>
      </c>
      <c r="I295" s="73" t="s">
        <v>438</v>
      </c>
      <c r="J295" s="73"/>
      <c r="K295" s="74" t="s">
        <v>1533</v>
      </c>
      <c r="L295" s="73" t="s">
        <v>438</v>
      </c>
      <c r="M295" s="73"/>
      <c r="N295" s="100">
        <v>4254</v>
      </c>
      <c r="O295" s="73"/>
      <c r="P295" s="73"/>
      <c r="Q295" s="74" t="s">
        <v>1534</v>
      </c>
      <c r="R295" s="73" t="s">
        <v>438</v>
      </c>
      <c r="S295" s="73"/>
      <c r="T295" s="74" t="s">
        <v>1535</v>
      </c>
      <c r="U295" s="73" t="s">
        <v>438</v>
      </c>
      <c r="V295" s="73"/>
      <c r="W295" s="75" t="s">
        <v>515</v>
      </c>
      <c r="X295" s="73"/>
      <c r="Y295" s="73"/>
      <c r="Z295" s="74" t="s">
        <v>1536</v>
      </c>
      <c r="AA295" s="73" t="s">
        <v>438</v>
      </c>
      <c r="AB295" s="73"/>
      <c r="AC295" s="74" t="s">
        <v>1537</v>
      </c>
      <c r="AD295" s="73" t="s">
        <v>438</v>
      </c>
    </row>
    <row r="296" spans="1:30" ht="15.75" thickBot="1" x14ac:dyDescent="0.3">
      <c r="A296" s="13"/>
      <c r="B296" s="29" t="s">
        <v>393</v>
      </c>
      <c r="C296" s="29" t="s">
        <v>393</v>
      </c>
      <c r="D296" s="30" t="s">
        <v>394</v>
      </c>
      <c r="E296" s="31" t="s">
        <v>394</v>
      </c>
      <c r="F296" s="29" t="s">
        <v>393</v>
      </c>
      <c r="G296" s="30" t="s">
        <v>394</v>
      </c>
      <c r="H296" s="31" t="s">
        <v>394</v>
      </c>
      <c r="I296" s="29" t="s">
        <v>393</v>
      </c>
      <c r="J296" s="30" t="s">
        <v>394</v>
      </c>
      <c r="K296" s="31" t="s">
        <v>394</v>
      </c>
      <c r="L296" s="29" t="s">
        <v>393</v>
      </c>
      <c r="M296" s="30" t="s">
        <v>394</v>
      </c>
      <c r="N296" s="31" t="s">
        <v>394</v>
      </c>
      <c r="O296" s="29" t="s">
        <v>393</v>
      </c>
      <c r="P296" s="30" t="s">
        <v>394</v>
      </c>
      <c r="Q296" s="31" t="s">
        <v>394</v>
      </c>
      <c r="R296" s="29" t="s">
        <v>393</v>
      </c>
      <c r="S296" s="30" t="s">
        <v>394</v>
      </c>
      <c r="T296" s="31" t="s">
        <v>394</v>
      </c>
      <c r="U296" s="29" t="s">
        <v>393</v>
      </c>
      <c r="V296" s="30" t="s">
        <v>394</v>
      </c>
      <c r="W296" s="31" t="s">
        <v>394</v>
      </c>
      <c r="X296" s="29" t="s">
        <v>393</v>
      </c>
      <c r="Y296" s="30" t="s">
        <v>394</v>
      </c>
      <c r="Z296" s="31" t="s">
        <v>394</v>
      </c>
      <c r="AA296" s="29" t="s">
        <v>393</v>
      </c>
      <c r="AB296" s="30" t="s">
        <v>394</v>
      </c>
      <c r="AC296" s="31" t="s">
        <v>394</v>
      </c>
      <c r="AD296" s="29" t="s">
        <v>393</v>
      </c>
    </row>
    <row r="297" spans="1:30" x14ac:dyDescent="0.25">
      <c r="A297" s="13"/>
      <c r="B297" s="71" t="s">
        <v>1538</v>
      </c>
      <c r="C297" s="71"/>
      <c r="D297" s="71" t="s">
        <v>378</v>
      </c>
      <c r="E297" s="99">
        <v>23401</v>
      </c>
      <c r="F297" s="71"/>
      <c r="G297" s="71" t="s">
        <v>378</v>
      </c>
      <c r="H297" s="99">
        <v>107530</v>
      </c>
      <c r="I297" s="71"/>
      <c r="J297" s="71" t="s">
        <v>378</v>
      </c>
      <c r="K297" s="99">
        <v>76004</v>
      </c>
      <c r="L297" s="71"/>
      <c r="M297" s="71" t="s">
        <v>378</v>
      </c>
      <c r="N297" s="99">
        <v>152800</v>
      </c>
      <c r="O297" s="71"/>
      <c r="P297" s="71" t="s">
        <v>378</v>
      </c>
      <c r="Q297" s="99">
        <v>138059</v>
      </c>
      <c r="R297" s="71"/>
      <c r="S297" s="71" t="s">
        <v>378</v>
      </c>
      <c r="T297" s="99">
        <v>415247</v>
      </c>
      <c r="U297" s="71"/>
      <c r="V297" s="71" t="s">
        <v>378</v>
      </c>
      <c r="W297" s="99">
        <v>8941</v>
      </c>
      <c r="X297" s="71"/>
      <c r="Y297" s="71" t="s">
        <v>378</v>
      </c>
      <c r="Z297" s="72" t="s">
        <v>515</v>
      </c>
      <c r="AA297" s="71"/>
      <c r="AB297" s="71" t="s">
        <v>378</v>
      </c>
      <c r="AC297" s="99">
        <v>6794</v>
      </c>
      <c r="AD297" s="71"/>
    </row>
    <row r="298" spans="1:30" ht="15.75" thickBot="1" x14ac:dyDescent="0.3">
      <c r="A298" s="13"/>
      <c r="B298" s="29" t="s">
        <v>393</v>
      </c>
      <c r="C298" s="29" t="s">
        <v>393</v>
      </c>
      <c r="D298" s="30" t="s">
        <v>394</v>
      </c>
      <c r="E298" s="31" t="s">
        <v>394</v>
      </c>
      <c r="F298" s="29" t="s">
        <v>393</v>
      </c>
      <c r="G298" s="30" t="s">
        <v>394</v>
      </c>
      <c r="H298" s="31" t="s">
        <v>394</v>
      </c>
      <c r="I298" s="29" t="s">
        <v>393</v>
      </c>
      <c r="J298" s="30" t="s">
        <v>394</v>
      </c>
      <c r="K298" s="31" t="s">
        <v>394</v>
      </c>
      <c r="L298" s="29" t="s">
        <v>393</v>
      </c>
      <c r="M298" s="30" t="s">
        <v>394</v>
      </c>
      <c r="N298" s="31" t="s">
        <v>394</v>
      </c>
      <c r="O298" s="29" t="s">
        <v>393</v>
      </c>
      <c r="P298" s="30" t="s">
        <v>394</v>
      </c>
      <c r="Q298" s="31" t="s">
        <v>394</v>
      </c>
      <c r="R298" s="29" t="s">
        <v>393</v>
      </c>
      <c r="S298" s="30" t="s">
        <v>394</v>
      </c>
      <c r="T298" s="31" t="s">
        <v>394</v>
      </c>
      <c r="U298" s="29" t="s">
        <v>393</v>
      </c>
      <c r="V298" s="30" t="s">
        <v>394</v>
      </c>
      <c r="W298" s="31" t="s">
        <v>394</v>
      </c>
      <c r="X298" s="29" t="s">
        <v>393</v>
      </c>
      <c r="Y298" s="30" t="s">
        <v>394</v>
      </c>
      <c r="Z298" s="31" t="s">
        <v>394</v>
      </c>
      <c r="AA298" s="29" t="s">
        <v>393</v>
      </c>
      <c r="AB298" s="30" t="s">
        <v>394</v>
      </c>
      <c r="AC298" s="31" t="s">
        <v>394</v>
      </c>
      <c r="AD298" s="29" t="s">
        <v>393</v>
      </c>
    </row>
    <row r="299" spans="1:30" ht="15.75" thickBot="1" x14ac:dyDescent="0.3">
      <c r="A299" s="13"/>
      <c r="B299" s="29" t="s">
        <v>393</v>
      </c>
      <c r="C299" s="29" t="s">
        <v>393</v>
      </c>
      <c r="D299" s="30" t="s">
        <v>394</v>
      </c>
      <c r="E299" s="31" t="s">
        <v>394</v>
      </c>
      <c r="F299" s="29" t="s">
        <v>393</v>
      </c>
      <c r="G299" s="30" t="s">
        <v>394</v>
      </c>
      <c r="H299" s="31" t="s">
        <v>394</v>
      </c>
      <c r="I299" s="29" t="s">
        <v>393</v>
      </c>
      <c r="J299" s="30" t="s">
        <v>394</v>
      </c>
      <c r="K299" s="31" t="s">
        <v>394</v>
      </c>
      <c r="L299" s="29" t="s">
        <v>393</v>
      </c>
      <c r="M299" s="30" t="s">
        <v>394</v>
      </c>
      <c r="N299" s="31" t="s">
        <v>394</v>
      </c>
      <c r="O299" s="29" t="s">
        <v>393</v>
      </c>
      <c r="P299" s="30" t="s">
        <v>394</v>
      </c>
      <c r="Q299" s="31" t="s">
        <v>394</v>
      </c>
      <c r="R299" s="29" t="s">
        <v>393</v>
      </c>
      <c r="S299" s="30" t="s">
        <v>394</v>
      </c>
      <c r="T299" s="31" t="s">
        <v>394</v>
      </c>
      <c r="U299" s="29" t="s">
        <v>393</v>
      </c>
      <c r="V299" s="30" t="s">
        <v>394</v>
      </c>
      <c r="W299" s="31" t="s">
        <v>394</v>
      </c>
      <c r="X299" s="29" t="s">
        <v>393</v>
      </c>
      <c r="Y299" s="30" t="s">
        <v>394</v>
      </c>
      <c r="Z299" s="31" t="s">
        <v>394</v>
      </c>
      <c r="AA299" s="29" t="s">
        <v>393</v>
      </c>
      <c r="AB299" s="30" t="s">
        <v>394</v>
      </c>
      <c r="AC299" s="31" t="s">
        <v>394</v>
      </c>
      <c r="AD299" s="29" t="s">
        <v>394</v>
      </c>
    </row>
    <row r="300" spans="1:30" ht="30.75" x14ac:dyDescent="0.25">
      <c r="A300" s="13"/>
      <c r="B300" s="73" t="s">
        <v>1539</v>
      </c>
      <c r="C300" s="73"/>
      <c r="D300" s="73" t="s">
        <v>378</v>
      </c>
      <c r="E300" s="74">
        <v>74</v>
      </c>
      <c r="F300" s="73"/>
      <c r="G300" s="73" t="s">
        <v>378</v>
      </c>
      <c r="H300" s="100">
        <v>3485</v>
      </c>
      <c r="I300" s="73"/>
      <c r="J300" s="73" t="s">
        <v>378</v>
      </c>
      <c r="K300" s="100">
        <v>21796</v>
      </c>
      <c r="L300" s="73"/>
      <c r="M300" s="73" t="s">
        <v>378</v>
      </c>
      <c r="N300" s="100">
        <v>8700</v>
      </c>
      <c r="O300" s="73"/>
      <c r="P300" s="73" t="s">
        <v>378</v>
      </c>
      <c r="Q300" s="100">
        <v>10854</v>
      </c>
      <c r="R300" s="73"/>
      <c r="S300" s="73" t="s">
        <v>378</v>
      </c>
      <c r="T300" s="100">
        <v>21926</v>
      </c>
      <c r="U300" s="73"/>
      <c r="V300" s="73" t="s">
        <v>378</v>
      </c>
      <c r="W300" s="74">
        <v>954</v>
      </c>
      <c r="X300" s="73"/>
      <c r="Y300" s="73" t="s">
        <v>378</v>
      </c>
      <c r="Z300" s="75" t="s">
        <v>515</v>
      </c>
      <c r="AA300" s="73"/>
      <c r="AB300" s="73" t="s">
        <v>378</v>
      </c>
      <c r="AC300" s="74">
        <v>211</v>
      </c>
      <c r="AD300" s="73"/>
    </row>
    <row r="301" spans="1:30" ht="15.75" thickBot="1" x14ac:dyDescent="0.3">
      <c r="A301" s="13"/>
      <c r="B301" s="29" t="s">
        <v>393</v>
      </c>
      <c r="C301" s="29" t="s">
        <v>393</v>
      </c>
      <c r="D301" s="30" t="s">
        <v>394</v>
      </c>
      <c r="E301" s="31" t="s">
        <v>394</v>
      </c>
      <c r="F301" s="29" t="s">
        <v>393</v>
      </c>
      <c r="G301" s="30" t="s">
        <v>394</v>
      </c>
      <c r="H301" s="31" t="s">
        <v>394</v>
      </c>
      <c r="I301" s="29" t="s">
        <v>393</v>
      </c>
      <c r="J301" s="30" t="s">
        <v>394</v>
      </c>
      <c r="K301" s="31" t="s">
        <v>394</v>
      </c>
      <c r="L301" s="29" t="s">
        <v>393</v>
      </c>
      <c r="M301" s="30" t="s">
        <v>394</v>
      </c>
      <c r="N301" s="31" t="s">
        <v>394</v>
      </c>
      <c r="O301" s="29" t="s">
        <v>393</v>
      </c>
      <c r="P301" s="30" t="s">
        <v>394</v>
      </c>
      <c r="Q301" s="31" t="s">
        <v>394</v>
      </c>
      <c r="R301" s="29" t="s">
        <v>393</v>
      </c>
      <c r="S301" s="30" t="s">
        <v>394</v>
      </c>
      <c r="T301" s="31" t="s">
        <v>394</v>
      </c>
      <c r="U301" s="29" t="s">
        <v>393</v>
      </c>
      <c r="V301" s="30" t="s">
        <v>394</v>
      </c>
      <c r="W301" s="31" t="s">
        <v>394</v>
      </c>
      <c r="X301" s="29" t="s">
        <v>393</v>
      </c>
      <c r="Y301" s="30" t="s">
        <v>394</v>
      </c>
      <c r="Z301" s="31" t="s">
        <v>394</v>
      </c>
      <c r="AA301" s="29" t="s">
        <v>393</v>
      </c>
      <c r="AB301" s="30" t="s">
        <v>394</v>
      </c>
      <c r="AC301" s="31" t="s">
        <v>394</v>
      </c>
      <c r="AD301" s="29" t="s">
        <v>393</v>
      </c>
    </row>
    <row r="302" spans="1:30" ht="15.75" thickBot="1" x14ac:dyDescent="0.3">
      <c r="A302" s="13"/>
      <c r="B302" s="29" t="s">
        <v>393</v>
      </c>
      <c r="C302" s="29" t="s">
        <v>393</v>
      </c>
      <c r="D302" s="30" t="s">
        <v>394</v>
      </c>
      <c r="E302" s="31" t="s">
        <v>394</v>
      </c>
      <c r="F302" s="29" t="s">
        <v>393</v>
      </c>
      <c r="G302" s="30" t="s">
        <v>394</v>
      </c>
      <c r="H302" s="31" t="s">
        <v>394</v>
      </c>
      <c r="I302" s="29" t="s">
        <v>393</v>
      </c>
      <c r="J302" s="30" t="s">
        <v>394</v>
      </c>
      <c r="K302" s="31" t="s">
        <v>394</v>
      </c>
      <c r="L302" s="29" t="s">
        <v>393</v>
      </c>
      <c r="M302" s="30" t="s">
        <v>394</v>
      </c>
      <c r="N302" s="31" t="s">
        <v>394</v>
      </c>
      <c r="O302" s="29" t="s">
        <v>393</v>
      </c>
      <c r="P302" s="30" t="s">
        <v>394</v>
      </c>
      <c r="Q302" s="31" t="s">
        <v>394</v>
      </c>
      <c r="R302" s="29" t="s">
        <v>393</v>
      </c>
      <c r="S302" s="30" t="s">
        <v>394</v>
      </c>
      <c r="T302" s="31" t="s">
        <v>394</v>
      </c>
      <c r="U302" s="29" t="s">
        <v>393</v>
      </c>
      <c r="V302" s="30" t="s">
        <v>394</v>
      </c>
      <c r="W302" s="31" t="s">
        <v>394</v>
      </c>
      <c r="X302" s="29" t="s">
        <v>393</v>
      </c>
      <c r="Y302" s="30" t="s">
        <v>394</v>
      </c>
      <c r="Z302" s="31" t="s">
        <v>394</v>
      </c>
      <c r="AA302" s="29" t="s">
        <v>393</v>
      </c>
      <c r="AB302" s="30" t="s">
        <v>394</v>
      </c>
      <c r="AC302" s="31" t="s">
        <v>394</v>
      </c>
      <c r="AD302" s="29" t="s">
        <v>394</v>
      </c>
    </row>
    <row r="303" spans="1:30" x14ac:dyDescent="0.25">
      <c r="A303" s="13"/>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row>
    <row r="304" spans="1:30" x14ac:dyDescent="0.25">
      <c r="A304" s="13"/>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row>
    <row r="305" spans="1:30" ht="50.25" x14ac:dyDescent="0.25">
      <c r="A305" s="13"/>
      <c r="B305" s="77">
        <v>-1</v>
      </c>
      <c r="C305" s="78" t="s">
        <v>1516</v>
      </c>
    </row>
    <row r="306" spans="1:30" ht="50.25" x14ac:dyDescent="0.25">
      <c r="A306" s="13"/>
      <c r="B306" s="77">
        <v>-2</v>
      </c>
      <c r="C306" s="78" t="s">
        <v>1540</v>
      </c>
    </row>
    <row r="307" spans="1:30" ht="15.75" x14ac:dyDescent="0.25">
      <c r="A307" s="13"/>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row>
    <row r="308" spans="1:30" x14ac:dyDescent="0.25">
      <c r="A308" s="1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row>
    <row r="309" spans="1:30" x14ac:dyDescent="0.25">
      <c r="A309" s="13" t="s">
        <v>1972</v>
      </c>
      <c r="B309" s="39" t="s">
        <v>1623</v>
      </c>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row>
    <row r="310" spans="1:30" x14ac:dyDescent="0.25">
      <c r="A310" s="13"/>
      <c r="B310" s="40" t="s">
        <v>376</v>
      </c>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row>
    <row r="311" spans="1:30" x14ac:dyDescent="0.25">
      <c r="A311" s="13"/>
      <c r="B311" s="35"/>
      <c r="C311" s="48"/>
      <c r="D311" s="48" t="s">
        <v>1356</v>
      </c>
      <c r="E311" s="48"/>
      <c r="F311" s="48"/>
      <c r="G311" s="19" t="s">
        <v>1543</v>
      </c>
      <c r="H311" s="48"/>
      <c r="I311" s="19" t="s">
        <v>1319</v>
      </c>
      <c r="J311" s="48"/>
      <c r="K311" s="19" t="s">
        <v>447</v>
      </c>
      <c r="L311" s="48"/>
      <c r="M311" s="48" t="s">
        <v>1547</v>
      </c>
      <c r="N311" s="48"/>
      <c r="O311" s="19" t="s">
        <v>1548</v>
      </c>
    </row>
    <row r="312" spans="1:30" x14ac:dyDescent="0.25">
      <c r="A312" s="13"/>
      <c r="B312" s="35"/>
      <c r="C312" s="48"/>
      <c r="D312" s="48" t="s">
        <v>477</v>
      </c>
      <c r="E312" s="48"/>
      <c r="F312" s="48"/>
      <c r="G312" s="19" t="s">
        <v>1544</v>
      </c>
      <c r="H312" s="48"/>
      <c r="I312" s="19" t="s">
        <v>1545</v>
      </c>
      <c r="J312" s="48"/>
      <c r="K312" s="19" t="s">
        <v>1546</v>
      </c>
      <c r="L312" s="48"/>
      <c r="M312" s="48"/>
      <c r="N312" s="48"/>
      <c r="O312" s="19" t="s">
        <v>1543</v>
      </c>
    </row>
    <row r="313" spans="1:30" x14ac:dyDescent="0.25">
      <c r="A313" s="13"/>
      <c r="B313" s="35"/>
      <c r="C313" s="48"/>
      <c r="D313" s="48">
        <v>2013</v>
      </c>
      <c r="E313" s="48"/>
      <c r="F313" s="48"/>
      <c r="G313" s="4"/>
      <c r="H313" s="48"/>
      <c r="I313" s="4"/>
      <c r="J313" s="48"/>
      <c r="K313" s="4"/>
      <c r="L313" s="48"/>
      <c r="M313" s="48"/>
      <c r="N313" s="48"/>
      <c r="O313" s="19" t="s">
        <v>1549</v>
      </c>
    </row>
    <row r="314" spans="1:30" x14ac:dyDescent="0.25">
      <c r="A314" s="13"/>
      <c r="B314" s="35"/>
      <c r="C314" s="48"/>
      <c r="D314" s="37"/>
      <c r="E314" s="37"/>
      <c r="F314" s="48"/>
      <c r="G314" s="4"/>
      <c r="H314" s="48"/>
      <c r="I314" s="4"/>
      <c r="J314" s="48"/>
      <c r="K314" s="4"/>
      <c r="L314" s="48"/>
      <c r="M314" s="48"/>
      <c r="N314" s="48"/>
      <c r="O314" s="19" t="s">
        <v>1550</v>
      </c>
    </row>
    <row r="315" spans="1:30" ht="15.75" thickBot="1" x14ac:dyDescent="0.3">
      <c r="A315" s="13"/>
      <c r="B315" s="35"/>
      <c r="C315" s="48"/>
      <c r="D315" s="53"/>
      <c r="E315" s="53"/>
      <c r="F315" s="48"/>
      <c r="G315" s="51"/>
      <c r="H315" s="48"/>
      <c r="I315" s="51"/>
      <c r="J315" s="48"/>
      <c r="K315" s="51"/>
      <c r="L315" s="48"/>
      <c r="M315" s="47"/>
      <c r="N315" s="48"/>
      <c r="O315" s="45" t="s">
        <v>1551</v>
      </c>
    </row>
    <row r="316" spans="1:30" x14ac:dyDescent="0.25">
      <c r="A316" s="13"/>
      <c r="B316" s="138" t="s">
        <v>1323</v>
      </c>
      <c r="C316" s="71"/>
      <c r="D316" s="71"/>
      <c r="E316" s="72"/>
      <c r="F316" s="71"/>
      <c r="G316" s="71"/>
      <c r="H316" s="71"/>
      <c r="I316" s="71"/>
      <c r="J316" s="71"/>
      <c r="K316" s="101"/>
      <c r="L316" s="71"/>
      <c r="M316" s="101"/>
      <c r="N316" s="71"/>
      <c r="O316" s="72"/>
    </row>
    <row r="317" spans="1:30" x14ac:dyDescent="0.25">
      <c r="A317" s="13"/>
      <c r="B317" s="136" t="s">
        <v>1624</v>
      </c>
      <c r="C317" s="73"/>
      <c r="D317" s="73" t="s">
        <v>378</v>
      </c>
      <c r="E317" s="74" t="s">
        <v>1387</v>
      </c>
      <c r="F317" s="73"/>
      <c r="G317" s="73" t="s">
        <v>1577</v>
      </c>
      <c r="H317" s="73"/>
      <c r="I317" s="73" t="s">
        <v>1553</v>
      </c>
      <c r="J317" s="73"/>
      <c r="K317" s="102">
        <v>0.1</v>
      </c>
      <c r="L317" s="73"/>
      <c r="M317" s="103" t="s">
        <v>1625</v>
      </c>
      <c r="N317" s="73"/>
      <c r="O317" s="75" t="s">
        <v>1555</v>
      </c>
    </row>
    <row r="318" spans="1:30" x14ac:dyDescent="0.25">
      <c r="A318" s="13"/>
      <c r="B318" s="137" t="s">
        <v>1358</v>
      </c>
      <c r="C318" s="71"/>
      <c r="D318" s="71"/>
      <c r="E318" s="72"/>
      <c r="F318" s="71"/>
      <c r="G318" s="71"/>
      <c r="H318" s="71"/>
      <c r="I318" s="71" t="s">
        <v>1556</v>
      </c>
      <c r="J318" s="71"/>
      <c r="K318" s="101" t="s">
        <v>1626</v>
      </c>
      <c r="L318" s="71"/>
      <c r="M318" s="101" t="s">
        <v>1627</v>
      </c>
      <c r="N318" s="71"/>
      <c r="O318" s="72" t="s">
        <v>1555</v>
      </c>
    </row>
    <row r="319" spans="1:30" ht="15.75" x14ac:dyDescent="0.25">
      <c r="A319" s="13"/>
      <c r="B319" s="105"/>
      <c r="C319" s="73"/>
      <c r="D319" s="73"/>
      <c r="E319" s="75"/>
      <c r="F319" s="73"/>
      <c r="G319" s="73"/>
      <c r="H319" s="73"/>
      <c r="I319" s="73" t="s">
        <v>1559</v>
      </c>
      <c r="J319" s="73"/>
      <c r="K319" s="103" t="s">
        <v>1596</v>
      </c>
      <c r="L319" s="73"/>
      <c r="M319" s="103" t="s">
        <v>1628</v>
      </c>
      <c r="N319" s="73"/>
      <c r="O319" s="75" t="s">
        <v>1562</v>
      </c>
    </row>
    <row r="320" spans="1:30" ht="15.75" x14ac:dyDescent="0.25">
      <c r="A320" s="13"/>
      <c r="B320" s="104"/>
      <c r="C320" s="71"/>
      <c r="D320" s="71"/>
      <c r="E320" s="72"/>
      <c r="F320" s="71"/>
      <c r="G320" s="71" t="s">
        <v>1566</v>
      </c>
      <c r="H320" s="71"/>
      <c r="I320" s="71" t="s">
        <v>1567</v>
      </c>
      <c r="J320" s="71"/>
      <c r="K320" s="101">
        <v>105</v>
      </c>
      <c r="L320" s="71"/>
      <c r="M320" s="101" t="s">
        <v>1629</v>
      </c>
      <c r="N320" s="71"/>
      <c r="O320" s="72" t="s">
        <v>1562</v>
      </c>
    </row>
    <row r="321" spans="1:15" x14ac:dyDescent="0.25">
      <c r="A321" s="13"/>
      <c r="B321" s="136" t="s">
        <v>1389</v>
      </c>
      <c r="C321" s="73"/>
      <c r="D321" s="73" t="s">
        <v>378</v>
      </c>
      <c r="E321" s="74" t="s">
        <v>1391</v>
      </c>
      <c r="F321" s="73"/>
      <c r="G321" s="73" t="s">
        <v>1577</v>
      </c>
      <c r="H321" s="73"/>
      <c r="I321" s="73" t="s">
        <v>1553</v>
      </c>
      <c r="J321" s="73"/>
      <c r="K321" s="102">
        <v>0.12</v>
      </c>
      <c r="L321" s="73"/>
      <c r="M321" s="103" t="s">
        <v>1630</v>
      </c>
      <c r="N321" s="73"/>
      <c r="O321" s="75" t="s">
        <v>1555</v>
      </c>
    </row>
    <row r="322" spans="1:15" ht="15.75" x14ac:dyDescent="0.25">
      <c r="A322" s="13"/>
      <c r="B322" s="104"/>
      <c r="C322" s="71"/>
      <c r="D322" s="71"/>
      <c r="E322" s="72"/>
      <c r="F322" s="71"/>
      <c r="G322" s="71"/>
      <c r="H322" s="71"/>
      <c r="I322" s="71" t="s">
        <v>1559</v>
      </c>
      <c r="J322" s="71"/>
      <c r="K322" s="101" t="s">
        <v>1596</v>
      </c>
      <c r="L322" s="71"/>
      <c r="M322" s="101" t="s">
        <v>1631</v>
      </c>
      <c r="N322" s="71"/>
      <c r="O322" s="72" t="s">
        <v>1562</v>
      </c>
    </row>
    <row r="323" spans="1:15" ht="15.75" x14ac:dyDescent="0.25">
      <c r="A323" s="13"/>
      <c r="B323" s="105"/>
      <c r="C323" s="73"/>
      <c r="D323" s="73"/>
      <c r="E323" s="75"/>
      <c r="F323" s="73"/>
      <c r="G323" s="73"/>
      <c r="H323" s="73"/>
      <c r="I323" s="73" t="s">
        <v>1632</v>
      </c>
      <c r="J323" s="73"/>
      <c r="K323" s="102">
        <v>0.03</v>
      </c>
      <c r="L323" s="73"/>
      <c r="M323" s="102">
        <v>0.03</v>
      </c>
      <c r="N323" s="73"/>
      <c r="O323" s="75" t="s">
        <v>1555</v>
      </c>
    </row>
    <row r="324" spans="1:15" ht="15.75" x14ac:dyDescent="0.25">
      <c r="A324" s="13"/>
      <c r="B324" s="104"/>
      <c r="C324" s="71"/>
      <c r="D324" s="71"/>
      <c r="E324" s="72"/>
      <c r="F324" s="71"/>
      <c r="G324" s="71"/>
      <c r="H324" s="71"/>
      <c r="I324" s="71" t="s">
        <v>1556</v>
      </c>
      <c r="J324" s="71"/>
      <c r="K324" s="101" t="s">
        <v>1633</v>
      </c>
      <c r="L324" s="71"/>
      <c r="M324" s="101" t="s">
        <v>1634</v>
      </c>
      <c r="N324" s="71"/>
      <c r="O324" s="72" t="s">
        <v>1555</v>
      </c>
    </row>
    <row r="325" spans="1:15" ht="15.75" x14ac:dyDescent="0.25">
      <c r="A325" s="13"/>
      <c r="B325" s="105"/>
      <c r="C325" s="73"/>
      <c r="D325" s="73"/>
      <c r="E325" s="75"/>
      <c r="F325" s="73"/>
      <c r="G325" s="73" t="s">
        <v>1566</v>
      </c>
      <c r="H325" s="73"/>
      <c r="I325" s="73" t="s">
        <v>1567</v>
      </c>
      <c r="J325" s="73"/>
      <c r="K325" s="103">
        <v>102</v>
      </c>
      <c r="L325" s="73"/>
      <c r="M325" s="103" t="s">
        <v>1635</v>
      </c>
      <c r="N325" s="73"/>
      <c r="O325" s="75" t="s">
        <v>1562</v>
      </c>
    </row>
    <row r="326" spans="1:15" x14ac:dyDescent="0.25">
      <c r="A326" s="13"/>
      <c r="B326" s="133" t="s">
        <v>1361</v>
      </c>
      <c r="C326" s="71"/>
      <c r="D326" s="71" t="s">
        <v>378</v>
      </c>
      <c r="E326" s="76" t="s">
        <v>1393</v>
      </c>
      <c r="F326" s="71"/>
      <c r="G326" s="71" t="s">
        <v>1569</v>
      </c>
      <c r="H326" s="71"/>
      <c r="I326" s="71" t="s">
        <v>1570</v>
      </c>
      <c r="J326" s="71"/>
      <c r="K326" s="106">
        <v>7.0000000000000007E-2</v>
      </c>
      <c r="L326" s="71"/>
      <c r="M326" s="101" t="s">
        <v>1571</v>
      </c>
      <c r="N326" s="71"/>
      <c r="O326" s="72" t="s">
        <v>1555</v>
      </c>
    </row>
    <row r="327" spans="1:15" ht="15.75" x14ac:dyDescent="0.25">
      <c r="A327" s="13"/>
      <c r="B327" s="105"/>
      <c r="C327" s="73"/>
      <c r="D327" s="73"/>
      <c r="E327" s="75"/>
      <c r="F327" s="73"/>
      <c r="G327" s="73"/>
      <c r="H327" s="73"/>
      <c r="I327" s="73" t="s">
        <v>1573</v>
      </c>
      <c r="J327" s="73"/>
      <c r="K327" s="102">
        <v>0.28000000000000003</v>
      </c>
      <c r="L327" s="73"/>
      <c r="M327" s="103" t="s">
        <v>1636</v>
      </c>
      <c r="N327" s="73"/>
      <c r="O327" s="75" t="s">
        <v>1555</v>
      </c>
    </row>
    <row r="328" spans="1:15" ht="15.75" x14ac:dyDescent="0.25">
      <c r="A328" s="13"/>
      <c r="B328" s="104"/>
      <c r="C328" s="71"/>
      <c r="D328" s="71"/>
      <c r="E328" s="72"/>
      <c r="F328" s="71"/>
      <c r="G328" s="71"/>
      <c r="H328" s="71"/>
      <c r="I328" s="71" t="s">
        <v>1575</v>
      </c>
      <c r="J328" s="71"/>
      <c r="K328" s="106">
        <v>0.15</v>
      </c>
      <c r="L328" s="71"/>
      <c r="M328" s="101" t="s">
        <v>1637</v>
      </c>
      <c r="N328" s="71"/>
      <c r="O328" s="76">
        <v>-5</v>
      </c>
    </row>
    <row r="329" spans="1:15" x14ac:dyDescent="0.25">
      <c r="A329" s="13"/>
      <c r="B329" s="136" t="s">
        <v>529</v>
      </c>
      <c r="C329" s="73"/>
      <c r="D329" s="73" t="s">
        <v>378</v>
      </c>
      <c r="E329" s="74" t="s">
        <v>1398</v>
      </c>
      <c r="F329" s="73"/>
      <c r="G329" s="73" t="s">
        <v>1577</v>
      </c>
      <c r="H329" s="73"/>
      <c r="I329" s="73" t="s">
        <v>1553</v>
      </c>
      <c r="J329" s="73"/>
      <c r="K329" s="102">
        <v>0.16</v>
      </c>
      <c r="L329" s="73"/>
      <c r="M329" s="103" t="s">
        <v>1638</v>
      </c>
      <c r="N329" s="73"/>
      <c r="O329" s="75" t="s">
        <v>1555</v>
      </c>
    </row>
    <row r="330" spans="1:15" ht="15.75" x14ac:dyDescent="0.25">
      <c r="A330" s="13"/>
      <c r="B330" s="104"/>
      <c r="C330" s="71"/>
      <c r="D330" s="71"/>
      <c r="E330" s="72"/>
      <c r="F330" s="71"/>
      <c r="G330" s="71"/>
      <c r="H330" s="71"/>
      <c r="I330" s="71" t="s">
        <v>1556</v>
      </c>
      <c r="J330" s="71"/>
      <c r="K330" s="101" t="s">
        <v>1560</v>
      </c>
      <c r="L330" s="71"/>
      <c r="M330" s="101" t="s">
        <v>1639</v>
      </c>
      <c r="N330" s="71"/>
      <c r="O330" s="72" t="s">
        <v>1555</v>
      </c>
    </row>
    <row r="331" spans="1:15" ht="15.75" x14ac:dyDescent="0.25">
      <c r="A331" s="13"/>
      <c r="B331" s="105"/>
      <c r="C331" s="73"/>
      <c r="D331" s="73"/>
      <c r="E331" s="75"/>
      <c r="F331" s="73"/>
      <c r="G331" s="73"/>
      <c r="H331" s="73"/>
      <c r="I331" s="73" t="s">
        <v>1559</v>
      </c>
      <c r="J331" s="73"/>
      <c r="K331" s="103" t="s">
        <v>1596</v>
      </c>
      <c r="L331" s="73"/>
      <c r="M331" s="103" t="s">
        <v>1640</v>
      </c>
      <c r="N331" s="73"/>
      <c r="O331" s="75" t="s">
        <v>1562</v>
      </c>
    </row>
    <row r="332" spans="1:15" x14ac:dyDescent="0.25">
      <c r="A332" s="13"/>
      <c r="B332" s="133" t="s">
        <v>1581</v>
      </c>
      <c r="C332" s="71"/>
      <c r="D332" s="71" t="s">
        <v>378</v>
      </c>
      <c r="E332" s="76" t="s">
        <v>1402</v>
      </c>
      <c r="F332" s="71"/>
      <c r="G332" s="71" t="s">
        <v>1641</v>
      </c>
      <c r="H332" s="71"/>
      <c r="I332" s="71" t="s">
        <v>1642</v>
      </c>
      <c r="J332" s="71"/>
      <c r="K332" s="106">
        <v>0.5</v>
      </c>
      <c r="L332" s="71"/>
      <c r="M332" s="101" t="s">
        <v>1643</v>
      </c>
      <c r="N332" s="71"/>
      <c r="O332" s="76">
        <v>-7</v>
      </c>
    </row>
    <row r="333" spans="1:15" ht="15.75" x14ac:dyDescent="0.25">
      <c r="A333" s="13"/>
      <c r="B333" s="105"/>
      <c r="C333" s="73"/>
      <c r="D333" s="73"/>
      <c r="E333" s="75"/>
      <c r="F333" s="73"/>
      <c r="G333" s="73" t="s">
        <v>1644</v>
      </c>
      <c r="H333" s="73"/>
      <c r="I333" s="73" t="s">
        <v>1645</v>
      </c>
      <c r="J333" s="73"/>
      <c r="K333" s="103"/>
      <c r="L333" s="73"/>
      <c r="M333" s="103"/>
      <c r="N333" s="73"/>
      <c r="O333" s="75"/>
    </row>
    <row r="334" spans="1:15" ht="15.75" x14ac:dyDescent="0.25">
      <c r="A334" s="13"/>
      <c r="B334" s="104"/>
      <c r="C334" s="71"/>
      <c r="D334" s="71"/>
      <c r="E334" s="72"/>
      <c r="F334" s="71"/>
      <c r="G334" s="71" t="s">
        <v>1646</v>
      </c>
      <c r="H334" s="71"/>
      <c r="I334" s="71" t="s">
        <v>1586</v>
      </c>
      <c r="J334" s="71"/>
      <c r="K334" s="106">
        <v>0.59</v>
      </c>
      <c r="L334" s="71"/>
      <c r="M334" s="101" t="s">
        <v>1647</v>
      </c>
      <c r="N334" s="71"/>
      <c r="O334" s="76">
        <v>-8</v>
      </c>
    </row>
    <row r="335" spans="1:15" ht="15.75" x14ac:dyDescent="0.25">
      <c r="A335" s="13"/>
      <c r="B335" s="105"/>
      <c r="C335" s="73"/>
      <c r="D335" s="73"/>
      <c r="E335" s="75"/>
      <c r="F335" s="73"/>
      <c r="G335" s="73" t="s">
        <v>1648</v>
      </c>
      <c r="H335" s="73"/>
      <c r="I335" s="73" t="s">
        <v>1587</v>
      </c>
      <c r="J335" s="73"/>
      <c r="K335" s="103"/>
      <c r="L335" s="73"/>
      <c r="M335" s="103"/>
      <c r="N335" s="73"/>
      <c r="O335" s="75"/>
    </row>
    <row r="336" spans="1:15" ht="15.75" x14ac:dyDescent="0.25">
      <c r="A336" s="13"/>
      <c r="B336" s="104"/>
      <c r="C336" s="71"/>
      <c r="D336" s="71"/>
      <c r="E336" s="72"/>
      <c r="F336" s="71"/>
      <c r="G336" s="71" t="s">
        <v>1649</v>
      </c>
      <c r="H336" s="71"/>
      <c r="I336" s="71"/>
      <c r="J336" s="71"/>
      <c r="K336" s="101"/>
      <c r="L336" s="71"/>
      <c r="M336" s="101"/>
      <c r="N336" s="71"/>
      <c r="O336" s="72"/>
    </row>
    <row r="337" spans="1:15" ht="15.75" x14ac:dyDescent="0.25">
      <c r="A337" s="13"/>
      <c r="B337" s="105"/>
      <c r="C337" s="73"/>
      <c r="D337" s="73"/>
      <c r="E337" s="75"/>
      <c r="F337" s="73"/>
      <c r="G337" s="73" t="s">
        <v>1588</v>
      </c>
      <c r="H337" s="73"/>
      <c r="I337" s="73" t="s">
        <v>1589</v>
      </c>
      <c r="J337" s="73"/>
      <c r="K337" s="103" t="s">
        <v>1626</v>
      </c>
      <c r="L337" s="73"/>
      <c r="M337" s="103" t="s">
        <v>1650</v>
      </c>
      <c r="N337" s="73"/>
      <c r="O337" s="75" t="s">
        <v>1562</v>
      </c>
    </row>
    <row r="338" spans="1:15" ht="15.75" x14ac:dyDescent="0.25">
      <c r="A338" s="13"/>
      <c r="B338" s="104"/>
      <c r="C338" s="71"/>
      <c r="D338" s="71"/>
      <c r="E338" s="72"/>
      <c r="F338" s="71"/>
      <c r="G338" s="71"/>
      <c r="H338" s="71"/>
      <c r="I338" s="71" t="s">
        <v>1592</v>
      </c>
      <c r="J338" s="71"/>
      <c r="K338" s="101" t="s">
        <v>1626</v>
      </c>
      <c r="L338" s="71"/>
      <c r="M338" s="101" t="s">
        <v>1651</v>
      </c>
      <c r="N338" s="71"/>
      <c r="O338" s="72" t="s">
        <v>1562</v>
      </c>
    </row>
    <row r="339" spans="1:15" ht="15.75" x14ac:dyDescent="0.25">
      <c r="A339" s="13"/>
      <c r="B339" s="105"/>
      <c r="C339" s="73"/>
      <c r="D339" s="73"/>
      <c r="E339" s="75"/>
      <c r="F339" s="73"/>
      <c r="G339" s="73" t="s">
        <v>1569</v>
      </c>
      <c r="H339" s="73"/>
      <c r="I339" s="73" t="s">
        <v>1593</v>
      </c>
      <c r="J339" s="73"/>
      <c r="K339" s="102">
        <v>0.11</v>
      </c>
      <c r="L339" s="73"/>
      <c r="M339" s="103" t="s">
        <v>1652</v>
      </c>
      <c r="N339" s="73"/>
      <c r="O339" s="75" t="s">
        <v>1555</v>
      </c>
    </row>
    <row r="340" spans="1:15" ht="15.75" x14ac:dyDescent="0.25">
      <c r="A340" s="13"/>
      <c r="B340" s="104"/>
      <c r="C340" s="71"/>
      <c r="D340" s="71"/>
      <c r="E340" s="72"/>
      <c r="F340" s="71"/>
      <c r="G340" s="71"/>
      <c r="H340" s="71"/>
      <c r="I340" s="71" t="s">
        <v>1595</v>
      </c>
      <c r="J340" s="71"/>
      <c r="K340" s="101" t="s">
        <v>1653</v>
      </c>
      <c r="L340" s="71"/>
      <c r="M340" s="101" t="s">
        <v>1561</v>
      </c>
      <c r="N340" s="71"/>
      <c r="O340" s="72" t="s">
        <v>1562</v>
      </c>
    </row>
    <row r="341" spans="1:15" x14ac:dyDescent="0.25">
      <c r="A341" s="13"/>
      <c r="B341" s="136" t="s">
        <v>388</v>
      </c>
      <c r="C341" s="73"/>
      <c r="D341" s="73" t="s">
        <v>378</v>
      </c>
      <c r="E341" s="74" t="s">
        <v>1405</v>
      </c>
      <c r="F341" s="73"/>
      <c r="G341" s="73" t="s">
        <v>1641</v>
      </c>
      <c r="H341" s="73"/>
      <c r="I341" s="73" t="s">
        <v>1642</v>
      </c>
      <c r="J341" s="73"/>
      <c r="K341" s="102">
        <v>0.5</v>
      </c>
      <c r="L341" s="73"/>
      <c r="M341" s="103" t="s">
        <v>1647</v>
      </c>
      <c r="N341" s="73"/>
      <c r="O341" s="74">
        <v>-7</v>
      </c>
    </row>
    <row r="342" spans="1:15" ht="15.75" x14ac:dyDescent="0.25">
      <c r="A342" s="13"/>
      <c r="B342" s="104"/>
      <c r="C342" s="71"/>
      <c r="D342" s="71"/>
      <c r="E342" s="72"/>
      <c r="F342" s="71"/>
      <c r="G342" s="71" t="s">
        <v>1644</v>
      </c>
      <c r="H342" s="71"/>
      <c r="I342" s="71" t="s">
        <v>1645</v>
      </c>
      <c r="J342" s="71"/>
      <c r="K342" s="101"/>
      <c r="L342" s="71"/>
      <c r="M342" s="101"/>
      <c r="N342" s="71"/>
      <c r="O342" s="72"/>
    </row>
    <row r="343" spans="1:15" ht="15.75" x14ac:dyDescent="0.25">
      <c r="A343" s="13"/>
      <c r="B343" s="105"/>
      <c r="C343" s="73"/>
      <c r="D343" s="73"/>
      <c r="E343" s="75"/>
      <c r="F343" s="73"/>
      <c r="G343" s="73" t="s">
        <v>1646</v>
      </c>
      <c r="H343" s="73"/>
      <c r="I343" s="73" t="s">
        <v>1586</v>
      </c>
      <c r="J343" s="73"/>
      <c r="K343" s="102">
        <v>0.5</v>
      </c>
      <c r="L343" s="73"/>
      <c r="M343" s="103" t="s">
        <v>1647</v>
      </c>
      <c r="N343" s="73"/>
      <c r="O343" s="74">
        <v>-8</v>
      </c>
    </row>
    <row r="344" spans="1:15" ht="15.75" x14ac:dyDescent="0.25">
      <c r="A344" s="13"/>
      <c r="B344" s="104"/>
      <c r="C344" s="71"/>
      <c r="D344" s="71"/>
      <c r="E344" s="72"/>
      <c r="F344" s="71"/>
      <c r="G344" s="71" t="s">
        <v>1648</v>
      </c>
      <c r="H344" s="71"/>
      <c r="I344" s="71" t="s">
        <v>1587</v>
      </c>
      <c r="J344" s="71"/>
      <c r="K344" s="101"/>
      <c r="L344" s="71"/>
      <c r="M344" s="101"/>
      <c r="N344" s="71"/>
      <c r="O344" s="72"/>
    </row>
    <row r="345" spans="1:15" ht="15.75" x14ac:dyDescent="0.25">
      <c r="A345" s="13"/>
      <c r="B345" s="105"/>
      <c r="C345" s="73"/>
      <c r="D345" s="73"/>
      <c r="E345" s="75"/>
      <c r="F345" s="73"/>
      <c r="G345" s="73" t="s">
        <v>1649</v>
      </c>
      <c r="H345" s="73"/>
      <c r="I345" s="73"/>
      <c r="J345" s="73"/>
      <c r="K345" s="103"/>
      <c r="L345" s="73"/>
      <c r="M345" s="103"/>
      <c r="N345" s="73"/>
      <c r="O345" s="75"/>
    </row>
    <row r="346" spans="1:15" ht="15.75" x14ac:dyDescent="0.25">
      <c r="A346" s="13"/>
      <c r="B346" s="104"/>
      <c r="C346" s="71"/>
      <c r="D346" s="71"/>
      <c r="E346" s="72"/>
      <c r="F346" s="71"/>
      <c r="G346" s="71" t="s">
        <v>1654</v>
      </c>
      <c r="H346" s="71"/>
      <c r="I346" s="71" t="s">
        <v>1599</v>
      </c>
      <c r="J346" s="71"/>
      <c r="K346" s="106">
        <v>7.0000000000000007E-2</v>
      </c>
      <c r="L346" s="71"/>
      <c r="M346" s="101" t="s">
        <v>1655</v>
      </c>
      <c r="N346" s="71"/>
      <c r="O346" s="72" t="s">
        <v>1555</v>
      </c>
    </row>
    <row r="347" spans="1:15" ht="15.75" x14ac:dyDescent="0.25">
      <c r="A347" s="13"/>
      <c r="B347" s="105"/>
      <c r="C347" s="73"/>
      <c r="D347" s="73"/>
      <c r="E347" s="75"/>
      <c r="F347" s="73"/>
      <c r="G347" s="73" t="s">
        <v>1645</v>
      </c>
      <c r="H347" s="73"/>
      <c r="I347" s="73" t="s">
        <v>1656</v>
      </c>
      <c r="J347" s="73"/>
      <c r="K347" s="103" t="s">
        <v>1580</v>
      </c>
      <c r="L347" s="73"/>
      <c r="M347" s="103" t="s">
        <v>1580</v>
      </c>
      <c r="N347" s="73"/>
      <c r="O347" s="75" t="s">
        <v>1562</v>
      </c>
    </row>
    <row r="348" spans="1:15" ht="15.75" x14ac:dyDescent="0.25">
      <c r="A348" s="13"/>
      <c r="B348" s="104"/>
      <c r="C348" s="71"/>
      <c r="D348" s="71"/>
      <c r="E348" s="72"/>
      <c r="F348" s="71"/>
      <c r="G348" s="71" t="s">
        <v>1569</v>
      </c>
      <c r="H348" s="71"/>
      <c r="I348" s="71" t="s">
        <v>1593</v>
      </c>
      <c r="J348" s="71"/>
      <c r="K348" s="106">
        <v>0.12</v>
      </c>
      <c r="L348" s="71"/>
      <c r="M348" s="101" t="s">
        <v>1657</v>
      </c>
      <c r="N348" s="71"/>
      <c r="O348" s="72" t="s">
        <v>1555</v>
      </c>
    </row>
    <row r="349" spans="1:15" x14ac:dyDescent="0.25">
      <c r="A349" s="13"/>
      <c r="B349" s="136" t="s">
        <v>1024</v>
      </c>
      <c r="C349" s="73"/>
      <c r="D349" s="73" t="s">
        <v>378</v>
      </c>
      <c r="E349" s="74" t="s">
        <v>1410</v>
      </c>
      <c r="F349" s="73"/>
      <c r="G349" s="73" t="s">
        <v>1658</v>
      </c>
      <c r="H349" s="73"/>
      <c r="I349" s="73" t="s">
        <v>1659</v>
      </c>
      <c r="J349" s="73"/>
      <c r="K349" s="103">
        <v>1</v>
      </c>
      <c r="L349" s="73"/>
      <c r="M349" s="103" t="s">
        <v>1660</v>
      </c>
      <c r="N349" s="73"/>
      <c r="O349" s="74">
        <v>-9</v>
      </c>
    </row>
    <row r="350" spans="1:15" x14ac:dyDescent="0.25">
      <c r="A350" s="13"/>
      <c r="B350" s="133" t="s">
        <v>1029</v>
      </c>
      <c r="C350" s="71"/>
      <c r="D350" s="71" t="s">
        <v>378</v>
      </c>
      <c r="E350" s="76" t="s">
        <v>1412</v>
      </c>
      <c r="F350" s="71"/>
      <c r="G350" s="71" t="s">
        <v>1641</v>
      </c>
      <c r="H350" s="71"/>
      <c r="I350" s="71" t="s">
        <v>1642</v>
      </c>
      <c r="J350" s="71"/>
      <c r="K350" s="106">
        <v>0.5</v>
      </c>
      <c r="L350" s="71"/>
      <c r="M350" s="106">
        <v>0.5</v>
      </c>
      <c r="N350" s="71"/>
      <c r="O350" s="76">
        <v>-7</v>
      </c>
    </row>
    <row r="351" spans="1:15" ht="15.75" x14ac:dyDescent="0.25">
      <c r="A351" s="13"/>
      <c r="B351" s="105"/>
      <c r="C351" s="73"/>
      <c r="D351" s="73"/>
      <c r="E351" s="75"/>
      <c r="F351" s="73"/>
      <c r="G351" s="73" t="s">
        <v>1644</v>
      </c>
      <c r="H351" s="73"/>
      <c r="I351" s="73" t="s">
        <v>1645</v>
      </c>
      <c r="J351" s="73"/>
      <c r="K351" s="103"/>
      <c r="L351" s="73"/>
      <c r="M351" s="103"/>
      <c r="N351" s="73"/>
      <c r="O351" s="75"/>
    </row>
    <row r="352" spans="1:15" ht="15.75" x14ac:dyDescent="0.25">
      <c r="A352" s="13"/>
      <c r="B352" s="104"/>
      <c r="C352" s="71"/>
      <c r="D352" s="71"/>
      <c r="E352" s="72"/>
      <c r="F352" s="71"/>
      <c r="G352" s="71" t="s">
        <v>1646</v>
      </c>
      <c r="H352" s="71"/>
      <c r="I352" s="71" t="s">
        <v>1586</v>
      </c>
      <c r="J352" s="71"/>
      <c r="K352" s="106">
        <v>0.5</v>
      </c>
      <c r="L352" s="71"/>
      <c r="M352" s="106">
        <v>0.5</v>
      </c>
      <c r="N352" s="71"/>
      <c r="O352" s="76">
        <v>-8</v>
      </c>
    </row>
    <row r="353" spans="1:30" ht="15.75" x14ac:dyDescent="0.25">
      <c r="A353" s="13"/>
      <c r="B353" s="105"/>
      <c r="C353" s="73"/>
      <c r="D353" s="73"/>
      <c r="E353" s="75"/>
      <c r="F353" s="73"/>
      <c r="G353" s="73" t="s">
        <v>1648</v>
      </c>
      <c r="H353" s="73"/>
      <c r="I353" s="73" t="s">
        <v>1587</v>
      </c>
      <c r="J353" s="73"/>
      <c r="K353" s="103"/>
      <c r="L353" s="73"/>
      <c r="M353" s="103"/>
      <c r="N353" s="73"/>
      <c r="O353" s="75"/>
    </row>
    <row r="354" spans="1:30" ht="15.75" x14ac:dyDescent="0.25">
      <c r="A354" s="13"/>
      <c r="B354" s="104"/>
      <c r="C354" s="71"/>
      <c r="D354" s="71"/>
      <c r="E354" s="72"/>
      <c r="F354" s="71"/>
      <c r="G354" s="71" t="s">
        <v>1649</v>
      </c>
      <c r="H354" s="71"/>
      <c r="I354" s="71"/>
      <c r="J354" s="71"/>
      <c r="K354" s="101"/>
      <c r="L354" s="71"/>
      <c r="M354" s="101"/>
      <c r="N354" s="71"/>
      <c r="O354" s="72"/>
    </row>
    <row r="355" spans="1:30" ht="15.75" x14ac:dyDescent="0.25">
      <c r="A355" s="13"/>
      <c r="B355" s="105"/>
      <c r="C355" s="73"/>
      <c r="D355" s="73"/>
      <c r="E355" s="75"/>
      <c r="F355" s="73"/>
      <c r="G355" s="73" t="s">
        <v>1588</v>
      </c>
      <c r="H355" s="73"/>
      <c r="I355" s="73" t="s">
        <v>1656</v>
      </c>
      <c r="J355" s="73"/>
      <c r="K355" s="103" t="s">
        <v>1580</v>
      </c>
      <c r="L355" s="73"/>
      <c r="M355" s="103" t="s">
        <v>1580</v>
      </c>
      <c r="N355" s="73"/>
      <c r="O355" s="75" t="s">
        <v>1562</v>
      </c>
    </row>
    <row r="356" spans="1:30" ht="15.75" x14ac:dyDescent="0.25">
      <c r="A356" s="13"/>
      <c r="B356" s="104"/>
      <c r="C356" s="71"/>
      <c r="D356" s="71"/>
      <c r="E356" s="72"/>
      <c r="F356" s="71"/>
      <c r="G356" s="71" t="s">
        <v>1569</v>
      </c>
      <c r="H356" s="71"/>
      <c r="I356" s="71" t="s">
        <v>1593</v>
      </c>
      <c r="J356" s="71"/>
      <c r="K356" s="106">
        <v>0.12</v>
      </c>
      <c r="L356" s="71"/>
      <c r="M356" s="106">
        <v>0.12</v>
      </c>
      <c r="N356" s="71"/>
      <c r="O356" s="72" t="s">
        <v>1555</v>
      </c>
    </row>
    <row r="357" spans="1:30" ht="15.75" x14ac:dyDescent="0.25">
      <c r="A357" s="13"/>
      <c r="B357" s="105"/>
      <c r="C357" s="73"/>
      <c r="D357" s="73"/>
      <c r="E357" s="75"/>
      <c r="F357" s="73"/>
      <c r="G357" s="73"/>
      <c r="H357" s="73"/>
      <c r="I357" s="73" t="s">
        <v>1595</v>
      </c>
      <c r="J357" s="73"/>
      <c r="K357" s="103" t="s">
        <v>1653</v>
      </c>
      <c r="L357" s="73"/>
      <c r="M357" s="103" t="s">
        <v>1661</v>
      </c>
      <c r="N357" s="73"/>
      <c r="O357" s="75" t="s">
        <v>1562</v>
      </c>
    </row>
    <row r="358" spans="1:30" x14ac:dyDescent="0.25">
      <c r="A358" s="13"/>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row>
    <row r="359" spans="1:30" x14ac:dyDescent="0.25">
      <c r="A359" s="13"/>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row>
    <row r="360" spans="1:30" ht="147.75" x14ac:dyDescent="0.25">
      <c r="A360" s="13"/>
      <c r="B360" s="77">
        <v>-1</v>
      </c>
      <c r="C360" s="78" t="s">
        <v>1612</v>
      </c>
    </row>
    <row r="361" spans="1:30" ht="60" x14ac:dyDescent="0.25">
      <c r="A361" s="13"/>
      <c r="B361" s="77">
        <v>-2</v>
      </c>
      <c r="C361" s="78" t="s">
        <v>1613</v>
      </c>
    </row>
    <row r="362" spans="1:30" ht="21" x14ac:dyDescent="0.25">
      <c r="A362" s="13"/>
      <c r="B362" s="77">
        <v>-3</v>
      </c>
      <c r="C362" s="78" t="s">
        <v>1614</v>
      </c>
    </row>
    <row r="363" spans="1:30" ht="79.5" x14ac:dyDescent="0.25">
      <c r="A363" s="13"/>
      <c r="B363" s="77">
        <v>-4</v>
      </c>
      <c r="C363" s="78" t="s">
        <v>1662</v>
      </c>
    </row>
    <row r="364" spans="1:30" ht="79.5" x14ac:dyDescent="0.25">
      <c r="A364" s="13"/>
      <c r="B364" s="77">
        <v>-5</v>
      </c>
      <c r="C364" s="78" t="s">
        <v>1616</v>
      </c>
    </row>
    <row r="365" spans="1:30" ht="294" x14ac:dyDescent="0.25">
      <c r="A365" s="13"/>
      <c r="B365" s="77">
        <v>-6</v>
      </c>
      <c r="C365" s="78" t="s">
        <v>1663</v>
      </c>
    </row>
    <row r="366" spans="1:30" ht="79.5" x14ac:dyDescent="0.25">
      <c r="A366" s="13"/>
      <c r="B366" s="77">
        <v>-7</v>
      </c>
      <c r="C366" s="78" t="s">
        <v>1618</v>
      </c>
    </row>
    <row r="367" spans="1:30" ht="79.5" x14ac:dyDescent="0.25">
      <c r="A367" s="13"/>
      <c r="B367" s="77">
        <v>-8</v>
      </c>
      <c r="C367" s="78" t="s">
        <v>1619</v>
      </c>
    </row>
    <row r="368" spans="1:30" ht="30.75" x14ac:dyDescent="0.25">
      <c r="A368" s="13"/>
      <c r="B368" s="77">
        <v>-9</v>
      </c>
      <c r="C368" s="78" t="s">
        <v>1664</v>
      </c>
    </row>
    <row r="369" spans="1:30" x14ac:dyDescent="0.25">
      <c r="A369" s="13"/>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row>
    <row r="370" spans="1:30" x14ac:dyDescent="0.25">
      <c r="A370" s="13"/>
      <c r="B370" s="142"/>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row>
    <row r="371" spans="1:30" x14ac:dyDescent="0.25">
      <c r="A371" s="1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row>
  </sheetData>
  <mergeCells count="370">
    <mergeCell ref="B308:AD308"/>
    <mergeCell ref="A309:A371"/>
    <mergeCell ref="B309:AD309"/>
    <mergeCell ref="B310:AD310"/>
    <mergeCell ref="B359:AD359"/>
    <mergeCell ref="B369:AD369"/>
    <mergeCell ref="B370:AD370"/>
    <mergeCell ref="B371:AD371"/>
    <mergeCell ref="B239:AD239"/>
    <mergeCell ref="A240:A308"/>
    <mergeCell ref="B240:AD240"/>
    <mergeCell ref="B241:AD241"/>
    <mergeCell ref="B275:AD275"/>
    <mergeCell ref="B279:AD279"/>
    <mergeCell ref="B280:AD280"/>
    <mergeCell ref="B281:AD281"/>
    <mergeCell ref="B304:AD304"/>
    <mergeCell ref="B307:AD307"/>
    <mergeCell ref="A179:A223"/>
    <mergeCell ref="B179:AD179"/>
    <mergeCell ref="B180:AD180"/>
    <mergeCell ref="B222:AD222"/>
    <mergeCell ref="B223:AD223"/>
    <mergeCell ref="A224:A239"/>
    <mergeCell ref="B224:AD224"/>
    <mergeCell ref="B225:AD225"/>
    <mergeCell ref="B236:AD236"/>
    <mergeCell ref="B238:AD238"/>
    <mergeCell ref="A153:A178"/>
    <mergeCell ref="B153:AD153"/>
    <mergeCell ref="B154:AD154"/>
    <mergeCell ref="B174:AD174"/>
    <mergeCell ref="B177:AD177"/>
    <mergeCell ref="B178:AD178"/>
    <mergeCell ref="B90:AD90"/>
    <mergeCell ref="A91:A150"/>
    <mergeCell ref="B91:AD91"/>
    <mergeCell ref="B92:AD92"/>
    <mergeCell ref="B137:AD137"/>
    <mergeCell ref="B149:AD149"/>
    <mergeCell ref="B150:AD150"/>
    <mergeCell ref="A21:A60"/>
    <mergeCell ref="B21:AD21"/>
    <mergeCell ref="B22:AD22"/>
    <mergeCell ref="B59:AD59"/>
    <mergeCell ref="B60:AD60"/>
    <mergeCell ref="A61:A90"/>
    <mergeCell ref="B61:AD61"/>
    <mergeCell ref="B62:AD62"/>
    <mergeCell ref="B85:AD85"/>
    <mergeCell ref="B89:AD89"/>
    <mergeCell ref="A1:A2"/>
    <mergeCell ref="B1:AD1"/>
    <mergeCell ref="B2:AD2"/>
    <mergeCell ref="B3:AD3"/>
    <mergeCell ref="B4:AD4"/>
    <mergeCell ref="A5:A20"/>
    <mergeCell ref="B5:AD5"/>
    <mergeCell ref="B6:AD6"/>
    <mergeCell ref="B19:AD19"/>
    <mergeCell ref="B20:AD20"/>
    <mergeCell ref="F311:F315"/>
    <mergeCell ref="H311:H315"/>
    <mergeCell ref="J311:J315"/>
    <mergeCell ref="L311:L315"/>
    <mergeCell ref="M311:M315"/>
    <mergeCell ref="N311:N315"/>
    <mergeCell ref="AA282:AA287"/>
    <mergeCell ref="AB282:AC287"/>
    <mergeCell ref="AD282:AD287"/>
    <mergeCell ref="B311:B315"/>
    <mergeCell ref="C311:C315"/>
    <mergeCell ref="D311:E311"/>
    <mergeCell ref="D312:E312"/>
    <mergeCell ref="D313:E313"/>
    <mergeCell ref="D314:E314"/>
    <mergeCell ref="D315:E315"/>
    <mergeCell ref="X282:X287"/>
    <mergeCell ref="Y282:Z282"/>
    <mergeCell ref="Y283:Z283"/>
    <mergeCell ref="Y284:Z284"/>
    <mergeCell ref="Y285:Z285"/>
    <mergeCell ref="Y286:Z286"/>
    <mergeCell ref="Y287:Z287"/>
    <mergeCell ref="U282:U287"/>
    <mergeCell ref="V282:W282"/>
    <mergeCell ref="V283:W283"/>
    <mergeCell ref="V284:W284"/>
    <mergeCell ref="V285:W285"/>
    <mergeCell ref="V286:W286"/>
    <mergeCell ref="V287:W287"/>
    <mergeCell ref="R282:R287"/>
    <mergeCell ref="S282:T282"/>
    <mergeCell ref="S283:T283"/>
    <mergeCell ref="S284:T284"/>
    <mergeCell ref="S285:T285"/>
    <mergeCell ref="S286:T286"/>
    <mergeCell ref="S287:T287"/>
    <mergeCell ref="O282:O287"/>
    <mergeCell ref="P282:Q282"/>
    <mergeCell ref="P283:Q283"/>
    <mergeCell ref="P284:Q284"/>
    <mergeCell ref="P285:Q285"/>
    <mergeCell ref="P286:Q286"/>
    <mergeCell ref="P287:Q287"/>
    <mergeCell ref="L282:L287"/>
    <mergeCell ref="M282:N282"/>
    <mergeCell ref="M283:N283"/>
    <mergeCell ref="M284:N284"/>
    <mergeCell ref="M285:N285"/>
    <mergeCell ref="M286:N286"/>
    <mergeCell ref="M287:N287"/>
    <mergeCell ref="I282:I287"/>
    <mergeCell ref="J282:K282"/>
    <mergeCell ref="J283:K283"/>
    <mergeCell ref="J284:K284"/>
    <mergeCell ref="J285:K285"/>
    <mergeCell ref="J286:K286"/>
    <mergeCell ref="J287:K287"/>
    <mergeCell ref="F282:F287"/>
    <mergeCell ref="G282:H282"/>
    <mergeCell ref="G283:H283"/>
    <mergeCell ref="G284:H284"/>
    <mergeCell ref="G285:H285"/>
    <mergeCell ref="G286:H286"/>
    <mergeCell ref="G287:H287"/>
    <mergeCell ref="Y243:Z246"/>
    <mergeCell ref="AA243:AA246"/>
    <mergeCell ref="B282:B287"/>
    <mergeCell ref="C282:C287"/>
    <mergeCell ref="D282:E282"/>
    <mergeCell ref="D283:E283"/>
    <mergeCell ref="D284:E284"/>
    <mergeCell ref="D285:E285"/>
    <mergeCell ref="D286:E286"/>
    <mergeCell ref="D287:E287"/>
    <mergeCell ref="U243:U246"/>
    <mergeCell ref="V243:W243"/>
    <mergeCell ref="V244:W244"/>
    <mergeCell ref="V245:W245"/>
    <mergeCell ref="V246:W246"/>
    <mergeCell ref="X243:X246"/>
    <mergeCell ref="P243:Q243"/>
    <mergeCell ref="P244:Q244"/>
    <mergeCell ref="P245:Q245"/>
    <mergeCell ref="P246:Q246"/>
    <mergeCell ref="R243:R246"/>
    <mergeCell ref="S243:T243"/>
    <mergeCell ref="S244:T244"/>
    <mergeCell ref="S245:T245"/>
    <mergeCell ref="S246:T246"/>
    <mergeCell ref="L243:L246"/>
    <mergeCell ref="M243:N243"/>
    <mergeCell ref="M244:N244"/>
    <mergeCell ref="M245:N245"/>
    <mergeCell ref="M246:N246"/>
    <mergeCell ref="O243:O246"/>
    <mergeCell ref="G244:H244"/>
    <mergeCell ref="G245:H245"/>
    <mergeCell ref="G246:H246"/>
    <mergeCell ref="I243:I246"/>
    <mergeCell ref="J243:K243"/>
    <mergeCell ref="J244:K244"/>
    <mergeCell ref="J245:K245"/>
    <mergeCell ref="J246:K246"/>
    <mergeCell ref="O226:O229"/>
    <mergeCell ref="D242:Z242"/>
    <mergeCell ref="B243:B246"/>
    <mergeCell ref="C243:C246"/>
    <mergeCell ref="D243:E243"/>
    <mergeCell ref="D244:E244"/>
    <mergeCell ref="D245:E245"/>
    <mergeCell ref="D246:E246"/>
    <mergeCell ref="F243:F246"/>
    <mergeCell ref="G243:H243"/>
    <mergeCell ref="J226:K226"/>
    <mergeCell ref="J227:K227"/>
    <mergeCell ref="J228:K228"/>
    <mergeCell ref="J229:K229"/>
    <mergeCell ref="L226:L229"/>
    <mergeCell ref="M226:N226"/>
    <mergeCell ref="M227:N227"/>
    <mergeCell ref="M228:N228"/>
    <mergeCell ref="M229:N229"/>
    <mergeCell ref="F226:F229"/>
    <mergeCell ref="G226:H226"/>
    <mergeCell ref="G227:H227"/>
    <mergeCell ref="G228:H228"/>
    <mergeCell ref="G229:H229"/>
    <mergeCell ref="I226:I229"/>
    <mergeCell ref="B226:B229"/>
    <mergeCell ref="C226:C229"/>
    <mergeCell ref="D226:E226"/>
    <mergeCell ref="D227:E227"/>
    <mergeCell ref="D228:E228"/>
    <mergeCell ref="D229:E229"/>
    <mergeCell ref="L182:L185"/>
    <mergeCell ref="M182:N182"/>
    <mergeCell ref="M183:N183"/>
    <mergeCell ref="M184:N184"/>
    <mergeCell ref="M185:N185"/>
    <mergeCell ref="O182:O185"/>
    <mergeCell ref="G184:H184"/>
    <mergeCell ref="G185:H185"/>
    <mergeCell ref="I182:I185"/>
    <mergeCell ref="J182:K182"/>
    <mergeCell ref="J183:K183"/>
    <mergeCell ref="J184:K184"/>
    <mergeCell ref="J185:K185"/>
    <mergeCell ref="D181:N181"/>
    <mergeCell ref="B182:B185"/>
    <mergeCell ref="C182:C185"/>
    <mergeCell ref="D182:E182"/>
    <mergeCell ref="D183:E183"/>
    <mergeCell ref="D184:E184"/>
    <mergeCell ref="D185:E185"/>
    <mergeCell ref="F182:F185"/>
    <mergeCell ref="G182:H182"/>
    <mergeCell ref="G183:H183"/>
    <mergeCell ref="R157:R159"/>
    <mergeCell ref="B160:B161"/>
    <mergeCell ref="C160:C161"/>
    <mergeCell ref="D160:E160"/>
    <mergeCell ref="D161:E161"/>
    <mergeCell ref="F160:F161"/>
    <mergeCell ref="G160:H160"/>
    <mergeCell ref="G161:H161"/>
    <mergeCell ref="R160:R161"/>
    <mergeCell ref="M160:N160"/>
    <mergeCell ref="M161:N161"/>
    <mergeCell ref="O157:O161"/>
    <mergeCell ref="P157:Q157"/>
    <mergeCell ref="P158:Q158"/>
    <mergeCell ref="P159:Q159"/>
    <mergeCell ref="P160:Q160"/>
    <mergeCell ref="P161:Q161"/>
    <mergeCell ref="B157:B159"/>
    <mergeCell ref="I157:I161"/>
    <mergeCell ref="J157:K157"/>
    <mergeCell ref="J158:K158"/>
    <mergeCell ref="J159:K159"/>
    <mergeCell ref="J160:K160"/>
    <mergeCell ref="J161:K161"/>
    <mergeCell ref="C156:C159"/>
    <mergeCell ref="D156:H156"/>
    <mergeCell ref="D157:H157"/>
    <mergeCell ref="D158:H158"/>
    <mergeCell ref="D159:H159"/>
    <mergeCell ref="J156:Q156"/>
    <mergeCell ref="L157:L161"/>
    <mergeCell ref="M157:N157"/>
    <mergeCell ref="M158:N158"/>
    <mergeCell ref="M159:N159"/>
    <mergeCell ref="H94:H98"/>
    <mergeCell ref="J94:J98"/>
    <mergeCell ref="L94:L98"/>
    <mergeCell ref="M94:M98"/>
    <mergeCell ref="N94:N98"/>
    <mergeCell ref="D155:Q155"/>
    <mergeCell ref="B151:AD151"/>
    <mergeCell ref="B152:AD152"/>
    <mergeCell ref="AA65:AA68"/>
    <mergeCell ref="B93:O93"/>
    <mergeCell ref="B94:B98"/>
    <mergeCell ref="C94:C98"/>
    <mergeCell ref="D94:E94"/>
    <mergeCell ref="D95:E95"/>
    <mergeCell ref="D96:E96"/>
    <mergeCell ref="D97:E97"/>
    <mergeCell ref="D98:E98"/>
    <mergeCell ref="F94:F98"/>
    <mergeCell ref="U65:U68"/>
    <mergeCell ref="V65:W68"/>
    <mergeCell ref="X65:X68"/>
    <mergeCell ref="Y65:Z65"/>
    <mergeCell ref="Y66:Z66"/>
    <mergeCell ref="Y67:Z67"/>
    <mergeCell ref="Y68:Z68"/>
    <mergeCell ref="P65:Q65"/>
    <mergeCell ref="P66:Q66"/>
    <mergeCell ref="P67:Q67"/>
    <mergeCell ref="P68:Q68"/>
    <mergeCell ref="R65:R68"/>
    <mergeCell ref="S65:T65"/>
    <mergeCell ref="S66:T66"/>
    <mergeCell ref="S67:T67"/>
    <mergeCell ref="S68:T68"/>
    <mergeCell ref="L65:L68"/>
    <mergeCell ref="M65:N65"/>
    <mergeCell ref="M66:N66"/>
    <mergeCell ref="M67:N67"/>
    <mergeCell ref="M68:N68"/>
    <mergeCell ref="O65:O68"/>
    <mergeCell ref="G65:H65"/>
    <mergeCell ref="G66:H66"/>
    <mergeCell ref="G67:H67"/>
    <mergeCell ref="G68:H68"/>
    <mergeCell ref="I65:I68"/>
    <mergeCell ref="J65:K65"/>
    <mergeCell ref="J66:K66"/>
    <mergeCell ref="J67:K67"/>
    <mergeCell ref="J68:K68"/>
    <mergeCell ref="D63:Z63"/>
    <mergeCell ref="D64:W64"/>
    <mergeCell ref="Y64:Z64"/>
    <mergeCell ref="B65:B68"/>
    <mergeCell ref="C65:C68"/>
    <mergeCell ref="D65:E65"/>
    <mergeCell ref="D66:E66"/>
    <mergeCell ref="D67:E67"/>
    <mergeCell ref="D68:E68"/>
    <mergeCell ref="F65:F68"/>
    <mergeCell ref="L24:L27"/>
    <mergeCell ref="M24:N24"/>
    <mergeCell ref="M25:N25"/>
    <mergeCell ref="M26:N26"/>
    <mergeCell ref="M27:N27"/>
    <mergeCell ref="O24:O27"/>
    <mergeCell ref="G26:H26"/>
    <mergeCell ref="G27:H27"/>
    <mergeCell ref="I24:I27"/>
    <mergeCell ref="J24:K24"/>
    <mergeCell ref="J25:K25"/>
    <mergeCell ref="J26:K26"/>
    <mergeCell ref="J27:K27"/>
    <mergeCell ref="D23:N23"/>
    <mergeCell ref="B24:B27"/>
    <mergeCell ref="C24:C27"/>
    <mergeCell ref="D24:E24"/>
    <mergeCell ref="D25:E25"/>
    <mergeCell ref="D26:E26"/>
    <mergeCell ref="D27:E27"/>
    <mergeCell ref="F24:F27"/>
    <mergeCell ref="G24:H24"/>
    <mergeCell ref="G25:H25"/>
    <mergeCell ref="R9:R11"/>
    <mergeCell ref="B12:B13"/>
    <mergeCell ref="C12:C13"/>
    <mergeCell ref="D12:E12"/>
    <mergeCell ref="D13:E13"/>
    <mergeCell ref="F12:F13"/>
    <mergeCell ref="G12:H12"/>
    <mergeCell ref="G13:H13"/>
    <mergeCell ref="R12:R13"/>
    <mergeCell ref="M11:N11"/>
    <mergeCell ref="M12:N12"/>
    <mergeCell ref="M13:N13"/>
    <mergeCell ref="O9:O13"/>
    <mergeCell ref="P9:Q9"/>
    <mergeCell ref="P10:Q10"/>
    <mergeCell ref="P11:Q11"/>
    <mergeCell ref="P12:Q12"/>
    <mergeCell ref="P13:Q13"/>
    <mergeCell ref="B9:B11"/>
    <mergeCell ref="I9:I13"/>
    <mergeCell ref="J9:K9"/>
    <mergeCell ref="J10:K10"/>
    <mergeCell ref="J11:K11"/>
    <mergeCell ref="J12:K12"/>
    <mergeCell ref="J13:K13"/>
    <mergeCell ref="D7:Q7"/>
    <mergeCell ref="C8:C11"/>
    <mergeCell ref="D8:H8"/>
    <mergeCell ref="D9:H9"/>
    <mergeCell ref="D10:H10"/>
    <mergeCell ref="D11:H11"/>
    <mergeCell ref="J8:Q8"/>
    <mergeCell ref="L9:L13"/>
    <mergeCell ref="M9:N9"/>
    <mergeCell ref="M10:N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82</v>
      </c>
      <c r="B1" s="1" t="s">
        <v>84</v>
      </c>
      <c r="C1" s="1" t="s">
        <v>85</v>
      </c>
      <c r="D1" s="7" t="s">
        <v>1</v>
      </c>
      <c r="E1" s="7"/>
    </row>
    <row r="2" spans="1:5" ht="30" x14ac:dyDescent="0.25">
      <c r="A2" s="1" t="s">
        <v>83</v>
      </c>
      <c r="B2" s="1" t="s">
        <v>2</v>
      </c>
      <c r="C2" s="1" t="s">
        <v>28</v>
      </c>
      <c r="D2" s="1" t="s">
        <v>29</v>
      </c>
      <c r="E2" s="1" t="s">
        <v>30</v>
      </c>
    </row>
    <row r="3" spans="1:5" x14ac:dyDescent="0.25">
      <c r="A3" s="2" t="s">
        <v>32</v>
      </c>
      <c r="B3" s="4"/>
      <c r="C3" s="4"/>
      <c r="D3" s="4"/>
      <c r="E3" s="4"/>
    </row>
    <row r="4" spans="1:5" x14ac:dyDescent="0.25">
      <c r="A4" s="3" t="s">
        <v>86</v>
      </c>
      <c r="B4" s="4"/>
      <c r="C4" s="4"/>
      <c r="D4" s="4"/>
      <c r="E4" s="4"/>
    </row>
    <row r="5" spans="1:5" x14ac:dyDescent="0.25">
      <c r="A5" s="2" t="s">
        <v>87</v>
      </c>
      <c r="B5" s="6">
        <v>212431</v>
      </c>
      <c r="C5" s="4"/>
      <c r="D5" s="4"/>
      <c r="E5" s="4"/>
    </row>
    <row r="6" spans="1:5" x14ac:dyDescent="0.25">
      <c r="A6" s="2" t="s">
        <v>88</v>
      </c>
      <c r="B6" s="8">
        <v>32016</v>
      </c>
      <c r="C6" s="4"/>
      <c r="D6" s="4"/>
      <c r="E6" s="4"/>
    </row>
    <row r="7" spans="1:5" x14ac:dyDescent="0.25">
      <c r="A7" s="2" t="s">
        <v>89</v>
      </c>
      <c r="B7" s="8">
        <v>57616</v>
      </c>
      <c r="C7" s="4"/>
      <c r="D7" s="4"/>
      <c r="E7" s="4"/>
    </row>
    <row r="8" spans="1:5" x14ac:dyDescent="0.25">
      <c r="A8" s="2" t="s">
        <v>90</v>
      </c>
      <c r="B8" s="8">
        <v>48282</v>
      </c>
      <c r="C8" s="4"/>
      <c r="D8" s="4"/>
      <c r="E8" s="4"/>
    </row>
    <row r="9" spans="1:5" x14ac:dyDescent="0.25">
      <c r="A9" s="2" t="s">
        <v>91</v>
      </c>
      <c r="B9" s="8">
        <v>350345</v>
      </c>
      <c r="C9" s="4"/>
      <c r="D9" s="4"/>
      <c r="E9" s="4"/>
    </row>
    <row r="10" spans="1:5" x14ac:dyDescent="0.25">
      <c r="A10" s="3" t="s">
        <v>92</v>
      </c>
      <c r="B10" s="4"/>
      <c r="C10" s="4"/>
      <c r="D10" s="4"/>
      <c r="E10" s="4"/>
    </row>
    <row r="11" spans="1:5" x14ac:dyDescent="0.25">
      <c r="A11" s="2" t="s">
        <v>93</v>
      </c>
      <c r="B11" s="8">
        <v>144437</v>
      </c>
      <c r="C11" s="4"/>
      <c r="D11" s="4"/>
      <c r="E11" s="4"/>
    </row>
    <row r="12" spans="1:5" x14ac:dyDescent="0.25">
      <c r="A12" s="2" t="s">
        <v>94</v>
      </c>
      <c r="B12" s="8">
        <v>15229</v>
      </c>
      <c r="C12" s="4"/>
      <c r="D12" s="4"/>
      <c r="E12" s="4"/>
    </row>
    <row r="13" spans="1:5" ht="30" x14ac:dyDescent="0.25">
      <c r="A13" s="2" t="s">
        <v>95</v>
      </c>
      <c r="B13" s="8">
        <v>19458</v>
      </c>
      <c r="C13" s="4"/>
      <c r="D13" s="4"/>
      <c r="E13" s="4"/>
    </row>
    <row r="14" spans="1:5" x14ac:dyDescent="0.25">
      <c r="A14" s="2" t="s">
        <v>90</v>
      </c>
      <c r="B14" s="8">
        <v>2012</v>
      </c>
      <c r="C14" s="4"/>
      <c r="D14" s="4"/>
      <c r="E14" s="4"/>
    </row>
    <row r="15" spans="1:5" x14ac:dyDescent="0.25">
      <c r="A15" s="2" t="s">
        <v>96</v>
      </c>
      <c r="B15" s="8">
        <v>181136</v>
      </c>
      <c r="C15" s="4"/>
      <c r="D15" s="4"/>
      <c r="E15" s="4"/>
    </row>
    <row r="16" spans="1:5" x14ac:dyDescent="0.25">
      <c r="A16" s="3" t="s">
        <v>97</v>
      </c>
      <c r="B16" s="4"/>
      <c r="C16" s="4"/>
      <c r="D16" s="4"/>
      <c r="E16" s="4"/>
    </row>
    <row r="17" spans="1:5" ht="30" x14ac:dyDescent="0.25">
      <c r="A17" s="2" t="s">
        <v>98</v>
      </c>
      <c r="B17" s="8">
        <v>-349372</v>
      </c>
      <c r="C17" s="4"/>
      <c r="D17" s="4"/>
      <c r="E17" s="4"/>
    </row>
    <row r="18" spans="1:5" ht="30" x14ac:dyDescent="0.25">
      <c r="A18" s="2" t="s">
        <v>99</v>
      </c>
      <c r="B18" s="8">
        <v>-18507</v>
      </c>
      <c r="C18" s="4"/>
      <c r="D18" s="4"/>
      <c r="E18" s="4"/>
    </row>
    <row r="19" spans="1:5" ht="30" x14ac:dyDescent="0.25">
      <c r="A19" s="2" t="s">
        <v>100</v>
      </c>
      <c r="B19" s="8">
        <v>16478</v>
      </c>
      <c r="C19" s="4"/>
      <c r="D19" s="4"/>
      <c r="E19" s="4"/>
    </row>
    <row r="20" spans="1:5" x14ac:dyDescent="0.25">
      <c r="A20" s="2" t="s">
        <v>101</v>
      </c>
      <c r="B20" s="8">
        <v>7019</v>
      </c>
      <c r="C20" s="4"/>
      <c r="D20" s="4"/>
      <c r="E20" s="4"/>
    </row>
    <row r="21" spans="1:5" x14ac:dyDescent="0.25">
      <c r="A21" s="2" t="s">
        <v>102</v>
      </c>
      <c r="B21" s="8">
        <v>-344382</v>
      </c>
      <c r="C21" s="4"/>
      <c r="D21" s="4"/>
      <c r="E21" s="4"/>
    </row>
    <row r="22" spans="1:5" x14ac:dyDescent="0.25">
      <c r="A22" s="3" t="s">
        <v>103</v>
      </c>
      <c r="B22" s="4"/>
      <c r="C22" s="4"/>
      <c r="D22" s="4"/>
      <c r="E22" s="4"/>
    </row>
    <row r="23" spans="1:5" ht="30" x14ac:dyDescent="0.25">
      <c r="A23" s="2" t="s">
        <v>104</v>
      </c>
      <c r="B23" s="8">
        <v>33764</v>
      </c>
      <c r="C23" s="4"/>
      <c r="D23" s="4"/>
      <c r="E23" s="4"/>
    </row>
    <row r="24" spans="1:5" ht="30" x14ac:dyDescent="0.25">
      <c r="A24" s="2" t="s">
        <v>105</v>
      </c>
      <c r="B24" s="8">
        <v>6498</v>
      </c>
      <c r="C24" s="4"/>
      <c r="D24" s="4"/>
      <c r="E24" s="4"/>
    </row>
    <row r="25" spans="1:5" x14ac:dyDescent="0.25">
      <c r="A25" s="2" t="s">
        <v>106</v>
      </c>
      <c r="B25" s="8">
        <v>3310</v>
      </c>
      <c r="C25" s="4"/>
      <c r="D25" s="4"/>
      <c r="E25" s="4"/>
    </row>
    <row r="26" spans="1:5" x14ac:dyDescent="0.25">
      <c r="A26" s="2" t="s">
        <v>107</v>
      </c>
      <c r="B26" s="8">
        <v>43572</v>
      </c>
      <c r="C26" s="4"/>
      <c r="D26" s="4"/>
      <c r="E26" s="4"/>
    </row>
    <row r="27" spans="1:5" x14ac:dyDescent="0.25">
      <c r="A27" s="2" t="s">
        <v>108</v>
      </c>
      <c r="B27" s="8">
        <v>-218745</v>
      </c>
      <c r="C27" s="4"/>
      <c r="D27" s="4"/>
      <c r="E27" s="4"/>
    </row>
    <row r="28" spans="1:5" x14ac:dyDescent="0.25">
      <c r="A28" s="2" t="s">
        <v>109</v>
      </c>
      <c r="B28" s="4">
        <v>484</v>
      </c>
      <c r="C28" s="4"/>
      <c r="D28" s="4"/>
      <c r="E28" s="4"/>
    </row>
    <row r="29" spans="1:5" x14ac:dyDescent="0.25">
      <c r="A29" s="2" t="s">
        <v>110</v>
      </c>
      <c r="B29" s="8">
        <v>-219229</v>
      </c>
      <c r="C29" s="4"/>
      <c r="D29" s="4"/>
      <c r="E29" s="4"/>
    </row>
    <row r="30" spans="1:5" ht="30" x14ac:dyDescent="0.25">
      <c r="A30" s="2" t="s">
        <v>111</v>
      </c>
      <c r="B30" s="8">
        <v>-5956</v>
      </c>
      <c r="C30" s="4"/>
      <c r="D30" s="4"/>
      <c r="E30" s="4"/>
    </row>
    <row r="31" spans="1:5" ht="30" x14ac:dyDescent="0.25">
      <c r="A31" s="2" t="s">
        <v>112</v>
      </c>
      <c r="B31" s="8">
        <v>-213273</v>
      </c>
      <c r="C31" s="4"/>
      <c r="D31" s="4"/>
      <c r="E31" s="4"/>
    </row>
    <row r="32" spans="1:5" x14ac:dyDescent="0.25">
      <c r="A32" s="2" t="s">
        <v>113</v>
      </c>
      <c r="B32" s="8">
        <v>20673</v>
      </c>
      <c r="C32" s="4"/>
      <c r="D32" s="4"/>
      <c r="E32" s="4"/>
    </row>
    <row r="33" spans="1:5" ht="30" x14ac:dyDescent="0.25">
      <c r="A33" s="2" t="s">
        <v>114</v>
      </c>
      <c r="B33" s="8">
        <v>-233946</v>
      </c>
      <c r="C33" s="4"/>
      <c r="D33" s="4"/>
      <c r="E33" s="4"/>
    </row>
    <row r="34" spans="1:5" x14ac:dyDescent="0.25">
      <c r="A34" s="2" t="s">
        <v>64</v>
      </c>
      <c r="B34" s="4"/>
      <c r="C34" s="4"/>
      <c r="D34" s="4"/>
      <c r="E34" s="4"/>
    </row>
    <row r="35" spans="1:5" x14ac:dyDescent="0.25">
      <c r="A35" s="3" t="s">
        <v>86</v>
      </c>
      <c r="B35" s="4"/>
      <c r="C35" s="4"/>
      <c r="D35" s="4"/>
      <c r="E35" s="4"/>
    </row>
    <row r="36" spans="1:5" x14ac:dyDescent="0.25">
      <c r="A36" s="2" t="s">
        <v>87</v>
      </c>
      <c r="B36" s="4"/>
      <c r="C36" s="8">
        <v>114096</v>
      </c>
      <c r="D36" s="8">
        <v>360287</v>
      </c>
      <c r="E36" s="8">
        <v>411736</v>
      </c>
    </row>
    <row r="37" spans="1:5" x14ac:dyDescent="0.25">
      <c r="A37" s="2" t="s">
        <v>88</v>
      </c>
      <c r="B37" s="4"/>
      <c r="C37" s="8">
        <v>13081</v>
      </c>
      <c r="D37" s="8">
        <v>49518</v>
      </c>
      <c r="E37" s="8">
        <v>76642</v>
      </c>
    </row>
    <row r="38" spans="1:5" x14ac:dyDescent="0.25">
      <c r="A38" s="2" t="s">
        <v>89</v>
      </c>
      <c r="B38" s="4"/>
      <c r="C38" s="8">
        <v>61782</v>
      </c>
      <c r="D38" s="8">
        <v>119178</v>
      </c>
      <c r="E38" s="8">
        <v>64535</v>
      </c>
    </row>
    <row r="39" spans="1:5" x14ac:dyDescent="0.25">
      <c r="A39" s="2" t="s">
        <v>90</v>
      </c>
      <c r="B39" s="4"/>
      <c r="C39" s="8">
        <v>28283</v>
      </c>
      <c r="D39" s="8">
        <v>16923</v>
      </c>
      <c r="E39" s="8">
        <v>2560</v>
      </c>
    </row>
    <row r="40" spans="1:5" x14ac:dyDescent="0.25">
      <c r="A40" s="2" t="s">
        <v>91</v>
      </c>
      <c r="B40" s="4"/>
      <c r="C40" s="8">
        <v>217242</v>
      </c>
      <c r="D40" s="8">
        <v>545906</v>
      </c>
      <c r="E40" s="8">
        <v>555473</v>
      </c>
    </row>
    <row r="41" spans="1:5" x14ac:dyDescent="0.25">
      <c r="A41" s="3" t="s">
        <v>92</v>
      </c>
      <c r="B41" s="4"/>
      <c r="C41" s="4"/>
      <c r="D41" s="4"/>
      <c r="E41" s="4"/>
    </row>
    <row r="42" spans="1:5" x14ac:dyDescent="0.25">
      <c r="A42" s="2" t="s">
        <v>93</v>
      </c>
      <c r="B42" s="4"/>
      <c r="C42" s="8">
        <v>64362</v>
      </c>
      <c r="D42" s="8">
        <v>163216</v>
      </c>
      <c r="E42" s="8">
        <v>165022</v>
      </c>
    </row>
    <row r="43" spans="1:5" x14ac:dyDescent="0.25">
      <c r="A43" s="2" t="s">
        <v>115</v>
      </c>
      <c r="B43" s="4"/>
      <c r="C43" s="4"/>
      <c r="D43" s="8">
        <v>32812</v>
      </c>
      <c r="E43" s="8">
        <v>46498</v>
      </c>
    </row>
    <row r="44" spans="1:5" x14ac:dyDescent="0.25">
      <c r="A44" s="2" t="s">
        <v>94</v>
      </c>
      <c r="B44" s="4"/>
      <c r="C44" s="8">
        <v>14772</v>
      </c>
      <c r="D44" s="8">
        <v>35814</v>
      </c>
      <c r="E44" s="8">
        <v>28980</v>
      </c>
    </row>
    <row r="45" spans="1:5" ht="30" x14ac:dyDescent="0.25">
      <c r="A45" s="2" t="s">
        <v>95</v>
      </c>
      <c r="B45" s="4"/>
      <c r="C45" s="8">
        <v>22471</v>
      </c>
      <c r="D45" s="8">
        <v>44061</v>
      </c>
      <c r="E45" s="8">
        <v>21931</v>
      </c>
    </row>
    <row r="46" spans="1:5" x14ac:dyDescent="0.25">
      <c r="A46" s="2" t="s">
        <v>90</v>
      </c>
      <c r="B46" s="4"/>
      <c r="C46" s="4">
        <v>220</v>
      </c>
      <c r="D46" s="8">
        <v>2859</v>
      </c>
      <c r="E46" s="8">
        <v>4358</v>
      </c>
    </row>
    <row r="47" spans="1:5" x14ac:dyDescent="0.25">
      <c r="A47" s="2" t="s">
        <v>96</v>
      </c>
      <c r="B47" s="4"/>
      <c r="C47" s="8">
        <v>101825</v>
      </c>
      <c r="D47" s="8">
        <v>305705</v>
      </c>
      <c r="E47" s="8">
        <v>318375</v>
      </c>
    </row>
    <row r="48" spans="1:5" x14ac:dyDescent="0.25">
      <c r="A48" s="3" t="s">
        <v>97</v>
      </c>
      <c r="B48" s="4"/>
      <c r="C48" s="4"/>
      <c r="D48" s="4"/>
      <c r="E48" s="4"/>
    </row>
    <row r="49" spans="1:5" ht="30" x14ac:dyDescent="0.25">
      <c r="A49" s="2" t="s">
        <v>98</v>
      </c>
      <c r="B49" s="4"/>
      <c r="C49" s="8">
        <v>61553</v>
      </c>
      <c r="D49" s="8">
        <v>157074</v>
      </c>
      <c r="E49" s="8">
        <v>193056</v>
      </c>
    </row>
    <row r="50" spans="1:5" ht="30" x14ac:dyDescent="0.25">
      <c r="A50" s="2" t="s">
        <v>99</v>
      </c>
      <c r="B50" s="4"/>
      <c r="C50" s="8">
        <v>-9783</v>
      </c>
      <c r="D50" s="8">
        <v>-6838</v>
      </c>
      <c r="E50" s="8">
        <v>-2091</v>
      </c>
    </row>
    <row r="51" spans="1:5" ht="30" x14ac:dyDescent="0.25">
      <c r="A51" s="2" t="s">
        <v>116</v>
      </c>
      <c r="B51" s="4"/>
      <c r="C51" s="4"/>
      <c r="D51" s="8">
        <v>-20015</v>
      </c>
      <c r="E51" s="4">
        <v>-445</v>
      </c>
    </row>
    <row r="52" spans="1:5" x14ac:dyDescent="0.25">
      <c r="A52" s="2" t="s">
        <v>101</v>
      </c>
      <c r="B52" s="4"/>
      <c r="C52" s="8">
        <v>4564</v>
      </c>
      <c r="D52" s="8">
        <v>20704</v>
      </c>
      <c r="E52" s="8">
        <v>15302</v>
      </c>
    </row>
    <row r="53" spans="1:5" x14ac:dyDescent="0.25">
      <c r="A53" s="2" t="s">
        <v>102</v>
      </c>
      <c r="B53" s="4"/>
      <c r="C53" s="8">
        <v>56334</v>
      </c>
      <c r="D53" s="8">
        <v>150925</v>
      </c>
      <c r="E53" s="8">
        <v>205822</v>
      </c>
    </row>
    <row r="54" spans="1:5" x14ac:dyDescent="0.25">
      <c r="A54" s="3" t="s">
        <v>103</v>
      </c>
      <c r="B54" s="4"/>
      <c r="C54" s="4"/>
      <c r="D54" s="4"/>
      <c r="E54" s="4"/>
    </row>
    <row r="55" spans="1:5" ht="30" x14ac:dyDescent="0.25">
      <c r="A55" s="2" t="s">
        <v>104</v>
      </c>
      <c r="B55" s="4"/>
      <c r="C55" s="8">
        <v>29841</v>
      </c>
      <c r="D55" s="8">
        <v>68576</v>
      </c>
      <c r="E55" s="8">
        <v>72339</v>
      </c>
    </row>
    <row r="56" spans="1:5" ht="30" x14ac:dyDescent="0.25">
      <c r="A56" s="2" t="s">
        <v>105</v>
      </c>
      <c r="B56" s="4"/>
      <c r="C56" s="8">
        <v>8891</v>
      </c>
      <c r="D56" s="8">
        <v>19524</v>
      </c>
      <c r="E56" s="8">
        <v>19157</v>
      </c>
    </row>
    <row r="57" spans="1:5" x14ac:dyDescent="0.25">
      <c r="A57" s="2" t="s">
        <v>106</v>
      </c>
      <c r="B57" s="4"/>
      <c r="C57" s="8">
        <v>26877</v>
      </c>
      <c r="D57" s="8">
        <v>9329</v>
      </c>
      <c r="E57" s="8">
        <v>6661</v>
      </c>
    </row>
    <row r="58" spans="1:5" x14ac:dyDescent="0.25">
      <c r="A58" s="2" t="s">
        <v>107</v>
      </c>
      <c r="B58" s="4"/>
      <c r="C58" s="8">
        <v>65609</v>
      </c>
      <c r="D58" s="8">
        <v>97429</v>
      </c>
      <c r="E58" s="8">
        <v>98157</v>
      </c>
    </row>
    <row r="59" spans="1:5" x14ac:dyDescent="0.25">
      <c r="A59" s="2" t="s">
        <v>108</v>
      </c>
      <c r="B59" s="4"/>
      <c r="C59" s="8">
        <v>106142</v>
      </c>
      <c r="D59" s="8">
        <v>293697</v>
      </c>
      <c r="E59" s="8">
        <v>344763</v>
      </c>
    </row>
    <row r="60" spans="1:5" x14ac:dyDescent="0.25">
      <c r="A60" s="2" t="s">
        <v>109</v>
      </c>
      <c r="B60" s="4"/>
      <c r="C60" s="4">
        <v>162</v>
      </c>
      <c r="D60" s="4">
        <v>467</v>
      </c>
      <c r="E60" s="8">
        <v>-3467</v>
      </c>
    </row>
    <row r="61" spans="1:5" x14ac:dyDescent="0.25">
      <c r="A61" s="2" t="s">
        <v>110</v>
      </c>
      <c r="B61" s="4"/>
      <c r="C61" s="8">
        <v>105980</v>
      </c>
      <c r="D61" s="8">
        <v>293230</v>
      </c>
      <c r="E61" s="8">
        <v>348230</v>
      </c>
    </row>
    <row r="62" spans="1:5" ht="30" x14ac:dyDescent="0.25">
      <c r="A62" s="2" t="s">
        <v>112</v>
      </c>
      <c r="B62" s="4"/>
      <c r="C62" s="8">
        <v>105980</v>
      </c>
      <c r="D62" s="8">
        <v>293230</v>
      </c>
      <c r="E62" s="8">
        <v>348230</v>
      </c>
    </row>
    <row r="63" spans="1:5" x14ac:dyDescent="0.25">
      <c r="A63" s="2" t="s">
        <v>113</v>
      </c>
      <c r="B63" s="4"/>
      <c r="C63" s="8">
        <v>6891</v>
      </c>
      <c r="D63" s="8">
        <v>27411</v>
      </c>
      <c r="E63" s="4"/>
    </row>
    <row r="64" spans="1:5" ht="30" x14ac:dyDescent="0.25">
      <c r="A64" s="2" t="s">
        <v>114</v>
      </c>
      <c r="B64" s="4"/>
      <c r="C64" s="8">
        <v>99089</v>
      </c>
      <c r="D64" s="8">
        <v>265819</v>
      </c>
      <c r="E64" s="8">
        <v>348230</v>
      </c>
    </row>
    <row r="65" spans="1:5" x14ac:dyDescent="0.25">
      <c r="A65" s="3" t="s">
        <v>117</v>
      </c>
      <c r="B65" s="4"/>
      <c r="C65" s="4"/>
      <c r="D65" s="4"/>
      <c r="E65" s="4"/>
    </row>
    <row r="66" spans="1:5" x14ac:dyDescent="0.25">
      <c r="A66" s="2" t="s">
        <v>118</v>
      </c>
      <c r="B66" s="4"/>
      <c r="C66" s="9">
        <v>0.48</v>
      </c>
      <c r="D66" s="9">
        <v>1.31</v>
      </c>
      <c r="E66" s="9">
        <v>1.95</v>
      </c>
    </row>
    <row r="67" spans="1:5" x14ac:dyDescent="0.25">
      <c r="A67" s="2" t="s">
        <v>119</v>
      </c>
      <c r="B67" s="4"/>
      <c r="C67" s="9">
        <v>0.48</v>
      </c>
      <c r="D67" s="9">
        <v>1.31</v>
      </c>
      <c r="E67" s="9">
        <v>1.87</v>
      </c>
    </row>
    <row r="68" spans="1:5" ht="30" x14ac:dyDescent="0.25">
      <c r="A68" s="3" t="s">
        <v>120</v>
      </c>
      <c r="B68" s="4"/>
      <c r="C68" s="4"/>
      <c r="D68" s="4"/>
      <c r="E68" s="4"/>
    </row>
    <row r="69" spans="1:5" x14ac:dyDescent="0.25">
      <c r="A69" s="2" t="s">
        <v>121</v>
      </c>
      <c r="B69" s="4"/>
      <c r="C69" s="8">
        <v>204276</v>
      </c>
      <c r="D69" s="8">
        <v>202411</v>
      </c>
      <c r="E69" s="8">
        <v>177838</v>
      </c>
    </row>
    <row r="70" spans="1:5" x14ac:dyDescent="0.25">
      <c r="A70" s="2" t="s">
        <v>122</v>
      </c>
      <c r="B70" s="4"/>
      <c r="C70" s="8">
        <v>204276</v>
      </c>
      <c r="D70" s="8">
        <v>202411</v>
      </c>
      <c r="E70" s="8">
        <v>187423</v>
      </c>
    </row>
    <row r="71" spans="1:5" ht="30" x14ac:dyDescent="0.25">
      <c r="A71" s="2" t="s">
        <v>123</v>
      </c>
      <c r="B71" s="4"/>
      <c r="C71" s="9">
        <v>0.22</v>
      </c>
      <c r="D71" s="9">
        <v>0.9</v>
      </c>
      <c r="E71" s="9">
        <v>0.86</v>
      </c>
    </row>
    <row r="72" spans="1:5" x14ac:dyDescent="0.25">
      <c r="A72" s="2" t="s">
        <v>124</v>
      </c>
      <c r="B72" s="4"/>
      <c r="C72" s="4"/>
      <c r="D72" s="4"/>
      <c r="E72" s="4"/>
    </row>
    <row r="73" spans="1:5" x14ac:dyDescent="0.25">
      <c r="A73" s="3" t="s">
        <v>92</v>
      </c>
      <c r="B73" s="4"/>
      <c r="C73" s="4"/>
      <c r="D73" s="4"/>
      <c r="E73" s="4"/>
    </row>
    <row r="74" spans="1:5" x14ac:dyDescent="0.25">
      <c r="A74" s="2" t="s">
        <v>93</v>
      </c>
      <c r="B74" s="4"/>
      <c r="C74" s="4"/>
      <c r="D74" s="6">
        <v>26943</v>
      </c>
      <c r="E74" s="6">
        <v>51586</v>
      </c>
    </row>
  </sheetData>
  <mergeCells count="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showGridLines="0" workbookViewId="0"/>
  </sheetViews>
  <sheetFormatPr defaultRowHeight="15" x14ac:dyDescent="0.25"/>
  <cols>
    <col min="1" max="3" width="36.5703125" bestFit="1" customWidth="1"/>
    <col min="4" max="4" width="1.85546875" bestFit="1" customWidth="1"/>
    <col min="5" max="5" width="36.5703125" bestFit="1" customWidth="1"/>
    <col min="6" max="6" width="1.42578125" bestFit="1" customWidth="1"/>
    <col min="7" max="7" width="2.140625" customWidth="1"/>
    <col min="8" max="8" width="9.85546875" customWidth="1"/>
    <col min="9" max="9" width="1.5703125" bestFit="1" customWidth="1"/>
    <col min="10" max="10" width="2.5703125" customWidth="1"/>
    <col min="11" max="11" width="9.42578125" customWidth="1"/>
    <col min="12" max="12" width="1.5703125" bestFit="1" customWidth="1"/>
    <col min="13" max="13" width="2.42578125" customWidth="1"/>
    <col min="14" max="14" width="9.5703125" customWidth="1"/>
    <col min="15" max="15" width="1.5703125" bestFit="1" customWidth="1"/>
    <col min="16" max="16" width="2.42578125" customWidth="1"/>
    <col min="17" max="17" width="9.5703125" customWidth="1"/>
    <col min="18" max="18" width="1.42578125" bestFit="1" customWidth="1"/>
    <col min="19" max="19" width="2.5703125" customWidth="1"/>
    <col min="20" max="20" width="9" customWidth="1"/>
    <col min="21" max="21" width="0.7109375" bestFit="1" customWidth="1"/>
    <col min="22" max="22" width="2.7109375" customWidth="1"/>
    <col min="23" max="23" width="8.85546875" customWidth="1"/>
    <col min="24" max="24" width="1.42578125" bestFit="1" customWidth="1"/>
    <col min="25" max="25" width="2.7109375" customWidth="1"/>
    <col min="26" max="26" width="8.85546875" customWidth="1"/>
    <col min="27" max="27" width="1.42578125" bestFit="1" customWidth="1"/>
    <col min="28" max="28" width="2.140625" customWidth="1"/>
    <col min="29" max="29" width="9.42578125" customWidth="1"/>
    <col min="30" max="30" width="0.7109375" bestFit="1" customWidth="1"/>
    <col min="31" max="31" width="2.28515625" customWidth="1"/>
    <col min="32" max="32" width="9.28515625" customWidth="1"/>
    <col min="33" max="33" width="1.42578125" bestFit="1" customWidth="1"/>
  </cols>
  <sheetData>
    <row r="1" spans="1:33" ht="15" customHeight="1" x14ac:dyDescent="0.25">
      <c r="A1" s="7" t="s">
        <v>1975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x14ac:dyDescent="0.25">
      <c r="A3" s="3" t="s">
        <v>1976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x14ac:dyDescent="0.25">
      <c r="A4" s="13" t="s">
        <v>1977</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row>
    <row r="5" spans="1:33" x14ac:dyDescent="0.25">
      <c r="A5" s="13"/>
      <c r="B5" s="39" t="s">
        <v>1708</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x14ac:dyDescent="0.25">
      <c r="A6" s="13"/>
      <c r="B6" s="40" t="s">
        <v>376</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1:33" ht="15.75" thickBot="1" x14ac:dyDescent="0.3">
      <c r="A7" s="13"/>
      <c r="B7" s="20"/>
      <c r="C7" s="19"/>
      <c r="D7" s="47" t="s">
        <v>1671</v>
      </c>
      <c r="E7" s="47"/>
      <c r="F7" s="47"/>
      <c r="G7" s="47"/>
      <c r="H7" s="47"/>
      <c r="I7" s="19"/>
      <c r="J7" s="47" t="s">
        <v>1698</v>
      </c>
      <c r="K7" s="47"/>
      <c r="L7" s="47"/>
      <c r="M7" s="47"/>
      <c r="N7" s="47"/>
      <c r="O7" s="19"/>
      <c r="P7" s="47" t="s">
        <v>729</v>
      </c>
      <c r="Q7" s="47"/>
      <c r="R7" s="47"/>
      <c r="S7" s="47"/>
      <c r="T7" s="47"/>
      <c r="U7" s="19"/>
      <c r="V7" s="47" t="s">
        <v>1709</v>
      </c>
      <c r="W7" s="47"/>
      <c r="X7" s="47"/>
      <c r="Y7" s="47"/>
      <c r="Z7" s="47"/>
      <c r="AA7" s="19"/>
      <c r="AB7" s="47" t="s">
        <v>1710</v>
      </c>
      <c r="AC7" s="47"/>
      <c r="AD7" s="47"/>
      <c r="AE7" s="47"/>
      <c r="AF7" s="47"/>
      <c r="AG7" s="19"/>
    </row>
    <row r="8" spans="1:33" ht="19.5" customHeight="1" x14ac:dyDescent="0.25">
      <c r="A8" s="13"/>
      <c r="B8" s="35" t="s">
        <v>1711</v>
      </c>
      <c r="C8" s="48"/>
      <c r="D8" s="49" t="s">
        <v>477</v>
      </c>
      <c r="E8" s="49"/>
      <c r="F8" s="49"/>
      <c r="G8" s="49" t="s">
        <v>477</v>
      </c>
      <c r="H8" s="49"/>
      <c r="I8" s="48"/>
      <c r="J8" s="49" t="s">
        <v>477</v>
      </c>
      <c r="K8" s="49"/>
      <c r="L8" s="49"/>
      <c r="M8" s="49" t="s">
        <v>477</v>
      </c>
      <c r="N8" s="49"/>
      <c r="O8" s="48"/>
      <c r="P8" s="49" t="s">
        <v>477</v>
      </c>
      <c r="Q8" s="49"/>
      <c r="R8" s="49"/>
      <c r="S8" s="49" t="s">
        <v>477</v>
      </c>
      <c r="T8" s="49"/>
      <c r="U8" s="48"/>
      <c r="V8" s="49" t="s">
        <v>477</v>
      </c>
      <c r="W8" s="49"/>
      <c r="X8" s="49"/>
      <c r="Y8" s="49" t="s">
        <v>477</v>
      </c>
      <c r="Z8" s="49"/>
      <c r="AA8" s="48"/>
      <c r="AB8" s="49" t="s">
        <v>477</v>
      </c>
      <c r="AC8" s="49"/>
      <c r="AD8" s="49"/>
      <c r="AE8" s="49" t="s">
        <v>477</v>
      </c>
      <c r="AF8" s="49"/>
      <c r="AG8" s="48"/>
    </row>
    <row r="9" spans="1:33" ht="15.75" thickBot="1" x14ac:dyDescent="0.3">
      <c r="A9" s="13"/>
      <c r="B9" s="35"/>
      <c r="C9" s="48"/>
      <c r="D9" s="47">
        <v>2014</v>
      </c>
      <c r="E9" s="47"/>
      <c r="F9" s="48"/>
      <c r="G9" s="47">
        <v>2013</v>
      </c>
      <c r="H9" s="47"/>
      <c r="I9" s="48"/>
      <c r="J9" s="47">
        <v>2014</v>
      </c>
      <c r="K9" s="47"/>
      <c r="L9" s="48"/>
      <c r="M9" s="47">
        <v>2013</v>
      </c>
      <c r="N9" s="47"/>
      <c r="O9" s="48"/>
      <c r="P9" s="47">
        <v>2014</v>
      </c>
      <c r="Q9" s="47"/>
      <c r="R9" s="48"/>
      <c r="S9" s="47">
        <v>2013</v>
      </c>
      <c r="T9" s="47"/>
      <c r="U9" s="48"/>
      <c r="V9" s="47">
        <v>2014</v>
      </c>
      <c r="W9" s="47"/>
      <c r="X9" s="48"/>
      <c r="Y9" s="47">
        <v>2013</v>
      </c>
      <c r="Z9" s="47"/>
      <c r="AA9" s="48"/>
      <c r="AB9" s="47">
        <v>2014</v>
      </c>
      <c r="AC9" s="47"/>
      <c r="AD9" s="48"/>
      <c r="AE9" s="47">
        <v>2013</v>
      </c>
      <c r="AF9" s="47"/>
      <c r="AG9" s="48"/>
    </row>
    <row r="10" spans="1:33" x14ac:dyDescent="0.25">
      <c r="A10" s="13"/>
      <c r="B10" s="71" t="s">
        <v>44</v>
      </c>
      <c r="C10" s="71"/>
      <c r="D10" s="71" t="s">
        <v>378</v>
      </c>
      <c r="E10" s="76" t="s">
        <v>1712</v>
      </c>
      <c r="F10" s="71"/>
      <c r="G10" s="71" t="s">
        <v>378</v>
      </c>
      <c r="H10" s="76" t="s">
        <v>1713</v>
      </c>
      <c r="I10" s="71"/>
      <c r="J10" s="71" t="s">
        <v>378</v>
      </c>
      <c r="K10" s="76" t="s">
        <v>1714</v>
      </c>
      <c r="L10" s="71"/>
      <c r="M10" s="71" t="s">
        <v>378</v>
      </c>
      <c r="N10" s="76" t="s">
        <v>1715</v>
      </c>
      <c r="O10" s="71"/>
      <c r="P10" s="71" t="s">
        <v>378</v>
      </c>
      <c r="Q10" s="76" t="s">
        <v>1716</v>
      </c>
      <c r="R10" s="71"/>
      <c r="S10" s="71" t="s">
        <v>378</v>
      </c>
      <c r="T10" s="76" t="s">
        <v>1717</v>
      </c>
      <c r="U10" s="71"/>
      <c r="V10" s="71" t="s">
        <v>378</v>
      </c>
      <c r="W10" s="76" t="s">
        <v>1718</v>
      </c>
      <c r="X10" s="71"/>
      <c r="Y10" s="71" t="s">
        <v>378</v>
      </c>
      <c r="Z10" s="76" t="s">
        <v>1719</v>
      </c>
      <c r="AA10" s="71"/>
      <c r="AB10" s="71" t="s">
        <v>378</v>
      </c>
      <c r="AC10" s="76" t="s">
        <v>1720</v>
      </c>
      <c r="AD10" s="71"/>
      <c r="AE10" s="71" t="s">
        <v>378</v>
      </c>
      <c r="AF10" s="76" t="s">
        <v>1721</v>
      </c>
      <c r="AG10" s="71"/>
    </row>
    <row r="11" spans="1:33" ht="15.75" thickBot="1" x14ac:dyDescent="0.3">
      <c r="A11" s="13"/>
      <c r="B11" s="29" t="s">
        <v>393</v>
      </c>
      <c r="C11" s="29" t="s">
        <v>393</v>
      </c>
      <c r="D11" s="30" t="s">
        <v>394</v>
      </c>
      <c r="E11" s="31" t="s">
        <v>394</v>
      </c>
      <c r="F11" s="29" t="s">
        <v>393</v>
      </c>
      <c r="G11" s="30" t="s">
        <v>394</v>
      </c>
      <c r="H11" s="31" t="s">
        <v>394</v>
      </c>
      <c r="I11" s="29" t="s">
        <v>393</v>
      </c>
      <c r="J11" s="30" t="s">
        <v>394</v>
      </c>
      <c r="K11" s="31" t="s">
        <v>394</v>
      </c>
      <c r="L11" s="29" t="s">
        <v>393</v>
      </c>
      <c r="M11" s="30" t="s">
        <v>394</v>
      </c>
      <c r="N11" s="31" t="s">
        <v>394</v>
      </c>
      <c r="O11" s="29" t="s">
        <v>393</v>
      </c>
      <c r="P11" s="30" t="s">
        <v>394</v>
      </c>
      <c r="Q11" s="31" t="s">
        <v>394</v>
      </c>
      <c r="R11" s="29" t="s">
        <v>393</v>
      </c>
      <c r="S11" s="30" t="s">
        <v>394</v>
      </c>
      <c r="T11" s="31" t="s">
        <v>394</v>
      </c>
      <c r="U11" s="29" t="s">
        <v>393</v>
      </c>
      <c r="V11" s="30" t="s">
        <v>394</v>
      </c>
      <c r="W11" s="31" t="s">
        <v>394</v>
      </c>
      <c r="X11" s="29" t="s">
        <v>393</v>
      </c>
      <c r="Y11" s="30" t="s">
        <v>394</v>
      </c>
      <c r="Z11" s="31" t="s">
        <v>394</v>
      </c>
      <c r="AA11" s="29" t="s">
        <v>393</v>
      </c>
      <c r="AB11" s="30" t="s">
        <v>394</v>
      </c>
      <c r="AC11" s="31" t="s">
        <v>394</v>
      </c>
      <c r="AD11" s="29" t="s">
        <v>393</v>
      </c>
      <c r="AE11" s="30" t="s">
        <v>394</v>
      </c>
      <c r="AF11" s="31" t="s">
        <v>394</v>
      </c>
      <c r="AG11" s="29" t="s">
        <v>393</v>
      </c>
    </row>
    <row r="12" spans="1:33" x14ac:dyDescent="0.25">
      <c r="A12" s="13"/>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33" x14ac:dyDescent="0.25">
      <c r="A13" s="13"/>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row>
    <row r="14" spans="1:33" ht="48.75" x14ac:dyDescent="0.25">
      <c r="A14" s="13"/>
      <c r="B14" s="4"/>
      <c r="C14" s="143">
        <v>-1</v>
      </c>
      <c r="D14" s="4"/>
      <c r="E14" s="144" t="s">
        <v>1722</v>
      </c>
    </row>
    <row r="15" spans="1:33" x14ac:dyDescent="0.25">
      <c r="A15" s="1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row>
    <row r="16" spans="1:33" x14ac:dyDescent="0.25">
      <c r="A16" s="1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x14ac:dyDescent="0.25">
      <c r="A17" s="2" t="s">
        <v>32</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row>
    <row r="18" spans="1:33" x14ac:dyDescent="0.25">
      <c r="A18" s="3" t="s">
        <v>1976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row>
    <row r="19" spans="1:33" x14ac:dyDescent="0.25">
      <c r="A19" s="13" t="s">
        <v>1977</v>
      </c>
      <c r="B19" s="39" t="s">
        <v>1670</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row>
    <row r="20" spans="1:33" x14ac:dyDescent="0.25">
      <c r="A20" s="13"/>
      <c r="B20" s="40" t="s">
        <v>376</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row>
    <row r="21" spans="1:33" ht="15.75" thickBot="1" x14ac:dyDescent="0.3">
      <c r="A21" s="13"/>
      <c r="B21" s="20"/>
      <c r="C21" s="19"/>
      <c r="D21" s="47" t="s">
        <v>741</v>
      </c>
      <c r="E21" s="47"/>
      <c r="F21" s="47"/>
      <c r="G21" s="47"/>
      <c r="H21" s="47"/>
      <c r="I21" s="47"/>
      <c r="J21" s="47"/>
      <c r="K21" s="47"/>
      <c r="L21" s="47"/>
      <c r="M21" s="47"/>
      <c r="N21" s="47"/>
      <c r="O21" s="47"/>
      <c r="P21" s="47"/>
      <c r="Q21" s="47"/>
      <c r="R21" s="19"/>
    </row>
    <row r="22" spans="1:33" x14ac:dyDescent="0.25">
      <c r="A22" s="13"/>
      <c r="B22" s="35"/>
      <c r="C22" s="48"/>
      <c r="D22" s="49" t="s">
        <v>1671</v>
      </c>
      <c r="E22" s="49"/>
      <c r="F22" s="49"/>
      <c r="G22" s="49" t="s">
        <v>1672</v>
      </c>
      <c r="H22" s="49"/>
      <c r="I22" s="49"/>
      <c r="J22" s="49" t="s">
        <v>729</v>
      </c>
      <c r="K22" s="49"/>
      <c r="L22" s="49"/>
      <c r="M22" s="49" t="s">
        <v>1674</v>
      </c>
      <c r="N22" s="49"/>
      <c r="O22" s="49"/>
      <c r="P22" s="49" t="s">
        <v>431</v>
      </c>
      <c r="Q22" s="49"/>
      <c r="R22" s="48"/>
    </row>
    <row r="23" spans="1:33" ht="15.75" thickBot="1" x14ac:dyDescent="0.3">
      <c r="A23" s="13"/>
      <c r="B23" s="35"/>
      <c r="C23" s="48"/>
      <c r="D23" s="47"/>
      <c r="E23" s="47"/>
      <c r="F23" s="48"/>
      <c r="G23" s="47" t="s">
        <v>1673</v>
      </c>
      <c r="H23" s="47"/>
      <c r="I23" s="48"/>
      <c r="J23" s="47"/>
      <c r="K23" s="47"/>
      <c r="L23" s="48"/>
      <c r="M23" s="47" t="s">
        <v>1675</v>
      </c>
      <c r="N23" s="47"/>
      <c r="O23" s="48"/>
      <c r="P23" s="47" t="s">
        <v>1676</v>
      </c>
      <c r="Q23" s="47"/>
      <c r="R23" s="48"/>
    </row>
    <row r="24" spans="1:33" x14ac:dyDescent="0.25">
      <c r="A24" s="13"/>
      <c r="B24" s="35"/>
      <c r="C24" s="48"/>
      <c r="D24" s="49" t="s">
        <v>508</v>
      </c>
      <c r="E24" s="49"/>
      <c r="F24" s="48"/>
      <c r="G24" s="49" t="s">
        <v>508</v>
      </c>
      <c r="H24" s="49"/>
      <c r="I24" s="48"/>
      <c r="J24" s="49" t="s">
        <v>508</v>
      </c>
      <c r="K24" s="49"/>
      <c r="L24" s="48"/>
      <c r="M24" s="49" t="s">
        <v>508</v>
      </c>
      <c r="N24" s="49"/>
      <c r="O24" s="48"/>
      <c r="P24" s="49" t="s">
        <v>508</v>
      </c>
      <c r="Q24" s="49"/>
      <c r="R24" s="48"/>
    </row>
    <row r="25" spans="1:33" x14ac:dyDescent="0.25">
      <c r="A25" s="13"/>
      <c r="B25" s="35"/>
      <c r="C25" s="48"/>
      <c r="D25" s="48" t="s">
        <v>1177</v>
      </c>
      <c r="E25" s="48"/>
      <c r="F25" s="48"/>
      <c r="G25" s="48" t="s">
        <v>1177</v>
      </c>
      <c r="H25" s="48"/>
      <c r="I25" s="48"/>
      <c r="J25" s="48" t="s">
        <v>1177</v>
      </c>
      <c r="K25" s="48"/>
      <c r="L25" s="48"/>
      <c r="M25" s="48" t="s">
        <v>1177</v>
      </c>
      <c r="N25" s="48"/>
      <c r="O25" s="48"/>
      <c r="P25" s="48" t="s">
        <v>1177</v>
      </c>
      <c r="Q25" s="48"/>
      <c r="R25" s="48"/>
    </row>
    <row r="26" spans="1:33" x14ac:dyDescent="0.25">
      <c r="A26" s="13"/>
      <c r="B26" s="35"/>
      <c r="C26" s="48"/>
      <c r="D26" s="48" t="s">
        <v>510</v>
      </c>
      <c r="E26" s="48"/>
      <c r="F26" s="48"/>
      <c r="G26" s="48" t="s">
        <v>510</v>
      </c>
      <c r="H26" s="48"/>
      <c r="I26" s="48"/>
      <c r="J26" s="48" t="s">
        <v>510</v>
      </c>
      <c r="K26" s="48"/>
      <c r="L26" s="48"/>
      <c r="M26" s="48" t="s">
        <v>510</v>
      </c>
      <c r="N26" s="48"/>
      <c r="O26" s="48"/>
      <c r="P26" s="48" t="s">
        <v>510</v>
      </c>
      <c r="Q26" s="48"/>
      <c r="R26" s="48"/>
    </row>
    <row r="27" spans="1:33" x14ac:dyDescent="0.25">
      <c r="A27" s="13"/>
      <c r="B27" s="35"/>
      <c r="C27" s="48"/>
      <c r="D27" s="48" t="s">
        <v>477</v>
      </c>
      <c r="E27" s="48"/>
      <c r="F27" s="48"/>
      <c r="G27" s="48" t="s">
        <v>477</v>
      </c>
      <c r="H27" s="48"/>
      <c r="I27" s="48"/>
      <c r="J27" s="48" t="s">
        <v>477</v>
      </c>
      <c r="K27" s="48"/>
      <c r="L27" s="48"/>
      <c r="M27" s="48" t="s">
        <v>477</v>
      </c>
      <c r="N27" s="48"/>
      <c r="O27" s="48"/>
      <c r="P27" s="48" t="s">
        <v>477</v>
      </c>
      <c r="Q27" s="48"/>
      <c r="R27" s="48"/>
    </row>
    <row r="28" spans="1:33" ht="15.75" thickBot="1" x14ac:dyDescent="0.3">
      <c r="A28" s="13"/>
      <c r="B28" s="35"/>
      <c r="C28" s="48"/>
      <c r="D28" s="47">
        <v>2014</v>
      </c>
      <c r="E28" s="47"/>
      <c r="F28" s="48"/>
      <c r="G28" s="47">
        <v>2014</v>
      </c>
      <c r="H28" s="47"/>
      <c r="I28" s="48"/>
      <c r="J28" s="47">
        <v>2014</v>
      </c>
      <c r="K28" s="47"/>
      <c r="L28" s="48"/>
      <c r="M28" s="47">
        <v>2014</v>
      </c>
      <c r="N28" s="47"/>
      <c r="O28" s="48"/>
      <c r="P28" s="47">
        <v>2014</v>
      </c>
      <c r="Q28" s="47"/>
      <c r="R28" s="48"/>
    </row>
    <row r="29" spans="1:33" x14ac:dyDescent="0.25">
      <c r="A29" s="13"/>
      <c r="B29" s="133" t="s">
        <v>91</v>
      </c>
      <c r="C29" s="71"/>
      <c r="D29" s="71" t="s">
        <v>378</v>
      </c>
      <c r="E29" s="99">
        <v>279639</v>
      </c>
      <c r="F29" s="71"/>
      <c r="G29" s="71" t="s">
        <v>378</v>
      </c>
      <c r="H29" s="99">
        <v>57616</v>
      </c>
      <c r="I29" s="71"/>
      <c r="J29" s="71" t="s">
        <v>378</v>
      </c>
      <c r="K29" s="99">
        <v>13090</v>
      </c>
      <c r="L29" s="71"/>
      <c r="M29" s="71" t="s">
        <v>378</v>
      </c>
      <c r="N29" s="72" t="s">
        <v>515</v>
      </c>
      <c r="O29" s="71"/>
      <c r="P29" s="71" t="s">
        <v>378</v>
      </c>
      <c r="Q29" s="99">
        <v>350345</v>
      </c>
      <c r="R29" s="71"/>
    </row>
    <row r="30" spans="1:33" x14ac:dyDescent="0.25">
      <c r="A30" s="13"/>
      <c r="B30" s="136" t="s">
        <v>96</v>
      </c>
      <c r="C30" s="73"/>
      <c r="D30" s="73"/>
      <c r="E30" s="100">
        <v>142204</v>
      </c>
      <c r="F30" s="73"/>
      <c r="G30" s="73"/>
      <c r="H30" s="100">
        <v>38117</v>
      </c>
      <c r="I30" s="73"/>
      <c r="J30" s="73"/>
      <c r="K30" s="74">
        <v>815</v>
      </c>
      <c r="L30" s="73"/>
      <c r="M30" s="73"/>
      <c r="N30" s="75" t="s">
        <v>515</v>
      </c>
      <c r="O30" s="73"/>
      <c r="P30" s="73"/>
      <c r="Q30" s="100">
        <v>181136</v>
      </c>
      <c r="R30" s="73"/>
    </row>
    <row r="31" spans="1:33" x14ac:dyDescent="0.25">
      <c r="A31" s="13"/>
      <c r="B31" s="133" t="s">
        <v>102</v>
      </c>
      <c r="C31" s="71"/>
      <c r="D31" s="71"/>
      <c r="E31" s="76" t="s">
        <v>1677</v>
      </c>
      <c r="F31" s="71" t="s">
        <v>438</v>
      </c>
      <c r="G31" s="71"/>
      <c r="H31" s="76" t="s">
        <v>1678</v>
      </c>
      <c r="I31" s="71" t="s">
        <v>438</v>
      </c>
      <c r="J31" s="71"/>
      <c r="K31" s="99">
        <v>11794</v>
      </c>
      <c r="L31" s="71"/>
      <c r="M31" s="71"/>
      <c r="N31" s="72" t="s">
        <v>515</v>
      </c>
      <c r="O31" s="71"/>
      <c r="P31" s="71"/>
      <c r="Q31" s="76" t="s">
        <v>1679</v>
      </c>
      <c r="R31" s="71" t="s">
        <v>438</v>
      </c>
    </row>
    <row r="32" spans="1:33" x14ac:dyDescent="0.25">
      <c r="A32" s="13"/>
      <c r="B32" s="136" t="s">
        <v>107</v>
      </c>
      <c r="C32" s="73"/>
      <c r="D32" s="73"/>
      <c r="E32" s="100">
        <v>40703</v>
      </c>
      <c r="F32" s="73"/>
      <c r="G32" s="73"/>
      <c r="H32" s="100">
        <v>2219</v>
      </c>
      <c r="I32" s="73"/>
      <c r="J32" s="73"/>
      <c r="K32" s="74">
        <v>476</v>
      </c>
      <c r="L32" s="73"/>
      <c r="M32" s="73"/>
      <c r="N32" s="74">
        <v>174</v>
      </c>
      <c r="O32" s="73"/>
      <c r="P32" s="73"/>
      <c r="Q32" s="100">
        <v>43572</v>
      </c>
      <c r="R32" s="73"/>
    </row>
    <row r="33" spans="1:33" x14ac:dyDescent="0.25">
      <c r="A33" s="13"/>
      <c r="B33" s="133" t="s">
        <v>109</v>
      </c>
      <c r="C33" s="71"/>
      <c r="D33" s="71"/>
      <c r="E33" s="76">
        <v>49</v>
      </c>
      <c r="F33" s="71"/>
      <c r="G33" s="71"/>
      <c r="H33" s="72" t="s">
        <v>515</v>
      </c>
      <c r="I33" s="71"/>
      <c r="J33" s="71"/>
      <c r="K33" s="76">
        <v>435</v>
      </c>
      <c r="L33" s="71"/>
      <c r="M33" s="71"/>
      <c r="N33" s="72" t="s">
        <v>515</v>
      </c>
      <c r="O33" s="71"/>
      <c r="P33" s="71"/>
      <c r="Q33" s="76">
        <v>484</v>
      </c>
      <c r="R33" s="71"/>
    </row>
    <row r="34" spans="1:33" ht="15.75" thickBot="1" x14ac:dyDescent="0.3">
      <c r="A34" s="13"/>
      <c r="B34" s="29" t="s">
        <v>393</v>
      </c>
      <c r="C34" s="29" t="s">
        <v>393</v>
      </c>
      <c r="D34" s="30" t="s">
        <v>394</v>
      </c>
      <c r="E34" s="31" t="s">
        <v>394</v>
      </c>
      <c r="F34" s="29" t="s">
        <v>393</v>
      </c>
      <c r="G34" s="30" t="s">
        <v>394</v>
      </c>
      <c r="H34" s="31" t="s">
        <v>394</v>
      </c>
      <c r="I34" s="29" t="s">
        <v>393</v>
      </c>
      <c r="J34" s="30" t="s">
        <v>394</v>
      </c>
      <c r="K34" s="31" t="s">
        <v>394</v>
      </c>
      <c r="L34" s="29" t="s">
        <v>393</v>
      </c>
      <c r="M34" s="30" t="s">
        <v>394</v>
      </c>
      <c r="N34" s="31" t="s">
        <v>394</v>
      </c>
      <c r="O34" s="29" t="s">
        <v>393</v>
      </c>
      <c r="P34" s="30" t="s">
        <v>394</v>
      </c>
      <c r="Q34" s="31" t="s">
        <v>394</v>
      </c>
      <c r="R34" s="29" t="s">
        <v>393</v>
      </c>
    </row>
    <row r="35" spans="1:33" x14ac:dyDescent="0.25">
      <c r="A35" s="13"/>
      <c r="B35" s="136" t="s">
        <v>110</v>
      </c>
      <c r="C35" s="73"/>
      <c r="D35" s="73" t="s">
        <v>378</v>
      </c>
      <c r="E35" s="74" t="s">
        <v>1680</v>
      </c>
      <c r="F35" s="73" t="s">
        <v>438</v>
      </c>
      <c r="G35" s="73" t="s">
        <v>378</v>
      </c>
      <c r="H35" s="74" t="s">
        <v>1681</v>
      </c>
      <c r="I35" s="73" t="s">
        <v>438</v>
      </c>
      <c r="J35" s="73" t="s">
        <v>378</v>
      </c>
      <c r="K35" s="100">
        <v>23158</v>
      </c>
      <c r="L35" s="73"/>
      <c r="M35" s="73" t="s">
        <v>378</v>
      </c>
      <c r="N35" s="74" t="s">
        <v>1682</v>
      </c>
      <c r="O35" s="73" t="s">
        <v>438</v>
      </c>
      <c r="P35" s="73" t="s">
        <v>378</v>
      </c>
      <c r="Q35" s="74" t="s">
        <v>1683</v>
      </c>
      <c r="R35" s="73" t="s">
        <v>438</v>
      </c>
    </row>
    <row r="36" spans="1:33" ht="15.75" thickBot="1" x14ac:dyDescent="0.3">
      <c r="A36" s="13"/>
      <c r="B36" s="29" t="s">
        <v>393</v>
      </c>
      <c r="C36" s="29" t="s">
        <v>393</v>
      </c>
      <c r="D36" s="30" t="s">
        <v>394</v>
      </c>
      <c r="E36" s="31" t="s">
        <v>394</v>
      </c>
      <c r="F36" s="29" t="s">
        <v>393</v>
      </c>
      <c r="G36" s="30" t="s">
        <v>394</v>
      </c>
      <c r="H36" s="31" t="s">
        <v>394</v>
      </c>
      <c r="I36" s="29" t="s">
        <v>393</v>
      </c>
      <c r="J36" s="30" t="s">
        <v>394</v>
      </c>
      <c r="K36" s="31" t="s">
        <v>394</v>
      </c>
      <c r="L36" s="29" t="s">
        <v>393</v>
      </c>
      <c r="M36" s="30" t="s">
        <v>394</v>
      </c>
      <c r="N36" s="31" t="s">
        <v>394</v>
      </c>
      <c r="O36" s="29" t="s">
        <v>393</v>
      </c>
      <c r="P36" s="30" t="s">
        <v>394</v>
      </c>
      <c r="Q36" s="31" t="s">
        <v>394</v>
      </c>
      <c r="R36" s="29" t="s">
        <v>393</v>
      </c>
    </row>
    <row r="37" spans="1:33" ht="21" x14ac:dyDescent="0.25">
      <c r="A37" s="13"/>
      <c r="B37" s="133" t="s">
        <v>111</v>
      </c>
      <c r="C37" s="71"/>
      <c r="D37" s="71"/>
      <c r="E37" s="76" t="s">
        <v>1684</v>
      </c>
      <c r="F37" s="71" t="s">
        <v>438</v>
      </c>
      <c r="G37" s="71"/>
      <c r="H37" s="76" t="s">
        <v>1685</v>
      </c>
      <c r="I37" s="71" t="s">
        <v>438</v>
      </c>
      <c r="J37" s="71"/>
      <c r="K37" s="72" t="s">
        <v>515</v>
      </c>
      <c r="L37" s="71"/>
      <c r="M37" s="71"/>
      <c r="N37" s="72" t="s">
        <v>515</v>
      </c>
      <c r="O37" s="71"/>
      <c r="P37" s="71"/>
      <c r="Q37" s="76" t="s">
        <v>1686</v>
      </c>
      <c r="R37" s="71" t="s">
        <v>438</v>
      </c>
    </row>
    <row r="38" spans="1:33" ht="15.75" thickBot="1" x14ac:dyDescent="0.3">
      <c r="A38" s="13"/>
      <c r="B38" s="29" t="s">
        <v>393</v>
      </c>
      <c r="C38" s="29" t="s">
        <v>393</v>
      </c>
      <c r="D38" s="30" t="s">
        <v>394</v>
      </c>
      <c r="E38" s="31" t="s">
        <v>394</v>
      </c>
      <c r="F38" s="29" t="s">
        <v>393</v>
      </c>
      <c r="G38" s="30" t="s">
        <v>394</v>
      </c>
      <c r="H38" s="31" t="s">
        <v>394</v>
      </c>
      <c r="I38" s="29" t="s">
        <v>393</v>
      </c>
      <c r="J38" s="30" t="s">
        <v>394</v>
      </c>
      <c r="K38" s="31" t="s">
        <v>394</v>
      </c>
      <c r="L38" s="29" t="s">
        <v>393</v>
      </c>
      <c r="M38" s="30" t="s">
        <v>394</v>
      </c>
      <c r="N38" s="31" t="s">
        <v>394</v>
      </c>
      <c r="O38" s="29" t="s">
        <v>393</v>
      </c>
      <c r="P38" s="30" t="s">
        <v>394</v>
      </c>
      <c r="Q38" s="31" t="s">
        <v>394</v>
      </c>
      <c r="R38" s="29" t="s">
        <v>393</v>
      </c>
    </row>
    <row r="39" spans="1:33" ht="21" x14ac:dyDescent="0.25">
      <c r="A39" s="13"/>
      <c r="B39" s="136" t="s">
        <v>1687</v>
      </c>
      <c r="C39" s="73"/>
      <c r="D39" s="73" t="s">
        <v>378</v>
      </c>
      <c r="E39" s="74" t="s">
        <v>1688</v>
      </c>
      <c r="F39" s="73" t="s">
        <v>438</v>
      </c>
      <c r="G39" s="73" t="s">
        <v>378</v>
      </c>
      <c r="H39" s="74" t="s">
        <v>1689</v>
      </c>
      <c r="I39" s="73" t="s">
        <v>438</v>
      </c>
      <c r="J39" s="73" t="s">
        <v>378</v>
      </c>
      <c r="K39" s="100">
        <v>23158</v>
      </c>
      <c r="L39" s="73"/>
      <c r="M39" s="73" t="s">
        <v>378</v>
      </c>
      <c r="N39" s="74" t="s">
        <v>1682</v>
      </c>
      <c r="O39" s="73" t="s">
        <v>438</v>
      </c>
      <c r="P39" s="73" t="s">
        <v>378</v>
      </c>
      <c r="Q39" s="74" t="s">
        <v>1690</v>
      </c>
      <c r="R39" s="73" t="s">
        <v>438</v>
      </c>
    </row>
    <row r="40" spans="1:33" ht="15.75" thickBot="1" x14ac:dyDescent="0.3">
      <c r="A40" s="13"/>
      <c r="B40" s="29" t="s">
        <v>393</v>
      </c>
      <c r="C40" s="29" t="s">
        <v>393</v>
      </c>
      <c r="D40" s="30" t="s">
        <v>394</v>
      </c>
      <c r="E40" s="31" t="s">
        <v>394</v>
      </c>
      <c r="F40" s="29" t="s">
        <v>393</v>
      </c>
      <c r="G40" s="30" t="s">
        <v>394</v>
      </c>
      <c r="H40" s="31" t="s">
        <v>394</v>
      </c>
      <c r="I40" s="29" t="s">
        <v>393</v>
      </c>
      <c r="J40" s="30" t="s">
        <v>394</v>
      </c>
      <c r="K40" s="31" t="s">
        <v>394</v>
      </c>
      <c r="L40" s="29" t="s">
        <v>393</v>
      </c>
      <c r="M40" s="30" t="s">
        <v>394</v>
      </c>
      <c r="N40" s="31" t="s">
        <v>394</v>
      </c>
      <c r="O40" s="29" t="s">
        <v>393</v>
      </c>
      <c r="P40" s="30" t="s">
        <v>394</v>
      </c>
      <c r="Q40" s="31" t="s">
        <v>394</v>
      </c>
      <c r="R40" s="29" t="s">
        <v>393</v>
      </c>
    </row>
    <row r="41" spans="1:33" ht="15.75" thickBot="1" x14ac:dyDescent="0.3">
      <c r="A41" s="13"/>
      <c r="B41" s="29" t="s">
        <v>393</v>
      </c>
      <c r="C41" s="29" t="s">
        <v>393</v>
      </c>
      <c r="D41" s="30" t="s">
        <v>394</v>
      </c>
      <c r="E41" s="31" t="s">
        <v>394</v>
      </c>
      <c r="F41" s="29" t="s">
        <v>393</v>
      </c>
      <c r="G41" s="30" t="s">
        <v>394</v>
      </c>
      <c r="H41" s="31" t="s">
        <v>394</v>
      </c>
      <c r="I41" s="29" t="s">
        <v>393</v>
      </c>
      <c r="J41" s="30" t="s">
        <v>394</v>
      </c>
      <c r="K41" s="31" t="s">
        <v>394</v>
      </c>
      <c r="L41" s="29" t="s">
        <v>393</v>
      </c>
      <c r="M41" s="30" t="s">
        <v>394</v>
      </c>
      <c r="N41" s="31" t="s">
        <v>394</v>
      </c>
      <c r="O41" s="29" t="s">
        <v>393</v>
      </c>
      <c r="P41" s="30" t="s">
        <v>394</v>
      </c>
      <c r="Q41" s="31" t="s">
        <v>394</v>
      </c>
      <c r="R41" s="29" t="s">
        <v>394</v>
      </c>
    </row>
    <row r="42" spans="1:33" x14ac:dyDescent="0.25">
      <c r="A42" s="13"/>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row>
    <row r="43" spans="1:33" x14ac:dyDescent="0.25">
      <c r="A43" s="1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row>
    <row r="44" spans="1:33" ht="21" x14ac:dyDescent="0.25">
      <c r="A44" s="13"/>
      <c r="B44" s="77">
        <v>-1</v>
      </c>
      <c r="C44" s="78" t="s">
        <v>1691</v>
      </c>
    </row>
    <row r="45" spans="1:33" ht="15.75" x14ac:dyDescent="0.25">
      <c r="A45" s="13"/>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row>
    <row r="46" spans="1:33" x14ac:dyDescent="0.25">
      <c r="A46" s="1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row r="47" spans="1:33" x14ac:dyDescent="0.25">
      <c r="A47" s="2" t="s">
        <v>64</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row>
    <row r="48" spans="1:33" x14ac:dyDescent="0.25">
      <c r="A48" s="3" t="s">
        <v>1976</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row>
    <row r="49" spans="1:33" x14ac:dyDescent="0.25">
      <c r="A49" s="13" t="s">
        <v>1977</v>
      </c>
      <c r="B49" s="39" t="s">
        <v>1692</v>
      </c>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row>
    <row r="50" spans="1:33" x14ac:dyDescent="0.25">
      <c r="A50" s="13"/>
      <c r="B50" s="40" t="s">
        <v>376</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row>
    <row r="51" spans="1:33" ht="15.75" thickBot="1" x14ac:dyDescent="0.3">
      <c r="A51" s="13"/>
      <c r="B51" s="10"/>
      <c r="C51" s="19"/>
      <c r="D51" s="47" t="s">
        <v>749</v>
      </c>
      <c r="E51" s="47"/>
      <c r="F51" s="47"/>
      <c r="G51" s="47"/>
      <c r="H51" s="47"/>
      <c r="I51" s="47"/>
      <c r="J51" s="47"/>
      <c r="K51" s="47"/>
      <c r="L51" s="47"/>
      <c r="M51" s="47"/>
      <c r="N51" s="47"/>
      <c r="O51" s="47"/>
      <c r="P51" s="47"/>
      <c r="Q51" s="47"/>
      <c r="R51" s="19"/>
    </row>
    <row r="52" spans="1:33" x14ac:dyDescent="0.25">
      <c r="A52" s="13"/>
      <c r="B52" s="35"/>
      <c r="C52" s="48"/>
      <c r="D52" s="49" t="s">
        <v>1671</v>
      </c>
      <c r="E52" s="49"/>
      <c r="F52" s="49"/>
      <c r="G52" s="49" t="s">
        <v>1672</v>
      </c>
      <c r="H52" s="49"/>
      <c r="I52" s="49"/>
      <c r="J52" s="49" t="s">
        <v>729</v>
      </c>
      <c r="K52" s="49"/>
      <c r="L52" s="49"/>
      <c r="M52" s="49" t="s">
        <v>1674</v>
      </c>
      <c r="N52" s="49"/>
      <c r="O52" s="49"/>
      <c r="P52" s="49" t="s">
        <v>431</v>
      </c>
      <c r="Q52" s="49"/>
      <c r="R52" s="48"/>
    </row>
    <row r="53" spans="1:33" ht="15.75" thickBot="1" x14ac:dyDescent="0.3">
      <c r="A53" s="13"/>
      <c r="B53" s="35"/>
      <c r="C53" s="48"/>
      <c r="D53" s="47"/>
      <c r="E53" s="47"/>
      <c r="F53" s="48"/>
      <c r="G53" s="47" t="s">
        <v>1673</v>
      </c>
      <c r="H53" s="47"/>
      <c r="I53" s="48"/>
      <c r="J53" s="47"/>
      <c r="K53" s="47"/>
      <c r="L53" s="48"/>
      <c r="M53" s="47" t="s">
        <v>1675</v>
      </c>
      <c r="N53" s="47"/>
      <c r="O53" s="48"/>
      <c r="P53" s="47" t="s">
        <v>1676</v>
      </c>
      <c r="Q53" s="47"/>
      <c r="R53" s="48"/>
    </row>
    <row r="54" spans="1:33" x14ac:dyDescent="0.25">
      <c r="A54" s="13"/>
      <c r="B54" s="35"/>
      <c r="C54" s="48"/>
      <c r="D54" s="49" t="s">
        <v>751</v>
      </c>
      <c r="E54" s="49"/>
      <c r="F54" s="48"/>
      <c r="G54" s="49" t="s">
        <v>751</v>
      </c>
      <c r="H54" s="49"/>
      <c r="I54" s="48"/>
      <c r="J54" s="49" t="s">
        <v>751</v>
      </c>
      <c r="K54" s="49"/>
      <c r="L54" s="48"/>
      <c r="M54" s="49" t="s">
        <v>751</v>
      </c>
      <c r="N54" s="49"/>
      <c r="O54" s="48"/>
      <c r="P54" s="49" t="s">
        <v>751</v>
      </c>
      <c r="Q54" s="49"/>
      <c r="R54" s="48"/>
    </row>
    <row r="55" spans="1:33" x14ac:dyDescent="0.25">
      <c r="A55" s="13"/>
      <c r="B55" s="35"/>
      <c r="C55" s="48"/>
      <c r="D55" s="48" t="s">
        <v>510</v>
      </c>
      <c r="E55" s="48"/>
      <c r="F55" s="48"/>
      <c r="G55" s="48" t="s">
        <v>510</v>
      </c>
      <c r="H55" s="48"/>
      <c r="I55" s="48"/>
      <c r="J55" s="48" t="s">
        <v>510</v>
      </c>
      <c r="K55" s="48"/>
      <c r="L55" s="48"/>
      <c r="M55" s="48" t="s">
        <v>510</v>
      </c>
      <c r="N55" s="48"/>
      <c r="O55" s="48"/>
      <c r="P55" s="48" t="s">
        <v>510</v>
      </c>
      <c r="Q55" s="48"/>
      <c r="R55" s="48"/>
    </row>
    <row r="56" spans="1:33" ht="15.75" thickBot="1" x14ac:dyDescent="0.3">
      <c r="A56" s="13"/>
      <c r="B56" s="35"/>
      <c r="C56" s="48"/>
      <c r="D56" s="47" t="s">
        <v>752</v>
      </c>
      <c r="E56" s="47"/>
      <c r="F56" s="48"/>
      <c r="G56" s="47" t="s">
        <v>752</v>
      </c>
      <c r="H56" s="47"/>
      <c r="I56" s="48"/>
      <c r="J56" s="47" t="s">
        <v>752</v>
      </c>
      <c r="K56" s="47"/>
      <c r="L56" s="48"/>
      <c r="M56" s="47" t="s">
        <v>752</v>
      </c>
      <c r="N56" s="47"/>
      <c r="O56" s="48"/>
      <c r="P56" s="47" t="s">
        <v>752</v>
      </c>
      <c r="Q56" s="47"/>
      <c r="R56" s="48"/>
    </row>
    <row r="57" spans="1:33" x14ac:dyDescent="0.25">
      <c r="A57" s="13"/>
      <c r="B57" s="46" t="s">
        <v>91</v>
      </c>
      <c r="C57" s="22"/>
      <c r="D57" s="22" t="s">
        <v>378</v>
      </c>
      <c r="E57" s="50">
        <v>134255</v>
      </c>
      <c r="F57" s="22"/>
      <c r="G57" s="22" t="s">
        <v>378</v>
      </c>
      <c r="H57" s="50">
        <v>61782</v>
      </c>
      <c r="I57" s="22"/>
      <c r="J57" s="22" t="s">
        <v>378</v>
      </c>
      <c r="K57" s="50">
        <v>21205</v>
      </c>
      <c r="L57" s="22"/>
      <c r="M57" s="22" t="s">
        <v>378</v>
      </c>
      <c r="N57" s="23" t="s">
        <v>515</v>
      </c>
      <c r="O57" s="22"/>
      <c r="P57" s="22" t="s">
        <v>378</v>
      </c>
      <c r="Q57" s="50">
        <v>217242</v>
      </c>
      <c r="R57" s="22"/>
    </row>
    <row r="58" spans="1:33" x14ac:dyDescent="0.25">
      <c r="A58" s="13"/>
      <c r="B58" s="34" t="s">
        <v>96</v>
      </c>
      <c r="C58" s="25"/>
      <c r="D58" s="25"/>
      <c r="E58" s="54">
        <v>62485</v>
      </c>
      <c r="F58" s="25"/>
      <c r="G58" s="25"/>
      <c r="H58" s="54">
        <v>38915</v>
      </c>
      <c r="I58" s="25"/>
      <c r="J58" s="25"/>
      <c r="K58" s="26">
        <v>425</v>
      </c>
      <c r="L58" s="25"/>
      <c r="M58" s="25"/>
      <c r="N58" s="55" t="s">
        <v>515</v>
      </c>
      <c r="O58" s="25"/>
      <c r="P58" s="25"/>
      <c r="Q58" s="54">
        <v>101825</v>
      </c>
      <c r="R58" s="25"/>
    </row>
    <row r="59" spans="1:33" x14ac:dyDescent="0.25">
      <c r="A59" s="13"/>
      <c r="B59" s="46" t="s">
        <v>102</v>
      </c>
      <c r="C59" s="22"/>
      <c r="D59" s="22"/>
      <c r="E59" s="50">
        <v>76046</v>
      </c>
      <c r="F59" s="22"/>
      <c r="G59" s="22"/>
      <c r="H59" s="28" t="s">
        <v>1693</v>
      </c>
      <c r="I59" s="22" t="s">
        <v>438</v>
      </c>
      <c r="J59" s="22"/>
      <c r="K59" s="28" t="s">
        <v>1694</v>
      </c>
      <c r="L59" s="22" t="s">
        <v>438</v>
      </c>
      <c r="M59" s="22"/>
      <c r="N59" s="23" t="s">
        <v>515</v>
      </c>
      <c r="O59" s="22"/>
      <c r="P59" s="22"/>
      <c r="Q59" s="50">
        <v>56334</v>
      </c>
      <c r="R59" s="22"/>
    </row>
    <row r="60" spans="1:33" x14ac:dyDescent="0.25">
      <c r="A60" s="13"/>
      <c r="B60" s="34" t="s">
        <v>107</v>
      </c>
      <c r="C60" s="25"/>
      <c r="D60" s="25"/>
      <c r="E60" s="54">
        <v>23121</v>
      </c>
      <c r="F60" s="25"/>
      <c r="G60" s="25"/>
      <c r="H60" s="54">
        <v>1633</v>
      </c>
      <c r="I60" s="25"/>
      <c r="J60" s="25"/>
      <c r="K60" s="26">
        <v>230</v>
      </c>
      <c r="L60" s="25"/>
      <c r="M60" s="25"/>
      <c r="N60" s="54">
        <v>40625</v>
      </c>
      <c r="O60" s="25"/>
      <c r="P60" s="25"/>
      <c r="Q60" s="54">
        <v>65609</v>
      </c>
      <c r="R60" s="25"/>
    </row>
    <row r="61" spans="1:33" x14ac:dyDescent="0.25">
      <c r="A61" s="13"/>
      <c r="B61" s="46" t="s">
        <v>109</v>
      </c>
      <c r="C61" s="22"/>
      <c r="D61" s="22"/>
      <c r="E61" s="28">
        <v>146</v>
      </c>
      <c r="F61" s="22"/>
      <c r="G61" s="22"/>
      <c r="H61" s="23" t="s">
        <v>515</v>
      </c>
      <c r="I61" s="22"/>
      <c r="J61" s="22"/>
      <c r="K61" s="28">
        <v>16</v>
      </c>
      <c r="L61" s="22"/>
      <c r="M61" s="22"/>
      <c r="N61" s="23" t="s">
        <v>515</v>
      </c>
      <c r="O61" s="22"/>
      <c r="P61" s="22"/>
      <c r="Q61" s="28">
        <v>162</v>
      </c>
      <c r="R61" s="22"/>
    </row>
    <row r="62" spans="1:33" ht="15.75" thickBot="1" x14ac:dyDescent="0.3">
      <c r="A62" s="13"/>
      <c r="B62" s="29" t="s">
        <v>393</v>
      </c>
      <c r="C62" s="29" t="s">
        <v>393</v>
      </c>
      <c r="D62" s="30" t="s">
        <v>394</v>
      </c>
      <c r="E62" s="31" t="s">
        <v>394</v>
      </c>
      <c r="F62" s="29" t="s">
        <v>393</v>
      </c>
      <c r="G62" s="30" t="s">
        <v>394</v>
      </c>
      <c r="H62" s="31" t="s">
        <v>394</v>
      </c>
      <c r="I62" s="29" t="s">
        <v>393</v>
      </c>
      <c r="J62" s="30" t="s">
        <v>394</v>
      </c>
      <c r="K62" s="31" t="s">
        <v>394</v>
      </c>
      <c r="L62" s="29" t="s">
        <v>393</v>
      </c>
      <c r="M62" s="30" t="s">
        <v>394</v>
      </c>
      <c r="N62" s="31" t="s">
        <v>394</v>
      </c>
      <c r="O62" s="29" t="s">
        <v>393</v>
      </c>
      <c r="P62" s="30" t="s">
        <v>394</v>
      </c>
      <c r="Q62" s="31" t="s">
        <v>394</v>
      </c>
      <c r="R62" s="29" t="s">
        <v>393</v>
      </c>
    </row>
    <row r="63" spans="1:33" x14ac:dyDescent="0.25">
      <c r="A63" s="13"/>
      <c r="B63" s="34" t="s">
        <v>110</v>
      </c>
      <c r="C63" s="25"/>
      <c r="D63" s="25" t="s">
        <v>378</v>
      </c>
      <c r="E63" s="54">
        <v>124549</v>
      </c>
      <c r="F63" s="25"/>
      <c r="G63" s="25" t="s">
        <v>378</v>
      </c>
      <c r="H63" s="54">
        <v>13111</v>
      </c>
      <c r="I63" s="25"/>
      <c r="J63" s="25" t="s">
        <v>378</v>
      </c>
      <c r="K63" s="54">
        <v>8945</v>
      </c>
      <c r="L63" s="25"/>
      <c r="M63" s="25" t="s">
        <v>378</v>
      </c>
      <c r="N63" s="26" t="s">
        <v>1695</v>
      </c>
      <c r="O63" s="25" t="s">
        <v>438</v>
      </c>
      <c r="P63" s="25" t="s">
        <v>378</v>
      </c>
      <c r="Q63" s="54">
        <v>105980</v>
      </c>
      <c r="R63" s="25"/>
    </row>
    <row r="64" spans="1:33" ht="15.75" thickBot="1" x14ac:dyDescent="0.3">
      <c r="A64" s="13"/>
      <c r="B64" s="29" t="s">
        <v>393</v>
      </c>
      <c r="C64" s="29" t="s">
        <v>393</v>
      </c>
      <c r="D64" s="30" t="s">
        <v>394</v>
      </c>
      <c r="E64" s="31" t="s">
        <v>394</v>
      </c>
      <c r="F64" s="29" t="s">
        <v>393</v>
      </c>
      <c r="G64" s="30" t="s">
        <v>394</v>
      </c>
      <c r="H64" s="31" t="s">
        <v>394</v>
      </c>
      <c r="I64" s="29" t="s">
        <v>393</v>
      </c>
      <c r="J64" s="30" t="s">
        <v>394</v>
      </c>
      <c r="K64" s="31" t="s">
        <v>394</v>
      </c>
      <c r="L64" s="29" t="s">
        <v>393</v>
      </c>
      <c r="M64" s="30" t="s">
        <v>394</v>
      </c>
      <c r="N64" s="31" t="s">
        <v>394</v>
      </c>
      <c r="O64" s="29" t="s">
        <v>393</v>
      </c>
      <c r="P64" s="30" t="s">
        <v>394</v>
      </c>
      <c r="Q64" s="31" t="s">
        <v>394</v>
      </c>
      <c r="R64" s="29" t="s">
        <v>393</v>
      </c>
    </row>
    <row r="65" spans="1:33" ht="15.75" thickBot="1" x14ac:dyDescent="0.3">
      <c r="A65" s="13"/>
      <c r="B65" s="29" t="s">
        <v>393</v>
      </c>
      <c r="C65" s="29" t="s">
        <v>393</v>
      </c>
      <c r="D65" s="30" t="s">
        <v>394</v>
      </c>
      <c r="E65" s="31" t="s">
        <v>394</v>
      </c>
      <c r="F65" s="29" t="s">
        <v>393</v>
      </c>
      <c r="G65" s="30" t="s">
        <v>394</v>
      </c>
      <c r="H65" s="31" t="s">
        <v>394</v>
      </c>
      <c r="I65" s="29" t="s">
        <v>393</v>
      </c>
      <c r="J65" s="30" t="s">
        <v>394</v>
      </c>
      <c r="K65" s="31" t="s">
        <v>394</v>
      </c>
      <c r="L65" s="29" t="s">
        <v>393</v>
      </c>
      <c r="M65" s="30" t="s">
        <v>394</v>
      </c>
      <c r="N65" s="31" t="s">
        <v>394</v>
      </c>
      <c r="O65" s="29" t="s">
        <v>393</v>
      </c>
      <c r="P65" s="30" t="s">
        <v>394</v>
      </c>
      <c r="Q65" s="31" t="s">
        <v>394</v>
      </c>
      <c r="R65" s="29" t="s">
        <v>394</v>
      </c>
    </row>
    <row r="66" spans="1:33" x14ac:dyDescent="0.25">
      <c r="A66" s="13"/>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row>
    <row r="67" spans="1:33" x14ac:dyDescent="0.25">
      <c r="A67" s="13"/>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row>
    <row r="68" spans="1:33" ht="114.75" x14ac:dyDescent="0.25">
      <c r="A68" s="13"/>
      <c r="B68" s="4"/>
      <c r="C68" s="145">
        <v>-1</v>
      </c>
      <c r="D68" s="4"/>
      <c r="E68" s="146" t="s">
        <v>1978</v>
      </c>
    </row>
    <row r="69" spans="1:33" x14ac:dyDescent="0.25">
      <c r="A69" s="1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row>
    <row r="70" spans="1:33" x14ac:dyDescent="0.25">
      <c r="A70" s="13"/>
      <c r="B70" s="164" t="s">
        <v>1697</v>
      </c>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row>
    <row r="71" spans="1:33" x14ac:dyDescent="0.25">
      <c r="A71" s="13"/>
      <c r="B71" s="165" t="s">
        <v>376</v>
      </c>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row>
    <row r="72" spans="1:33" ht="15.75" thickBot="1" x14ac:dyDescent="0.3">
      <c r="A72" s="13"/>
      <c r="B72" s="147"/>
      <c r="C72" s="148"/>
      <c r="D72" s="158" t="s">
        <v>749</v>
      </c>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48"/>
    </row>
    <row r="73" spans="1:33" x14ac:dyDescent="0.25">
      <c r="A73" s="13"/>
      <c r="B73" s="159"/>
      <c r="C73" s="160"/>
      <c r="D73" s="161" t="s">
        <v>1671</v>
      </c>
      <c r="E73" s="161"/>
      <c r="F73" s="161"/>
      <c r="G73" s="161"/>
      <c r="H73" s="161"/>
      <c r="I73" s="161"/>
      <c r="J73" s="161" t="s">
        <v>1698</v>
      </c>
      <c r="K73" s="161"/>
      <c r="L73" s="161"/>
      <c r="M73" s="161"/>
      <c r="N73" s="161"/>
      <c r="O73" s="161"/>
      <c r="P73" s="161" t="s">
        <v>729</v>
      </c>
      <c r="Q73" s="161"/>
      <c r="R73" s="161"/>
      <c r="S73" s="161"/>
      <c r="T73" s="161"/>
      <c r="U73" s="161"/>
      <c r="V73" s="161" t="s">
        <v>1674</v>
      </c>
      <c r="W73" s="161"/>
      <c r="X73" s="161"/>
      <c r="Y73" s="161"/>
      <c r="Z73" s="161"/>
      <c r="AA73" s="161"/>
      <c r="AB73" s="161" t="s">
        <v>1699</v>
      </c>
      <c r="AC73" s="161"/>
      <c r="AD73" s="161"/>
      <c r="AE73" s="161"/>
      <c r="AF73" s="161"/>
      <c r="AG73" s="160"/>
    </row>
    <row r="74" spans="1:33" ht="15.75" thickBot="1" x14ac:dyDescent="0.3">
      <c r="A74" s="13"/>
      <c r="B74" s="159"/>
      <c r="C74" s="160"/>
      <c r="D74" s="158"/>
      <c r="E74" s="158"/>
      <c r="F74" s="158"/>
      <c r="G74" s="158"/>
      <c r="H74" s="158"/>
      <c r="I74" s="160"/>
      <c r="J74" s="158"/>
      <c r="K74" s="158"/>
      <c r="L74" s="158"/>
      <c r="M74" s="158"/>
      <c r="N74" s="158"/>
      <c r="O74" s="160"/>
      <c r="P74" s="158"/>
      <c r="Q74" s="158"/>
      <c r="R74" s="158"/>
      <c r="S74" s="158"/>
      <c r="T74" s="158"/>
      <c r="U74" s="160"/>
      <c r="V74" s="158" t="s">
        <v>1675</v>
      </c>
      <c r="W74" s="158"/>
      <c r="X74" s="158"/>
      <c r="Y74" s="158"/>
      <c r="Z74" s="158"/>
      <c r="AA74" s="160"/>
      <c r="AB74" s="158"/>
      <c r="AC74" s="158"/>
      <c r="AD74" s="158"/>
      <c r="AE74" s="158"/>
      <c r="AF74" s="158"/>
      <c r="AG74" s="160"/>
    </row>
    <row r="75" spans="1:33" ht="15.75" thickBot="1" x14ac:dyDescent="0.3">
      <c r="A75" s="13"/>
      <c r="B75" s="147" t="s">
        <v>1700</v>
      </c>
      <c r="C75" s="148"/>
      <c r="D75" s="162">
        <v>2013</v>
      </c>
      <c r="E75" s="162"/>
      <c r="F75" s="148"/>
      <c r="G75" s="162">
        <v>2012</v>
      </c>
      <c r="H75" s="162"/>
      <c r="I75" s="148"/>
      <c r="J75" s="162">
        <v>2013</v>
      </c>
      <c r="K75" s="162"/>
      <c r="L75" s="148"/>
      <c r="M75" s="162">
        <v>2012</v>
      </c>
      <c r="N75" s="162"/>
      <c r="O75" s="148"/>
      <c r="P75" s="162">
        <v>2013</v>
      </c>
      <c r="Q75" s="162"/>
      <c r="R75" s="148"/>
      <c r="S75" s="162">
        <v>2012</v>
      </c>
      <c r="T75" s="162"/>
      <c r="U75" s="148"/>
      <c r="V75" s="162">
        <v>2013</v>
      </c>
      <c r="W75" s="162"/>
      <c r="X75" s="148"/>
      <c r="Y75" s="162">
        <v>2012</v>
      </c>
      <c r="Z75" s="162"/>
      <c r="AA75" s="148"/>
      <c r="AB75" s="162">
        <v>2013</v>
      </c>
      <c r="AC75" s="162"/>
      <c r="AD75" s="148"/>
      <c r="AE75" s="162">
        <v>2012</v>
      </c>
      <c r="AF75" s="162"/>
      <c r="AG75" s="148"/>
    </row>
    <row r="76" spans="1:33" x14ac:dyDescent="0.25">
      <c r="A76" s="13"/>
      <c r="B76" s="149" t="s">
        <v>91</v>
      </c>
      <c r="C76" s="150"/>
      <c r="D76" s="150" t="s">
        <v>378</v>
      </c>
      <c r="E76" s="99">
        <v>425209</v>
      </c>
      <c r="F76" s="150"/>
      <c r="G76" s="150" t="s">
        <v>378</v>
      </c>
      <c r="H76" s="99">
        <v>490861</v>
      </c>
      <c r="I76" s="150"/>
      <c r="J76" s="150" t="s">
        <v>378</v>
      </c>
      <c r="K76" s="99">
        <v>119178</v>
      </c>
      <c r="L76" s="150"/>
      <c r="M76" s="150" t="s">
        <v>378</v>
      </c>
      <c r="N76" s="99">
        <v>64535</v>
      </c>
      <c r="O76" s="150"/>
      <c r="P76" s="150" t="s">
        <v>378</v>
      </c>
      <c r="Q76" s="99">
        <v>1519</v>
      </c>
      <c r="R76" s="150"/>
      <c r="S76" s="150" t="s">
        <v>378</v>
      </c>
      <c r="T76" s="76">
        <v>77</v>
      </c>
      <c r="U76" s="150"/>
      <c r="V76" s="150" t="s">
        <v>378</v>
      </c>
      <c r="W76" s="151" t="s">
        <v>515</v>
      </c>
      <c r="X76" s="150"/>
      <c r="Y76" s="150" t="s">
        <v>378</v>
      </c>
      <c r="Z76" s="151" t="s">
        <v>515</v>
      </c>
      <c r="AA76" s="150"/>
      <c r="AB76" s="150" t="s">
        <v>378</v>
      </c>
      <c r="AC76" s="99">
        <v>545906</v>
      </c>
      <c r="AD76" s="150"/>
      <c r="AE76" s="150" t="s">
        <v>378</v>
      </c>
      <c r="AF76" s="99">
        <v>555473</v>
      </c>
      <c r="AG76" s="150"/>
    </row>
    <row r="77" spans="1:33" x14ac:dyDescent="0.25">
      <c r="A77" s="13"/>
      <c r="B77" s="152" t="s">
        <v>96</v>
      </c>
      <c r="C77" s="153"/>
      <c r="D77" s="153"/>
      <c r="E77" s="100">
        <v>218600</v>
      </c>
      <c r="F77" s="153"/>
      <c r="G77" s="153"/>
      <c r="H77" s="100">
        <v>257269</v>
      </c>
      <c r="I77" s="153"/>
      <c r="J77" s="153"/>
      <c r="K77" s="100">
        <v>86174</v>
      </c>
      <c r="L77" s="153"/>
      <c r="M77" s="153"/>
      <c r="N77" s="100">
        <v>60668</v>
      </c>
      <c r="O77" s="153"/>
      <c r="P77" s="153"/>
      <c r="Q77" s="74">
        <v>931</v>
      </c>
      <c r="R77" s="153"/>
      <c r="S77" s="153"/>
      <c r="T77" s="74">
        <v>438</v>
      </c>
      <c r="U77" s="153"/>
      <c r="V77" s="153"/>
      <c r="W77" s="154" t="s">
        <v>515</v>
      </c>
      <c r="X77" s="153"/>
      <c r="Y77" s="153"/>
      <c r="Z77" s="154" t="s">
        <v>515</v>
      </c>
      <c r="AA77" s="153"/>
      <c r="AB77" s="153"/>
      <c r="AC77" s="100">
        <v>305705</v>
      </c>
      <c r="AD77" s="153"/>
      <c r="AE77" s="153"/>
      <c r="AF77" s="100">
        <v>318375</v>
      </c>
      <c r="AG77" s="153"/>
    </row>
    <row r="78" spans="1:33" x14ac:dyDescent="0.25">
      <c r="A78" s="13"/>
      <c r="B78" s="149" t="s">
        <v>102</v>
      </c>
      <c r="C78" s="150"/>
      <c r="D78" s="150"/>
      <c r="E78" s="99">
        <v>171006</v>
      </c>
      <c r="F78" s="150"/>
      <c r="G78" s="150"/>
      <c r="H78" s="99">
        <v>199723</v>
      </c>
      <c r="I78" s="150"/>
      <c r="J78" s="150"/>
      <c r="K78" s="76" t="s">
        <v>1701</v>
      </c>
      <c r="L78" s="150" t="s">
        <v>438</v>
      </c>
      <c r="M78" s="150"/>
      <c r="N78" s="99">
        <v>1881</v>
      </c>
      <c r="O78" s="150"/>
      <c r="P78" s="150"/>
      <c r="Q78" s="99">
        <v>13576</v>
      </c>
      <c r="R78" s="150"/>
      <c r="S78" s="150"/>
      <c r="T78" s="99">
        <v>4663</v>
      </c>
      <c r="U78" s="150"/>
      <c r="V78" s="150"/>
      <c r="W78" s="76" t="s">
        <v>1702</v>
      </c>
      <c r="X78" s="150" t="s">
        <v>438</v>
      </c>
      <c r="Y78" s="150"/>
      <c r="Z78" s="76" t="s">
        <v>1703</v>
      </c>
      <c r="AA78" s="150" t="s">
        <v>438</v>
      </c>
      <c r="AB78" s="150"/>
      <c r="AC78" s="99">
        <v>150925</v>
      </c>
      <c r="AD78" s="150"/>
      <c r="AE78" s="150"/>
      <c r="AF78" s="99">
        <v>205822</v>
      </c>
      <c r="AG78" s="150"/>
    </row>
    <row r="79" spans="1:33" x14ac:dyDescent="0.25">
      <c r="A79" s="13"/>
      <c r="B79" s="152" t="s">
        <v>107</v>
      </c>
      <c r="C79" s="153"/>
      <c r="D79" s="153"/>
      <c r="E79" s="100">
        <v>60870</v>
      </c>
      <c r="F79" s="153"/>
      <c r="G79" s="153"/>
      <c r="H79" s="100">
        <v>48640</v>
      </c>
      <c r="I79" s="153"/>
      <c r="J79" s="153"/>
      <c r="K79" s="100">
        <v>4835</v>
      </c>
      <c r="L79" s="153"/>
      <c r="M79" s="153"/>
      <c r="N79" s="100">
        <v>5111</v>
      </c>
      <c r="O79" s="153"/>
      <c r="P79" s="153"/>
      <c r="Q79" s="74">
        <v>606</v>
      </c>
      <c r="R79" s="153"/>
      <c r="S79" s="153"/>
      <c r="T79" s="74">
        <v>217</v>
      </c>
      <c r="U79" s="153"/>
      <c r="V79" s="153"/>
      <c r="W79" s="100">
        <v>31118</v>
      </c>
      <c r="X79" s="153"/>
      <c r="Y79" s="153"/>
      <c r="Z79" s="100">
        <v>44189</v>
      </c>
      <c r="AA79" s="153"/>
      <c r="AB79" s="153"/>
      <c r="AC79" s="100">
        <v>97429</v>
      </c>
      <c r="AD79" s="153"/>
      <c r="AE79" s="153"/>
      <c r="AF79" s="100">
        <v>98157</v>
      </c>
      <c r="AG79" s="153"/>
    </row>
    <row r="80" spans="1:33" x14ac:dyDescent="0.25">
      <c r="A80" s="13"/>
      <c r="B80" s="149" t="s">
        <v>109</v>
      </c>
      <c r="C80" s="150"/>
      <c r="D80" s="150"/>
      <c r="E80" s="76">
        <v>450</v>
      </c>
      <c r="F80" s="150"/>
      <c r="G80" s="150"/>
      <c r="H80" s="76" t="s">
        <v>1704</v>
      </c>
      <c r="I80" s="150" t="s">
        <v>438</v>
      </c>
      <c r="J80" s="150"/>
      <c r="K80" s="151" t="s">
        <v>515</v>
      </c>
      <c r="L80" s="150"/>
      <c r="M80" s="150"/>
      <c r="N80" s="151" t="s">
        <v>515</v>
      </c>
      <c r="O80" s="150"/>
      <c r="P80" s="150"/>
      <c r="Q80" s="76">
        <v>17</v>
      </c>
      <c r="R80" s="150"/>
      <c r="S80" s="150"/>
      <c r="T80" s="76">
        <v>1</v>
      </c>
      <c r="U80" s="150"/>
      <c r="V80" s="150"/>
      <c r="W80" s="151" t="s">
        <v>515</v>
      </c>
      <c r="X80" s="150"/>
      <c r="Y80" s="150"/>
      <c r="Z80" s="151" t="s">
        <v>515</v>
      </c>
      <c r="AA80" s="150"/>
      <c r="AB80" s="150"/>
      <c r="AC80" s="76">
        <v>467</v>
      </c>
      <c r="AD80" s="150"/>
      <c r="AE80" s="150"/>
      <c r="AF80" s="76" t="s">
        <v>1276</v>
      </c>
      <c r="AG80" s="150" t="s">
        <v>438</v>
      </c>
    </row>
    <row r="81" spans="1:33" ht="15.75" thickBot="1" x14ac:dyDescent="0.3">
      <c r="A81" s="13"/>
      <c r="B81" s="155" t="s">
        <v>393</v>
      </c>
      <c r="C81" s="155" t="s">
        <v>393</v>
      </c>
      <c r="D81" s="156" t="s">
        <v>394</v>
      </c>
      <c r="E81" s="157" t="s">
        <v>394</v>
      </c>
      <c r="F81" s="155" t="s">
        <v>393</v>
      </c>
      <c r="G81" s="156" t="s">
        <v>394</v>
      </c>
      <c r="H81" s="157" t="s">
        <v>394</v>
      </c>
      <c r="I81" s="155" t="s">
        <v>393</v>
      </c>
      <c r="J81" s="156" t="s">
        <v>394</v>
      </c>
      <c r="K81" s="157" t="s">
        <v>394</v>
      </c>
      <c r="L81" s="155" t="s">
        <v>393</v>
      </c>
      <c r="M81" s="156" t="s">
        <v>394</v>
      </c>
      <c r="N81" s="157" t="s">
        <v>394</v>
      </c>
      <c r="O81" s="155" t="s">
        <v>393</v>
      </c>
      <c r="P81" s="156" t="s">
        <v>394</v>
      </c>
      <c r="Q81" s="157" t="s">
        <v>394</v>
      </c>
      <c r="R81" s="155" t="s">
        <v>393</v>
      </c>
      <c r="S81" s="156" t="s">
        <v>394</v>
      </c>
      <c r="T81" s="157" t="s">
        <v>394</v>
      </c>
      <c r="U81" s="155" t="s">
        <v>393</v>
      </c>
      <c r="V81" s="156" t="s">
        <v>394</v>
      </c>
      <c r="W81" s="157" t="s">
        <v>394</v>
      </c>
      <c r="X81" s="155" t="s">
        <v>393</v>
      </c>
      <c r="Y81" s="156" t="s">
        <v>394</v>
      </c>
      <c r="Z81" s="157" t="s">
        <v>394</v>
      </c>
      <c r="AA81" s="155" t="s">
        <v>393</v>
      </c>
      <c r="AB81" s="156" t="s">
        <v>394</v>
      </c>
      <c r="AC81" s="157" t="s">
        <v>394</v>
      </c>
      <c r="AD81" s="155" t="s">
        <v>393</v>
      </c>
      <c r="AE81" s="156" t="s">
        <v>394</v>
      </c>
      <c r="AF81" s="157" t="s">
        <v>394</v>
      </c>
      <c r="AG81" s="155" t="s">
        <v>393</v>
      </c>
    </row>
    <row r="82" spans="1:33" x14ac:dyDescent="0.25">
      <c r="A82" s="13"/>
      <c r="B82" s="152" t="s">
        <v>110</v>
      </c>
      <c r="C82" s="153"/>
      <c r="D82" s="153" t="s">
        <v>378</v>
      </c>
      <c r="E82" s="100">
        <v>316295</v>
      </c>
      <c r="F82" s="153"/>
      <c r="G82" s="153" t="s">
        <v>378</v>
      </c>
      <c r="H82" s="100">
        <v>388143</v>
      </c>
      <c r="I82" s="153"/>
      <c r="J82" s="153" t="s">
        <v>378</v>
      </c>
      <c r="K82" s="100">
        <v>14527</v>
      </c>
      <c r="L82" s="153"/>
      <c r="M82" s="153" t="s">
        <v>378</v>
      </c>
      <c r="N82" s="74">
        <v>637</v>
      </c>
      <c r="O82" s="153"/>
      <c r="P82" s="153" t="s">
        <v>378</v>
      </c>
      <c r="Q82" s="100">
        <v>13541</v>
      </c>
      <c r="R82" s="153"/>
      <c r="S82" s="153" t="s">
        <v>378</v>
      </c>
      <c r="T82" s="100">
        <v>4084</v>
      </c>
      <c r="U82" s="153"/>
      <c r="V82" s="153" t="s">
        <v>378</v>
      </c>
      <c r="W82" s="74" t="s">
        <v>1705</v>
      </c>
      <c r="X82" s="153" t="s">
        <v>438</v>
      </c>
      <c r="Y82" s="153" t="s">
        <v>378</v>
      </c>
      <c r="Z82" s="74" t="s">
        <v>1706</v>
      </c>
      <c r="AA82" s="153" t="s">
        <v>438</v>
      </c>
      <c r="AB82" s="153" t="s">
        <v>378</v>
      </c>
      <c r="AC82" s="100">
        <v>293230</v>
      </c>
      <c r="AD82" s="153"/>
      <c r="AE82" s="153" t="s">
        <v>378</v>
      </c>
      <c r="AF82" s="100">
        <v>348230</v>
      </c>
      <c r="AG82" s="153"/>
    </row>
    <row r="83" spans="1:33" ht="15.75" thickBot="1" x14ac:dyDescent="0.3">
      <c r="A83" s="13"/>
      <c r="B83" s="155" t="s">
        <v>393</v>
      </c>
      <c r="C83" s="155" t="s">
        <v>393</v>
      </c>
      <c r="D83" s="156" t="s">
        <v>394</v>
      </c>
      <c r="E83" s="157" t="s">
        <v>394</v>
      </c>
      <c r="F83" s="155" t="s">
        <v>393</v>
      </c>
      <c r="G83" s="156" t="s">
        <v>394</v>
      </c>
      <c r="H83" s="157" t="s">
        <v>394</v>
      </c>
      <c r="I83" s="155" t="s">
        <v>393</v>
      </c>
      <c r="J83" s="156" t="s">
        <v>394</v>
      </c>
      <c r="K83" s="157" t="s">
        <v>394</v>
      </c>
      <c r="L83" s="155" t="s">
        <v>393</v>
      </c>
      <c r="M83" s="156" t="s">
        <v>394</v>
      </c>
      <c r="N83" s="157" t="s">
        <v>394</v>
      </c>
      <c r="O83" s="155" t="s">
        <v>393</v>
      </c>
      <c r="P83" s="156" t="s">
        <v>394</v>
      </c>
      <c r="Q83" s="157" t="s">
        <v>394</v>
      </c>
      <c r="R83" s="155" t="s">
        <v>393</v>
      </c>
      <c r="S83" s="156" t="s">
        <v>394</v>
      </c>
      <c r="T83" s="157" t="s">
        <v>394</v>
      </c>
      <c r="U83" s="155" t="s">
        <v>393</v>
      </c>
      <c r="V83" s="156" t="s">
        <v>394</v>
      </c>
      <c r="W83" s="157" t="s">
        <v>394</v>
      </c>
      <c r="X83" s="155" t="s">
        <v>393</v>
      </c>
      <c r="Y83" s="156" t="s">
        <v>394</v>
      </c>
      <c r="Z83" s="157" t="s">
        <v>394</v>
      </c>
      <c r="AA83" s="155" t="s">
        <v>393</v>
      </c>
      <c r="AB83" s="156" t="s">
        <v>394</v>
      </c>
      <c r="AC83" s="157" t="s">
        <v>394</v>
      </c>
      <c r="AD83" s="155" t="s">
        <v>393</v>
      </c>
      <c r="AE83" s="156" t="s">
        <v>394</v>
      </c>
      <c r="AF83" s="157" t="s">
        <v>394</v>
      </c>
      <c r="AG83" s="155" t="s">
        <v>393</v>
      </c>
    </row>
    <row r="84" spans="1:33" ht="15.75" thickBot="1" x14ac:dyDescent="0.3">
      <c r="A84" s="13"/>
      <c r="B84" s="155" t="s">
        <v>393</v>
      </c>
      <c r="C84" s="155" t="s">
        <v>393</v>
      </c>
      <c r="D84" s="156" t="s">
        <v>394</v>
      </c>
      <c r="E84" s="157" t="s">
        <v>394</v>
      </c>
      <c r="F84" s="155" t="s">
        <v>393</v>
      </c>
      <c r="G84" s="156" t="s">
        <v>394</v>
      </c>
      <c r="H84" s="157" t="s">
        <v>394</v>
      </c>
      <c r="I84" s="155" t="s">
        <v>393</v>
      </c>
      <c r="J84" s="156" t="s">
        <v>394</v>
      </c>
      <c r="K84" s="157" t="s">
        <v>394</v>
      </c>
      <c r="L84" s="155" t="s">
        <v>393</v>
      </c>
      <c r="M84" s="156" t="s">
        <v>394</v>
      </c>
      <c r="N84" s="157" t="s">
        <v>394</v>
      </c>
      <c r="O84" s="155" t="s">
        <v>393</v>
      </c>
      <c r="P84" s="156" t="s">
        <v>394</v>
      </c>
      <c r="Q84" s="157" t="s">
        <v>394</v>
      </c>
      <c r="R84" s="155" t="s">
        <v>393</v>
      </c>
      <c r="S84" s="156" t="s">
        <v>394</v>
      </c>
      <c r="T84" s="157" t="s">
        <v>394</v>
      </c>
      <c r="U84" s="155" t="s">
        <v>393</v>
      </c>
      <c r="V84" s="156" t="s">
        <v>394</v>
      </c>
      <c r="W84" s="157" t="s">
        <v>394</v>
      </c>
      <c r="X84" s="155" t="s">
        <v>393</v>
      </c>
      <c r="Y84" s="156" t="s">
        <v>394</v>
      </c>
      <c r="Z84" s="157" t="s">
        <v>394</v>
      </c>
      <c r="AA84" s="155" t="s">
        <v>393</v>
      </c>
      <c r="AB84" s="156" t="s">
        <v>394</v>
      </c>
      <c r="AC84" s="157" t="s">
        <v>394</v>
      </c>
      <c r="AD84" s="155" t="s">
        <v>393</v>
      </c>
      <c r="AE84" s="156" t="s">
        <v>394</v>
      </c>
      <c r="AF84" s="157" t="s">
        <v>394</v>
      </c>
      <c r="AG84" s="155" t="s">
        <v>394</v>
      </c>
    </row>
    <row r="85" spans="1:33" x14ac:dyDescent="0.25">
      <c r="A85" s="13"/>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row>
    <row r="86" spans="1:33" x14ac:dyDescent="0.25">
      <c r="A86" s="13"/>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row>
    <row r="87" spans="1:33" ht="107.25" x14ac:dyDescent="0.25">
      <c r="A87" s="13"/>
      <c r="B87" s="4"/>
      <c r="C87" s="143">
        <v>-1</v>
      </c>
      <c r="D87" s="4"/>
      <c r="E87" s="144" t="s">
        <v>1707</v>
      </c>
    </row>
    <row r="88" spans="1:33" x14ac:dyDescent="0.25">
      <c r="A88" s="1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row>
  </sheetData>
  <mergeCells count="177">
    <mergeCell ref="B88:AG88"/>
    <mergeCell ref="B47:AG47"/>
    <mergeCell ref="B48:AG48"/>
    <mergeCell ref="A49:A88"/>
    <mergeCell ref="B49:AG49"/>
    <mergeCell ref="B50:AG50"/>
    <mergeCell ref="B67:AG67"/>
    <mergeCell ref="B69:AG69"/>
    <mergeCell ref="B70:AG70"/>
    <mergeCell ref="B71:AG71"/>
    <mergeCell ref="B86:AG86"/>
    <mergeCell ref="B15:AG15"/>
    <mergeCell ref="B16:AG16"/>
    <mergeCell ref="B17:AG17"/>
    <mergeCell ref="B18:AG18"/>
    <mergeCell ref="A19:A46"/>
    <mergeCell ref="B19:AG19"/>
    <mergeCell ref="B20:AG20"/>
    <mergeCell ref="B43:AG43"/>
    <mergeCell ref="B45:AG45"/>
    <mergeCell ref="B46:AG46"/>
    <mergeCell ref="AE75:AF75"/>
    <mergeCell ref="A1:A2"/>
    <mergeCell ref="B1:AG1"/>
    <mergeCell ref="B2:AG2"/>
    <mergeCell ref="B3:AG3"/>
    <mergeCell ref="A4:A16"/>
    <mergeCell ref="B4:AG4"/>
    <mergeCell ref="B5:AG5"/>
    <mergeCell ref="B6:AG6"/>
    <mergeCell ref="B13:AG13"/>
    <mergeCell ref="AG73:AG74"/>
    <mergeCell ref="D75:E75"/>
    <mergeCell ref="G75:H75"/>
    <mergeCell ref="J75:K75"/>
    <mergeCell ref="M75:N75"/>
    <mergeCell ref="P75:Q75"/>
    <mergeCell ref="S75:T75"/>
    <mergeCell ref="V75:W75"/>
    <mergeCell ref="Y75:Z75"/>
    <mergeCell ref="AB75:AC75"/>
    <mergeCell ref="P73:T74"/>
    <mergeCell ref="U73:U74"/>
    <mergeCell ref="V73:Z73"/>
    <mergeCell ref="V74:Z74"/>
    <mergeCell ref="AA73:AA74"/>
    <mergeCell ref="AB73:AF74"/>
    <mergeCell ref="B73:B74"/>
    <mergeCell ref="C73:C74"/>
    <mergeCell ref="D73:H74"/>
    <mergeCell ref="I73:I74"/>
    <mergeCell ref="J73:N74"/>
    <mergeCell ref="O73:O74"/>
    <mergeCell ref="O54:O56"/>
    <mergeCell ref="P54:Q54"/>
    <mergeCell ref="P55:Q55"/>
    <mergeCell ref="P56:Q56"/>
    <mergeCell ref="R54:R56"/>
    <mergeCell ref="D72:AF72"/>
    <mergeCell ref="I54:I56"/>
    <mergeCell ref="J54:K54"/>
    <mergeCell ref="J55:K55"/>
    <mergeCell ref="J56:K56"/>
    <mergeCell ref="L54:L56"/>
    <mergeCell ref="M54:N54"/>
    <mergeCell ref="M55:N55"/>
    <mergeCell ref="M56:N56"/>
    <mergeCell ref="R52:R53"/>
    <mergeCell ref="B54:B56"/>
    <mergeCell ref="C54:C56"/>
    <mergeCell ref="D54:E54"/>
    <mergeCell ref="D55:E55"/>
    <mergeCell ref="D56:E56"/>
    <mergeCell ref="F54:F56"/>
    <mergeCell ref="G54:H54"/>
    <mergeCell ref="G55:H55"/>
    <mergeCell ref="G56:H56"/>
    <mergeCell ref="L52:L53"/>
    <mergeCell ref="M52:N52"/>
    <mergeCell ref="M53:N53"/>
    <mergeCell ref="O52:O53"/>
    <mergeCell ref="P52:Q52"/>
    <mergeCell ref="P53:Q53"/>
    <mergeCell ref="R24:R28"/>
    <mergeCell ref="D51:Q51"/>
    <mergeCell ref="B52:B53"/>
    <mergeCell ref="C52:C53"/>
    <mergeCell ref="D52:E53"/>
    <mergeCell ref="F52:F53"/>
    <mergeCell ref="G52:H52"/>
    <mergeCell ref="G53:H53"/>
    <mergeCell ref="I52:I53"/>
    <mergeCell ref="J52:K53"/>
    <mergeCell ref="O24:O28"/>
    <mergeCell ref="P24:Q24"/>
    <mergeCell ref="P25:Q25"/>
    <mergeCell ref="P26:Q26"/>
    <mergeCell ref="P27:Q27"/>
    <mergeCell ref="P28:Q28"/>
    <mergeCell ref="L24:L28"/>
    <mergeCell ref="M24:N24"/>
    <mergeCell ref="M25:N25"/>
    <mergeCell ref="M26:N26"/>
    <mergeCell ref="M27:N27"/>
    <mergeCell ref="M28:N28"/>
    <mergeCell ref="I24:I28"/>
    <mergeCell ref="J24:K24"/>
    <mergeCell ref="J25:K25"/>
    <mergeCell ref="J26:K26"/>
    <mergeCell ref="J27:K27"/>
    <mergeCell ref="J28:K28"/>
    <mergeCell ref="F24:F28"/>
    <mergeCell ref="G24:H24"/>
    <mergeCell ref="G25:H25"/>
    <mergeCell ref="G26:H26"/>
    <mergeCell ref="G27:H27"/>
    <mergeCell ref="G28:H28"/>
    <mergeCell ref="P22:Q22"/>
    <mergeCell ref="P23:Q23"/>
    <mergeCell ref="R22:R23"/>
    <mergeCell ref="B24:B28"/>
    <mergeCell ref="C24:C28"/>
    <mergeCell ref="D24:E24"/>
    <mergeCell ref="D25:E25"/>
    <mergeCell ref="D26:E26"/>
    <mergeCell ref="D27:E27"/>
    <mergeCell ref="D28:E28"/>
    <mergeCell ref="I22:I23"/>
    <mergeCell ref="J22:K23"/>
    <mergeCell ref="L22:L23"/>
    <mergeCell ref="M22:N22"/>
    <mergeCell ref="M23:N23"/>
    <mergeCell ref="O22:O23"/>
    <mergeCell ref="AE8:AF8"/>
    <mergeCell ref="AE9:AF9"/>
    <mergeCell ref="AG8:AG9"/>
    <mergeCell ref="D21:Q21"/>
    <mergeCell ref="B22:B23"/>
    <mergeCell ref="C22:C23"/>
    <mergeCell ref="D22:E23"/>
    <mergeCell ref="F22:F23"/>
    <mergeCell ref="G22:H22"/>
    <mergeCell ref="G23:H23"/>
    <mergeCell ref="Y8:Z8"/>
    <mergeCell ref="Y9:Z9"/>
    <mergeCell ref="AA8:AA9"/>
    <mergeCell ref="AB8:AC8"/>
    <mergeCell ref="AB9:AC9"/>
    <mergeCell ref="AD8:AD9"/>
    <mergeCell ref="S8:T8"/>
    <mergeCell ref="S9:T9"/>
    <mergeCell ref="U8:U9"/>
    <mergeCell ref="V8:W8"/>
    <mergeCell ref="V9:W9"/>
    <mergeCell ref="X8:X9"/>
    <mergeCell ref="M8:N8"/>
    <mergeCell ref="M9:N9"/>
    <mergeCell ref="O8:O9"/>
    <mergeCell ref="P8:Q8"/>
    <mergeCell ref="P9:Q9"/>
    <mergeCell ref="R8:R9"/>
    <mergeCell ref="G8:H8"/>
    <mergeCell ref="G9:H9"/>
    <mergeCell ref="I8:I9"/>
    <mergeCell ref="J8:K8"/>
    <mergeCell ref="J9:K9"/>
    <mergeCell ref="L8:L9"/>
    <mergeCell ref="D7:H7"/>
    <mergeCell ref="J7:N7"/>
    <mergeCell ref="P7:T7"/>
    <mergeCell ref="V7:Z7"/>
    <mergeCell ref="AB7:AF7"/>
    <mergeCell ref="B8:B9"/>
    <mergeCell ref="C8:C9"/>
    <mergeCell ref="D8:E8"/>
    <mergeCell ref="D9:E9"/>
    <mergeCell ref="F8: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3" width="36.5703125" bestFit="1" customWidth="1"/>
    <col min="4" max="4" width="2.7109375" customWidth="1"/>
    <col min="5" max="5" width="10.28515625" customWidth="1"/>
    <col min="6" max="6" width="1" customWidth="1"/>
    <col min="7" max="7" width="2.7109375" customWidth="1"/>
    <col min="8" max="8" width="10.28515625" customWidth="1"/>
    <col min="9" max="9" width="1" customWidth="1"/>
    <col min="10" max="10" width="2.7109375" customWidth="1"/>
    <col min="11" max="11" width="10.28515625" customWidth="1"/>
    <col min="12" max="12" width="1" customWidth="1"/>
  </cols>
  <sheetData>
    <row r="1" spans="1:12" ht="15" customHeight="1" x14ac:dyDescent="0.25">
      <c r="A1" s="7" t="s">
        <v>1979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2" t="s">
        <v>64</v>
      </c>
      <c r="B3" s="37"/>
      <c r="C3" s="37"/>
      <c r="D3" s="37"/>
      <c r="E3" s="37"/>
      <c r="F3" s="37"/>
      <c r="G3" s="37"/>
      <c r="H3" s="37"/>
      <c r="I3" s="37"/>
      <c r="J3" s="37"/>
      <c r="K3" s="37"/>
      <c r="L3" s="37"/>
    </row>
    <row r="4" spans="1:12" x14ac:dyDescent="0.25">
      <c r="A4" s="3" t="s">
        <v>1980</v>
      </c>
      <c r="B4" s="37"/>
      <c r="C4" s="37"/>
      <c r="D4" s="37"/>
      <c r="E4" s="37"/>
      <c r="F4" s="37"/>
      <c r="G4" s="37"/>
      <c r="H4" s="37"/>
      <c r="I4" s="37"/>
      <c r="J4" s="37"/>
      <c r="K4" s="37"/>
      <c r="L4" s="37"/>
    </row>
    <row r="5" spans="1:12" ht="25.5" customHeight="1" x14ac:dyDescent="0.25">
      <c r="A5" s="13" t="s">
        <v>1981</v>
      </c>
      <c r="B5" s="39" t="s">
        <v>1982</v>
      </c>
      <c r="C5" s="39"/>
      <c r="D5" s="39"/>
      <c r="E5" s="39"/>
      <c r="F5" s="39"/>
      <c r="G5" s="39"/>
      <c r="H5" s="39"/>
      <c r="I5" s="39"/>
      <c r="J5" s="39"/>
      <c r="K5" s="39"/>
      <c r="L5" s="39"/>
    </row>
    <row r="6" spans="1:12" x14ac:dyDescent="0.25">
      <c r="A6" s="13"/>
      <c r="B6" s="40" t="s">
        <v>376</v>
      </c>
      <c r="C6" s="40"/>
      <c r="D6" s="40"/>
      <c r="E6" s="40"/>
      <c r="F6" s="40"/>
      <c r="G6" s="40"/>
      <c r="H6" s="40"/>
      <c r="I6" s="40"/>
      <c r="J6" s="40"/>
      <c r="K6" s="40"/>
      <c r="L6" s="40"/>
    </row>
    <row r="7" spans="1:12" ht="15.75" thickBot="1" x14ac:dyDescent="0.3">
      <c r="A7" s="13"/>
      <c r="B7" s="10"/>
      <c r="C7" s="19"/>
      <c r="D7" s="47" t="s">
        <v>749</v>
      </c>
      <c r="E7" s="47"/>
      <c r="F7" s="47"/>
      <c r="G7" s="47"/>
      <c r="H7" s="47"/>
      <c r="I7" s="47"/>
      <c r="J7" s="47"/>
      <c r="K7" s="47"/>
      <c r="L7" s="19"/>
    </row>
    <row r="8" spans="1:12" x14ac:dyDescent="0.25">
      <c r="A8" s="13"/>
      <c r="B8" s="35"/>
      <c r="C8" s="48"/>
      <c r="D8" s="49" t="s">
        <v>751</v>
      </c>
      <c r="E8" s="49"/>
      <c r="F8" s="49"/>
      <c r="G8" s="49" t="s">
        <v>512</v>
      </c>
      <c r="H8" s="49"/>
      <c r="I8" s="49"/>
      <c r="J8" s="49" t="s">
        <v>512</v>
      </c>
      <c r="K8" s="49"/>
      <c r="L8" s="48"/>
    </row>
    <row r="9" spans="1:12" x14ac:dyDescent="0.25">
      <c r="A9" s="13"/>
      <c r="B9" s="35"/>
      <c r="C9" s="48"/>
      <c r="D9" s="48" t="s">
        <v>510</v>
      </c>
      <c r="E9" s="48"/>
      <c r="F9" s="48"/>
      <c r="G9" s="48" t="s">
        <v>477</v>
      </c>
      <c r="H9" s="48"/>
      <c r="I9" s="48"/>
      <c r="J9" s="48" t="s">
        <v>477</v>
      </c>
      <c r="K9" s="48"/>
      <c r="L9" s="48"/>
    </row>
    <row r="10" spans="1:12" ht="15.75" thickBot="1" x14ac:dyDescent="0.3">
      <c r="A10" s="13"/>
      <c r="B10" s="35"/>
      <c r="C10" s="48"/>
      <c r="D10" s="47" t="s">
        <v>752</v>
      </c>
      <c r="E10" s="47"/>
      <c r="F10" s="48"/>
      <c r="G10" s="47">
        <v>2013</v>
      </c>
      <c r="H10" s="47"/>
      <c r="I10" s="48"/>
      <c r="J10" s="47">
        <v>2012</v>
      </c>
      <c r="K10" s="47"/>
      <c r="L10" s="48"/>
    </row>
    <row r="11" spans="1:12" x14ac:dyDescent="0.25">
      <c r="A11" s="13"/>
      <c r="B11" s="46" t="s">
        <v>110</v>
      </c>
      <c r="C11" s="22"/>
      <c r="D11" s="22" t="s">
        <v>378</v>
      </c>
      <c r="E11" s="28" t="s">
        <v>1726</v>
      </c>
      <c r="F11" s="22"/>
      <c r="G11" s="22" t="s">
        <v>378</v>
      </c>
      <c r="H11" s="28" t="s">
        <v>1727</v>
      </c>
      <c r="I11" s="22"/>
      <c r="J11" s="22" t="s">
        <v>378</v>
      </c>
      <c r="K11" s="28" t="s">
        <v>1728</v>
      </c>
      <c r="L11" s="22"/>
    </row>
    <row r="12" spans="1:12" x14ac:dyDescent="0.25">
      <c r="A12" s="13"/>
      <c r="B12" s="34" t="s">
        <v>1729</v>
      </c>
      <c r="C12" s="25"/>
      <c r="D12" s="25"/>
      <c r="E12" s="26" t="s">
        <v>1730</v>
      </c>
      <c r="F12" s="25"/>
      <c r="G12" s="25"/>
      <c r="H12" s="26" t="s">
        <v>1731</v>
      </c>
      <c r="I12" s="25"/>
      <c r="J12" s="25"/>
      <c r="K12" s="55" t="s">
        <v>686</v>
      </c>
      <c r="L12" s="25"/>
    </row>
    <row r="13" spans="1:12" ht="15.75" thickBot="1" x14ac:dyDescent="0.3">
      <c r="A13" s="13"/>
      <c r="B13" s="29" t="s">
        <v>393</v>
      </c>
      <c r="C13" s="29" t="s">
        <v>393</v>
      </c>
      <c r="D13" s="30" t="s">
        <v>394</v>
      </c>
      <c r="E13" s="31" t="s">
        <v>394</v>
      </c>
      <c r="F13" s="29" t="s">
        <v>393</v>
      </c>
      <c r="G13" s="30" t="s">
        <v>394</v>
      </c>
      <c r="H13" s="31" t="s">
        <v>394</v>
      </c>
      <c r="I13" s="29" t="s">
        <v>393</v>
      </c>
      <c r="J13" s="30" t="s">
        <v>394</v>
      </c>
      <c r="K13" s="31" t="s">
        <v>394</v>
      </c>
      <c r="L13" s="29" t="s">
        <v>393</v>
      </c>
    </row>
    <row r="14" spans="1:12" ht="26.25" x14ac:dyDescent="0.25">
      <c r="A14" s="13"/>
      <c r="B14" s="27" t="s">
        <v>114</v>
      </c>
      <c r="C14" s="22"/>
      <c r="D14" s="22" t="s">
        <v>378</v>
      </c>
      <c r="E14" s="28" t="s">
        <v>1732</v>
      </c>
      <c r="F14" s="22"/>
      <c r="G14" s="22" t="s">
        <v>378</v>
      </c>
      <c r="H14" s="28" t="s">
        <v>1733</v>
      </c>
      <c r="I14" s="22"/>
      <c r="J14" s="22" t="s">
        <v>378</v>
      </c>
      <c r="K14" s="28" t="s">
        <v>1728</v>
      </c>
      <c r="L14" s="22"/>
    </row>
    <row r="15" spans="1:12" ht="26.25" x14ac:dyDescent="0.25">
      <c r="A15" s="13"/>
      <c r="B15" s="34" t="s">
        <v>1734</v>
      </c>
      <c r="C15" s="25"/>
      <c r="D15" s="25"/>
      <c r="E15" s="26" t="s">
        <v>1735</v>
      </c>
      <c r="F15" s="25"/>
      <c r="G15" s="25"/>
      <c r="H15" s="26" t="s">
        <v>1736</v>
      </c>
      <c r="I15" s="25"/>
      <c r="J15" s="25"/>
      <c r="K15" s="26" t="s">
        <v>1737</v>
      </c>
      <c r="L15" s="25"/>
    </row>
    <row r="16" spans="1:12" ht="15.75" thickBot="1" x14ac:dyDescent="0.3">
      <c r="A16" s="13"/>
      <c r="B16" s="29" t="s">
        <v>393</v>
      </c>
      <c r="C16" s="29" t="s">
        <v>393</v>
      </c>
      <c r="D16" s="30" t="s">
        <v>394</v>
      </c>
      <c r="E16" s="31" t="s">
        <v>394</v>
      </c>
      <c r="F16" s="29" t="s">
        <v>393</v>
      </c>
      <c r="G16" s="30" t="s">
        <v>394</v>
      </c>
      <c r="H16" s="31" t="s">
        <v>394</v>
      </c>
      <c r="I16" s="29" t="s">
        <v>393</v>
      </c>
      <c r="J16" s="30" t="s">
        <v>394</v>
      </c>
      <c r="K16" s="31" t="s">
        <v>394</v>
      </c>
      <c r="L16" s="29" t="s">
        <v>393</v>
      </c>
    </row>
    <row r="17" spans="1:12" ht="26.25" x14ac:dyDescent="0.25">
      <c r="A17" s="13"/>
      <c r="B17" s="46" t="s">
        <v>1738</v>
      </c>
      <c r="C17" s="22"/>
      <c r="D17" s="22" t="s">
        <v>378</v>
      </c>
      <c r="E17" s="28" t="s">
        <v>1739</v>
      </c>
      <c r="F17" s="22"/>
      <c r="G17" s="22" t="s">
        <v>378</v>
      </c>
      <c r="H17" s="28" t="s">
        <v>1740</v>
      </c>
      <c r="I17" s="22"/>
      <c r="J17" s="22" t="s">
        <v>378</v>
      </c>
      <c r="K17" s="28" t="s">
        <v>1741</v>
      </c>
      <c r="L17" s="22"/>
    </row>
    <row r="18" spans="1:12" ht="15.75" thickBot="1" x14ac:dyDescent="0.3">
      <c r="A18" s="13"/>
      <c r="B18" s="29" t="s">
        <v>393</v>
      </c>
      <c r="C18" s="29" t="s">
        <v>393</v>
      </c>
      <c r="D18" s="30" t="s">
        <v>394</v>
      </c>
      <c r="E18" s="31" t="s">
        <v>394</v>
      </c>
      <c r="F18" s="29" t="s">
        <v>393</v>
      </c>
      <c r="G18" s="30" t="s">
        <v>394</v>
      </c>
      <c r="H18" s="31" t="s">
        <v>394</v>
      </c>
      <c r="I18" s="29" t="s">
        <v>393</v>
      </c>
      <c r="J18" s="30" t="s">
        <v>394</v>
      </c>
      <c r="K18" s="31" t="s">
        <v>394</v>
      </c>
      <c r="L18" s="29" t="s">
        <v>393</v>
      </c>
    </row>
    <row r="19" spans="1:12" ht="15.75" thickBot="1" x14ac:dyDescent="0.3">
      <c r="A19" s="13"/>
      <c r="B19" s="29" t="s">
        <v>393</v>
      </c>
      <c r="C19" s="29" t="s">
        <v>393</v>
      </c>
      <c r="D19" s="30" t="s">
        <v>394</v>
      </c>
      <c r="E19" s="31" t="s">
        <v>394</v>
      </c>
      <c r="F19" s="29" t="s">
        <v>393</v>
      </c>
      <c r="G19" s="30" t="s">
        <v>394</v>
      </c>
      <c r="H19" s="31" t="s">
        <v>394</v>
      </c>
      <c r="I19" s="29" t="s">
        <v>393</v>
      </c>
      <c r="J19" s="30" t="s">
        <v>394</v>
      </c>
      <c r="K19" s="31" t="s">
        <v>394</v>
      </c>
      <c r="L19" s="29" t="s">
        <v>394</v>
      </c>
    </row>
    <row r="20" spans="1:12" x14ac:dyDescent="0.25">
      <c r="A20" s="13"/>
      <c r="B20" s="34" t="s">
        <v>1742</v>
      </c>
      <c r="C20" s="25"/>
      <c r="D20" s="25"/>
      <c r="E20" s="55"/>
      <c r="F20" s="25"/>
      <c r="G20" s="25"/>
      <c r="H20" s="55"/>
      <c r="I20" s="25"/>
      <c r="J20" s="25"/>
      <c r="K20" s="55"/>
      <c r="L20" s="25"/>
    </row>
    <row r="21" spans="1:12" x14ac:dyDescent="0.25">
      <c r="A21" s="13"/>
      <c r="B21" s="46" t="s">
        <v>1743</v>
      </c>
      <c r="C21" s="22"/>
      <c r="D21" s="22"/>
      <c r="E21" s="23" t="s">
        <v>515</v>
      </c>
      <c r="F21" s="22"/>
      <c r="G21" s="22"/>
      <c r="H21" s="23" t="s">
        <v>515</v>
      </c>
      <c r="I21" s="22"/>
      <c r="J21" s="22"/>
      <c r="K21" s="28" t="s">
        <v>1744</v>
      </c>
      <c r="L21" s="22"/>
    </row>
    <row r="22" spans="1:12" ht="15.75" thickBot="1" x14ac:dyDescent="0.3">
      <c r="A22" s="13"/>
      <c r="B22" s="29" t="s">
        <v>393</v>
      </c>
      <c r="C22" s="29" t="s">
        <v>393</v>
      </c>
      <c r="D22" s="30" t="s">
        <v>394</v>
      </c>
      <c r="E22" s="31" t="s">
        <v>394</v>
      </c>
      <c r="F22" s="29" t="s">
        <v>393</v>
      </c>
      <c r="G22" s="30" t="s">
        <v>394</v>
      </c>
      <c r="H22" s="31" t="s">
        <v>394</v>
      </c>
      <c r="I22" s="29" t="s">
        <v>393</v>
      </c>
      <c r="J22" s="30" t="s">
        <v>394</v>
      </c>
      <c r="K22" s="31" t="s">
        <v>394</v>
      </c>
      <c r="L22" s="29" t="s">
        <v>393</v>
      </c>
    </row>
    <row r="23" spans="1:12" ht="26.25" x14ac:dyDescent="0.25">
      <c r="A23" s="13"/>
      <c r="B23" s="34" t="s">
        <v>1745</v>
      </c>
      <c r="C23" s="25"/>
      <c r="D23" s="25" t="s">
        <v>378</v>
      </c>
      <c r="E23" s="26" t="s">
        <v>1739</v>
      </c>
      <c r="F23" s="25"/>
      <c r="G23" s="25" t="s">
        <v>378</v>
      </c>
      <c r="H23" s="26" t="s">
        <v>1740</v>
      </c>
      <c r="I23" s="25"/>
      <c r="J23" s="25" t="s">
        <v>378</v>
      </c>
      <c r="K23" s="26" t="s">
        <v>1746</v>
      </c>
      <c r="L23" s="25"/>
    </row>
    <row r="24" spans="1:12" ht="15.75" thickBot="1" x14ac:dyDescent="0.3">
      <c r="A24" s="13"/>
      <c r="B24" s="29" t="s">
        <v>393</v>
      </c>
      <c r="C24" s="29" t="s">
        <v>393</v>
      </c>
      <c r="D24" s="30" t="s">
        <v>394</v>
      </c>
      <c r="E24" s="31" t="s">
        <v>394</v>
      </c>
      <c r="F24" s="29" t="s">
        <v>393</v>
      </c>
      <c r="G24" s="30" t="s">
        <v>394</v>
      </c>
      <c r="H24" s="31" t="s">
        <v>394</v>
      </c>
      <c r="I24" s="29" t="s">
        <v>393</v>
      </c>
      <c r="J24" s="30" t="s">
        <v>394</v>
      </c>
      <c r="K24" s="31" t="s">
        <v>394</v>
      </c>
      <c r="L24" s="29" t="s">
        <v>393</v>
      </c>
    </row>
    <row r="25" spans="1:12" ht="15.75" thickBot="1" x14ac:dyDescent="0.3">
      <c r="A25" s="13"/>
      <c r="B25" s="29" t="s">
        <v>393</v>
      </c>
      <c r="C25" s="29" t="s">
        <v>393</v>
      </c>
      <c r="D25" s="30" t="s">
        <v>394</v>
      </c>
      <c r="E25" s="31" t="s">
        <v>394</v>
      </c>
      <c r="F25" s="29" t="s">
        <v>393</v>
      </c>
      <c r="G25" s="30" t="s">
        <v>394</v>
      </c>
      <c r="H25" s="31" t="s">
        <v>394</v>
      </c>
      <c r="I25" s="29" t="s">
        <v>393</v>
      </c>
      <c r="J25" s="30" t="s">
        <v>394</v>
      </c>
      <c r="K25" s="31" t="s">
        <v>394</v>
      </c>
      <c r="L25" s="29" t="s">
        <v>394</v>
      </c>
    </row>
    <row r="26" spans="1:12" x14ac:dyDescent="0.25">
      <c r="A26" s="13"/>
      <c r="B26" s="21" t="s">
        <v>1747</v>
      </c>
      <c r="C26" s="22"/>
      <c r="D26" s="22"/>
      <c r="E26" s="23"/>
      <c r="F26" s="22"/>
      <c r="G26" s="22"/>
      <c r="H26" s="23"/>
      <c r="I26" s="22"/>
      <c r="J26" s="22"/>
      <c r="K26" s="23"/>
      <c r="L26" s="22"/>
    </row>
    <row r="27" spans="1:12" ht="26.25" x14ac:dyDescent="0.25">
      <c r="A27" s="13"/>
      <c r="B27" s="34" t="s">
        <v>1748</v>
      </c>
      <c r="C27" s="25"/>
      <c r="D27" s="25"/>
      <c r="E27" s="26" t="s">
        <v>1749</v>
      </c>
      <c r="F27" s="25"/>
      <c r="G27" s="25"/>
      <c r="H27" s="26" t="s">
        <v>1750</v>
      </c>
      <c r="I27" s="25"/>
      <c r="J27" s="25"/>
      <c r="K27" s="26" t="s">
        <v>1751</v>
      </c>
      <c r="L27" s="25"/>
    </row>
    <row r="28" spans="1:12" ht="15.75" thickBot="1" x14ac:dyDescent="0.3">
      <c r="A28" s="13"/>
      <c r="B28" s="29" t="s">
        <v>393</v>
      </c>
      <c r="C28" s="29" t="s">
        <v>393</v>
      </c>
      <c r="D28" s="30" t="s">
        <v>394</v>
      </c>
      <c r="E28" s="31" t="s">
        <v>394</v>
      </c>
      <c r="F28" s="29" t="s">
        <v>393</v>
      </c>
      <c r="G28" s="30" t="s">
        <v>394</v>
      </c>
      <c r="H28" s="31" t="s">
        <v>394</v>
      </c>
      <c r="I28" s="29" t="s">
        <v>393</v>
      </c>
      <c r="J28" s="30" t="s">
        <v>394</v>
      </c>
      <c r="K28" s="31" t="s">
        <v>394</v>
      </c>
      <c r="L28" s="29" t="s">
        <v>393</v>
      </c>
    </row>
    <row r="29" spans="1:12" ht="15.75" thickBot="1" x14ac:dyDescent="0.3">
      <c r="A29" s="13"/>
      <c r="B29" s="29" t="s">
        <v>393</v>
      </c>
      <c r="C29" s="29" t="s">
        <v>393</v>
      </c>
      <c r="D29" s="30" t="s">
        <v>394</v>
      </c>
      <c r="E29" s="31" t="s">
        <v>394</v>
      </c>
      <c r="F29" s="29" t="s">
        <v>393</v>
      </c>
      <c r="G29" s="30" t="s">
        <v>394</v>
      </c>
      <c r="H29" s="31" t="s">
        <v>394</v>
      </c>
      <c r="I29" s="29" t="s">
        <v>393</v>
      </c>
      <c r="J29" s="30" t="s">
        <v>394</v>
      </c>
      <c r="K29" s="31" t="s">
        <v>394</v>
      </c>
      <c r="L29" s="29" t="s">
        <v>394</v>
      </c>
    </row>
    <row r="30" spans="1:12" x14ac:dyDescent="0.25">
      <c r="A30" s="13"/>
      <c r="B30" s="46" t="s">
        <v>1752</v>
      </c>
      <c r="C30" s="22"/>
      <c r="D30" s="22" t="s">
        <v>378</v>
      </c>
      <c r="E30" s="28" t="s">
        <v>1753</v>
      </c>
      <c r="F30" s="22"/>
      <c r="G30" s="22" t="s">
        <v>378</v>
      </c>
      <c r="H30" s="28" t="s">
        <v>1754</v>
      </c>
      <c r="I30" s="22"/>
      <c r="J30" s="22" t="s">
        <v>378</v>
      </c>
      <c r="K30" s="28" t="s">
        <v>1755</v>
      </c>
      <c r="L30" s="22"/>
    </row>
    <row r="31" spans="1:12" ht="15.75" thickBot="1" x14ac:dyDescent="0.3">
      <c r="A31" s="13"/>
      <c r="B31" s="29" t="s">
        <v>393</v>
      </c>
      <c r="C31" s="29" t="s">
        <v>393</v>
      </c>
      <c r="D31" s="30" t="s">
        <v>394</v>
      </c>
      <c r="E31" s="31" t="s">
        <v>394</v>
      </c>
      <c r="F31" s="29" t="s">
        <v>393</v>
      </c>
      <c r="G31" s="30" t="s">
        <v>394</v>
      </c>
      <c r="H31" s="31" t="s">
        <v>394</v>
      </c>
      <c r="I31" s="29" t="s">
        <v>393</v>
      </c>
      <c r="J31" s="30" t="s">
        <v>394</v>
      </c>
      <c r="K31" s="31" t="s">
        <v>394</v>
      </c>
      <c r="L31" s="29" t="s">
        <v>393</v>
      </c>
    </row>
    <row r="32" spans="1:12" ht="15.75" thickBot="1" x14ac:dyDescent="0.3">
      <c r="A32" s="13"/>
      <c r="B32" s="29" t="s">
        <v>393</v>
      </c>
      <c r="C32" s="29" t="s">
        <v>393</v>
      </c>
      <c r="D32" s="30" t="s">
        <v>394</v>
      </c>
      <c r="E32" s="31" t="s">
        <v>394</v>
      </c>
      <c r="F32" s="29" t="s">
        <v>393</v>
      </c>
      <c r="G32" s="30" t="s">
        <v>394</v>
      </c>
      <c r="H32" s="31" t="s">
        <v>394</v>
      </c>
      <c r="I32" s="29" t="s">
        <v>393</v>
      </c>
      <c r="J32" s="30" t="s">
        <v>394</v>
      </c>
      <c r="K32" s="31" t="s">
        <v>394</v>
      </c>
      <c r="L32" s="29" t="s">
        <v>394</v>
      </c>
    </row>
    <row r="33" spans="1:12" x14ac:dyDescent="0.25">
      <c r="A33" s="13"/>
      <c r="B33" s="94" t="s">
        <v>1756</v>
      </c>
      <c r="C33" s="25"/>
      <c r="D33" s="25"/>
      <c r="E33" s="55"/>
      <c r="F33" s="25"/>
      <c r="G33" s="25"/>
      <c r="H33" s="55"/>
      <c r="I33" s="25"/>
      <c r="J33" s="25"/>
      <c r="K33" s="55"/>
      <c r="L33" s="25"/>
    </row>
    <row r="34" spans="1:12" ht="26.25" x14ac:dyDescent="0.25">
      <c r="A34" s="13"/>
      <c r="B34" s="46" t="s">
        <v>1748</v>
      </c>
      <c r="C34" s="22"/>
      <c r="D34" s="22"/>
      <c r="E34" s="28" t="s">
        <v>1749</v>
      </c>
      <c r="F34" s="22"/>
      <c r="G34" s="22"/>
      <c r="H34" s="28" t="s">
        <v>1750</v>
      </c>
      <c r="I34" s="22"/>
      <c r="J34" s="22"/>
      <c r="K34" s="28" t="s">
        <v>1751</v>
      </c>
      <c r="L34" s="22"/>
    </row>
    <row r="35" spans="1:12" ht="26.25" x14ac:dyDescent="0.25">
      <c r="A35" s="13"/>
      <c r="B35" s="34" t="s">
        <v>1757</v>
      </c>
      <c r="C35" s="25"/>
      <c r="D35" s="25"/>
      <c r="E35" s="55" t="s">
        <v>515</v>
      </c>
      <c r="F35" s="25"/>
      <c r="G35" s="25"/>
      <c r="H35" s="55" t="s">
        <v>515</v>
      </c>
      <c r="I35" s="25"/>
      <c r="J35" s="25"/>
      <c r="K35" s="26" t="s">
        <v>1758</v>
      </c>
      <c r="L35" s="25"/>
    </row>
    <row r="36" spans="1:12" ht="15.75" thickBot="1" x14ac:dyDescent="0.3">
      <c r="A36" s="13"/>
      <c r="B36" s="29" t="s">
        <v>393</v>
      </c>
      <c r="C36" s="29" t="s">
        <v>393</v>
      </c>
      <c r="D36" s="30" t="s">
        <v>394</v>
      </c>
      <c r="E36" s="31" t="s">
        <v>394</v>
      </c>
      <c r="F36" s="29" t="s">
        <v>393</v>
      </c>
      <c r="G36" s="30" t="s">
        <v>394</v>
      </c>
      <c r="H36" s="31" t="s">
        <v>394</v>
      </c>
      <c r="I36" s="29" t="s">
        <v>393</v>
      </c>
      <c r="J36" s="30" t="s">
        <v>394</v>
      </c>
      <c r="K36" s="31" t="s">
        <v>394</v>
      </c>
      <c r="L36" s="29" t="s">
        <v>393</v>
      </c>
    </row>
    <row r="37" spans="1:12" ht="26.25" x14ac:dyDescent="0.25">
      <c r="A37" s="13"/>
      <c r="B37" s="46" t="s">
        <v>1759</v>
      </c>
      <c r="C37" s="22"/>
      <c r="D37" s="22"/>
      <c r="E37" s="28" t="s">
        <v>1749</v>
      </c>
      <c r="F37" s="22"/>
      <c r="G37" s="22"/>
      <c r="H37" s="28" t="s">
        <v>1750</v>
      </c>
      <c r="I37" s="22"/>
      <c r="J37" s="22"/>
      <c r="K37" s="28" t="s">
        <v>1760</v>
      </c>
      <c r="L37" s="22"/>
    </row>
    <row r="38" spans="1:12" ht="15.75" thickBot="1" x14ac:dyDescent="0.3">
      <c r="A38" s="13"/>
      <c r="B38" s="29" t="s">
        <v>393</v>
      </c>
      <c r="C38" s="29" t="s">
        <v>393</v>
      </c>
      <c r="D38" s="30" t="s">
        <v>394</v>
      </c>
      <c r="E38" s="31" t="s">
        <v>394</v>
      </c>
      <c r="F38" s="29" t="s">
        <v>393</v>
      </c>
      <c r="G38" s="30" t="s">
        <v>394</v>
      </c>
      <c r="H38" s="31" t="s">
        <v>394</v>
      </c>
      <c r="I38" s="29" t="s">
        <v>393</v>
      </c>
      <c r="J38" s="30" t="s">
        <v>394</v>
      </c>
      <c r="K38" s="31" t="s">
        <v>394</v>
      </c>
      <c r="L38" s="29" t="s">
        <v>393</v>
      </c>
    </row>
    <row r="39" spans="1:12" ht="15.75" thickBot="1" x14ac:dyDescent="0.3">
      <c r="A39" s="13"/>
      <c r="B39" s="29" t="s">
        <v>393</v>
      </c>
      <c r="C39" s="29" t="s">
        <v>393</v>
      </c>
      <c r="D39" s="30" t="s">
        <v>394</v>
      </c>
      <c r="E39" s="31" t="s">
        <v>394</v>
      </c>
      <c r="F39" s="29" t="s">
        <v>393</v>
      </c>
      <c r="G39" s="30" t="s">
        <v>394</v>
      </c>
      <c r="H39" s="31" t="s">
        <v>394</v>
      </c>
      <c r="I39" s="29" t="s">
        <v>393</v>
      </c>
      <c r="J39" s="30" t="s">
        <v>394</v>
      </c>
      <c r="K39" s="31" t="s">
        <v>394</v>
      </c>
      <c r="L39" s="29" t="s">
        <v>394</v>
      </c>
    </row>
    <row r="40" spans="1:12" x14ac:dyDescent="0.25">
      <c r="A40" s="13"/>
      <c r="B40" s="34" t="s">
        <v>1752</v>
      </c>
      <c r="C40" s="25"/>
      <c r="D40" s="25" t="s">
        <v>378</v>
      </c>
      <c r="E40" s="26" t="s">
        <v>1753</v>
      </c>
      <c r="F40" s="25"/>
      <c r="G40" s="25" t="s">
        <v>378</v>
      </c>
      <c r="H40" s="26" t="s">
        <v>1754</v>
      </c>
      <c r="I40" s="25"/>
      <c r="J40" s="25" t="s">
        <v>378</v>
      </c>
      <c r="K40" s="26" t="s">
        <v>1761</v>
      </c>
      <c r="L40" s="25"/>
    </row>
    <row r="41" spans="1:12" ht="15.75" thickBot="1" x14ac:dyDescent="0.3">
      <c r="A41" s="13"/>
      <c r="B41" s="29" t="s">
        <v>393</v>
      </c>
      <c r="C41" s="29" t="s">
        <v>393</v>
      </c>
      <c r="D41" s="30" t="s">
        <v>394</v>
      </c>
      <c r="E41" s="31" t="s">
        <v>394</v>
      </c>
      <c r="F41" s="29" t="s">
        <v>393</v>
      </c>
      <c r="G41" s="30" t="s">
        <v>394</v>
      </c>
      <c r="H41" s="31" t="s">
        <v>394</v>
      </c>
      <c r="I41" s="29" t="s">
        <v>393</v>
      </c>
      <c r="J41" s="30" t="s">
        <v>394</v>
      </c>
      <c r="K41" s="31" t="s">
        <v>394</v>
      </c>
      <c r="L41" s="29" t="s">
        <v>393</v>
      </c>
    </row>
    <row r="42" spans="1:12" ht="15.75" thickBot="1" x14ac:dyDescent="0.3">
      <c r="A42" s="13"/>
      <c r="B42" s="29" t="s">
        <v>393</v>
      </c>
      <c r="C42" s="29" t="s">
        <v>393</v>
      </c>
      <c r="D42" s="30" t="s">
        <v>394</v>
      </c>
      <c r="E42" s="31" t="s">
        <v>394</v>
      </c>
      <c r="F42" s="29" t="s">
        <v>393</v>
      </c>
      <c r="G42" s="30" t="s">
        <v>394</v>
      </c>
      <c r="H42" s="31" t="s">
        <v>394</v>
      </c>
      <c r="I42" s="29" t="s">
        <v>393</v>
      </c>
      <c r="J42" s="30" t="s">
        <v>394</v>
      </c>
      <c r="K42" s="31" t="s">
        <v>394</v>
      </c>
      <c r="L42" s="29" t="s">
        <v>394</v>
      </c>
    </row>
    <row r="43" spans="1:12" x14ac:dyDescent="0.25">
      <c r="A43" s="13"/>
      <c r="B43" s="41"/>
      <c r="C43" s="41"/>
      <c r="D43" s="41"/>
      <c r="E43" s="41"/>
      <c r="F43" s="41"/>
      <c r="G43" s="41"/>
      <c r="H43" s="41"/>
      <c r="I43" s="41"/>
      <c r="J43" s="41"/>
      <c r="K43" s="41"/>
      <c r="L43" s="41"/>
    </row>
    <row r="44" spans="1:12" x14ac:dyDescent="0.25">
      <c r="A44" s="13"/>
      <c r="B44" s="42"/>
      <c r="C44" s="42"/>
      <c r="D44" s="42"/>
      <c r="E44" s="42"/>
      <c r="F44" s="42"/>
      <c r="G44" s="42"/>
      <c r="H44" s="42"/>
      <c r="I44" s="42"/>
      <c r="J44" s="42"/>
      <c r="K44" s="42"/>
      <c r="L44" s="42"/>
    </row>
    <row r="45" spans="1:12" ht="102.75" x14ac:dyDescent="0.25">
      <c r="A45" s="13"/>
      <c r="B45" s="36">
        <v>-1</v>
      </c>
      <c r="C45" s="11" t="s">
        <v>1762</v>
      </c>
    </row>
    <row r="46" spans="1:12" ht="51.75" x14ac:dyDescent="0.25">
      <c r="A46" s="13"/>
      <c r="B46" s="36">
        <v>-2</v>
      </c>
      <c r="C46" s="11" t="s">
        <v>1763</v>
      </c>
    </row>
    <row r="47" spans="1:12" ht="15.75" x14ac:dyDescent="0.25">
      <c r="A47" s="13"/>
      <c r="B47" s="58"/>
      <c r="C47" s="58"/>
      <c r="D47" s="58"/>
      <c r="E47" s="58"/>
      <c r="F47" s="58"/>
      <c r="G47" s="58"/>
      <c r="H47" s="58"/>
      <c r="I47" s="58"/>
      <c r="J47" s="58"/>
      <c r="K47" s="58"/>
      <c r="L47" s="58"/>
    </row>
    <row r="48" spans="1:12" x14ac:dyDescent="0.25">
      <c r="A48" s="13"/>
      <c r="B48" s="43"/>
      <c r="C48" s="43"/>
      <c r="D48" s="43"/>
      <c r="E48" s="43"/>
      <c r="F48" s="43"/>
      <c r="G48" s="43"/>
      <c r="H48" s="43"/>
      <c r="I48" s="43"/>
      <c r="J48" s="43"/>
      <c r="K48" s="43"/>
      <c r="L48" s="43"/>
    </row>
  </sheetData>
  <mergeCells count="26">
    <mergeCell ref="A5:A48"/>
    <mergeCell ref="B5:L5"/>
    <mergeCell ref="B6:L6"/>
    <mergeCell ref="B44:L44"/>
    <mergeCell ref="B47:L47"/>
    <mergeCell ref="B48:L48"/>
    <mergeCell ref="I8:I10"/>
    <mergeCell ref="J8:K8"/>
    <mergeCell ref="J9:K9"/>
    <mergeCell ref="J10:K10"/>
    <mergeCell ref="L8:L10"/>
    <mergeCell ref="A1:A2"/>
    <mergeCell ref="B1:L1"/>
    <mergeCell ref="B2:L2"/>
    <mergeCell ref="B3:L3"/>
    <mergeCell ref="B4:L4"/>
    <mergeCell ref="D7:K7"/>
    <mergeCell ref="B8:B10"/>
    <mergeCell ref="C8:C10"/>
    <mergeCell ref="D8:E8"/>
    <mergeCell ref="D9:E9"/>
    <mergeCell ref="D10:E10"/>
    <mergeCell ref="F8:F10"/>
    <mergeCell ref="G8:H8"/>
    <mergeCell ref="G9:H9"/>
    <mergeCell ref="G10:H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x14ac:dyDescent="0.25"/>
  <cols>
    <col min="1" max="3" width="36.5703125" bestFit="1" customWidth="1"/>
    <col min="4" max="4" width="3.7109375" customWidth="1"/>
    <col min="5" max="5" width="11.7109375" customWidth="1"/>
    <col min="6" max="6" width="1.7109375" customWidth="1"/>
    <col min="7" max="7" width="2.7109375" customWidth="1"/>
    <col min="8" max="8" width="10" customWidth="1"/>
    <col min="9" max="9" width="1.7109375" customWidth="1"/>
    <col min="10" max="10" width="2" customWidth="1"/>
    <col min="11" max="11" width="7" customWidth="1"/>
    <col min="12" max="12" width="1.5703125" bestFit="1" customWidth="1"/>
    <col min="13" max="13" width="2.7109375" customWidth="1"/>
    <col min="14" max="14" width="9.7109375" customWidth="1"/>
    <col min="15" max="15" width="1.5703125" customWidth="1"/>
    <col min="16" max="16" width="2.7109375" customWidth="1"/>
    <col min="17" max="17" width="10" customWidth="1"/>
    <col min="18" max="18" width="1.5703125" customWidth="1"/>
    <col min="19" max="19" width="1.85546875" customWidth="1"/>
    <col min="20" max="20" width="6.42578125" customWidth="1"/>
    <col min="21" max="21" width="1.5703125" bestFit="1" customWidth="1"/>
  </cols>
  <sheetData>
    <row r="1" spans="1:21" ht="15" customHeight="1" x14ac:dyDescent="0.25">
      <c r="A1" s="7" t="s">
        <v>1983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2" t="s">
        <v>64</v>
      </c>
      <c r="B3" s="37"/>
      <c r="C3" s="37"/>
      <c r="D3" s="37"/>
      <c r="E3" s="37"/>
      <c r="F3" s="37"/>
      <c r="G3" s="37"/>
      <c r="H3" s="37"/>
      <c r="I3" s="37"/>
      <c r="J3" s="37"/>
      <c r="K3" s="37"/>
      <c r="L3" s="37"/>
      <c r="M3" s="37"/>
      <c r="N3" s="37"/>
      <c r="O3" s="37"/>
      <c r="P3" s="37"/>
      <c r="Q3" s="37"/>
      <c r="R3" s="37"/>
      <c r="S3" s="37"/>
      <c r="T3" s="37"/>
      <c r="U3" s="37"/>
    </row>
    <row r="4" spans="1:21" ht="30" x14ac:dyDescent="0.25">
      <c r="A4" s="3" t="s">
        <v>1764</v>
      </c>
      <c r="B4" s="37"/>
      <c r="C4" s="37"/>
      <c r="D4" s="37"/>
      <c r="E4" s="37"/>
      <c r="F4" s="37"/>
      <c r="G4" s="37"/>
      <c r="H4" s="37"/>
      <c r="I4" s="37"/>
      <c r="J4" s="37"/>
      <c r="K4" s="37"/>
      <c r="L4" s="37"/>
      <c r="M4" s="37"/>
      <c r="N4" s="37"/>
      <c r="O4" s="37"/>
      <c r="P4" s="37"/>
      <c r="Q4" s="37"/>
      <c r="R4" s="37"/>
      <c r="S4" s="37"/>
      <c r="T4" s="37"/>
      <c r="U4" s="37"/>
    </row>
    <row r="5" spans="1:21" x14ac:dyDescent="0.25">
      <c r="A5" s="13" t="s">
        <v>1984</v>
      </c>
      <c r="B5" s="39" t="s">
        <v>1985</v>
      </c>
      <c r="C5" s="39"/>
      <c r="D5" s="39"/>
      <c r="E5" s="39"/>
      <c r="F5" s="39"/>
      <c r="G5" s="39"/>
      <c r="H5" s="39"/>
      <c r="I5" s="39"/>
      <c r="J5" s="39"/>
      <c r="K5" s="39"/>
      <c r="L5" s="39"/>
      <c r="M5" s="39"/>
      <c r="N5" s="39"/>
      <c r="O5" s="39"/>
      <c r="P5" s="39"/>
      <c r="Q5" s="39"/>
      <c r="R5" s="39"/>
      <c r="S5" s="39"/>
      <c r="T5" s="39"/>
      <c r="U5" s="39"/>
    </row>
    <row r="6" spans="1:21" x14ac:dyDescent="0.25">
      <c r="A6" s="13"/>
      <c r="B6" s="40" t="s">
        <v>376</v>
      </c>
      <c r="C6" s="40"/>
      <c r="D6" s="40"/>
      <c r="E6" s="40"/>
      <c r="F6" s="40"/>
      <c r="G6" s="40"/>
      <c r="H6" s="40"/>
      <c r="I6" s="40"/>
      <c r="J6" s="40"/>
      <c r="K6" s="40"/>
      <c r="L6" s="40"/>
      <c r="M6" s="40"/>
      <c r="N6" s="40"/>
      <c r="O6" s="40"/>
      <c r="P6" s="40"/>
      <c r="Q6" s="40"/>
      <c r="R6" s="40"/>
      <c r="S6" s="40"/>
      <c r="T6" s="40"/>
      <c r="U6" s="40"/>
    </row>
    <row r="7" spans="1:21" ht="15.75" thickBot="1" x14ac:dyDescent="0.3">
      <c r="A7" s="13"/>
      <c r="B7" s="10"/>
      <c r="C7" s="19"/>
      <c r="D7" s="47" t="s">
        <v>749</v>
      </c>
      <c r="E7" s="47"/>
      <c r="F7" s="47"/>
      <c r="G7" s="47"/>
      <c r="H7" s="47"/>
      <c r="I7" s="47"/>
      <c r="J7" s="47"/>
      <c r="K7" s="47"/>
      <c r="L7" s="19"/>
    </row>
    <row r="8" spans="1:21" ht="15.75" thickBot="1" x14ac:dyDescent="0.3">
      <c r="A8" s="13"/>
      <c r="B8" s="20"/>
      <c r="C8" s="19"/>
      <c r="D8" s="79" t="s">
        <v>1768</v>
      </c>
      <c r="E8" s="79"/>
      <c r="F8" s="79"/>
      <c r="G8" s="79"/>
      <c r="H8" s="79"/>
      <c r="I8" s="79"/>
      <c r="J8" s="79"/>
      <c r="K8" s="79"/>
      <c r="L8" s="19"/>
    </row>
    <row r="9" spans="1:21" x14ac:dyDescent="0.25">
      <c r="A9" s="13"/>
      <c r="B9" s="35"/>
      <c r="C9" s="48"/>
      <c r="D9" s="49" t="s">
        <v>1769</v>
      </c>
      <c r="E9" s="49"/>
      <c r="F9" s="49"/>
      <c r="G9" s="49" t="s">
        <v>1769</v>
      </c>
      <c r="H9" s="49"/>
      <c r="I9" s="49"/>
      <c r="J9" s="49" t="s">
        <v>499</v>
      </c>
      <c r="K9" s="49"/>
      <c r="L9" s="48"/>
    </row>
    <row r="10" spans="1:21" x14ac:dyDescent="0.25">
      <c r="A10" s="13"/>
      <c r="B10" s="35"/>
      <c r="C10" s="48"/>
      <c r="D10" s="48" t="s">
        <v>1770</v>
      </c>
      <c r="E10" s="48"/>
      <c r="F10" s="48"/>
      <c r="G10" s="48" t="s">
        <v>1773</v>
      </c>
      <c r="H10" s="48"/>
      <c r="I10" s="48"/>
      <c r="J10" s="48"/>
      <c r="K10" s="48"/>
      <c r="L10" s="48"/>
    </row>
    <row r="11" spans="1:21" x14ac:dyDescent="0.25">
      <c r="A11" s="13"/>
      <c r="B11" s="35"/>
      <c r="C11" s="48"/>
      <c r="D11" s="48" t="s">
        <v>1771</v>
      </c>
      <c r="E11" s="48"/>
      <c r="F11" s="48"/>
      <c r="G11" s="48" t="s">
        <v>1774</v>
      </c>
      <c r="H11" s="48"/>
      <c r="I11" s="48"/>
      <c r="J11" s="48"/>
      <c r="K11" s="48"/>
      <c r="L11" s="48"/>
    </row>
    <row r="12" spans="1:21" ht="15.75" thickBot="1" x14ac:dyDescent="0.3">
      <c r="A12" s="13"/>
      <c r="B12" s="35"/>
      <c r="C12" s="48"/>
      <c r="D12" s="47" t="s">
        <v>1772</v>
      </c>
      <c r="E12" s="47"/>
      <c r="F12" s="48"/>
      <c r="G12" s="53"/>
      <c r="H12" s="53"/>
      <c r="I12" s="48"/>
      <c r="J12" s="47"/>
      <c r="K12" s="47"/>
      <c r="L12" s="48"/>
    </row>
    <row r="13" spans="1:21" x14ac:dyDescent="0.25">
      <c r="A13" s="13"/>
      <c r="B13" s="46" t="s">
        <v>570</v>
      </c>
      <c r="C13" s="22"/>
      <c r="D13" s="22" t="s">
        <v>378</v>
      </c>
      <c r="E13" s="50">
        <v>23567</v>
      </c>
      <c r="F13" s="22"/>
      <c r="G13" s="22" t="s">
        <v>378</v>
      </c>
      <c r="H13" s="28" t="s">
        <v>1775</v>
      </c>
      <c r="I13" s="22" t="s">
        <v>438</v>
      </c>
      <c r="J13" s="22" t="s">
        <v>378</v>
      </c>
      <c r="K13" s="28" t="s">
        <v>1776</v>
      </c>
      <c r="L13" s="22" t="s">
        <v>438</v>
      </c>
    </row>
    <row r="14" spans="1:21" ht="26.25" x14ac:dyDescent="0.25">
      <c r="A14" s="13"/>
      <c r="B14" s="24" t="s">
        <v>1777</v>
      </c>
      <c r="C14" s="25"/>
      <c r="D14" s="25"/>
      <c r="E14" s="26" t="s">
        <v>1778</v>
      </c>
      <c r="F14" s="25" t="s">
        <v>438</v>
      </c>
      <c r="G14" s="25"/>
      <c r="H14" s="26" t="s">
        <v>1038</v>
      </c>
      <c r="I14" s="25" t="s">
        <v>438</v>
      </c>
      <c r="J14" s="25"/>
      <c r="K14" s="26" t="s">
        <v>1779</v>
      </c>
      <c r="L14" s="25" t="s">
        <v>438</v>
      </c>
    </row>
    <row r="15" spans="1:21" ht="26.25" x14ac:dyDescent="0.25">
      <c r="A15" s="13"/>
      <c r="B15" s="27" t="s">
        <v>1780</v>
      </c>
      <c r="C15" s="22"/>
      <c r="D15" s="22"/>
      <c r="E15" s="28" t="s">
        <v>1781</v>
      </c>
      <c r="F15" s="22" t="s">
        <v>438</v>
      </c>
      <c r="G15" s="22"/>
      <c r="H15" s="23" t="s">
        <v>515</v>
      </c>
      <c r="I15" s="22"/>
      <c r="J15" s="22"/>
      <c r="K15" s="28" t="s">
        <v>1781</v>
      </c>
      <c r="L15" s="22" t="s">
        <v>438</v>
      </c>
    </row>
    <row r="16" spans="1:21" ht="15.75" thickBot="1" x14ac:dyDescent="0.3">
      <c r="A16" s="13"/>
      <c r="B16" s="29" t="s">
        <v>393</v>
      </c>
      <c r="C16" s="29" t="s">
        <v>393</v>
      </c>
      <c r="D16" s="30" t="s">
        <v>394</v>
      </c>
      <c r="E16" s="31" t="s">
        <v>394</v>
      </c>
      <c r="F16" s="29" t="s">
        <v>393</v>
      </c>
      <c r="G16" s="30" t="s">
        <v>394</v>
      </c>
      <c r="H16" s="31" t="s">
        <v>394</v>
      </c>
      <c r="I16" s="29" t="s">
        <v>393</v>
      </c>
      <c r="J16" s="30" t="s">
        <v>394</v>
      </c>
      <c r="K16" s="31" t="s">
        <v>394</v>
      </c>
      <c r="L16" s="29" t="s">
        <v>393</v>
      </c>
    </row>
    <row r="17" spans="1:21" ht="26.25" x14ac:dyDescent="0.25">
      <c r="A17" s="13"/>
      <c r="B17" s="34" t="s">
        <v>1782</v>
      </c>
      <c r="C17" s="25"/>
      <c r="D17" s="25"/>
      <c r="E17" s="26" t="s">
        <v>1783</v>
      </c>
      <c r="F17" s="25" t="s">
        <v>438</v>
      </c>
      <c r="G17" s="25"/>
      <c r="H17" s="26" t="s">
        <v>1038</v>
      </c>
      <c r="I17" s="25" t="s">
        <v>438</v>
      </c>
      <c r="J17" s="25"/>
      <c r="K17" s="26" t="s">
        <v>1784</v>
      </c>
      <c r="L17" s="25" t="s">
        <v>438</v>
      </c>
    </row>
    <row r="18" spans="1:21" ht="15.75" thickBot="1" x14ac:dyDescent="0.3">
      <c r="A18" s="13"/>
      <c r="B18" s="29" t="s">
        <v>393</v>
      </c>
      <c r="C18" s="29" t="s">
        <v>393</v>
      </c>
      <c r="D18" s="30" t="s">
        <v>394</v>
      </c>
      <c r="E18" s="31" t="s">
        <v>394</v>
      </c>
      <c r="F18" s="29" t="s">
        <v>393</v>
      </c>
      <c r="G18" s="30" t="s">
        <v>394</v>
      </c>
      <c r="H18" s="31" t="s">
        <v>394</v>
      </c>
      <c r="I18" s="29" t="s">
        <v>393</v>
      </c>
      <c r="J18" s="30" t="s">
        <v>394</v>
      </c>
      <c r="K18" s="31" t="s">
        <v>394</v>
      </c>
      <c r="L18" s="29" t="s">
        <v>393</v>
      </c>
    </row>
    <row r="19" spans="1:21" x14ac:dyDescent="0.25">
      <c r="A19" s="13"/>
      <c r="B19" s="46" t="s">
        <v>575</v>
      </c>
      <c r="C19" s="22"/>
      <c r="D19" s="22" t="s">
        <v>378</v>
      </c>
      <c r="E19" s="50">
        <v>18314</v>
      </c>
      <c r="F19" s="22"/>
      <c r="G19" s="22" t="s">
        <v>378</v>
      </c>
      <c r="H19" s="28" t="s">
        <v>1785</v>
      </c>
      <c r="I19" s="22" t="s">
        <v>438</v>
      </c>
      <c r="J19" s="22" t="s">
        <v>378</v>
      </c>
      <c r="K19" s="28" t="s">
        <v>1786</v>
      </c>
      <c r="L19" s="22" t="s">
        <v>438</v>
      </c>
    </row>
    <row r="20" spans="1:21" ht="15.75" thickBot="1" x14ac:dyDescent="0.3">
      <c r="A20" s="13"/>
      <c r="B20" s="29" t="s">
        <v>393</v>
      </c>
      <c r="C20" s="29" t="s">
        <v>393</v>
      </c>
      <c r="D20" s="30" t="s">
        <v>394</v>
      </c>
      <c r="E20" s="31" t="s">
        <v>394</v>
      </c>
      <c r="F20" s="29" t="s">
        <v>393</v>
      </c>
      <c r="G20" s="30" t="s">
        <v>394</v>
      </c>
      <c r="H20" s="31" t="s">
        <v>394</v>
      </c>
      <c r="I20" s="29" t="s">
        <v>393</v>
      </c>
      <c r="J20" s="30" t="s">
        <v>394</v>
      </c>
      <c r="K20" s="31" t="s">
        <v>394</v>
      </c>
      <c r="L20" s="29" t="s">
        <v>393</v>
      </c>
    </row>
    <row r="21" spans="1:21" ht="15.75" thickBot="1" x14ac:dyDescent="0.3">
      <c r="A21" s="13"/>
      <c r="B21" s="29" t="s">
        <v>393</v>
      </c>
      <c r="C21" s="29" t="s">
        <v>393</v>
      </c>
      <c r="D21" s="30" t="s">
        <v>394</v>
      </c>
      <c r="E21" s="31" t="s">
        <v>394</v>
      </c>
      <c r="F21" s="29" t="s">
        <v>393</v>
      </c>
      <c r="G21" s="30" t="s">
        <v>394</v>
      </c>
      <c r="H21" s="31" t="s">
        <v>394</v>
      </c>
      <c r="I21" s="29" t="s">
        <v>393</v>
      </c>
      <c r="J21" s="30" t="s">
        <v>394</v>
      </c>
      <c r="K21" s="31" t="s">
        <v>394</v>
      </c>
      <c r="L21" s="29" t="s">
        <v>394</v>
      </c>
    </row>
    <row r="22" spans="1:21" x14ac:dyDescent="0.25">
      <c r="A22" s="13"/>
      <c r="B22" s="41"/>
      <c r="C22" s="41"/>
      <c r="D22" s="41"/>
      <c r="E22" s="41"/>
      <c r="F22" s="41"/>
      <c r="G22" s="41"/>
      <c r="H22" s="41"/>
      <c r="I22" s="41"/>
      <c r="J22" s="41"/>
      <c r="K22" s="41"/>
      <c r="L22" s="41"/>
      <c r="M22" s="41"/>
      <c r="N22" s="41"/>
      <c r="O22" s="41"/>
      <c r="P22" s="41"/>
      <c r="Q22" s="41"/>
      <c r="R22" s="41"/>
      <c r="S22" s="41"/>
      <c r="T22" s="41"/>
      <c r="U22" s="41"/>
    </row>
    <row r="23" spans="1:21" x14ac:dyDescent="0.25">
      <c r="A23" s="13"/>
      <c r="B23" s="42"/>
      <c r="C23" s="42"/>
      <c r="D23" s="42"/>
      <c r="E23" s="42"/>
      <c r="F23" s="42"/>
      <c r="G23" s="42"/>
      <c r="H23" s="42"/>
      <c r="I23" s="42"/>
      <c r="J23" s="42"/>
      <c r="K23" s="42"/>
      <c r="L23" s="42"/>
      <c r="M23" s="42"/>
      <c r="N23" s="42"/>
      <c r="O23" s="42"/>
      <c r="P23" s="42"/>
      <c r="Q23" s="42"/>
      <c r="R23" s="42"/>
      <c r="S23" s="42"/>
      <c r="T23" s="42"/>
      <c r="U23" s="42"/>
    </row>
    <row r="24" spans="1:21" ht="26.25" x14ac:dyDescent="0.25">
      <c r="A24" s="13"/>
      <c r="B24" s="36">
        <v>-1</v>
      </c>
      <c r="C24" s="11" t="s">
        <v>1787</v>
      </c>
    </row>
    <row r="25" spans="1:21" ht="90" x14ac:dyDescent="0.25">
      <c r="A25" s="13"/>
      <c r="B25" s="36">
        <v>-2</v>
      </c>
      <c r="C25" s="11" t="s">
        <v>1788</v>
      </c>
    </row>
    <row r="26" spans="1:21" x14ac:dyDescent="0.25">
      <c r="A26" s="13"/>
      <c r="B26" s="40" t="s">
        <v>376</v>
      </c>
      <c r="C26" s="40"/>
      <c r="D26" s="40"/>
      <c r="E26" s="40"/>
      <c r="F26" s="40"/>
      <c r="G26" s="40"/>
      <c r="H26" s="40"/>
      <c r="I26" s="40"/>
      <c r="J26" s="40"/>
      <c r="K26" s="40"/>
      <c r="L26" s="40"/>
      <c r="M26" s="40"/>
      <c r="N26" s="40"/>
      <c r="O26" s="40"/>
      <c r="P26" s="40"/>
      <c r="Q26" s="40"/>
      <c r="R26" s="40"/>
      <c r="S26" s="40"/>
      <c r="T26" s="40"/>
      <c r="U26" s="40"/>
    </row>
    <row r="27" spans="1:21" ht="15.75" thickBot="1" x14ac:dyDescent="0.3">
      <c r="A27" s="13"/>
      <c r="B27" s="10"/>
      <c r="C27" s="19"/>
      <c r="D27" s="47" t="s">
        <v>749</v>
      </c>
      <c r="E27" s="47"/>
      <c r="F27" s="47"/>
      <c r="G27" s="47"/>
      <c r="H27" s="47"/>
      <c r="I27" s="47"/>
      <c r="J27" s="47"/>
      <c r="K27" s="47"/>
      <c r="L27" s="47"/>
      <c r="M27" s="47"/>
      <c r="N27" s="47"/>
      <c r="O27" s="47"/>
      <c r="P27" s="47"/>
      <c r="Q27" s="47"/>
      <c r="R27" s="47"/>
      <c r="S27" s="47"/>
      <c r="T27" s="47"/>
      <c r="U27" s="19"/>
    </row>
    <row r="28" spans="1:21" ht="15.75" thickBot="1" x14ac:dyDescent="0.3">
      <c r="A28" s="13"/>
      <c r="B28" s="20"/>
      <c r="C28" s="19"/>
      <c r="D28" s="79" t="s">
        <v>1789</v>
      </c>
      <c r="E28" s="79"/>
      <c r="F28" s="79"/>
      <c r="G28" s="79"/>
      <c r="H28" s="79"/>
      <c r="I28" s="79"/>
      <c r="J28" s="79"/>
      <c r="K28" s="79"/>
      <c r="L28" s="19"/>
      <c r="M28" s="79" t="s">
        <v>1790</v>
      </c>
      <c r="N28" s="79"/>
      <c r="O28" s="79"/>
      <c r="P28" s="79"/>
      <c r="Q28" s="79"/>
      <c r="R28" s="79"/>
      <c r="S28" s="79"/>
      <c r="T28" s="79"/>
      <c r="U28" s="19"/>
    </row>
    <row r="29" spans="1:21" x14ac:dyDescent="0.25">
      <c r="A29" s="13"/>
      <c r="B29" s="35"/>
      <c r="C29" s="48"/>
      <c r="D29" s="49" t="s">
        <v>1769</v>
      </c>
      <c r="E29" s="49"/>
      <c r="F29" s="49"/>
      <c r="G29" s="49" t="s">
        <v>1793</v>
      </c>
      <c r="H29" s="49"/>
      <c r="I29" s="49"/>
      <c r="J29" s="49" t="s">
        <v>499</v>
      </c>
      <c r="K29" s="49"/>
      <c r="L29" s="48"/>
      <c r="M29" s="49" t="s">
        <v>1769</v>
      </c>
      <c r="N29" s="49"/>
      <c r="O29" s="49"/>
      <c r="P29" s="49" t="s">
        <v>1793</v>
      </c>
      <c r="Q29" s="49"/>
      <c r="R29" s="49"/>
      <c r="S29" s="49" t="s">
        <v>499</v>
      </c>
      <c r="T29" s="49"/>
      <c r="U29" s="48"/>
    </row>
    <row r="30" spans="1:21" x14ac:dyDescent="0.25">
      <c r="A30" s="13"/>
      <c r="B30" s="35"/>
      <c r="C30" s="48"/>
      <c r="D30" s="48" t="s">
        <v>1770</v>
      </c>
      <c r="E30" s="48"/>
      <c r="F30" s="48"/>
      <c r="G30" s="48" t="s">
        <v>1794</v>
      </c>
      <c r="H30" s="48"/>
      <c r="I30" s="48"/>
      <c r="J30" s="48"/>
      <c r="K30" s="48"/>
      <c r="L30" s="48"/>
      <c r="M30" s="48" t="s">
        <v>1770</v>
      </c>
      <c r="N30" s="48"/>
      <c r="O30" s="48"/>
      <c r="P30" s="48" t="s">
        <v>1794</v>
      </c>
      <c r="Q30" s="48"/>
      <c r="R30" s="48"/>
      <c r="S30" s="48"/>
      <c r="T30" s="48"/>
      <c r="U30" s="48"/>
    </row>
    <row r="31" spans="1:21" x14ac:dyDescent="0.25">
      <c r="A31" s="13"/>
      <c r="B31" s="35"/>
      <c r="C31" s="48"/>
      <c r="D31" s="48" t="s">
        <v>1791</v>
      </c>
      <c r="E31" s="48"/>
      <c r="F31" s="48"/>
      <c r="G31" s="48" t="s">
        <v>1773</v>
      </c>
      <c r="H31" s="48"/>
      <c r="I31" s="48"/>
      <c r="J31" s="48"/>
      <c r="K31" s="48"/>
      <c r="L31" s="48"/>
      <c r="M31" s="48" t="s">
        <v>1791</v>
      </c>
      <c r="N31" s="48"/>
      <c r="O31" s="48"/>
      <c r="P31" s="48" t="s">
        <v>1773</v>
      </c>
      <c r="Q31" s="48"/>
      <c r="R31" s="48"/>
      <c r="S31" s="48"/>
      <c r="T31" s="48"/>
      <c r="U31" s="48"/>
    </row>
    <row r="32" spans="1:21" x14ac:dyDescent="0.25">
      <c r="A32" s="13"/>
      <c r="B32" s="35"/>
      <c r="C32" s="48"/>
      <c r="D32" s="48" t="s">
        <v>1792</v>
      </c>
      <c r="E32" s="48"/>
      <c r="F32" s="48"/>
      <c r="G32" s="48" t="s">
        <v>1774</v>
      </c>
      <c r="H32" s="48"/>
      <c r="I32" s="48"/>
      <c r="J32" s="48"/>
      <c r="K32" s="48"/>
      <c r="L32" s="48"/>
      <c r="M32" s="48" t="s">
        <v>1792</v>
      </c>
      <c r="N32" s="48"/>
      <c r="O32" s="48"/>
      <c r="P32" s="48" t="s">
        <v>1774</v>
      </c>
      <c r="Q32" s="48"/>
      <c r="R32" s="48"/>
      <c r="S32" s="48"/>
      <c r="T32" s="48"/>
      <c r="U32" s="48"/>
    </row>
    <row r="33" spans="1:21" ht="15.75" thickBot="1" x14ac:dyDescent="0.3">
      <c r="A33" s="13"/>
      <c r="B33" s="35"/>
      <c r="C33" s="48"/>
      <c r="D33" s="47" t="s">
        <v>1772</v>
      </c>
      <c r="E33" s="47"/>
      <c r="F33" s="48"/>
      <c r="G33" s="53"/>
      <c r="H33" s="53"/>
      <c r="I33" s="48"/>
      <c r="J33" s="47"/>
      <c r="K33" s="47"/>
      <c r="L33" s="48"/>
      <c r="M33" s="47" t="s">
        <v>1772</v>
      </c>
      <c r="N33" s="47"/>
      <c r="O33" s="48"/>
      <c r="P33" s="53"/>
      <c r="Q33" s="53"/>
      <c r="R33" s="48"/>
      <c r="S33" s="47"/>
      <c r="T33" s="47"/>
      <c r="U33" s="48"/>
    </row>
    <row r="34" spans="1:21" x14ac:dyDescent="0.25">
      <c r="A34" s="13"/>
      <c r="B34" s="46" t="s">
        <v>570</v>
      </c>
      <c r="C34" s="22"/>
      <c r="D34" s="22" t="s">
        <v>378</v>
      </c>
      <c r="E34" s="50">
        <v>17472</v>
      </c>
      <c r="F34" s="22"/>
      <c r="G34" s="22" t="s">
        <v>378</v>
      </c>
      <c r="H34" s="28" t="s">
        <v>1795</v>
      </c>
      <c r="I34" s="22" t="s">
        <v>438</v>
      </c>
      <c r="J34" s="22" t="s">
        <v>378</v>
      </c>
      <c r="K34" s="28" t="s">
        <v>1796</v>
      </c>
      <c r="L34" s="22" t="s">
        <v>438</v>
      </c>
      <c r="M34" s="22" t="s">
        <v>378</v>
      </c>
      <c r="N34" s="50">
        <v>62248</v>
      </c>
      <c r="O34" s="22"/>
      <c r="P34" s="22" t="s">
        <v>378</v>
      </c>
      <c r="Q34" s="28" t="s">
        <v>1797</v>
      </c>
      <c r="R34" s="22" t="s">
        <v>438</v>
      </c>
      <c r="S34" s="22" t="s">
        <v>378</v>
      </c>
      <c r="T34" s="28" t="s">
        <v>1798</v>
      </c>
      <c r="U34" s="22" t="s">
        <v>438</v>
      </c>
    </row>
    <row r="35" spans="1:21" ht="26.25" x14ac:dyDescent="0.25">
      <c r="A35" s="13"/>
      <c r="B35" s="118" t="s">
        <v>1799</v>
      </c>
      <c r="C35" s="25"/>
      <c r="D35" s="25"/>
      <c r="E35" s="26" t="s">
        <v>1800</v>
      </c>
      <c r="F35" s="25" t="s">
        <v>438</v>
      </c>
      <c r="G35" s="25"/>
      <c r="H35" s="54">
        <v>48479</v>
      </c>
      <c r="I35" s="25"/>
      <c r="J35" s="25"/>
      <c r="K35" s="54">
        <v>38811</v>
      </c>
      <c r="L35" s="25"/>
      <c r="M35" s="25"/>
      <c r="N35" s="54">
        <v>48358</v>
      </c>
      <c r="O35" s="25"/>
      <c r="P35" s="25"/>
      <c r="Q35" s="54">
        <v>10169</v>
      </c>
      <c r="R35" s="25"/>
      <c r="S35" s="25"/>
      <c r="T35" s="54">
        <v>58527</v>
      </c>
      <c r="U35" s="25"/>
    </row>
    <row r="36" spans="1:21" ht="26.25" x14ac:dyDescent="0.25">
      <c r="A36" s="13"/>
      <c r="B36" s="119" t="s">
        <v>1780</v>
      </c>
      <c r="C36" s="22"/>
      <c r="D36" s="22"/>
      <c r="E36" s="50">
        <v>15763</v>
      </c>
      <c r="F36" s="22"/>
      <c r="G36" s="22"/>
      <c r="H36" s="23" t="s">
        <v>515</v>
      </c>
      <c r="I36" s="22"/>
      <c r="J36" s="22"/>
      <c r="K36" s="50">
        <v>15763</v>
      </c>
      <c r="L36" s="22"/>
      <c r="M36" s="22"/>
      <c r="N36" s="28" t="s">
        <v>1801</v>
      </c>
      <c r="O36" s="22" t="s">
        <v>438</v>
      </c>
      <c r="P36" s="22"/>
      <c r="Q36" s="23" t="s">
        <v>515</v>
      </c>
      <c r="R36" s="22"/>
      <c r="S36" s="22"/>
      <c r="T36" s="28" t="s">
        <v>1801</v>
      </c>
      <c r="U36" s="22" t="s">
        <v>438</v>
      </c>
    </row>
    <row r="37" spans="1:21" ht="15.75" thickBot="1" x14ac:dyDescent="0.3">
      <c r="A37" s="13"/>
      <c r="B37" s="29" t="s">
        <v>393</v>
      </c>
      <c r="C37" s="29" t="s">
        <v>393</v>
      </c>
      <c r="D37" s="30" t="s">
        <v>394</v>
      </c>
      <c r="E37" s="31" t="s">
        <v>394</v>
      </c>
      <c r="F37" s="29" t="s">
        <v>393</v>
      </c>
      <c r="G37" s="30" t="s">
        <v>394</v>
      </c>
      <c r="H37" s="31" t="s">
        <v>394</v>
      </c>
      <c r="I37" s="29" t="s">
        <v>393</v>
      </c>
      <c r="J37" s="30" t="s">
        <v>394</v>
      </c>
      <c r="K37" s="31" t="s">
        <v>394</v>
      </c>
      <c r="L37" s="29" t="s">
        <v>393</v>
      </c>
      <c r="M37" s="30" t="s">
        <v>394</v>
      </c>
      <c r="N37" s="31" t="s">
        <v>394</v>
      </c>
      <c r="O37" s="29" t="s">
        <v>393</v>
      </c>
      <c r="P37" s="30" t="s">
        <v>394</v>
      </c>
      <c r="Q37" s="31" t="s">
        <v>394</v>
      </c>
      <c r="R37" s="29" t="s">
        <v>393</v>
      </c>
      <c r="S37" s="30" t="s">
        <v>394</v>
      </c>
      <c r="T37" s="31" t="s">
        <v>394</v>
      </c>
      <c r="U37" s="29" t="s">
        <v>393</v>
      </c>
    </row>
    <row r="38" spans="1:21" ht="26.25" x14ac:dyDescent="0.25">
      <c r="A38" s="13"/>
      <c r="B38" s="34" t="s">
        <v>1802</v>
      </c>
      <c r="C38" s="25"/>
      <c r="D38" s="25"/>
      <c r="E38" s="54">
        <v>6095</v>
      </c>
      <c r="F38" s="25"/>
      <c r="G38" s="25"/>
      <c r="H38" s="54">
        <v>48479</v>
      </c>
      <c r="I38" s="25"/>
      <c r="J38" s="25"/>
      <c r="K38" s="54">
        <v>54574</v>
      </c>
      <c r="L38" s="25"/>
      <c r="M38" s="25"/>
      <c r="N38" s="26" t="s">
        <v>1803</v>
      </c>
      <c r="O38" s="25" t="s">
        <v>438</v>
      </c>
      <c r="P38" s="25"/>
      <c r="Q38" s="54">
        <v>10169</v>
      </c>
      <c r="R38" s="25"/>
      <c r="S38" s="25"/>
      <c r="T38" s="26" t="s">
        <v>1804</v>
      </c>
      <c r="U38" s="25" t="s">
        <v>438</v>
      </c>
    </row>
    <row r="39" spans="1:21" ht="15.75" thickBot="1" x14ac:dyDescent="0.3">
      <c r="A39" s="13"/>
      <c r="B39" s="29" t="s">
        <v>393</v>
      </c>
      <c r="C39" s="29" t="s">
        <v>393</v>
      </c>
      <c r="D39" s="30" t="s">
        <v>394</v>
      </c>
      <c r="E39" s="31" t="s">
        <v>394</v>
      </c>
      <c r="F39" s="29" t="s">
        <v>393</v>
      </c>
      <c r="G39" s="30" t="s">
        <v>394</v>
      </c>
      <c r="H39" s="31" t="s">
        <v>394</v>
      </c>
      <c r="I39" s="29" t="s">
        <v>393</v>
      </c>
      <c r="J39" s="30" t="s">
        <v>394</v>
      </c>
      <c r="K39" s="31" t="s">
        <v>394</v>
      </c>
      <c r="L39" s="29" t="s">
        <v>393</v>
      </c>
      <c r="M39" s="30" t="s">
        <v>394</v>
      </c>
      <c r="N39" s="31" t="s">
        <v>394</v>
      </c>
      <c r="O39" s="29" t="s">
        <v>393</v>
      </c>
      <c r="P39" s="30" t="s">
        <v>394</v>
      </c>
      <c r="Q39" s="31" t="s">
        <v>394</v>
      </c>
      <c r="R39" s="29" t="s">
        <v>393</v>
      </c>
      <c r="S39" s="30" t="s">
        <v>394</v>
      </c>
      <c r="T39" s="31" t="s">
        <v>394</v>
      </c>
      <c r="U39" s="29" t="s">
        <v>393</v>
      </c>
    </row>
    <row r="40" spans="1:21" x14ac:dyDescent="0.25">
      <c r="A40" s="13"/>
      <c r="B40" s="46" t="s">
        <v>575</v>
      </c>
      <c r="C40" s="22"/>
      <c r="D40" s="22" t="s">
        <v>378</v>
      </c>
      <c r="E40" s="50">
        <v>23567</v>
      </c>
      <c r="F40" s="22"/>
      <c r="G40" s="22" t="s">
        <v>378</v>
      </c>
      <c r="H40" s="28" t="s">
        <v>1775</v>
      </c>
      <c r="I40" s="22" t="s">
        <v>438</v>
      </c>
      <c r="J40" s="22" t="s">
        <v>378</v>
      </c>
      <c r="K40" s="28" t="s">
        <v>1776</v>
      </c>
      <c r="L40" s="22" t="s">
        <v>438</v>
      </c>
      <c r="M40" s="22" t="s">
        <v>378</v>
      </c>
      <c r="N40" s="50">
        <v>17472</v>
      </c>
      <c r="O40" s="22"/>
      <c r="P40" s="22" t="s">
        <v>378</v>
      </c>
      <c r="Q40" s="28" t="s">
        <v>1795</v>
      </c>
      <c r="R40" s="22" t="s">
        <v>438</v>
      </c>
      <c r="S40" s="22" t="s">
        <v>378</v>
      </c>
      <c r="T40" s="28" t="s">
        <v>1796</v>
      </c>
      <c r="U40" s="22" t="s">
        <v>438</v>
      </c>
    </row>
    <row r="41" spans="1:21" ht="15.75" thickBot="1" x14ac:dyDescent="0.3">
      <c r="A41" s="13"/>
      <c r="B41" s="29" t="s">
        <v>393</v>
      </c>
      <c r="C41" s="29" t="s">
        <v>393</v>
      </c>
      <c r="D41" s="30" t="s">
        <v>394</v>
      </c>
      <c r="E41" s="31" t="s">
        <v>394</v>
      </c>
      <c r="F41" s="29" t="s">
        <v>393</v>
      </c>
      <c r="G41" s="30" t="s">
        <v>394</v>
      </c>
      <c r="H41" s="31" t="s">
        <v>394</v>
      </c>
      <c r="I41" s="29" t="s">
        <v>393</v>
      </c>
      <c r="J41" s="30" t="s">
        <v>394</v>
      </c>
      <c r="K41" s="31" t="s">
        <v>394</v>
      </c>
      <c r="L41" s="29" t="s">
        <v>393</v>
      </c>
      <c r="M41" s="30" t="s">
        <v>394</v>
      </c>
      <c r="N41" s="31" t="s">
        <v>394</v>
      </c>
      <c r="O41" s="29" t="s">
        <v>393</v>
      </c>
      <c r="P41" s="30" t="s">
        <v>394</v>
      </c>
      <c r="Q41" s="31" t="s">
        <v>394</v>
      </c>
      <c r="R41" s="29" t="s">
        <v>393</v>
      </c>
      <c r="S41" s="30" t="s">
        <v>394</v>
      </c>
      <c r="T41" s="31" t="s">
        <v>394</v>
      </c>
      <c r="U41" s="29" t="s">
        <v>393</v>
      </c>
    </row>
    <row r="42" spans="1:21" ht="15.75" thickBot="1" x14ac:dyDescent="0.3">
      <c r="A42" s="13"/>
      <c r="B42" s="29" t="s">
        <v>393</v>
      </c>
      <c r="C42" s="29" t="s">
        <v>393</v>
      </c>
      <c r="D42" s="30" t="s">
        <v>394</v>
      </c>
      <c r="E42" s="31" t="s">
        <v>394</v>
      </c>
      <c r="F42" s="29" t="s">
        <v>393</v>
      </c>
      <c r="G42" s="30" t="s">
        <v>394</v>
      </c>
      <c r="H42" s="31" t="s">
        <v>394</v>
      </c>
      <c r="I42" s="29" t="s">
        <v>393</v>
      </c>
      <c r="J42" s="30" t="s">
        <v>394</v>
      </c>
      <c r="K42" s="31" t="s">
        <v>394</v>
      </c>
      <c r="L42" s="29" t="s">
        <v>393</v>
      </c>
      <c r="M42" s="30" t="s">
        <v>394</v>
      </c>
      <c r="N42" s="31" t="s">
        <v>394</v>
      </c>
      <c r="O42" s="29" t="s">
        <v>393</v>
      </c>
      <c r="P42" s="30" t="s">
        <v>394</v>
      </c>
      <c r="Q42" s="31" t="s">
        <v>394</v>
      </c>
      <c r="R42" s="29" t="s">
        <v>393</v>
      </c>
      <c r="S42" s="30" t="s">
        <v>394</v>
      </c>
      <c r="T42" s="31" t="s">
        <v>394</v>
      </c>
      <c r="U42" s="29" t="s">
        <v>394</v>
      </c>
    </row>
    <row r="43" spans="1:21" x14ac:dyDescent="0.25">
      <c r="A43" s="13"/>
      <c r="B43" s="41"/>
      <c r="C43" s="41"/>
      <c r="D43" s="41"/>
      <c r="E43" s="41"/>
      <c r="F43" s="41"/>
      <c r="G43" s="41"/>
      <c r="H43" s="41"/>
      <c r="I43" s="41"/>
      <c r="J43" s="41"/>
      <c r="K43" s="41"/>
      <c r="L43" s="41"/>
      <c r="M43" s="41"/>
      <c r="N43" s="41"/>
      <c r="O43" s="41"/>
      <c r="P43" s="41"/>
      <c r="Q43" s="41"/>
      <c r="R43" s="41"/>
      <c r="S43" s="41"/>
      <c r="T43" s="41"/>
      <c r="U43" s="41"/>
    </row>
    <row r="44" spans="1:21" x14ac:dyDescent="0.25">
      <c r="A44" s="13"/>
      <c r="B44" s="42"/>
      <c r="C44" s="42"/>
      <c r="D44" s="42"/>
      <c r="E44" s="42"/>
      <c r="F44" s="42"/>
      <c r="G44" s="42"/>
      <c r="H44" s="42"/>
      <c r="I44" s="42"/>
      <c r="J44" s="42"/>
      <c r="K44" s="42"/>
      <c r="L44" s="42"/>
      <c r="M44" s="42"/>
      <c r="N44" s="42"/>
      <c r="O44" s="42"/>
      <c r="P44" s="42"/>
      <c r="Q44" s="42"/>
      <c r="R44" s="42"/>
      <c r="S44" s="42"/>
      <c r="T44" s="42"/>
      <c r="U44" s="42"/>
    </row>
    <row r="45" spans="1:21" ht="26.25" x14ac:dyDescent="0.25">
      <c r="A45" s="13"/>
      <c r="B45" s="36">
        <v>-1</v>
      </c>
      <c r="C45" s="11" t="s">
        <v>1787</v>
      </c>
    </row>
    <row r="46" spans="1:21" ht="102.75" x14ac:dyDescent="0.25">
      <c r="A46" s="13"/>
      <c r="B46" s="36">
        <v>-2</v>
      </c>
      <c r="C46" s="11" t="s">
        <v>1805</v>
      </c>
    </row>
    <row r="47" spans="1:21" ht="15.75" x14ac:dyDescent="0.25">
      <c r="A47" s="13"/>
      <c r="B47" s="58"/>
      <c r="C47" s="58"/>
      <c r="D47" s="58"/>
      <c r="E47" s="58"/>
      <c r="F47" s="58"/>
      <c r="G47" s="58"/>
      <c r="H47" s="58"/>
      <c r="I47" s="58"/>
      <c r="J47" s="58"/>
      <c r="K47" s="58"/>
      <c r="L47" s="58"/>
      <c r="M47" s="58"/>
      <c r="N47" s="58"/>
      <c r="O47" s="58"/>
      <c r="P47" s="58"/>
      <c r="Q47" s="58"/>
      <c r="R47" s="58"/>
      <c r="S47" s="58"/>
      <c r="T47" s="58"/>
      <c r="U47" s="58"/>
    </row>
    <row r="48" spans="1:21" x14ac:dyDescent="0.25">
      <c r="A48" s="13"/>
      <c r="B48" s="43"/>
      <c r="C48" s="43"/>
      <c r="D48" s="43"/>
      <c r="E48" s="43"/>
      <c r="F48" s="43"/>
      <c r="G48" s="43"/>
      <c r="H48" s="43"/>
      <c r="I48" s="43"/>
      <c r="J48" s="43"/>
      <c r="K48" s="43"/>
      <c r="L48" s="43"/>
      <c r="M48" s="43"/>
      <c r="N48" s="43"/>
      <c r="O48" s="43"/>
      <c r="P48" s="43"/>
      <c r="Q48" s="43"/>
      <c r="R48" s="43"/>
      <c r="S48" s="43"/>
      <c r="T48" s="43"/>
      <c r="U48" s="43"/>
    </row>
  </sheetData>
  <mergeCells count="62">
    <mergeCell ref="B6:U6"/>
    <mergeCell ref="B23:U23"/>
    <mergeCell ref="B26:U26"/>
    <mergeCell ref="B44:U44"/>
    <mergeCell ref="B47:U47"/>
    <mergeCell ref="B48:U48"/>
    <mergeCell ref="R29:R33"/>
    <mergeCell ref="S29:T33"/>
    <mergeCell ref="U29:U33"/>
    <mergeCell ref="A1:A2"/>
    <mergeCell ref="B1:U1"/>
    <mergeCell ref="B2:U2"/>
    <mergeCell ref="B3:U3"/>
    <mergeCell ref="B4:U4"/>
    <mergeCell ref="A5:A48"/>
    <mergeCell ref="B5:U5"/>
    <mergeCell ref="O29:O33"/>
    <mergeCell ref="P29:Q29"/>
    <mergeCell ref="P30:Q30"/>
    <mergeCell ref="P31:Q31"/>
    <mergeCell ref="P32:Q32"/>
    <mergeCell ref="P33:Q33"/>
    <mergeCell ref="I29:I33"/>
    <mergeCell ref="J29:K33"/>
    <mergeCell ref="L29:L33"/>
    <mergeCell ref="M29:N29"/>
    <mergeCell ref="M30:N30"/>
    <mergeCell ref="M31:N31"/>
    <mergeCell ref="M32:N32"/>
    <mergeCell ref="M33:N33"/>
    <mergeCell ref="F29:F33"/>
    <mergeCell ref="G29:H29"/>
    <mergeCell ref="G30:H30"/>
    <mergeCell ref="G31:H31"/>
    <mergeCell ref="G32:H32"/>
    <mergeCell ref="G33:H33"/>
    <mergeCell ref="D27:T27"/>
    <mergeCell ref="D28:K28"/>
    <mergeCell ref="M28:T28"/>
    <mergeCell ref="B29:B33"/>
    <mergeCell ref="C29:C33"/>
    <mergeCell ref="D29:E29"/>
    <mergeCell ref="D30:E30"/>
    <mergeCell ref="D31:E31"/>
    <mergeCell ref="D32:E32"/>
    <mergeCell ref="D33:E33"/>
    <mergeCell ref="G10:H10"/>
    <mergeCell ref="G11:H11"/>
    <mergeCell ref="G12:H12"/>
    <mergeCell ref="I9:I12"/>
    <mergeCell ref="J9:K12"/>
    <mergeCell ref="L9:L12"/>
    <mergeCell ref="D7:K7"/>
    <mergeCell ref="D8:K8"/>
    <mergeCell ref="B9:B12"/>
    <mergeCell ref="C9:C12"/>
    <mergeCell ref="D9:E9"/>
    <mergeCell ref="D10:E10"/>
    <mergeCell ref="D11:E11"/>
    <mergeCell ref="D12:E12"/>
    <mergeCell ref="F9:F12"/>
    <mergeCell ref="G9: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workbookViewId="0"/>
  </sheetViews>
  <sheetFormatPr defaultRowHeight="15" x14ac:dyDescent="0.25"/>
  <cols>
    <col min="1" max="3" width="36.5703125" bestFit="1" customWidth="1"/>
    <col min="4" max="4" width="1.85546875" bestFit="1" customWidth="1"/>
    <col min="5" max="5" width="7.140625" bestFit="1" customWidth="1"/>
    <col min="6" max="6" width="1.5703125" bestFit="1" customWidth="1"/>
    <col min="7" max="7" width="1.85546875" bestFit="1" customWidth="1"/>
    <col min="8" max="8" width="7.140625" bestFit="1" customWidth="1"/>
    <col min="9" max="9" width="1.5703125" bestFit="1" customWidth="1"/>
    <col min="10" max="10" width="2.28515625" customWidth="1"/>
    <col min="11" max="11" width="8" customWidth="1"/>
    <col min="12" max="12" width="1.5703125" bestFit="1" customWidth="1"/>
    <col min="13" max="13" width="1.85546875" bestFit="1" customWidth="1"/>
    <col min="14" max="14" width="6.5703125" bestFit="1" customWidth="1"/>
    <col min="15" max="15" width="2" customWidth="1"/>
    <col min="16" max="16" width="7.5703125" customWidth="1"/>
    <col min="17" max="17" width="1.7109375" customWidth="1"/>
    <col min="18" max="18" width="2" customWidth="1"/>
    <col min="19" max="19" width="7.140625" customWidth="1"/>
    <col min="20" max="20" width="0.7109375" bestFit="1" customWidth="1"/>
  </cols>
  <sheetData>
    <row r="1" spans="1:20" ht="15" customHeight="1" x14ac:dyDescent="0.25">
      <c r="A1" s="7" t="s">
        <v>1986</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1806</v>
      </c>
      <c r="B3" s="37"/>
      <c r="C3" s="37"/>
      <c r="D3" s="37"/>
      <c r="E3" s="37"/>
      <c r="F3" s="37"/>
      <c r="G3" s="37"/>
      <c r="H3" s="37"/>
      <c r="I3" s="37"/>
      <c r="J3" s="37"/>
      <c r="K3" s="37"/>
      <c r="L3" s="37"/>
      <c r="M3" s="37"/>
      <c r="N3" s="37"/>
      <c r="O3" s="37"/>
      <c r="P3" s="37"/>
      <c r="Q3" s="37"/>
      <c r="R3" s="37"/>
      <c r="S3" s="37"/>
      <c r="T3" s="37"/>
    </row>
    <row r="4" spans="1:20" x14ac:dyDescent="0.25">
      <c r="A4" s="13" t="s">
        <v>1987</v>
      </c>
      <c r="B4" s="39" t="s">
        <v>1808</v>
      </c>
      <c r="C4" s="39"/>
      <c r="D4" s="39"/>
      <c r="E4" s="39"/>
      <c r="F4" s="39"/>
      <c r="G4" s="39"/>
      <c r="H4" s="39"/>
      <c r="I4" s="39"/>
      <c r="J4" s="39"/>
      <c r="K4" s="39"/>
      <c r="L4" s="39"/>
      <c r="M4" s="39"/>
      <c r="N4" s="39"/>
      <c r="O4" s="39"/>
      <c r="P4" s="39"/>
      <c r="Q4" s="39"/>
      <c r="R4" s="39"/>
      <c r="S4" s="39"/>
      <c r="T4" s="39"/>
    </row>
    <row r="5" spans="1:20" x14ac:dyDescent="0.25">
      <c r="A5" s="13"/>
      <c r="B5" s="40" t="s">
        <v>376</v>
      </c>
      <c r="C5" s="40"/>
      <c r="D5" s="40"/>
      <c r="E5" s="40"/>
      <c r="F5" s="40"/>
      <c r="G5" s="40"/>
      <c r="H5" s="40"/>
      <c r="I5" s="40"/>
      <c r="J5" s="40"/>
      <c r="K5" s="40"/>
      <c r="L5" s="40"/>
      <c r="M5" s="40"/>
      <c r="N5" s="40"/>
      <c r="O5" s="40"/>
      <c r="P5" s="40"/>
      <c r="Q5" s="40"/>
      <c r="R5" s="40"/>
      <c r="S5" s="40"/>
      <c r="T5" s="40"/>
    </row>
    <row r="6" spans="1:20" ht="15.75" customHeight="1" thickBot="1" x14ac:dyDescent="0.3">
      <c r="A6" s="13"/>
      <c r="B6" s="44"/>
      <c r="C6" s="78"/>
      <c r="D6" s="47" t="s">
        <v>1809</v>
      </c>
      <c r="E6" s="47"/>
      <c r="F6" s="47"/>
      <c r="G6" s="47"/>
      <c r="H6" s="47"/>
      <c r="I6" s="47"/>
      <c r="J6" s="47"/>
      <c r="K6" s="47"/>
      <c r="L6" s="78"/>
      <c r="M6" s="84"/>
      <c r="N6" s="78"/>
      <c r="O6" s="47" t="s">
        <v>1810</v>
      </c>
      <c r="P6" s="47"/>
      <c r="Q6" s="47"/>
      <c r="R6" s="47"/>
      <c r="S6" s="47"/>
      <c r="T6" s="78"/>
    </row>
    <row r="7" spans="1:20" ht="15.75" x14ac:dyDescent="0.25">
      <c r="A7" s="13"/>
      <c r="B7" s="120"/>
      <c r="C7" s="78"/>
      <c r="D7" s="78"/>
      <c r="E7" s="49">
        <v>2014</v>
      </c>
      <c r="F7" s="49"/>
      <c r="G7" s="49"/>
      <c r="H7" s="49"/>
      <c r="I7" s="49"/>
      <c r="J7" s="49"/>
      <c r="K7" s="49"/>
      <c r="L7" s="78"/>
      <c r="M7" s="84"/>
      <c r="N7" s="78"/>
      <c r="O7" s="78"/>
      <c r="P7" s="49">
        <v>2014</v>
      </c>
      <c r="Q7" s="49"/>
      <c r="R7" s="49"/>
      <c r="S7" s="49"/>
      <c r="T7" s="78"/>
    </row>
    <row r="8" spans="1:20" ht="15.75" thickBot="1" x14ac:dyDescent="0.3">
      <c r="A8" s="13"/>
      <c r="B8" s="29" t="s">
        <v>393</v>
      </c>
      <c r="C8" s="29" t="s">
        <v>393</v>
      </c>
      <c r="D8" s="30" t="s">
        <v>394</v>
      </c>
      <c r="E8" s="31" t="s">
        <v>394</v>
      </c>
      <c r="F8" s="30" t="s">
        <v>1811</v>
      </c>
      <c r="G8" s="30" t="s">
        <v>394</v>
      </c>
      <c r="H8" s="31" t="s">
        <v>394</v>
      </c>
      <c r="I8" s="30" t="s">
        <v>1811</v>
      </c>
      <c r="J8" s="30" t="s">
        <v>394</v>
      </c>
      <c r="K8" s="31" t="s">
        <v>394</v>
      </c>
      <c r="L8" s="29" t="s">
        <v>393</v>
      </c>
      <c r="M8" s="90" t="s">
        <v>394</v>
      </c>
      <c r="N8" s="29" t="s">
        <v>393</v>
      </c>
      <c r="O8" s="30" t="s">
        <v>394</v>
      </c>
      <c r="P8" s="31" t="s">
        <v>394</v>
      </c>
      <c r="Q8" s="30" t="s">
        <v>1811</v>
      </c>
      <c r="R8" s="30" t="s">
        <v>394</v>
      </c>
      <c r="S8" s="31" t="s">
        <v>394</v>
      </c>
      <c r="T8" s="29" t="s">
        <v>393</v>
      </c>
    </row>
    <row r="9" spans="1:20" x14ac:dyDescent="0.25">
      <c r="A9" s="13"/>
      <c r="B9" s="35" t="s">
        <v>1812</v>
      </c>
      <c r="C9" s="125"/>
      <c r="D9" s="49" t="s">
        <v>1813</v>
      </c>
      <c r="E9" s="49"/>
      <c r="F9" s="126"/>
      <c r="G9" s="49" t="s">
        <v>1815</v>
      </c>
      <c r="H9" s="49"/>
      <c r="I9" s="126"/>
      <c r="J9" s="49" t="s">
        <v>1816</v>
      </c>
      <c r="K9" s="49"/>
      <c r="L9" s="125"/>
      <c r="M9" s="95"/>
      <c r="N9" s="127"/>
      <c r="O9" s="49" t="s">
        <v>1818</v>
      </c>
      <c r="P9" s="49"/>
      <c r="Q9" s="126"/>
      <c r="R9" s="49" t="s">
        <v>1820</v>
      </c>
      <c r="S9" s="49"/>
      <c r="T9" s="125"/>
    </row>
    <row r="10" spans="1:20" ht="15.75" customHeight="1" x14ac:dyDescent="0.25">
      <c r="A10" s="13"/>
      <c r="B10" s="35"/>
      <c r="C10" s="125"/>
      <c r="D10" s="48" t="s">
        <v>1814</v>
      </c>
      <c r="E10" s="48"/>
      <c r="F10" s="125"/>
      <c r="G10" s="48" t="s">
        <v>1814</v>
      </c>
      <c r="H10" s="48"/>
      <c r="I10" s="125"/>
      <c r="J10" s="48" t="s">
        <v>510</v>
      </c>
      <c r="K10" s="48"/>
      <c r="L10" s="125"/>
      <c r="M10" s="95"/>
      <c r="N10" s="127"/>
      <c r="O10" s="48" t="s">
        <v>510</v>
      </c>
      <c r="P10" s="48"/>
      <c r="Q10" s="125"/>
      <c r="R10" s="48" t="s">
        <v>1814</v>
      </c>
      <c r="S10" s="48"/>
      <c r="T10" s="125"/>
    </row>
    <row r="11" spans="1:20" ht="15.75" customHeight="1" thickBot="1" x14ac:dyDescent="0.3">
      <c r="A11" s="13"/>
      <c r="B11" s="35"/>
      <c r="C11" s="125"/>
      <c r="D11" s="53"/>
      <c r="E11" s="53"/>
      <c r="F11" s="125"/>
      <c r="G11" s="53"/>
      <c r="H11" s="53"/>
      <c r="I11" s="125"/>
      <c r="J11" s="47" t="s">
        <v>1817</v>
      </c>
      <c r="K11" s="47"/>
      <c r="L11" s="125"/>
      <c r="M11" s="95"/>
      <c r="N11" s="127"/>
      <c r="O11" s="47" t="s">
        <v>1819</v>
      </c>
      <c r="P11" s="47"/>
      <c r="Q11" s="125"/>
      <c r="R11" s="53"/>
      <c r="S11" s="53"/>
      <c r="T11" s="125"/>
    </row>
    <row r="12" spans="1:20" x14ac:dyDescent="0.25">
      <c r="A12" s="13"/>
      <c r="B12" s="22" t="s">
        <v>91</v>
      </c>
      <c r="C12" s="22"/>
      <c r="D12" s="22" t="s">
        <v>378</v>
      </c>
      <c r="E12" s="50">
        <v>131276</v>
      </c>
      <c r="F12" s="22"/>
      <c r="G12" s="22" t="s">
        <v>378</v>
      </c>
      <c r="H12" s="50">
        <v>124756</v>
      </c>
      <c r="I12" s="22"/>
      <c r="J12" s="22" t="s">
        <v>378</v>
      </c>
      <c r="K12" s="50">
        <v>94313</v>
      </c>
      <c r="L12" s="22"/>
      <c r="M12" s="88"/>
      <c r="N12" s="22"/>
      <c r="O12" s="22" t="s">
        <v>378</v>
      </c>
      <c r="P12" s="50">
        <v>76652</v>
      </c>
      <c r="Q12" s="22"/>
      <c r="R12" s="22" t="s">
        <v>378</v>
      </c>
      <c r="S12" s="50">
        <v>140590</v>
      </c>
      <c r="T12" s="22"/>
    </row>
    <row r="13" spans="1:20" x14ac:dyDescent="0.25">
      <c r="A13" s="13"/>
      <c r="B13" s="11" t="s">
        <v>96</v>
      </c>
      <c r="C13" s="11"/>
      <c r="D13" s="11"/>
      <c r="E13" s="121">
        <v>64132</v>
      </c>
      <c r="F13" s="11"/>
      <c r="G13" s="11"/>
      <c r="H13" s="121">
        <v>61340</v>
      </c>
      <c r="I13" s="11"/>
      <c r="J13" s="11"/>
      <c r="K13" s="121">
        <v>55664</v>
      </c>
      <c r="L13" s="11"/>
      <c r="M13" s="122"/>
      <c r="N13" s="11"/>
      <c r="O13" s="11"/>
      <c r="P13" s="121">
        <v>28055</v>
      </c>
      <c r="Q13" s="11"/>
      <c r="R13" s="11"/>
      <c r="S13" s="121">
        <v>73770</v>
      </c>
      <c r="T13" s="11"/>
    </row>
    <row r="14" spans="1:20" x14ac:dyDescent="0.25">
      <c r="A14" s="13"/>
      <c r="B14" s="22" t="s">
        <v>102</v>
      </c>
      <c r="C14" s="22"/>
      <c r="D14" s="22"/>
      <c r="E14" s="28" t="s">
        <v>1821</v>
      </c>
      <c r="F14" s="22" t="s">
        <v>438</v>
      </c>
      <c r="G14" s="22"/>
      <c r="H14" s="28" t="s">
        <v>1822</v>
      </c>
      <c r="I14" s="22" t="s">
        <v>438</v>
      </c>
      <c r="J14" s="22"/>
      <c r="K14" s="50">
        <v>20887</v>
      </c>
      <c r="L14" s="22"/>
      <c r="M14" s="88"/>
      <c r="N14" s="22"/>
      <c r="O14" s="22"/>
      <c r="P14" s="28" t="s">
        <v>1823</v>
      </c>
      <c r="Q14" s="22" t="s">
        <v>438</v>
      </c>
      <c r="R14" s="22"/>
      <c r="S14" s="50">
        <v>72840</v>
      </c>
      <c r="T14" s="22"/>
    </row>
    <row r="15" spans="1:20" x14ac:dyDescent="0.25">
      <c r="A15" s="13"/>
      <c r="B15" s="11" t="s">
        <v>107</v>
      </c>
      <c r="C15" s="11"/>
      <c r="D15" s="11"/>
      <c r="E15" s="121">
        <v>14310</v>
      </c>
      <c r="F15" s="11"/>
      <c r="G15" s="11"/>
      <c r="H15" s="121">
        <v>14898</v>
      </c>
      <c r="I15" s="11"/>
      <c r="J15" s="11"/>
      <c r="K15" s="121">
        <v>14364</v>
      </c>
      <c r="L15" s="11"/>
      <c r="M15" s="122"/>
      <c r="N15" s="11"/>
      <c r="O15" s="11"/>
      <c r="P15" s="121">
        <v>34151</v>
      </c>
      <c r="Q15" s="11"/>
      <c r="R15" s="11"/>
      <c r="S15" s="121">
        <v>31458</v>
      </c>
      <c r="T15" s="11"/>
    </row>
    <row r="16" spans="1:20" ht="15.75" thickBot="1" x14ac:dyDescent="0.3">
      <c r="A16" s="13"/>
      <c r="B16" s="29" t="s">
        <v>393</v>
      </c>
      <c r="C16" s="29" t="s">
        <v>393</v>
      </c>
      <c r="D16" s="30" t="s">
        <v>394</v>
      </c>
      <c r="E16" s="31" t="s">
        <v>394</v>
      </c>
      <c r="F16" s="29" t="s">
        <v>393</v>
      </c>
      <c r="G16" s="30" t="s">
        <v>394</v>
      </c>
      <c r="H16" s="31" t="s">
        <v>394</v>
      </c>
      <c r="I16" s="29" t="s">
        <v>393</v>
      </c>
      <c r="J16" s="30" t="s">
        <v>394</v>
      </c>
      <c r="K16" s="31" t="s">
        <v>394</v>
      </c>
      <c r="L16" s="29" t="s">
        <v>393</v>
      </c>
      <c r="M16" s="90" t="s">
        <v>394</v>
      </c>
      <c r="N16" s="29" t="s">
        <v>393</v>
      </c>
      <c r="O16" s="30" t="s">
        <v>394</v>
      </c>
      <c r="P16" s="31" t="s">
        <v>394</v>
      </c>
      <c r="Q16" s="29" t="s">
        <v>393</v>
      </c>
      <c r="R16" s="30" t="s">
        <v>394</v>
      </c>
      <c r="S16" s="31" t="s">
        <v>394</v>
      </c>
      <c r="T16" s="29" t="s">
        <v>393</v>
      </c>
    </row>
    <row r="17" spans="1:20" x14ac:dyDescent="0.25">
      <c r="A17" s="13"/>
      <c r="B17" s="22" t="s">
        <v>108</v>
      </c>
      <c r="C17" s="22"/>
      <c r="D17" s="22"/>
      <c r="E17" s="28" t="s">
        <v>1824</v>
      </c>
      <c r="F17" s="22" t="s">
        <v>438</v>
      </c>
      <c r="G17" s="22"/>
      <c r="H17" s="28" t="s">
        <v>1825</v>
      </c>
      <c r="I17" s="22" t="s">
        <v>438</v>
      </c>
      <c r="J17" s="22"/>
      <c r="K17" s="50">
        <v>45172</v>
      </c>
      <c r="L17" s="22"/>
      <c r="M17" s="88"/>
      <c r="N17" s="22"/>
      <c r="O17" s="22"/>
      <c r="P17" s="28" t="s">
        <v>1826</v>
      </c>
      <c r="Q17" s="22" t="s">
        <v>438</v>
      </c>
      <c r="R17" s="22"/>
      <c r="S17" s="50">
        <v>108202</v>
      </c>
      <c r="T17" s="22"/>
    </row>
    <row r="18" spans="1:20" x14ac:dyDescent="0.25">
      <c r="A18" s="13"/>
      <c r="B18" s="11" t="s">
        <v>109</v>
      </c>
      <c r="C18" s="11"/>
      <c r="D18" s="11"/>
      <c r="E18" s="123">
        <v>422</v>
      </c>
      <c r="F18" s="11"/>
      <c r="G18" s="11"/>
      <c r="H18" s="123">
        <v>34</v>
      </c>
      <c r="I18" s="11"/>
      <c r="J18" s="11"/>
      <c r="K18" s="123">
        <v>28</v>
      </c>
      <c r="L18" s="11"/>
      <c r="M18" s="122"/>
      <c r="N18" s="11"/>
      <c r="O18" s="11"/>
      <c r="P18" s="123">
        <v>143</v>
      </c>
      <c r="Q18" s="11"/>
      <c r="R18" s="11"/>
      <c r="S18" s="123">
        <v>19</v>
      </c>
      <c r="T18" s="11"/>
    </row>
    <row r="19" spans="1:20" ht="15.75" thickBot="1" x14ac:dyDescent="0.3">
      <c r="A19" s="13"/>
      <c r="B19" s="29" t="s">
        <v>393</v>
      </c>
      <c r="C19" s="29" t="s">
        <v>393</v>
      </c>
      <c r="D19" s="30" t="s">
        <v>394</v>
      </c>
      <c r="E19" s="31" t="s">
        <v>394</v>
      </c>
      <c r="F19" s="29" t="s">
        <v>393</v>
      </c>
      <c r="G19" s="30" t="s">
        <v>394</v>
      </c>
      <c r="H19" s="31" t="s">
        <v>394</v>
      </c>
      <c r="I19" s="29" t="s">
        <v>393</v>
      </c>
      <c r="J19" s="30" t="s">
        <v>394</v>
      </c>
      <c r="K19" s="31" t="s">
        <v>394</v>
      </c>
      <c r="L19" s="29" t="s">
        <v>393</v>
      </c>
      <c r="M19" s="90" t="s">
        <v>394</v>
      </c>
      <c r="N19" s="29" t="s">
        <v>393</v>
      </c>
      <c r="O19" s="30" t="s">
        <v>394</v>
      </c>
      <c r="P19" s="31" t="s">
        <v>394</v>
      </c>
      <c r="Q19" s="29" t="s">
        <v>393</v>
      </c>
      <c r="R19" s="30" t="s">
        <v>394</v>
      </c>
      <c r="S19" s="31" t="s">
        <v>394</v>
      </c>
      <c r="T19" s="29" t="s">
        <v>393</v>
      </c>
    </row>
    <row r="20" spans="1:20" x14ac:dyDescent="0.25">
      <c r="A20" s="13"/>
      <c r="B20" s="22" t="s">
        <v>110</v>
      </c>
      <c r="C20" s="22"/>
      <c r="D20" s="22"/>
      <c r="E20" s="28" t="s">
        <v>1827</v>
      </c>
      <c r="F20" s="22" t="s">
        <v>438</v>
      </c>
      <c r="G20" s="22"/>
      <c r="H20" s="28" t="s">
        <v>1828</v>
      </c>
      <c r="I20" s="22" t="s">
        <v>438</v>
      </c>
      <c r="J20" s="22"/>
      <c r="K20" s="50">
        <v>45144</v>
      </c>
      <c r="L20" s="22"/>
      <c r="M20" s="88"/>
      <c r="N20" s="22"/>
      <c r="O20" s="22"/>
      <c r="P20" s="28" t="s">
        <v>1829</v>
      </c>
      <c r="Q20" s="22" t="s">
        <v>438</v>
      </c>
      <c r="R20" s="22"/>
      <c r="S20" s="50">
        <v>108183</v>
      </c>
      <c r="T20" s="22"/>
    </row>
    <row r="21" spans="1:20" ht="15.75" thickBot="1" x14ac:dyDescent="0.3">
      <c r="A21" s="13"/>
      <c r="B21" s="29" t="s">
        <v>393</v>
      </c>
      <c r="C21" s="29" t="s">
        <v>393</v>
      </c>
      <c r="D21" s="30" t="s">
        <v>394</v>
      </c>
      <c r="E21" s="31" t="s">
        <v>394</v>
      </c>
      <c r="F21" s="29" t="s">
        <v>393</v>
      </c>
      <c r="G21" s="30" t="s">
        <v>394</v>
      </c>
      <c r="H21" s="31" t="s">
        <v>394</v>
      </c>
      <c r="I21" s="29" t="s">
        <v>393</v>
      </c>
      <c r="J21" s="30" t="s">
        <v>394</v>
      </c>
      <c r="K21" s="31" t="s">
        <v>394</v>
      </c>
      <c r="L21" s="29" t="s">
        <v>393</v>
      </c>
      <c r="M21" s="90" t="s">
        <v>394</v>
      </c>
      <c r="N21" s="29" t="s">
        <v>393</v>
      </c>
      <c r="O21" s="30" t="s">
        <v>394</v>
      </c>
      <c r="P21" s="31" t="s">
        <v>394</v>
      </c>
      <c r="Q21" s="29" t="s">
        <v>393</v>
      </c>
      <c r="R21" s="30" t="s">
        <v>394</v>
      </c>
      <c r="S21" s="31" t="s">
        <v>394</v>
      </c>
      <c r="T21" s="29" t="s">
        <v>393</v>
      </c>
    </row>
    <row r="22" spans="1:20" ht="15.75" thickBot="1" x14ac:dyDescent="0.3">
      <c r="A22" s="13"/>
      <c r="B22" s="29" t="s">
        <v>393</v>
      </c>
      <c r="C22" s="29" t="s">
        <v>393</v>
      </c>
      <c r="D22" s="30" t="s">
        <v>394</v>
      </c>
      <c r="E22" s="31" t="s">
        <v>394</v>
      </c>
      <c r="F22" s="29" t="s">
        <v>393</v>
      </c>
      <c r="G22" s="30" t="s">
        <v>394</v>
      </c>
      <c r="H22" s="31" t="s">
        <v>394</v>
      </c>
      <c r="I22" s="29" t="s">
        <v>393</v>
      </c>
      <c r="J22" s="30" t="s">
        <v>394</v>
      </c>
      <c r="K22" s="31" t="s">
        <v>394</v>
      </c>
      <c r="L22" s="29" t="s">
        <v>393</v>
      </c>
      <c r="M22" s="90" t="s">
        <v>394</v>
      </c>
      <c r="N22" s="29" t="s">
        <v>393</v>
      </c>
      <c r="O22" s="30" t="s">
        <v>394</v>
      </c>
      <c r="P22" s="31" t="s">
        <v>394</v>
      </c>
      <c r="Q22" s="29" t="s">
        <v>393</v>
      </c>
      <c r="R22" s="30" t="s">
        <v>394</v>
      </c>
      <c r="S22" s="31" t="s">
        <v>394</v>
      </c>
      <c r="T22" s="29" t="s">
        <v>394</v>
      </c>
    </row>
    <row r="23" spans="1:20" ht="26.25" x14ac:dyDescent="0.25">
      <c r="A23" s="13"/>
      <c r="B23" s="11" t="s">
        <v>1830</v>
      </c>
      <c r="C23" s="11"/>
      <c r="D23" s="11"/>
      <c r="E23" s="123" t="s">
        <v>1831</v>
      </c>
      <c r="F23" s="11" t="s">
        <v>438</v>
      </c>
      <c r="G23" s="11"/>
      <c r="H23" s="123">
        <v>816</v>
      </c>
      <c r="I23" s="11"/>
      <c r="J23" s="11"/>
      <c r="K23" s="124" t="s">
        <v>515</v>
      </c>
      <c r="L23" s="11"/>
      <c r="M23" s="122"/>
      <c r="N23" s="11"/>
      <c r="O23" s="11"/>
      <c r="P23" s="124" t="s">
        <v>515</v>
      </c>
      <c r="Q23" s="11"/>
      <c r="R23" s="11"/>
      <c r="S23" s="124" t="s">
        <v>686</v>
      </c>
      <c r="T23" s="11"/>
    </row>
    <row r="24" spans="1:20" ht="15.75" thickBot="1" x14ac:dyDescent="0.3">
      <c r="A24" s="13"/>
      <c r="B24" s="29" t="s">
        <v>393</v>
      </c>
      <c r="C24" s="29" t="s">
        <v>393</v>
      </c>
      <c r="D24" s="30" t="s">
        <v>394</v>
      </c>
      <c r="E24" s="31" t="s">
        <v>394</v>
      </c>
      <c r="F24" s="29" t="s">
        <v>393</v>
      </c>
      <c r="G24" s="30" t="s">
        <v>394</v>
      </c>
      <c r="H24" s="31" t="s">
        <v>394</v>
      </c>
      <c r="I24" s="29" t="s">
        <v>393</v>
      </c>
      <c r="J24" s="30" t="s">
        <v>394</v>
      </c>
      <c r="K24" s="31" t="s">
        <v>394</v>
      </c>
      <c r="L24" s="29" t="s">
        <v>393</v>
      </c>
      <c r="M24" s="90" t="s">
        <v>394</v>
      </c>
      <c r="N24" s="29" t="s">
        <v>393</v>
      </c>
      <c r="O24" s="30" t="s">
        <v>394</v>
      </c>
      <c r="P24" s="31" t="s">
        <v>394</v>
      </c>
      <c r="Q24" s="29" t="s">
        <v>393</v>
      </c>
      <c r="R24" s="30" t="s">
        <v>394</v>
      </c>
      <c r="S24" s="31" t="s">
        <v>394</v>
      </c>
      <c r="T24" s="29" t="s">
        <v>393</v>
      </c>
    </row>
    <row r="25" spans="1:20" ht="26.25" x14ac:dyDescent="0.25">
      <c r="A25" s="13"/>
      <c r="B25" s="22" t="s">
        <v>1832</v>
      </c>
      <c r="C25" s="22"/>
      <c r="D25" s="22"/>
      <c r="E25" s="28" t="s">
        <v>1833</v>
      </c>
      <c r="F25" s="22" t="s">
        <v>438</v>
      </c>
      <c r="G25" s="22"/>
      <c r="H25" s="28" t="s">
        <v>1834</v>
      </c>
      <c r="I25" s="22" t="s">
        <v>438</v>
      </c>
      <c r="J25" s="22"/>
      <c r="K25" s="50">
        <v>45144</v>
      </c>
      <c r="L25" s="22"/>
      <c r="M25" s="88"/>
      <c r="N25" s="22"/>
      <c r="O25" s="22"/>
      <c r="P25" s="28" t="s">
        <v>1829</v>
      </c>
      <c r="Q25" s="22" t="s">
        <v>438</v>
      </c>
      <c r="R25" s="22"/>
      <c r="S25" s="50">
        <v>108183</v>
      </c>
      <c r="T25" s="22"/>
    </row>
    <row r="26" spans="1:20" x14ac:dyDescent="0.25">
      <c r="A26" s="13"/>
      <c r="B26" s="11" t="s">
        <v>113</v>
      </c>
      <c r="C26" s="11"/>
      <c r="D26" s="11"/>
      <c r="E26" s="121">
        <v>6891</v>
      </c>
      <c r="F26" s="11"/>
      <c r="G26" s="11"/>
      <c r="H26" s="121">
        <v>6891</v>
      </c>
      <c r="I26" s="11"/>
      <c r="J26" s="11"/>
      <c r="K26" s="121">
        <v>6891</v>
      </c>
      <c r="L26" s="11"/>
      <c r="M26" s="122"/>
      <c r="N26" s="11"/>
      <c r="O26" s="11"/>
      <c r="P26" s="124" t="s">
        <v>515</v>
      </c>
      <c r="Q26" s="11"/>
      <c r="R26" s="11"/>
      <c r="S26" s="121">
        <v>6891</v>
      </c>
      <c r="T26" s="11"/>
    </row>
    <row r="27" spans="1:20" ht="15.75" thickBot="1" x14ac:dyDescent="0.3">
      <c r="A27" s="13"/>
      <c r="B27" s="29" t="s">
        <v>393</v>
      </c>
      <c r="C27" s="29" t="s">
        <v>393</v>
      </c>
      <c r="D27" s="30" t="s">
        <v>394</v>
      </c>
      <c r="E27" s="31" t="s">
        <v>394</v>
      </c>
      <c r="F27" s="29" t="s">
        <v>393</v>
      </c>
      <c r="G27" s="30" t="s">
        <v>394</v>
      </c>
      <c r="H27" s="31" t="s">
        <v>394</v>
      </c>
      <c r="I27" s="29" t="s">
        <v>393</v>
      </c>
      <c r="J27" s="30" t="s">
        <v>394</v>
      </c>
      <c r="K27" s="31" t="s">
        <v>394</v>
      </c>
      <c r="L27" s="29" t="s">
        <v>393</v>
      </c>
      <c r="M27" s="90" t="s">
        <v>394</v>
      </c>
      <c r="N27" s="29" t="s">
        <v>393</v>
      </c>
      <c r="O27" s="30" t="s">
        <v>394</v>
      </c>
      <c r="P27" s="31" t="s">
        <v>394</v>
      </c>
      <c r="Q27" s="29" t="s">
        <v>393</v>
      </c>
      <c r="R27" s="30" t="s">
        <v>394</v>
      </c>
      <c r="S27" s="31" t="s">
        <v>394</v>
      </c>
      <c r="T27" s="29" t="s">
        <v>393</v>
      </c>
    </row>
    <row r="28" spans="1:20" x14ac:dyDescent="0.25">
      <c r="A28" s="13"/>
      <c r="B28" s="22" t="s">
        <v>114</v>
      </c>
      <c r="C28" s="22"/>
      <c r="D28" s="22" t="s">
        <v>378</v>
      </c>
      <c r="E28" s="28" t="s">
        <v>1835</v>
      </c>
      <c r="F28" s="22" t="s">
        <v>438</v>
      </c>
      <c r="G28" s="22" t="s">
        <v>378</v>
      </c>
      <c r="H28" s="28" t="s">
        <v>1836</v>
      </c>
      <c r="I28" s="22" t="s">
        <v>438</v>
      </c>
      <c r="J28" s="22" t="s">
        <v>378</v>
      </c>
      <c r="K28" s="50">
        <v>38253</v>
      </c>
      <c r="L28" s="22"/>
      <c r="M28" s="88"/>
      <c r="N28" s="22"/>
      <c r="O28" s="22" t="s">
        <v>378</v>
      </c>
      <c r="P28" s="28" t="s">
        <v>1829</v>
      </c>
      <c r="Q28" s="22" t="s">
        <v>438</v>
      </c>
      <c r="R28" s="22" t="s">
        <v>378</v>
      </c>
      <c r="S28" s="50">
        <v>101292</v>
      </c>
      <c r="T28" s="22"/>
    </row>
    <row r="29" spans="1:20" ht="15.75" thickBot="1" x14ac:dyDescent="0.3">
      <c r="A29" s="13"/>
      <c r="B29" s="29" t="s">
        <v>393</v>
      </c>
      <c r="C29" s="29" t="s">
        <v>393</v>
      </c>
      <c r="D29" s="30" t="s">
        <v>394</v>
      </c>
      <c r="E29" s="31" t="s">
        <v>394</v>
      </c>
      <c r="F29" s="29" t="s">
        <v>393</v>
      </c>
      <c r="G29" s="30" t="s">
        <v>394</v>
      </c>
      <c r="H29" s="31" t="s">
        <v>394</v>
      </c>
      <c r="I29" s="29" t="s">
        <v>393</v>
      </c>
      <c r="J29" s="30" t="s">
        <v>394</v>
      </c>
      <c r="K29" s="31" t="s">
        <v>394</v>
      </c>
      <c r="L29" s="29" t="s">
        <v>393</v>
      </c>
      <c r="M29" s="90" t="s">
        <v>394</v>
      </c>
      <c r="N29" s="29" t="s">
        <v>393</v>
      </c>
      <c r="O29" s="30" t="s">
        <v>394</v>
      </c>
      <c r="P29" s="31" t="s">
        <v>394</v>
      </c>
      <c r="Q29" s="29" t="s">
        <v>393</v>
      </c>
      <c r="R29" s="30" t="s">
        <v>394</v>
      </c>
      <c r="S29" s="31" t="s">
        <v>394</v>
      </c>
      <c r="T29" s="29" t="s">
        <v>393</v>
      </c>
    </row>
    <row r="30" spans="1:20" ht="15.75" thickBot="1" x14ac:dyDescent="0.3">
      <c r="A30" s="13"/>
      <c r="B30" s="29" t="s">
        <v>393</v>
      </c>
      <c r="C30" s="29" t="s">
        <v>393</v>
      </c>
      <c r="D30" s="30" t="s">
        <v>394</v>
      </c>
      <c r="E30" s="31" t="s">
        <v>394</v>
      </c>
      <c r="F30" s="29" t="s">
        <v>393</v>
      </c>
      <c r="G30" s="30" t="s">
        <v>394</v>
      </c>
      <c r="H30" s="31" t="s">
        <v>394</v>
      </c>
      <c r="I30" s="29" t="s">
        <v>393</v>
      </c>
      <c r="J30" s="30" t="s">
        <v>394</v>
      </c>
      <c r="K30" s="31" t="s">
        <v>394</v>
      </c>
      <c r="L30" s="29" t="s">
        <v>393</v>
      </c>
      <c r="M30" s="90" t="s">
        <v>394</v>
      </c>
      <c r="N30" s="29" t="s">
        <v>393</v>
      </c>
      <c r="O30" s="30" t="s">
        <v>394</v>
      </c>
      <c r="P30" s="31" t="s">
        <v>394</v>
      </c>
      <c r="Q30" s="29" t="s">
        <v>393</v>
      </c>
      <c r="R30" s="30" t="s">
        <v>394</v>
      </c>
      <c r="S30" s="31" t="s">
        <v>394</v>
      </c>
      <c r="T30" s="29" t="s">
        <v>394</v>
      </c>
    </row>
    <row r="31" spans="1:20" x14ac:dyDescent="0.25">
      <c r="A31" s="13"/>
      <c r="B31" s="11" t="s">
        <v>117</v>
      </c>
      <c r="C31" s="11"/>
      <c r="D31" s="11"/>
      <c r="E31" s="124"/>
      <c r="F31" s="11"/>
      <c r="G31" s="11"/>
      <c r="H31" s="124"/>
      <c r="I31" s="11"/>
      <c r="J31" s="11"/>
      <c r="K31" s="124"/>
      <c r="L31" s="11"/>
      <c r="M31" s="122"/>
      <c r="N31" s="11"/>
      <c r="O31" s="11"/>
      <c r="P31" s="124"/>
      <c r="Q31" s="11"/>
      <c r="R31" s="11"/>
      <c r="S31" s="124"/>
      <c r="T31" s="11"/>
    </row>
    <row r="32" spans="1:20" x14ac:dyDescent="0.25">
      <c r="A32" s="13"/>
      <c r="B32" s="22" t="s">
        <v>1837</v>
      </c>
      <c r="C32" s="22"/>
      <c r="D32" s="22"/>
      <c r="E32" s="23" t="s">
        <v>1838</v>
      </c>
      <c r="F32" s="22"/>
      <c r="G32" s="22"/>
      <c r="H32" s="23" t="s">
        <v>1838</v>
      </c>
      <c r="I32" s="22"/>
      <c r="J32" s="22"/>
      <c r="K32" s="23" t="s">
        <v>1838</v>
      </c>
      <c r="L32" s="22"/>
      <c r="M32" s="88"/>
      <c r="N32" s="22"/>
      <c r="O32" s="22" t="s">
        <v>378</v>
      </c>
      <c r="P32" s="28" t="s">
        <v>1839</v>
      </c>
      <c r="Q32" s="22" t="s">
        <v>438</v>
      </c>
      <c r="R32" s="22" t="s">
        <v>378</v>
      </c>
      <c r="S32" s="28">
        <v>0.49</v>
      </c>
      <c r="T32" s="22"/>
    </row>
    <row r="33" spans="1:20" x14ac:dyDescent="0.25">
      <c r="A33" s="13"/>
      <c r="B33" s="11" t="s">
        <v>1840</v>
      </c>
      <c r="C33" s="11"/>
      <c r="D33" s="11"/>
      <c r="E33" s="124" t="s">
        <v>1838</v>
      </c>
      <c r="F33" s="11"/>
      <c r="G33" s="11"/>
      <c r="H33" s="124" t="s">
        <v>1838</v>
      </c>
      <c r="I33" s="11"/>
      <c r="J33" s="11"/>
      <c r="K33" s="124" t="s">
        <v>1838</v>
      </c>
      <c r="L33" s="11"/>
      <c r="M33" s="122"/>
      <c r="N33" s="11"/>
      <c r="O33" s="11" t="s">
        <v>378</v>
      </c>
      <c r="P33" s="123" t="s">
        <v>1839</v>
      </c>
      <c r="Q33" s="11" t="s">
        <v>438</v>
      </c>
      <c r="R33" s="11" t="s">
        <v>378</v>
      </c>
      <c r="S33" s="123">
        <v>0.49</v>
      </c>
      <c r="T33" s="11"/>
    </row>
    <row r="34" spans="1:20" ht="26.25" x14ac:dyDescent="0.25">
      <c r="A34" s="13"/>
      <c r="B34" s="22" t="s">
        <v>1841</v>
      </c>
      <c r="C34" s="22"/>
      <c r="D34" s="22"/>
      <c r="E34" s="23"/>
      <c r="F34" s="22"/>
      <c r="G34" s="22"/>
      <c r="H34" s="23"/>
      <c r="I34" s="22"/>
      <c r="J34" s="22"/>
      <c r="K34" s="23"/>
      <c r="L34" s="22"/>
      <c r="M34" s="88"/>
      <c r="N34" s="22"/>
      <c r="O34" s="22"/>
      <c r="P34" s="23"/>
      <c r="Q34" s="22"/>
      <c r="R34" s="22"/>
      <c r="S34" s="23"/>
      <c r="T34" s="22"/>
    </row>
    <row r="35" spans="1:20" x14ac:dyDescent="0.25">
      <c r="A35" s="13"/>
      <c r="B35" s="11" t="s">
        <v>1837</v>
      </c>
      <c r="C35" s="11"/>
      <c r="D35" s="11"/>
      <c r="E35" s="124" t="s">
        <v>1838</v>
      </c>
      <c r="F35" s="11"/>
      <c r="G35" s="11"/>
      <c r="H35" s="124" t="s">
        <v>1838</v>
      </c>
      <c r="I35" s="11"/>
      <c r="J35" s="11"/>
      <c r="K35" s="124" t="s">
        <v>1838</v>
      </c>
      <c r="L35" s="11"/>
      <c r="M35" s="122"/>
      <c r="N35" s="11"/>
      <c r="O35" s="11"/>
      <c r="P35" s="121">
        <v>204398</v>
      </c>
      <c r="Q35" s="11"/>
      <c r="R35" s="11"/>
      <c r="S35" s="121">
        <v>204236</v>
      </c>
      <c r="T35" s="11"/>
    </row>
    <row r="36" spans="1:20" x14ac:dyDescent="0.25">
      <c r="A36" s="13"/>
      <c r="B36" s="22" t="s">
        <v>1840</v>
      </c>
      <c r="C36" s="22"/>
      <c r="D36" s="22"/>
      <c r="E36" s="23" t="s">
        <v>1838</v>
      </c>
      <c r="F36" s="22"/>
      <c r="G36" s="22"/>
      <c r="H36" s="23" t="s">
        <v>1838</v>
      </c>
      <c r="I36" s="22"/>
      <c r="J36" s="22"/>
      <c r="K36" s="23" t="s">
        <v>1838</v>
      </c>
      <c r="L36" s="22"/>
      <c r="M36" s="88"/>
      <c r="N36" s="22"/>
      <c r="O36" s="22"/>
      <c r="P36" s="50">
        <v>204398</v>
      </c>
      <c r="Q36" s="22"/>
      <c r="R36" s="22"/>
      <c r="S36" s="50">
        <v>204236</v>
      </c>
      <c r="T36" s="22"/>
    </row>
    <row r="37" spans="1:20" x14ac:dyDescent="0.25">
      <c r="A37" s="13"/>
      <c r="B37" s="39"/>
      <c r="C37" s="39"/>
      <c r="D37" s="39"/>
      <c r="E37" s="39"/>
      <c r="F37" s="39"/>
      <c r="G37" s="39"/>
      <c r="H37" s="39"/>
      <c r="I37" s="39"/>
      <c r="J37" s="39"/>
      <c r="K37" s="39"/>
      <c r="L37" s="39"/>
      <c r="M37" s="39"/>
      <c r="N37" s="39"/>
      <c r="O37" s="39"/>
      <c r="P37" s="39"/>
      <c r="Q37" s="39"/>
      <c r="R37" s="39"/>
      <c r="S37" s="39"/>
      <c r="T37" s="39"/>
    </row>
    <row r="38" spans="1:20" x14ac:dyDescent="0.25">
      <c r="A38" s="13"/>
      <c r="B38" s="40" t="s">
        <v>376</v>
      </c>
      <c r="C38" s="40"/>
      <c r="D38" s="40"/>
      <c r="E38" s="40"/>
      <c r="F38" s="40"/>
      <c r="G38" s="40"/>
      <c r="H38" s="40"/>
      <c r="I38" s="40"/>
      <c r="J38" s="40"/>
      <c r="K38" s="40"/>
      <c r="L38" s="40"/>
      <c r="M38" s="40"/>
      <c r="N38" s="40"/>
      <c r="O38" s="40"/>
      <c r="P38" s="40"/>
      <c r="Q38" s="40"/>
      <c r="R38" s="40"/>
      <c r="S38" s="40"/>
      <c r="T38" s="40"/>
    </row>
    <row r="39" spans="1:20" ht="15.75" thickBot="1" x14ac:dyDescent="0.3">
      <c r="A39" s="13"/>
      <c r="B39" s="10"/>
      <c r="C39" s="19"/>
      <c r="D39" s="47" t="s">
        <v>749</v>
      </c>
      <c r="E39" s="47"/>
      <c r="F39" s="47"/>
      <c r="G39" s="47"/>
      <c r="H39" s="47"/>
      <c r="I39" s="47"/>
      <c r="J39" s="47"/>
      <c r="K39" s="47"/>
      <c r="L39" s="47"/>
      <c r="M39" s="47"/>
      <c r="N39" s="47"/>
      <c r="O39" s="19"/>
    </row>
    <row r="40" spans="1:20" ht="15.75" thickBot="1" x14ac:dyDescent="0.3">
      <c r="A40" s="13"/>
      <c r="B40" s="20"/>
      <c r="C40" s="19"/>
      <c r="D40" s="79">
        <v>2013</v>
      </c>
      <c r="E40" s="79"/>
      <c r="F40" s="79"/>
      <c r="G40" s="79"/>
      <c r="H40" s="79"/>
      <c r="I40" s="79"/>
      <c r="J40" s="79"/>
      <c r="K40" s="79"/>
      <c r="L40" s="79"/>
      <c r="M40" s="79"/>
      <c r="N40" s="79"/>
      <c r="O40" s="19"/>
    </row>
    <row r="41" spans="1:20" x14ac:dyDescent="0.25">
      <c r="A41" s="13"/>
      <c r="B41" s="35" t="s">
        <v>1842</v>
      </c>
      <c r="C41" s="48"/>
      <c r="D41" s="49" t="s">
        <v>1813</v>
      </c>
      <c r="E41" s="49"/>
      <c r="F41" s="49"/>
      <c r="G41" s="49" t="s">
        <v>1815</v>
      </c>
      <c r="H41" s="49"/>
      <c r="I41" s="49"/>
      <c r="J41" s="49" t="s">
        <v>1844</v>
      </c>
      <c r="K41" s="49"/>
      <c r="L41" s="49"/>
      <c r="M41" s="49" t="s">
        <v>1820</v>
      </c>
      <c r="N41" s="49"/>
      <c r="O41" s="48"/>
    </row>
    <row r="42" spans="1:20" ht="15.75" thickBot="1" x14ac:dyDescent="0.3">
      <c r="A42" s="13"/>
      <c r="B42" s="35"/>
      <c r="C42" s="48"/>
      <c r="D42" s="47" t="s">
        <v>1843</v>
      </c>
      <c r="E42" s="47"/>
      <c r="F42" s="48"/>
      <c r="G42" s="47" t="s">
        <v>1843</v>
      </c>
      <c r="H42" s="47"/>
      <c r="I42" s="48"/>
      <c r="J42" s="47" t="s">
        <v>1843</v>
      </c>
      <c r="K42" s="47"/>
      <c r="L42" s="48"/>
      <c r="M42" s="47" t="s">
        <v>1843</v>
      </c>
      <c r="N42" s="47"/>
      <c r="O42" s="48"/>
    </row>
    <row r="43" spans="1:20" x14ac:dyDescent="0.25">
      <c r="A43" s="13"/>
      <c r="B43" s="22" t="s">
        <v>91</v>
      </c>
      <c r="C43" s="22"/>
      <c r="D43" s="22" t="s">
        <v>378</v>
      </c>
      <c r="E43" s="50">
        <v>139510</v>
      </c>
      <c r="F43" s="22"/>
      <c r="G43" s="22" t="s">
        <v>378</v>
      </c>
      <c r="H43" s="50">
        <v>128702</v>
      </c>
      <c r="I43" s="22"/>
      <c r="J43" s="22" t="s">
        <v>378</v>
      </c>
      <c r="K43" s="50">
        <v>137244</v>
      </c>
      <c r="L43" s="22"/>
      <c r="M43" s="22" t="s">
        <v>378</v>
      </c>
      <c r="N43" s="50">
        <v>140450</v>
      </c>
      <c r="O43" s="22"/>
    </row>
    <row r="44" spans="1:20" x14ac:dyDescent="0.25">
      <c r="A44" s="13"/>
      <c r="B44" s="25" t="s">
        <v>96</v>
      </c>
      <c r="C44" s="25"/>
      <c r="D44" s="25"/>
      <c r="E44" s="54">
        <v>81586</v>
      </c>
      <c r="F44" s="25"/>
      <c r="G44" s="25"/>
      <c r="H44" s="54">
        <v>77877</v>
      </c>
      <c r="I44" s="25"/>
      <c r="J44" s="25"/>
      <c r="K44" s="54">
        <v>65193</v>
      </c>
      <c r="L44" s="25"/>
      <c r="M44" s="25"/>
      <c r="N44" s="54">
        <v>81049</v>
      </c>
      <c r="O44" s="25"/>
    </row>
    <row r="45" spans="1:20" x14ac:dyDescent="0.25">
      <c r="A45" s="13"/>
      <c r="B45" s="22" t="s">
        <v>102</v>
      </c>
      <c r="C45" s="22"/>
      <c r="D45" s="22"/>
      <c r="E45" s="50">
        <v>33244</v>
      </c>
      <c r="F45" s="22"/>
      <c r="G45" s="22"/>
      <c r="H45" s="50">
        <v>6226</v>
      </c>
      <c r="I45" s="22"/>
      <c r="J45" s="22"/>
      <c r="K45" s="50">
        <v>37235</v>
      </c>
      <c r="L45" s="22"/>
      <c r="M45" s="22"/>
      <c r="N45" s="50">
        <v>74220</v>
      </c>
      <c r="O45" s="22"/>
    </row>
    <row r="46" spans="1:20" x14ac:dyDescent="0.25">
      <c r="A46" s="13"/>
      <c r="B46" s="25" t="s">
        <v>107</v>
      </c>
      <c r="C46" s="25"/>
      <c r="D46" s="25"/>
      <c r="E46" s="54">
        <v>22259</v>
      </c>
      <c r="F46" s="25"/>
      <c r="G46" s="25"/>
      <c r="H46" s="54">
        <v>17147</v>
      </c>
      <c r="I46" s="25"/>
      <c r="J46" s="25"/>
      <c r="K46" s="54">
        <v>23196</v>
      </c>
      <c r="L46" s="25"/>
      <c r="M46" s="25"/>
      <c r="N46" s="54">
        <v>34827</v>
      </c>
      <c r="O46" s="25"/>
    </row>
    <row r="47" spans="1:20" ht="15.75" thickBot="1" x14ac:dyDescent="0.3">
      <c r="A47" s="13"/>
      <c r="B47" s="29" t="s">
        <v>393</v>
      </c>
      <c r="C47" s="29" t="s">
        <v>393</v>
      </c>
      <c r="D47" s="30" t="s">
        <v>394</v>
      </c>
      <c r="E47" s="31" t="s">
        <v>394</v>
      </c>
      <c r="F47" s="29" t="s">
        <v>393</v>
      </c>
      <c r="G47" s="30" t="s">
        <v>394</v>
      </c>
      <c r="H47" s="31" t="s">
        <v>394</v>
      </c>
      <c r="I47" s="29" t="s">
        <v>393</v>
      </c>
      <c r="J47" s="30" t="s">
        <v>394</v>
      </c>
      <c r="K47" s="31" t="s">
        <v>394</v>
      </c>
      <c r="L47" s="29" t="s">
        <v>393</v>
      </c>
      <c r="M47" s="30" t="s">
        <v>394</v>
      </c>
      <c r="N47" s="31" t="s">
        <v>394</v>
      </c>
      <c r="O47" s="29" t="s">
        <v>393</v>
      </c>
    </row>
    <row r="48" spans="1:20" x14ac:dyDescent="0.25">
      <c r="A48" s="13"/>
      <c r="B48" s="22" t="s">
        <v>108</v>
      </c>
      <c r="C48" s="22"/>
      <c r="D48" s="22"/>
      <c r="E48" s="50">
        <v>68909</v>
      </c>
      <c r="F48" s="22"/>
      <c r="G48" s="22"/>
      <c r="H48" s="50">
        <v>39904</v>
      </c>
      <c r="I48" s="22"/>
      <c r="J48" s="22"/>
      <c r="K48" s="50">
        <v>86090</v>
      </c>
      <c r="L48" s="22"/>
      <c r="M48" s="22"/>
      <c r="N48" s="50">
        <v>98794</v>
      </c>
      <c r="O48" s="22"/>
    </row>
    <row r="49" spans="1:15" x14ac:dyDescent="0.25">
      <c r="A49" s="13"/>
      <c r="B49" s="25" t="s">
        <v>109</v>
      </c>
      <c r="C49" s="25"/>
      <c r="D49" s="25"/>
      <c r="E49" s="26">
        <v>33</v>
      </c>
      <c r="F49" s="25"/>
      <c r="G49" s="25"/>
      <c r="H49" s="26">
        <v>18</v>
      </c>
      <c r="I49" s="25"/>
      <c r="J49" s="25"/>
      <c r="K49" s="26" t="s">
        <v>516</v>
      </c>
      <c r="L49" s="25" t="s">
        <v>438</v>
      </c>
      <c r="M49" s="25"/>
      <c r="N49" s="26">
        <v>458</v>
      </c>
      <c r="O49" s="25"/>
    </row>
    <row r="50" spans="1:15" ht="15.75" thickBot="1" x14ac:dyDescent="0.3">
      <c r="A50" s="13"/>
      <c r="B50" s="29" t="s">
        <v>393</v>
      </c>
      <c r="C50" s="29" t="s">
        <v>393</v>
      </c>
      <c r="D50" s="30" t="s">
        <v>394</v>
      </c>
      <c r="E50" s="31" t="s">
        <v>394</v>
      </c>
      <c r="F50" s="29" t="s">
        <v>393</v>
      </c>
      <c r="G50" s="30" t="s">
        <v>394</v>
      </c>
      <c r="H50" s="31" t="s">
        <v>394</v>
      </c>
      <c r="I50" s="29" t="s">
        <v>393</v>
      </c>
      <c r="J50" s="30" t="s">
        <v>394</v>
      </c>
      <c r="K50" s="31" t="s">
        <v>394</v>
      </c>
      <c r="L50" s="29" t="s">
        <v>393</v>
      </c>
      <c r="M50" s="30" t="s">
        <v>394</v>
      </c>
      <c r="N50" s="31" t="s">
        <v>394</v>
      </c>
      <c r="O50" s="29" t="s">
        <v>393</v>
      </c>
    </row>
    <row r="51" spans="1:15" x14ac:dyDescent="0.25">
      <c r="A51" s="13"/>
      <c r="B51" s="22" t="s">
        <v>110</v>
      </c>
      <c r="C51" s="22"/>
      <c r="D51" s="22" t="s">
        <v>378</v>
      </c>
      <c r="E51" s="50">
        <v>68876</v>
      </c>
      <c r="F51" s="22"/>
      <c r="G51" s="22" t="s">
        <v>378</v>
      </c>
      <c r="H51" s="50">
        <v>39886</v>
      </c>
      <c r="I51" s="22"/>
      <c r="J51" s="22" t="s">
        <v>378</v>
      </c>
      <c r="K51" s="50">
        <v>86132</v>
      </c>
      <c r="L51" s="22"/>
      <c r="M51" s="22" t="s">
        <v>378</v>
      </c>
      <c r="N51" s="50">
        <v>98336</v>
      </c>
      <c r="O51" s="22"/>
    </row>
    <row r="52" spans="1:15" ht="15.75" thickBot="1" x14ac:dyDescent="0.3">
      <c r="A52" s="13"/>
      <c r="B52" s="29" t="s">
        <v>393</v>
      </c>
      <c r="C52" s="29" t="s">
        <v>393</v>
      </c>
      <c r="D52" s="30" t="s">
        <v>394</v>
      </c>
      <c r="E52" s="31" t="s">
        <v>394</v>
      </c>
      <c r="F52" s="29" t="s">
        <v>393</v>
      </c>
      <c r="G52" s="30" t="s">
        <v>394</v>
      </c>
      <c r="H52" s="31" t="s">
        <v>394</v>
      </c>
      <c r="I52" s="29" t="s">
        <v>393</v>
      </c>
      <c r="J52" s="30" t="s">
        <v>394</v>
      </c>
      <c r="K52" s="31" t="s">
        <v>394</v>
      </c>
      <c r="L52" s="29" t="s">
        <v>393</v>
      </c>
      <c r="M52" s="30" t="s">
        <v>394</v>
      </c>
      <c r="N52" s="31" t="s">
        <v>394</v>
      </c>
      <c r="O52" s="29" t="s">
        <v>393</v>
      </c>
    </row>
    <row r="53" spans="1:15" ht="15.75" thickBot="1" x14ac:dyDescent="0.3">
      <c r="A53" s="13"/>
      <c r="B53" s="29" t="s">
        <v>393</v>
      </c>
      <c r="C53" s="29" t="s">
        <v>393</v>
      </c>
      <c r="D53" s="30" t="s">
        <v>394</v>
      </c>
      <c r="E53" s="31" t="s">
        <v>394</v>
      </c>
      <c r="F53" s="29" t="s">
        <v>393</v>
      </c>
      <c r="G53" s="30" t="s">
        <v>394</v>
      </c>
      <c r="H53" s="31" t="s">
        <v>394</v>
      </c>
      <c r="I53" s="29" t="s">
        <v>393</v>
      </c>
      <c r="J53" s="30" t="s">
        <v>394</v>
      </c>
      <c r="K53" s="31" t="s">
        <v>394</v>
      </c>
      <c r="L53" s="29" t="s">
        <v>393</v>
      </c>
      <c r="M53" s="30" t="s">
        <v>394</v>
      </c>
      <c r="N53" s="31" t="s">
        <v>394</v>
      </c>
      <c r="O53" s="29" t="s">
        <v>394</v>
      </c>
    </row>
    <row r="54" spans="1:15" x14ac:dyDescent="0.25">
      <c r="A54" s="13"/>
      <c r="B54" s="25" t="s">
        <v>113</v>
      </c>
      <c r="C54" s="25"/>
      <c r="D54" s="25"/>
      <c r="E54" s="54">
        <v>6891</v>
      </c>
      <c r="F54" s="25"/>
      <c r="G54" s="25"/>
      <c r="H54" s="54">
        <v>6891</v>
      </c>
      <c r="I54" s="25"/>
      <c r="J54" s="25"/>
      <c r="K54" s="54">
        <v>6891</v>
      </c>
      <c r="L54" s="25"/>
      <c r="M54" s="25"/>
      <c r="N54" s="54">
        <v>6738</v>
      </c>
      <c r="O54" s="25"/>
    </row>
    <row r="55" spans="1:15" ht="15.75" thickBot="1" x14ac:dyDescent="0.3">
      <c r="A55" s="13"/>
      <c r="B55" s="29" t="s">
        <v>393</v>
      </c>
      <c r="C55" s="29" t="s">
        <v>393</v>
      </c>
      <c r="D55" s="30" t="s">
        <v>394</v>
      </c>
      <c r="E55" s="31" t="s">
        <v>394</v>
      </c>
      <c r="F55" s="29" t="s">
        <v>393</v>
      </c>
      <c r="G55" s="30" t="s">
        <v>394</v>
      </c>
      <c r="H55" s="31" t="s">
        <v>394</v>
      </c>
      <c r="I55" s="29" t="s">
        <v>393</v>
      </c>
      <c r="J55" s="30" t="s">
        <v>394</v>
      </c>
      <c r="K55" s="31" t="s">
        <v>394</v>
      </c>
      <c r="L55" s="29" t="s">
        <v>393</v>
      </c>
      <c r="M55" s="30" t="s">
        <v>394</v>
      </c>
      <c r="N55" s="31" t="s">
        <v>394</v>
      </c>
      <c r="O55" s="29" t="s">
        <v>393</v>
      </c>
    </row>
    <row r="56" spans="1:15" x14ac:dyDescent="0.25">
      <c r="A56" s="13"/>
      <c r="B56" s="22" t="s">
        <v>114</v>
      </c>
      <c r="C56" s="22"/>
      <c r="D56" s="22" t="s">
        <v>378</v>
      </c>
      <c r="E56" s="50">
        <v>61985</v>
      </c>
      <c r="F56" s="22"/>
      <c r="G56" s="22" t="s">
        <v>378</v>
      </c>
      <c r="H56" s="50">
        <v>32995</v>
      </c>
      <c r="I56" s="22"/>
      <c r="J56" s="22" t="s">
        <v>378</v>
      </c>
      <c r="K56" s="50">
        <v>79241</v>
      </c>
      <c r="L56" s="22"/>
      <c r="M56" s="22" t="s">
        <v>378</v>
      </c>
      <c r="N56" s="50">
        <v>91598</v>
      </c>
      <c r="O56" s="22"/>
    </row>
    <row r="57" spans="1:15" ht="15.75" thickBot="1" x14ac:dyDescent="0.3">
      <c r="A57" s="13"/>
      <c r="B57" s="29" t="s">
        <v>393</v>
      </c>
      <c r="C57" s="29" t="s">
        <v>393</v>
      </c>
      <c r="D57" s="30" t="s">
        <v>394</v>
      </c>
      <c r="E57" s="31" t="s">
        <v>394</v>
      </c>
      <c r="F57" s="29" t="s">
        <v>393</v>
      </c>
      <c r="G57" s="30" t="s">
        <v>394</v>
      </c>
      <c r="H57" s="31" t="s">
        <v>394</v>
      </c>
      <c r="I57" s="29" t="s">
        <v>393</v>
      </c>
      <c r="J57" s="30" t="s">
        <v>394</v>
      </c>
      <c r="K57" s="31" t="s">
        <v>394</v>
      </c>
      <c r="L57" s="29" t="s">
        <v>393</v>
      </c>
      <c r="M57" s="30" t="s">
        <v>394</v>
      </c>
      <c r="N57" s="31" t="s">
        <v>394</v>
      </c>
      <c r="O57" s="29" t="s">
        <v>393</v>
      </c>
    </row>
    <row r="58" spans="1:15" ht="15.75" thickBot="1" x14ac:dyDescent="0.3">
      <c r="A58" s="13"/>
      <c r="B58" s="29" t="s">
        <v>393</v>
      </c>
      <c r="C58" s="29" t="s">
        <v>393</v>
      </c>
      <c r="D58" s="30" t="s">
        <v>394</v>
      </c>
      <c r="E58" s="31" t="s">
        <v>394</v>
      </c>
      <c r="F58" s="29" t="s">
        <v>393</v>
      </c>
      <c r="G58" s="30" t="s">
        <v>394</v>
      </c>
      <c r="H58" s="31" t="s">
        <v>394</v>
      </c>
      <c r="I58" s="29" t="s">
        <v>393</v>
      </c>
      <c r="J58" s="30" t="s">
        <v>394</v>
      </c>
      <c r="K58" s="31" t="s">
        <v>394</v>
      </c>
      <c r="L58" s="29" t="s">
        <v>393</v>
      </c>
      <c r="M58" s="30" t="s">
        <v>394</v>
      </c>
      <c r="N58" s="31" t="s">
        <v>394</v>
      </c>
      <c r="O58" s="29" t="s">
        <v>394</v>
      </c>
    </row>
    <row r="59" spans="1:15" x14ac:dyDescent="0.25">
      <c r="A59" s="13"/>
      <c r="B59" s="25" t="s">
        <v>117</v>
      </c>
      <c r="C59" s="25"/>
      <c r="D59" s="25"/>
      <c r="E59" s="55"/>
      <c r="F59" s="25"/>
      <c r="G59" s="25"/>
      <c r="H59" s="55"/>
      <c r="I59" s="25"/>
      <c r="J59" s="25"/>
      <c r="K59" s="55"/>
      <c r="L59" s="25"/>
      <c r="M59" s="25"/>
      <c r="N59" s="55"/>
      <c r="O59" s="25"/>
    </row>
    <row r="60" spans="1:15" x14ac:dyDescent="0.25">
      <c r="A60" s="13"/>
      <c r="B60" s="22" t="s">
        <v>1845</v>
      </c>
      <c r="C60" s="22"/>
      <c r="D60" s="22" t="s">
        <v>378</v>
      </c>
      <c r="E60" s="28">
        <v>0.3</v>
      </c>
      <c r="F60" s="22"/>
      <c r="G60" s="22" t="s">
        <v>378</v>
      </c>
      <c r="H60" s="28">
        <v>0.16</v>
      </c>
      <c r="I60" s="22"/>
      <c r="J60" s="22" t="s">
        <v>378</v>
      </c>
      <c r="K60" s="28">
        <v>0.39</v>
      </c>
      <c r="L60" s="22"/>
      <c r="M60" s="22" t="s">
        <v>378</v>
      </c>
      <c r="N60" s="28">
        <v>0.46</v>
      </c>
      <c r="O60" s="22"/>
    </row>
    <row r="61" spans="1:15" x14ac:dyDescent="0.25">
      <c r="A61" s="13"/>
      <c r="B61" s="25" t="s">
        <v>1846</v>
      </c>
      <c r="C61" s="25"/>
      <c r="D61" s="25" t="s">
        <v>378</v>
      </c>
      <c r="E61" s="26">
        <v>0.3</v>
      </c>
      <c r="F61" s="25"/>
      <c r="G61" s="25" t="s">
        <v>378</v>
      </c>
      <c r="H61" s="26">
        <v>0.16</v>
      </c>
      <c r="I61" s="25"/>
      <c r="J61" s="25" t="s">
        <v>378</v>
      </c>
      <c r="K61" s="26">
        <v>0.39</v>
      </c>
      <c r="L61" s="25"/>
      <c r="M61" s="25" t="s">
        <v>378</v>
      </c>
      <c r="N61" s="26">
        <v>0.46</v>
      </c>
      <c r="O61" s="25"/>
    </row>
    <row r="62" spans="1:15" ht="26.25" x14ac:dyDescent="0.25">
      <c r="A62" s="13"/>
      <c r="B62" s="22" t="s">
        <v>1841</v>
      </c>
      <c r="C62" s="22"/>
      <c r="D62" s="22"/>
      <c r="E62" s="23"/>
      <c r="F62" s="22"/>
      <c r="G62" s="22"/>
      <c r="H62" s="23"/>
      <c r="I62" s="22"/>
      <c r="J62" s="22"/>
      <c r="K62" s="23"/>
      <c r="L62" s="22"/>
      <c r="M62" s="22"/>
      <c r="N62" s="23"/>
      <c r="O62" s="22"/>
    </row>
    <row r="63" spans="1:15" x14ac:dyDescent="0.25">
      <c r="A63" s="13"/>
      <c r="B63" s="25" t="s">
        <v>1837</v>
      </c>
      <c r="C63" s="25"/>
      <c r="D63" s="25"/>
      <c r="E63" s="54">
        <v>204154</v>
      </c>
      <c r="F63" s="25"/>
      <c r="G63" s="25"/>
      <c r="H63" s="54">
        <v>204134</v>
      </c>
      <c r="I63" s="25"/>
      <c r="J63" s="25"/>
      <c r="K63" s="54">
        <v>204108</v>
      </c>
      <c r="L63" s="25"/>
      <c r="M63" s="25"/>
      <c r="N63" s="54">
        <v>197153</v>
      </c>
      <c r="O63" s="25"/>
    </row>
    <row r="64" spans="1:15" x14ac:dyDescent="0.25">
      <c r="A64" s="13"/>
      <c r="B64" s="22" t="s">
        <v>1840</v>
      </c>
      <c r="C64" s="22"/>
      <c r="D64" s="22"/>
      <c r="E64" s="50">
        <v>204154</v>
      </c>
      <c r="F64" s="22"/>
      <c r="G64" s="22"/>
      <c r="H64" s="50">
        <v>204134</v>
      </c>
      <c r="I64" s="22"/>
      <c r="J64" s="22"/>
      <c r="K64" s="50">
        <v>204108</v>
      </c>
      <c r="L64" s="22"/>
      <c r="M64" s="22"/>
      <c r="N64" s="50">
        <v>197153</v>
      </c>
      <c r="O64" s="22"/>
    </row>
    <row r="65" spans="1:20" x14ac:dyDescent="0.25">
      <c r="A65" s="13"/>
      <c r="B65" s="41"/>
      <c r="C65" s="41"/>
      <c r="D65" s="41"/>
      <c r="E65" s="41"/>
      <c r="F65" s="41"/>
      <c r="G65" s="41"/>
      <c r="H65" s="41"/>
      <c r="I65" s="41"/>
      <c r="J65" s="41"/>
      <c r="K65" s="41"/>
      <c r="L65" s="41"/>
      <c r="M65" s="41"/>
      <c r="N65" s="41"/>
      <c r="O65" s="41"/>
      <c r="P65" s="41"/>
      <c r="Q65" s="41"/>
      <c r="R65" s="41"/>
      <c r="S65" s="41"/>
      <c r="T65" s="41"/>
    </row>
    <row r="66" spans="1:20" x14ac:dyDescent="0.25">
      <c r="A66" s="13"/>
      <c r="B66" s="42"/>
      <c r="C66" s="42"/>
      <c r="D66" s="42"/>
      <c r="E66" s="42"/>
      <c r="F66" s="42"/>
      <c r="G66" s="42"/>
      <c r="H66" s="42"/>
      <c r="I66" s="42"/>
      <c r="J66" s="42"/>
      <c r="K66" s="42"/>
      <c r="L66" s="42"/>
      <c r="M66" s="42"/>
      <c r="N66" s="42"/>
      <c r="O66" s="42"/>
      <c r="P66" s="42"/>
      <c r="Q66" s="42"/>
      <c r="R66" s="42"/>
      <c r="S66" s="42"/>
      <c r="T66" s="42"/>
    </row>
    <row r="67" spans="1:20" ht="51.75" x14ac:dyDescent="0.25">
      <c r="A67" s="13"/>
      <c r="B67" s="36">
        <v>-1</v>
      </c>
      <c r="C67" s="11" t="s">
        <v>1847</v>
      </c>
    </row>
    <row r="68" spans="1:20" ht="15.75" x14ac:dyDescent="0.25">
      <c r="A68" s="13"/>
      <c r="B68" s="58"/>
      <c r="C68" s="58"/>
      <c r="D68" s="58"/>
      <c r="E68" s="58"/>
      <c r="F68" s="58"/>
      <c r="G68" s="58"/>
      <c r="H68" s="58"/>
      <c r="I68" s="58"/>
      <c r="J68" s="58"/>
      <c r="K68" s="58"/>
      <c r="L68" s="58"/>
      <c r="M68" s="58"/>
      <c r="N68" s="58"/>
      <c r="O68" s="58"/>
      <c r="P68" s="58"/>
      <c r="Q68" s="58"/>
      <c r="R68" s="58"/>
      <c r="S68" s="58"/>
      <c r="T68" s="58"/>
    </row>
    <row r="69" spans="1:20" x14ac:dyDescent="0.25">
      <c r="A69" s="13"/>
      <c r="B69" s="43"/>
      <c r="C69" s="43"/>
      <c r="D69" s="43"/>
      <c r="E69" s="43"/>
      <c r="F69" s="43"/>
      <c r="G69" s="43"/>
      <c r="H69" s="43"/>
      <c r="I69" s="43"/>
      <c r="J69" s="43"/>
      <c r="K69" s="43"/>
      <c r="L69" s="43"/>
      <c r="M69" s="43"/>
      <c r="N69" s="43"/>
      <c r="O69" s="43"/>
      <c r="P69" s="43"/>
      <c r="Q69" s="43"/>
      <c r="R69" s="43"/>
      <c r="S69" s="43"/>
      <c r="T69" s="43"/>
    </row>
  </sheetData>
  <mergeCells count="56">
    <mergeCell ref="B69:T69"/>
    <mergeCell ref="B4:T4"/>
    <mergeCell ref="B5:T5"/>
    <mergeCell ref="B37:T37"/>
    <mergeCell ref="B38:T38"/>
    <mergeCell ref="B66:T66"/>
    <mergeCell ref="B68:T68"/>
    <mergeCell ref="J42:K42"/>
    <mergeCell ref="L41:L42"/>
    <mergeCell ref="M41:N41"/>
    <mergeCell ref="M42:N42"/>
    <mergeCell ref="O41:O42"/>
    <mergeCell ref="A1:A2"/>
    <mergeCell ref="B1:T1"/>
    <mergeCell ref="B2:T2"/>
    <mergeCell ref="B3:T3"/>
    <mergeCell ref="A4:A69"/>
    <mergeCell ref="D40:N40"/>
    <mergeCell ref="B41:B42"/>
    <mergeCell ref="C41:C42"/>
    <mergeCell ref="D41:E41"/>
    <mergeCell ref="D42:E42"/>
    <mergeCell ref="F41:F42"/>
    <mergeCell ref="G41:H41"/>
    <mergeCell ref="G42:H42"/>
    <mergeCell ref="I41:I42"/>
    <mergeCell ref="J41:K41"/>
    <mergeCell ref="Q9:Q11"/>
    <mergeCell ref="R9:S9"/>
    <mergeCell ref="R10:S10"/>
    <mergeCell ref="R11:S11"/>
    <mergeCell ref="T9:T11"/>
    <mergeCell ref="D39:N39"/>
    <mergeCell ref="L9:L11"/>
    <mergeCell ref="M9:M11"/>
    <mergeCell ref="N9:N11"/>
    <mergeCell ref="O9:P9"/>
    <mergeCell ref="O10:P10"/>
    <mergeCell ref="O11:P11"/>
    <mergeCell ref="G9:H9"/>
    <mergeCell ref="G10:H10"/>
    <mergeCell ref="G11:H11"/>
    <mergeCell ref="I9:I11"/>
    <mergeCell ref="J9:K9"/>
    <mergeCell ref="J10:K10"/>
    <mergeCell ref="J11:K11"/>
    <mergeCell ref="D6:K6"/>
    <mergeCell ref="O6:S6"/>
    <mergeCell ref="E7:K7"/>
    <mergeCell ref="P7:S7"/>
    <mergeCell ref="B9:B11"/>
    <mergeCell ref="C9:C11"/>
    <mergeCell ref="D9:E9"/>
    <mergeCell ref="D10:E10"/>
    <mergeCell ref="D11:E11"/>
    <mergeCell ref="F9:F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15" customHeight="1" x14ac:dyDescent="0.25">
      <c r="A1" s="7" t="s">
        <v>1988</v>
      </c>
      <c r="B1" s="7" t="s">
        <v>1989</v>
      </c>
      <c r="C1" s="7"/>
    </row>
    <row r="2" spans="1:3" x14ac:dyDescent="0.25">
      <c r="A2" s="7"/>
      <c r="B2" s="1" t="s">
        <v>28</v>
      </c>
      <c r="C2" s="1" t="s">
        <v>1990</v>
      </c>
    </row>
    <row r="3" spans="1:3" x14ac:dyDescent="0.25">
      <c r="A3" s="2" t="s">
        <v>1991</v>
      </c>
      <c r="B3" s="4"/>
      <c r="C3" s="4"/>
    </row>
    <row r="4" spans="1:3" x14ac:dyDescent="0.25">
      <c r="A4" s="3" t="s">
        <v>1992</v>
      </c>
      <c r="B4" s="4"/>
      <c r="C4" s="4"/>
    </row>
    <row r="5" spans="1:3" ht="30" x14ac:dyDescent="0.25">
      <c r="A5" s="2" t="s">
        <v>1993</v>
      </c>
      <c r="B5" s="166">
        <v>7.3800000000000004E-2</v>
      </c>
      <c r="C5" s="166">
        <v>7.3800000000000004E-2</v>
      </c>
    </row>
    <row r="6" spans="1:3" x14ac:dyDescent="0.25">
      <c r="A6" s="2" t="s">
        <v>1994</v>
      </c>
      <c r="B6" s="4"/>
      <c r="C6" s="4"/>
    </row>
    <row r="7" spans="1:3" x14ac:dyDescent="0.25">
      <c r="A7" s="3" t="s">
        <v>1992</v>
      </c>
      <c r="B7" s="4"/>
      <c r="C7" s="4"/>
    </row>
    <row r="8" spans="1:3" ht="30" x14ac:dyDescent="0.25">
      <c r="A8" s="2" t="s">
        <v>1995</v>
      </c>
      <c r="B8" s="4">
        <v>0.51</v>
      </c>
      <c r="C8"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4.28515625" bestFit="1" customWidth="1"/>
  </cols>
  <sheetData>
    <row r="1" spans="1:3" ht="45" x14ac:dyDescent="0.25">
      <c r="A1" s="1" t="s">
        <v>1996</v>
      </c>
      <c r="B1" s="1" t="s">
        <v>2</v>
      </c>
      <c r="C1" s="1" t="s">
        <v>29</v>
      </c>
    </row>
    <row r="2" spans="1:3" x14ac:dyDescent="0.25">
      <c r="A2" s="2" t="s">
        <v>32</v>
      </c>
      <c r="B2" s="4"/>
      <c r="C2" s="4"/>
    </row>
    <row r="3" spans="1:3" ht="30" x14ac:dyDescent="0.25">
      <c r="A3" s="3" t="s">
        <v>1997</v>
      </c>
      <c r="B3" s="4"/>
      <c r="C3" s="4"/>
    </row>
    <row r="4" spans="1:3" ht="30" x14ac:dyDescent="0.25">
      <c r="A4" s="2" t="s">
        <v>397</v>
      </c>
      <c r="B4" s="6">
        <v>6237674000</v>
      </c>
      <c r="C4" s="4"/>
    </row>
    <row r="5" spans="1:3" ht="30" x14ac:dyDescent="0.25">
      <c r="A5" s="2" t="s">
        <v>1998</v>
      </c>
      <c r="B5" s="4"/>
      <c r="C5" s="4"/>
    </row>
    <row r="6" spans="1:3" ht="30" x14ac:dyDescent="0.25">
      <c r="A6" s="3" t="s">
        <v>1997</v>
      </c>
      <c r="B6" s="4"/>
      <c r="C6" s="4"/>
    </row>
    <row r="7" spans="1:3" ht="30" x14ac:dyDescent="0.25">
      <c r="A7" s="2" t="s">
        <v>1999</v>
      </c>
      <c r="B7" s="8">
        <v>6900000000</v>
      </c>
      <c r="C7" s="4"/>
    </row>
    <row r="8" spans="1:3" ht="30" x14ac:dyDescent="0.25">
      <c r="A8" s="2" t="s">
        <v>2000</v>
      </c>
      <c r="B8" s="8">
        <v>6500000000</v>
      </c>
      <c r="C8" s="4"/>
    </row>
    <row r="9" spans="1:3" ht="45" x14ac:dyDescent="0.25">
      <c r="A9" s="2" t="s">
        <v>2001</v>
      </c>
      <c r="B9" s="4"/>
      <c r="C9" s="4"/>
    </row>
    <row r="10" spans="1:3" ht="30" x14ac:dyDescent="0.25">
      <c r="A10" s="3" t="s">
        <v>1997</v>
      </c>
      <c r="B10" s="4"/>
      <c r="C10" s="4"/>
    </row>
    <row r="11" spans="1:3" ht="30" x14ac:dyDescent="0.25">
      <c r="A11" s="2" t="s">
        <v>397</v>
      </c>
      <c r="B11" s="8">
        <v>5600000000</v>
      </c>
      <c r="C11" s="4"/>
    </row>
    <row r="12" spans="1:3" x14ac:dyDescent="0.25">
      <c r="A12" s="2" t="s">
        <v>64</v>
      </c>
      <c r="B12" s="4"/>
      <c r="C12" s="4"/>
    </row>
    <row r="13" spans="1:3" ht="30" x14ac:dyDescent="0.25">
      <c r="A13" s="3" t="s">
        <v>1997</v>
      </c>
      <c r="B13" s="4"/>
      <c r="C13" s="4"/>
    </row>
    <row r="14" spans="1:3" ht="30" x14ac:dyDescent="0.25">
      <c r="A14" s="2" t="s">
        <v>2002</v>
      </c>
      <c r="B14" s="4"/>
      <c r="C14" s="8">
        <v>5249383000</v>
      </c>
    </row>
    <row r="15" spans="1:3" ht="30" x14ac:dyDescent="0.25">
      <c r="A15" s="2" t="s">
        <v>2003</v>
      </c>
      <c r="B15" s="4"/>
      <c r="C15" s="4"/>
    </row>
    <row r="16" spans="1:3" ht="30" x14ac:dyDescent="0.25">
      <c r="A16" s="3" t="s">
        <v>1997</v>
      </c>
      <c r="B16" s="4"/>
      <c r="C16" s="4"/>
    </row>
    <row r="17" spans="1:3" ht="30" x14ac:dyDescent="0.25">
      <c r="A17" s="2" t="s">
        <v>1999</v>
      </c>
      <c r="B17" s="4"/>
      <c r="C17" s="8">
        <v>6700000000</v>
      </c>
    </row>
    <row r="18" spans="1:3" ht="30" x14ac:dyDescent="0.25">
      <c r="A18" s="2" t="s">
        <v>2000</v>
      </c>
      <c r="B18" s="4"/>
      <c r="C18" s="8">
        <v>6400000000</v>
      </c>
    </row>
    <row r="19" spans="1:3" ht="45" x14ac:dyDescent="0.25">
      <c r="A19" s="2" t="s">
        <v>2004</v>
      </c>
      <c r="B19" s="4"/>
      <c r="C19" s="4"/>
    </row>
    <row r="20" spans="1:3" ht="30" x14ac:dyDescent="0.25">
      <c r="A20" s="3" t="s">
        <v>1997</v>
      </c>
      <c r="B20" s="4"/>
      <c r="C20" s="4"/>
    </row>
    <row r="21" spans="1:3" ht="30" x14ac:dyDescent="0.25">
      <c r="A21" s="2" t="s">
        <v>2002</v>
      </c>
      <c r="B21" s="4"/>
      <c r="C21" s="6">
        <v>5300000000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x14ac:dyDescent="0.25">
      <c r="A1" s="7" t="s">
        <v>2005</v>
      </c>
      <c r="B1" s="1" t="s">
        <v>1</v>
      </c>
      <c r="C1" s="1" t="s">
        <v>85</v>
      </c>
      <c r="D1" s="1" t="s">
        <v>1</v>
      </c>
    </row>
    <row r="2" spans="1:4" x14ac:dyDescent="0.25">
      <c r="A2" s="7"/>
      <c r="B2" s="1" t="s">
        <v>2</v>
      </c>
      <c r="C2" s="1" t="s">
        <v>28</v>
      </c>
      <c r="D2" s="1" t="s">
        <v>29</v>
      </c>
    </row>
    <row r="3" spans="1:4" x14ac:dyDescent="0.25">
      <c r="A3" s="7"/>
      <c r="B3" s="1" t="s">
        <v>2006</v>
      </c>
      <c r="C3" s="1" t="s">
        <v>2006</v>
      </c>
      <c r="D3" s="1" t="s">
        <v>2006</v>
      </c>
    </row>
    <row r="4" spans="1:4" x14ac:dyDescent="0.25">
      <c r="A4" s="7"/>
      <c r="B4" s="1" t="s">
        <v>2007</v>
      </c>
      <c r="C4" s="1" t="s">
        <v>2008</v>
      </c>
      <c r="D4" s="1" t="s">
        <v>2009</v>
      </c>
    </row>
    <row r="5" spans="1:4" x14ac:dyDescent="0.25">
      <c r="A5" s="7"/>
      <c r="B5" s="1"/>
      <c r="C5" s="1" t="s">
        <v>2009</v>
      </c>
      <c r="D5" s="1"/>
    </row>
    <row r="6" spans="1:4" x14ac:dyDescent="0.25">
      <c r="A6" s="3" t="s">
        <v>1858</v>
      </c>
      <c r="B6" s="4"/>
      <c r="C6" s="4"/>
      <c r="D6" s="4"/>
    </row>
    <row r="7" spans="1:4" ht="30" x14ac:dyDescent="0.25">
      <c r="A7" s="2" t="s">
        <v>2010</v>
      </c>
      <c r="B7" s="166">
        <v>0.5</v>
      </c>
      <c r="C7" s="4"/>
      <c r="D7" s="4"/>
    </row>
    <row r="8" spans="1:4" x14ac:dyDescent="0.25">
      <c r="A8" s="3" t="s">
        <v>1861</v>
      </c>
      <c r="B8" s="4"/>
      <c r="C8" s="4"/>
      <c r="D8" s="4"/>
    </row>
    <row r="9" spans="1:4" ht="45" x14ac:dyDescent="0.25">
      <c r="A9" s="2" t="s">
        <v>2011</v>
      </c>
      <c r="B9" s="4">
        <v>2</v>
      </c>
      <c r="C9" s="4"/>
      <c r="D9" s="4"/>
    </row>
    <row r="10" spans="1:4" x14ac:dyDescent="0.25">
      <c r="A10" s="3" t="s">
        <v>1877</v>
      </c>
      <c r="B10" s="4"/>
      <c r="C10" s="4"/>
      <c r="D10" s="4"/>
    </row>
    <row r="11" spans="1:4" ht="30" x14ac:dyDescent="0.25">
      <c r="A11" s="2" t="s">
        <v>2012</v>
      </c>
      <c r="B11" s="4" t="s">
        <v>2013</v>
      </c>
      <c r="C11" s="4"/>
      <c r="D11" s="4"/>
    </row>
    <row r="12" spans="1:4" ht="30" x14ac:dyDescent="0.25">
      <c r="A12" s="2" t="s">
        <v>2014</v>
      </c>
      <c r="B12" s="4">
        <v>2</v>
      </c>
      <c r="C12" s="4"/>
      <c r="D12" s="4"/>
    </row>
    <row r="13" spans="1:4" ht="30" x14ac:dyDescent="0.25">
      <c r="A13" s="2" t="s">
        <v>2015</v>
      </c>
      <c r="B13" s="4" t="s">
        <v>2016</v>
      </c>
      <c r="C13" s="4"/>
      <c r="D13" s="4"/>
    </row>
    <row r="14" spans="1:4" x14ac:dyDescent="0.25">
      <c r="A14" s="2" t="s">
        <v>64</v>
      </c>
      <c r="B14" s="4"/>
      <c r="C14" s="4"/>
      <c r="D14" s="4"/>
    </row>
    <row r="15" spans="1:4" x14ac:dyDescent="0.25">
      <c r="A15" s="3" t="s">
        <v>1920</v>
      </c>
      <c r="B15" s="4"/>
      <c r="C15" s="4"/>
      <c r="D15" s="4"/>
    </row>
    <row r="16" spans="1:4" x14ac:dyDescent="0.25">
      <c r="A16" s="2" t="s">
        <v>2017</v>
      </c>
      <c r="B16" s="4"/>
      <c r="C16" s="4">
        <v>3</v>
      </c>
      <c r="D16" s="4"/>
    </row>
    <row r="17" spans="1:4" x14ac:dyDescent="0.25">
      <c r="A17" s="3" t="s">
        <v>1878</v>
      </c>
      <c r="B17" s="4"/>
      <c r="C17" s="4"/>
      <c r="D17" s="4"/>
    </row>
    <row r="18" spans="1:4" ht="45" x14ac:dyDescent="0.25">
      <c r="A18" s="2" t="s">
        <v>2018</v>
      </c>
      <c r="B18" s="4"/>
      <c r="C18" s="4">
        <v>2</v>
      </c>
      <c r="D18" s="4">
        <v>2</v>
      </c>
    </row>
    <row r="19" spans="1:4" ht="30" x14ac:dyDescent="0.25">
      <c r="A19" s="2" t="s">
        <v>2019</v>
      </c>
      <c r="B19" s="4"/>
      <c r="C19" s="4">
        <v>3</v>
      </c>
      <c r="D19" s="4">
        <v>3</v>
      </c>
    </row>
  </sheetData>
  <mergeCells count="1">
    <mergeCell ref="A1:A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customHeight="1" x14ac:dyDescent="0.25">
      <c r="A1" s="7" t="s">
        <v>2020</v>
      </c>
      <c r="B1" s="7" t="s">
        <v>1989</v>
      </c>
      <c r="C1" s="7"/>
    </row>
    <row r="2" spans="1:3" x14ac:dyDescent="0.25">
      <c r="A2" s="7"/>
      <c r="B2" s="1" t="s">
        <v>28</v>
      </c>
      <c r="C2" s="1" t="s">
        <v>2021</v>
      </c>
    </row>
    <row r="3" spans="1:3" ht="30" x14ac:dyDescent="0.25">
      <c r="A3" s="2" t="s">
        <v>2022</v>
      </c>
      <c r="B3" s="4"/>
      <c r="C3" s="4"/>
    </row>
    <row r="4" spans="1:3" x14ac:dyDescent="0.25">
      <c r="A4" s="3" t="s">
        <v>2023</v>
      </c>
      <c r="B4" s="4"/>
      <c r="C4" s="4"/>
    </row>
    <row r="5" spans="1:3" ht="30" x14ac:dyDescent="0.25">
      <c r="A5" s="2" t="s">
        <v>2024</v>
      </c>
      <c r="B5" s="4">
        <v>0.51</v>
      </c>
      <c r="C5" s="4">
        <v>0.51</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2025</v>
      </c>
      <c r="B1" s="1" t="s">
        <v>2</v>
      </c>
    </row>
    <row r="2" spans="1:2" x14ac:dyDescent="0.25">
      <c r="A2" s="2" t="s">
        <v>2026</v>
      </c>
      <c r="B2" s="4"/>
    </row>
    <row r="3" spans="1:2" x14ac:dyDescent="0.25">
      <c r="A3" s="3" t="s">
        <v>1980</v>
      </c>
      <c r="B3" s="4"/>
    </row>
    <row r="4" spans="1:2" x14ac:dyDescent="0.25">
      <c r="A4" s="2" t="s">
        <v>2027</v>
      </c>
      <c r="B4" s="4">
        <v>100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7109375" bestFit="1" customWidth="1"/>
  </cols>
  <sheetData>
    <row r="1" spans="1:4" ht="15" customHeight="1" x14ac:dyDescent="0.25">
      <c r="A1" s="7" t="s">
        <v>2028</v>
      </c>
      <c r="B1" s="7" t="s">
        <v>1989</v>
      </c>
      <c r="C1" s="7"/>
      <c r="D1" s="1"/>
    </row>
    <row r="2" spans="1:4" x14ac:dyDescent="0.25">
      <c r="A2" s="7"/>
      <c r="B2" s="1" t="s">
        <v>28</v>
      </c>
      <c r="C2" s="1" t="s">
        <v>2021</v>
      </c>
      <c r="D2" s="1" t="s">
        <v>28</v>
      </c>
    </row>
    <row r="3" spans="1:4" x14ac:dyDescent="0.25">
      <c r="A3" s="2" t="s">
        <v>1994</v>
      </c>
      <c r="B3" s="4"/>
      <c r="C3" s="4"/>
      <c r="D3" s="4"/>
    </row>
    <row r="4" spans="1:4" x14ac:dyDescent="0.25">
      <c r="A4" s="3" t="s">
        <v>2023</v>
      </c>
      <c r="B4" s="4"/>
      <c r="C4" s="4"/>
      <c r="D4" s="4"/>
    </row>
    <row r="5" spans="1:4" x14ac:dyDescent="0.25">
      <c r="A5" s="2" t="s">
        <v>2029</v>
      </c>
      <c r="B5" s="6">
        <v>24200000</v>
      </c>
      <c r="C5" s="4"/>
      <c r="D5" s="6">
        <v>24200000</v>
      </c>
    </row>
    <row r="6" spans="1:4" ht="30" x14ac:dyDescent="0.25">
      <c r="A6" s="2" t="s">
        <v>2030</v>
      </c>
      <c r="B6" s="4"/>
      <c r="C6" s="4"/>
      <c r="D6" s="4"/>
    </row>
    <row r="7" spans="1:4" x14ac:dyDescent="0.25">
      <c r="A7" s="3" t="s">
        <v>2023</v>
      </c>
      <c r="B7" s="4"/>
      <c r="C7" s="4"/>
      <c r="D7" s="4"/>
    </row>
    <row r="8" spans="1:4" x14ac:dyDescent="0.25">
      <c r="A8" s="2" t="s">
        <v>2029</v>
      </c>
      <c r="B8" s="8">
        <v>22700000</v>
      </c>
      <c r="C8" s="4"/>
      <c r="D8" s="8">
        <v>22700000</v>
      </c>
    </row>
    <row r="9" spans="1:4" x14ac:dyDescent="0.25">
      <c r="A9" s="2" t="s">
        <v>2031</v>
      </c>
      <c r="B9" s="4"/>
      <c r="C9" s="4"/>
      <c r="D9" s="4"/>
    </row>
    <row r="10" spans="1:4" x14ac:dyDescent="0.25">
      <c r="A10" s="3" t="s">
        <v>2023</v>
      </c>
      <c r="B10" s="4"/>
      <c r="C10" s="4"/>
      <c r="D10" s="4"/>
    </row>
    <row r="11" spans="1:4" ht="30" x14ac:dyDescent="0.25">
      <c r="A11" s="2" t="s">
        <v>2024</v>
      </c>
      <c r="B11" s="4">
        <v>0.51</v>
      </c>
      <c r="C11" s="4"/>
      <c r="D11" s="4"/>
    </row>
    <row r="12" spans="1:4" ht="30" x14ac:dyDescent="0.25">
      <c r="A12" s="2" t="s">
        <v>2022</v>
      </c>
      <c r="B12" s="4"/>
      <c r="C12" s="4"/>
      <c r="D12" s="4"/>
    </row>
    <row r="13" spans="1:4" x14ac:dyDescent="0.25">
      <c r="A13" s="3" t="s">
        <v>2023</v>
      </c>
      <c r="B13" s="4"/>
      <c r="C13" s="4"/>
      <c r="D13" s="4"/>
    </row>
    <row r="14" spans="1:4" ht="30" x14ac:dyDescent="0.25">
      <c r="A14" s="2" t="s">
        <v>2024</v>
      </c>
      <c r="B14" s="4">
        <v>0.51</v>
      </c>
      <c r="C14" s="4">
        <v>0.51</v>
      </c>
      <c r="D14" s="4"/>
    </row>
    <row r="15" spans="1:4" x14ac:dyDescent="0.25">
      <c r="A15" s="3" t="s">
        <v>377</v>
      </c>
      <c r="B15" s="4"/>
      <c r="C15" s="4"/>
      <c r="D15" s="4"/>
    </row>
    <row r="16" spans="1:4" x14ac:dyDescent="0.25">
      <c r="A16" s="2" t="s">
        <v>34</v>
      </c>
      <c r="B16" s="8">
        <v>210413000</v>
      </c>
      <c r="C16" s="4"/>
      <c r="D16" s="8">
        <v>210413000</v>
      </c>
    </row>
    <row r="17" spans="1:4" x14ac:dyDescent="0.25">
      <c r="A17" s="2" t="s">
        <v>35</v>
      </c>
      <c r="B17" s="8">
        <v>649967000</v>
      </c>
      <c r="C17" s="4"/>
      <c r="D17" s="8">
        <v>649967000</v>
      </c>
    </row>
    <row r="18" spans="1:4" x14ac:dyDescent="0.25">
      <c r="A18" s="2" t="s">
        <v>381</v>
      </c>
      <c r="B18" s="8">
        <v>541149000</v>
      </c>
      <c r="C18" s="4"/>
      <c r="D18" s="8">
        <v>541149000</v>
      </c>
    </row>
    <row r="19" spans="1:4" x14ac:dyDescent="0.25">
      <c r="A19" s="2" t="s">
        <v>383</v>
      </c>
      <c r="B19" s="8">
        <v>6649054000</v>
      </c>
      <c r="C19" s="4"/>
      <c r="D19" s="8">
        <v>6649054000</v>
      </c>
    </row>
    <row r="20" spans="1:4" x14ac:dyDescent="0.25">
      <c r="A20" s="2" t="s">
        <v>385</v>
      </c>
      <c r="B20" s="8">
        <v>297054000</v>
      </c>
      <c r="C20" s="4"/>
      <c r="D20" s="8">
        <v>297054000</v>
      </c>
    </row>
    <row r="21" spans="1:4" x14ac:dyDescent="0.25">
      <c r="A21" s="2" t="s">
        <v>39</v>
      </c>
      <c r="B21" s="8">
        <v>505238000</v>
      </c>
      <c r="C21" s="4"/>
      <c r="D21" s="8">
        <v>505238000</v>
      </c>
    </row>
    <row r="22" spans="1:4" ht="30" x14ac:dyDescent="0.25">
      <c r="A22" s="2" t="s">
        <v>388</v>
      </c>
      <c r="B22" s="8">
        <v>491324000</v>
      </c>
      <c r="C22" s="4"/>
      <c r="D22" s="8">
        <v>491324000</v>
      </c>
    </row>
    <row r="23" spans="1:4" x14ac:dyDescent="0.25">
      <c r="A23" s="2" t="s">
        <v>41</v>
      </c>
      <c r="B23" s="8">
        <v>26383000</v>
      </c>
      <c r="C23" s="4"/>
      <c r="D23" s="8">
        <v>26383000</v>
      </c>
    </row>
    <row r="24" spans="1:4" x14ac:dyDescent="0.25">
      <c r="A24" s="2" t="s">
        <v>42</v>
      </c>
      <c r="B24" s="8">
        <v>35992000</v>
      </c>
      <c r="C24" s="4"/>
      <c r="D24" s="8">
        <v>35992000</v>
      </c>
    </row>
    <row r="25" spans="1:4" x14ac:dyDescent="0.25">
      <c r="A25" s="2" t="s">
        <v>43</v>
      </c>
      <c r="B25" s="8">
        <v>208144000</v>
      </c>
      <c r="C25" s="4"/>
      <c r="D25" s="8">
        <v>208144000</v>
      </c>
    </row>
    <row r="26" spans="1:4" x14ac:dyDescent="0.25">
      <c r="A26" s="2" t="s">
        <v>44</v>
      </c>
      <c r="B26" s="8">
        <v>9614718000</v>
      </c>
      <c r="C26" s="4"/>
      <c r="D26" s="8">
        <v>9614718000</v>
      </c>
    </row>
    <row r="27" spans="1:4" x14ac:dyDescent="0.25">
      <c r="A27" s="3" t="s">
        <v>396</v>
      </c>
      <c r="B27" s="4"/>
      <c r="C27" s="4"/>
      <c r="D27" s="4"/>
    </row>
    <row r="28" spans="1:4" ht="30" x14ac:dyDescent="0.25">
      <c r="A28" s="2" t="s">
        <v>397</v>
      </c>
      <c r="B28" s="8">
        <v>5663666000</v>
      </c>
      <c r="C28" s="4"/>
      <c r="D28" s="8">
        <v>5663666000</v>
      </c>
    </row>
    <row r="29" spans="1:4" x14ac:dyDescent="0.25">
      <c r="A29" s="2" t="s">
        <v>65</v>
      </c>
      <c r="B29" s="8">
        <v>63189000</v>
      </c>
      <c r="C29" s="4"/>
      <c r="D29" s="8">
        <v>63189000</v>
      </c>
    </row>
    <row r="30" spans="1:4" x14ac:dyDescent="0.25">
      <c r="A30" s="2" t="s">
        <v>46</v>
      </c>
      <c r="B30" s="8">
        <v>415538000</v>
      </c>
      <c r="C30" s="4"/>
      <c r="D30" s="8">
        <v>415538000</v>
      </c>
    </row>
    <row r="31" spans="1:4" x14ac:dyDescent="0.25">
      <c r="A31" s="2" t="s">
        <v>47</v>
      </c>
      <c r="B31" s="8">
        <v>245782000</v>
      </c>
      <c r="C31" s="4"/>
      <c r="D31" s="8">
        <v>245782000</v>
      </c>
    </row>
    <row r="32" spans="1:4" ht="30" x14ac:dyDescent="0.25">
      <c r="A32" s="2" t="s">
        <v>48</v>
      </c>
      <c r="B32" s="8">
        <v>357084000</v>
      </c>
      <c r="C32" s="4"/>
      <c r="D32" s="8">
        <v>357084000</v>
      </c>
    </row>
    <row r="33" spans="1:4" x14ac:dyDescent="0.25">
      <c r="A33" s="2" t="s">
        <v>49</v>
      </c>
      <c r="B33" s="8">
        <v>17647000</v>
      </c>
      <c r="C33" s="4"/>
      <c r="D33" s="8">
        <v>17647000</v>
      </c>
    </row>
    <row r="34" spans="1:4" x14ac:dyDescent="0.25">
      <c r="A34" s="2" t="s">
        <v>51</v>
      </c>
      <c r="B34" s="8">
        <v>88356000</v>
      </c>
      <c r="C34" s="4"/>
      <c r="D34" s="8">
        <v>88356000</v>
      </c>
    </row>
    <row r="35" spans="1:4" x14ac:dyDescent="0.25">
      <c r="A35" s="2" t="s">
        <v>52</v>
      </c>
      <c r="B35" s="8">
        <v>6851262000</v>
      </c>
      <c r="C35" s="4"/>
      <c r="D35" s="8">
        <v>6851262000</v>
      </c>
    </row>
    <row r="36" spans="1:4" x14ac:dyDescent="0.25">
      <c r="A36" s="2" t="s">
        <v>406</v>
      </c>
      <c r="B36" s="8">
        <v>378983000</v>
      </c>
      <c r="C36" s="4"/>
      <c r="D36" s="8">
        <v>378983000</v>
      </c>
    </row>
    <row r="37" spans="1:4" x14ac:dyDescent="0.25">
      <c r="A37" s="2" t="s">
        <v>408</v>
      </c>
      <c r="B37" s="8">
        <v>2384473000</v>
      </c>
      <c r="C37" s="4"/>
      <c r="D37" s="8">
        <v>2384473000</v>
      </c>
    </row>
    <row r="38" spans="1:4" x14ac:dyDescent="0.25">
      <c r="A38" s="2" t="s">
        <v>410</v>
      </c>
      <c r="B38" s="8">
        <v>2369559000</v>
      </c>
      <c r="C38" s="4"/>
      <c r="D38" s="4"/>
    </row>
    <row r="39" spans="1:4" x14ac:dyDescent="0.25">
      <c r="A39" s="2" t="s">
        <v>2032</v>
      </c>
      <c r="B39" s="6">
        <v>14914000</v>
      </c>
      <c r="C39" s="4"/>
      <c r="D39" s="4"/>
    </row>
    <row r="40" spans="1:4" ht="30" x14ac:dyDescent="0.25">
      <c r="A40" s="2" t="s">
        <v>2033</v>
      </c>
      <c r="B40" s="4"/>
      <c r="C40" s="4"/>
      <c r="D40" s="4"/>
    </row>
    <row r="41" spans="1:4" x14ac:dyDescent="0.25">
      <c r="A41" s="3" t="s">
        <v>2023</v>
      </c>
      <c r="B41" s="4"/>
      <c r="C41" s="4"/>
      <c r="D41" s="4"/>
    </row>
    <row r="42" spans="1:4" ht="30" x14ac:dyDescent="0.25">
      <c r="A42" s="2" t="s">
        <v>2024</v>
      </c>
      <c r="B42" s="4">
        <v>0.51</v>
      </c>
      <c r="C42" s="4"/>
      <c r="D42" s="4"/>
    </row>
    <row r="43" spans="1:4" ht="30" x14ac:dyDescent="0.25">
      <c r="A43" s="2" t="s">
        <v>2034</v>
      </c>
      <c r="B43" s="4"/>
      <c r="C43" s="4"/>
      <c r="D43" s="4"/>
    </row>
    <row r="44" spans="1:4" x14ac:dyDescent="0.25">
      <c r="A44" s="3" t="s">
        <v>2023</v>
      </c>
      <c r="B44" s="4"/>
      <c r="C44" s="4"/>
      <c r="D44" s="4"/>
    </row>
    <row r="45" spans="1:4" ht="30" x14ac:dyDescent="0.25">
      <c r="A45" s="2" t="s">
        <v>2024</v>
      </c>
      <c r="B45" s="4">
        <v>0.51</v>
      </c>
      <c r="C45" s="4"/>
      <c r="D45"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125</v>
      </c>
      <c r="B1" s="1" t="s">
        <v>84</v>
      </c>
      <c r="C1" s="1" t="s">
        <v>85</v>
      </c>
      <c r="D1" s="7" t="s">
        <v>1</v>
      </c>
      <c r="E1" s="7"/>
    </row>
    <row r="2" spans="1:5" ht="30" x14ac:dyDescent="0.25">
      <c r="A2" s="1" t="s">
        <v>27</v>
      </c>
      <c r="B2" s="1" t="s">
        <v>2</v>
      </c>
      <c r="C2" s="1" t="s">
        <v>28</v>
      </c>
      <c r="D2" s="1" t="s">
        <v>29</v>
      </c>
      <c r="E2" s="1" t="s">
        <v>30</v>
      </c>
    </row>
    <row r="3" spans="1:5" x14ac:dyDescent="0.25">
      <c r="A3" s="2" t="s">
        <v>32</v>
      </c>
      <c r="B3" s="4"/>
      <c r="C3" s="4"/>
      <c r="D3" s="4"/>
      <c r="E3" s="4"/>
    </row>
    <row r="4" spans="1:5" x14ac:dyDescent="0.25">
      <c r="A4" s="2" t="s">
        <v>110</v>
      </c>
      <c r="B4" s="6">
        <v>-219229</v>
      </c>
      <c r="C4" s="4"/>
      <c r="D4" s="4"/>
      <c r="E4" s="4"/>
    </row>
    <row r="5" spans="1:5" x14ac:dyDescent="0.25">
      <c r="A5" s="3" t="s">
        <v>126</v>
      </c>
      <c r="B5" s="4"/>
      <c r="C5" s="4"/>
      <c r="D5" s="4"/>
      <c r="E5" s="4"/>
    </row>
    <row r="6" spans="1:5" x14ac:dyDescent="0.25">
      <c r="A6" s="2" t="s">
        <v>127</v>
      </c>
      <c r="B6" s="8">
        <v>-219229</v>
      </c>
      <c r="C6" s="4"/>
      <c r="D6" s="4"/>
      <c r="E6" s="4"/>
    </row>
    <row r="7" spans="1:5" ht="45" x14ac:dyDescent="0.25">
      <c r="A7" s="2" t="s">
        <v>128</v>
      </c>
      <c r="B7" s="8">
        <v>-219229</v>
      </c>
      <c r="C7" s="4"/>
      <c r="D7" s="4"/>
      <c r="E7" s="4"/>
    </row>
    <row r="8" spans="1:5" x14ac:dyDescent="0.25">
      <c r="A8" s="2" t="s">
        <v>64</v>
      </c>
      <c r="B8" s="4"/>
      <c r="C8" s="4"/>
      <c r="D8" s="4"/>
      <c r="E8" s="4"/>
    </row>
    <row r="9" spans="1:5" x14ac:dyDescent="0.25">
      <c r="A9" s="2" t="s">
        <v>110</v>
      </c>
      <c r="B9" s="4"/>
      <c r="C9" s="8">
        <v>105980</v>
      </c>
      <c r="D9" s="8">
        <v>293230</v>
      </c>
      <c r="E9" s="8">
        <v>348230</v>
      </c>
    </row>
    <row r="10" spans="1:5" x14ac:dyDescent="0.25">
      <c r="A10" s="3" t="s">
        <v>126</v>
      </c>
      <c r="B10" s="4"/>
      <c r="C10" s="4"/>
      <c r="D10" s="4"/>
      <c r="E10" s="4"/>
    </row>
    <row r="11" spans="1:5" ht="30" x14ac:dyDescent="0.25">
      <c r="A11" s="2" t="s">
        <v>129</v>
      </c>
      <c r="B11" s="4"/>
      <c r="C11" s="8">
        <v>-5253</v>
      </c>
      <c r="D11" s="8">
        <v>6095</v>
      </c>
      <c r="E11" s="8">
        <v>-44776</v>
      </c>
    </row>
    <row r="12" spans="1:5" ht="30" x14ac:dyDescent="0.25">
      <c r="A12" s="2" t="s">
        <v>130</v>
      </c>
      <c r="B12" s="4"/>
      <c r="C12" s="8">
        <v>-5442</v>
      </c>
      <c r="D12" s="8">
        <v>48479</v>
      </c>
      <c r="E12" s="8">
        <v>10169</v>
      </c>
    </row>
    <row r="13" spans="1:5" ht="30" x14ac:dyDescent="0.25">
      <c r="A13" s="2" t="s">
        <v>131</v>
      </c>
      <c r="B13" s="4"/>
      <c r="C13" s="8">
        <v>-10695</v>
      </c>
      <c r="D13" s="8">
        <v>54574</v>
      </c>
      <c r="E13" s="8">
        <v>-34607</v>
      </c>
    </row>
    <row r="14" spans="1:5" x14ac:dyDescent="0.25">
      <c r="A14" s="2" t="s">
        <v>127</v>
      </c>
      <c r="B14" s="4"/>
      <c r="C14" s="8">
        <v>95285</v>
      </c>
      <c r="D14" s="8">
        <v>347804</v>
      </c>
      <c r="E14" s="8">
        <v>313623</v>
      </c>
    </row>
    <row r="15" spans="1:5" ht="45" x14ac:dyDescent="0.25">
      <c r="A15" s="2" t="s">
        <v>128</v>
      </c>
      <c r="B15" s="4"/>
      <c r="C15" s="6">
        <v>95285</v>
      </c>
      <c r="D15" s="6">
        <v>347804</v>
      </c>
      <c r="E15" s="6">
        <v>313623</v>
      </c>
    </row>
  </sheetData>
  <mergeCells count="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2035</v>
      </c>
      <c r="B1" s="1" t="s">
        <v>84</v>
      </c>
      <c r="C1" s="1" t="s">
        <v>1</v>
      </c>
    </row>
    <row r="2" spans="1:3" ht="30" x14ac:dyDescent="0.25">
      <c r="A2" s="1" t="s">
        <v>27</v>
      </c>
      <c r="B2" s="1" t="s">
        <v>2</v>
      </c>
      <c r="C2" s="1" t="s">
        <v>29</v>
      </c>
    </row>
    <row r="3" spans="1:3" x14ac:dyDescent="0.25">
      <c r="A3" s="2" t="s">
        <v>32</v>
      </c>
      <c r="B3" s="4"/>
      <c r="C3" s="4"/>
    </row>
    <row r="4" spans="1:3" x14ac:dyDescent="0.25">
      <c r="A4" s="3" t="s">
        <v>2036</v>
      </c>
      <c r="B4" s="4"/>
      <c r="C4" s="4"/>
    </row>
    <row r="5" spans="1:3" x14ac:dyDescent="0.25">
      <c r="A5" s="2" t="s">
        <v>2037</v>
      </c>
      <c r="B5" s="6">
        <v>2891</v>
      </c>
      <c r="C5" s="4"/>
    </row>
    <row r="6" spans="1:3" x14ac:dyDescent="0.25">
      <c r="A6" s="2" t="s">
        <v>2038</v>
      </c>
      <c r="B6" s="8">
        <v>-11460</v>
      </c>
      <c r="C6" s="4"/>
    </row>
    <row r="7" spans="1:3" ht="30" x14ac:dyDescent="0.25">
      <c r="A7" s="2" t="s">
        <v>2039</v>
      </c>
      <c r="B7" s="8">
        <v>-8569</v>
      </c>
      <c r="C7" s="4"/>
    </row>
    <row r="8" spans="1:3" x14ac:dyDescent="0.25">
      <c r="A8" s="3" t="s">
        <v>1867</v>
      </c>
      <c r="B8" s="4"/>
      <c r="C8" s="4"/>
    </row>
    <row r="9" spans="1:3" x14ac:dyDescent="0.25">
      <c r="A9" s="2" t="s">
        <v>2040</v>
      </c>
      <c r="B9" s="8">
        <v>721094</v>
      </c>
      <c r="C9" s="4"/>
    </row>
    <row r="10" spans="1:3" x14ac:dyDescent="0.25">
      <c r="A10" s="2" t="s">
        <v>2041</v>
      </c>
      <c r="B10" s="8">
        <v>654257</v>
      </c>
      <c r="C10" s="4"/>
    </row>
    <row r="11" spans="1:3" x14ac:dyDescent="0.25">
      <c r="A11" s="2" t="s">
        <v>493</v>
      </c>
      <c r="B11" s="8">
        <v>638605</v>
      </c>
      <c r="C11" s="4"/>
    </row>
    <row r="12" spans="1:3" x14ac:dyDescent="0.25">
      <c r="A12" s="3" t="s">
        <v>2042</v>
      </c>
      <c r="B12" s="4"/>
      <c r="C12" s="4"/>
    </row>
    <row r="13" spans="1:3" x14ac:dyDescent="0.25">
      <c r="A13" s="2" t="s">
        <v>493</v>
      </c>
      <c r="B13" s="8">
        <v>638605</v>
      </c>
      <c r="C13" s="4"/>
    </row>
    <row r="14" spans="1:3" ht="30" x14ac:dyDescent="0.25">
      <c r="A14" s="2" t="s">
        <v>2043</v>
      </c>
      <c r="B14" s="4"/>
      <c r="C14" s="4"/>
    </row>
    <row r="15" spans="1:3" x14ac:dyDescent="0.25">
      <c r="A15" s="3" t="s">
        <v>1867</v>
      </c>
      <c r="B15" s="4"/>
      <c r="C15" s="4"/>
    </row>
    <row r="16" spans="1:3" x14ac:dyDescent="0.25">
      <c r="A16" s="2" t="s">
        <v>2040</v>
      </c>
      <c r="B16" s="8">
        <v>721094</v>
      </c>
      <c r="C16" s="4"/>
    </row>
    <row r="17" spans="1:3" x14ac:dyDescent="0.25">
      <c r="A17" s="2" t="s">
        <v>2041</v>
      </c>
      <c r="B17" s="8">
        <v>654257</v>
      </c>
      <c r="C17" s="4"/>
    </row>
    <row r="18" spans="1:3" x14ac:dyDescent="0.25">
      <c r="A18" s="2" t="s">
        <v>493</v>
      </c>
      <c r="B18" s="8">
        <v>638605</v>
      </c>
      <c r="C18" s="4"/>
    </row>
    <row r="19" spans="1:3" x14ac:dyDescent="0.25">
      <c r="A19" s="3" t="s">
        <v>2042</v>
      </c>
      <c r="B19" s="4"/>
      <c r="C19" s="4"/>
    </row>
    <row r="20" spans="1:3" x14ac:dyDescent="0.25">
      <c r="A20" s="2" t="s">
        <v>493</v>
      </c>
      <c r="B20" s="8">
        <v>638605</v>
      </c>
      <c r="C20" s="4"/>
    </row>
    <row r="21" spans="1:3" x14ac:dyDescent="0.25">
      <c r="A21" s="2" t="s">
        <v>64</v>
      </c>
      <c r="B21" s="4"/>
      <c r="C21" s="4"/>
    </row>
    <row r="22" spans="1:3" x14ac:dyDescent="0.25">
      <c r="A22" s="3" t="s">
        <v>1867</v>
      </c>
      <c r="B22" s="4"/>
      <c r="C22" s="4"/>
    </row>
    <row r="23" spans="1:3" x14ac:dyDescent="0.25">
      <c r="A23" s="2" t="s">
        <v>2041</v>
      </c>
      <c r="B23" s="4"/>
      <c r="C23" s="8">
        <v>326775</v>
      </c>
    </row>
    <row r="24" spans="1:3" x14ac:dyDescent="0.25">
      <c r="A24" s="2" t="s">
        <v>2044</v>
      </c>
      <c r="B24" s="4"/>
      <c r="C24" s="8">
        <v>24791</v>
      </c>
    </row>
    <row r="25" spans="1:3" x14ac:dyDescent="0.25">
      <c r="A25" s="2" t="s">
        <v>2045</v>
      </c>
      <c r="B25" s="4"/>
      <c r="C25" s="8">
        <v>-1225</v>
      </c>
    </row>
    <row r="26" spans="1:3" x14ac:dyDescent="0.25">
      <c r="A26" s="2" t="s">
        <v>2046</v>
      </c>
      <c r="B26" s="4"/>
      <c r="C26" s="8">
        <v>350341</v>
      </c>
    </row>
    <row r="27" spans="1:3" x14ac:dyDescent="0.25">
      <c r="A27" s="2" t="s">
        <v>493</v>
      </c>
      <c r="B27" s="4"/>
      <c r="C27" s="8">
        <v>573312</v>
      </c>
    </row>
    <row r="28" spans="1:3" x14ac:dyDescent="0.25">
      <c r="A28" s="3" t="s">
        <v>2042</v>
      </c>
      <c r="B28" s="4"/>
      <c r="C28" s="4"/>
    </row>
    <row r="29" spans="1:3" x14ac:dyDescent="0.25">
      <c r="A29" s="2" t="s">
        <v>2041</v>
      </c>
      <c r="B29" s="4"/>
      <c r="C29" s="8">
        <v>601027</v>
      </c>
    </row>
    <row r="30" spans="1:3" x14ac:dyDescent="0.25">
      <c r="A30" s="2" t="s">
        <v>2044</v>
      </c>
      <c r="B30" s="4"/>
      <c r="C30" s="8">
        <v>40036</v>
      </c>
    </row>
    <row r="31" spans="1:3" x14ac:dyDescent="0.25">
      <c r="A31" s="2" t="s">
        <v>2045</v>
      </c>
      <c r="B31" s="4"/>
      <c r="C31" s="8">
        <v>-67751</v>
      </c>
    </row>
    <row r="32" spans="1:3" x14ac:dyDescent="0.25">
      <c r="A32" s="2" t="s">
        <v>493</v>
      </c>
      <c r="B32" s="4"/>
      <c r="C32" s="8">
        <v>573312</v>
      </c>
    </row>
    <row r="33" spans="1:3" ht="30" x14ac:dyDescent="0.25">
      <c r="A33" s="2" t="s">
        <v>2047</v>
      </c>
      <c r="B33" s="4"/>
      <c r="C33" s="4"/>
    </row>
    <row r="34" spans="1:3" x14ac:dyDescent="0.25">
      <c r="A34" s="3" t="s">
        <v>2042</v>
      </c>
      <c r="B34" s="4"/>
      <c r="C34" s="4"/>
    </row>
    <row r="35" spans="1:3" x14ac:dyDescent="0.25">
      <c r="A35" s="2" t="s">
        <v>2041</v>
      </c>
      <c r="B35" s="4"/>
      <c r="C35" s="8">
        <v>135968</v>
      </c>
    </row>
    <row r="36" spans="1:3" x14ac:dyDescent="0.25">
      <c r="A36" s="2" t="s">
        <v>2044</v>
      </c>
      <c r="B36" s="4"/>
      <c r="C36" s="8">
        <v>12436</v>
      </c>
    </row>
    <row r="37" spans="1:3" x14ac:dyDescent="0.25">
      <c r="A37" s="2" t="s">
        <v>2045</v>
      </c>
      <c r="B37" s="4"/>
      <c r="C37" s="8">
        <v>-1437</v>
      </c>
    </row>
    <row r="38" spans="1:3" ht="30" x14ac:dyDescent="0.25">
      <c r="A38" s="2" t="s">
        <v>1389</v>
      </c>
      <c r="B38" s="4"/>
      <c r="C38" s="8">
        <v>146967</v>
      </c>
    </row>
    <row r="39" spans="1:3" ht="30" x14ac:dyDescent="0.25">
      <c r="A39" s="2" t="s">
        <v>2048</v>
      </c>
      <c r="B39" s="4"/>
      <c r="C39" s="4"/>
    </row>
    <row r="40" spans="1:3" x14ac:dyDescent="0.25">
      <c r="A40" s="3" t="s">
        <v>2042</v>
      </c>
      <c r="B40" s="4"/>
      <c r="C40" s="4"/>
    </row>
    <row r="41" spans="1:3" x14ac:dyDescent="0.25">
      <c r="A41" s="2" t="s">
        <v>2041</v>
      </c>
      <c r="B41" s="4"/>
      <c r="C41" s="8">
        <v>138284</v>
      </c>
    </row>
    <row r="42" spans="1:3" x14ac:dyDescent="0.25">
      <c r="A42" s="2" t="s">
        <v>2044</v>
      </c>
      <c r="B42" s="4"/>
      <c r="C42" s="8">
        <v>2809</v>
      </c>
    </row>
    <row r="43" spans="1:3" x14ac:dyDescent="0.25">
      <c r="A43" s="2" t="s">
        <v>2045</v>
      </c>
      <c r="B43" s="4"/>
      <c r="C43" s="8">
        <v>-65089</v>
      </c>
    </row>
    <row r="44" spans="1:3" ht="30" x14ac:dyDescent="0.25">
      <c r="A44" s="2" t="s">
        <v>1389</v>
      </c>
      <c r="B44" s="4"/>
      <c r="C44" s="6">
        <v>76004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28515625" bestFit="1" customWidth="1"/>
  </cols>
  <sheetData>
    <row r="1" spans="1:5" x14ac:dyDescent="0.25">
      <c r="A1" s="7" t="s">
        <v>2049</v>
      </c>
      <c r="B1" s="1" t="s">
        <v>1</v>
      </c>
      <c r="C1" s="1" t="s">
        <v>85</v>
      </c>
      <c r="D1" s="1" t="s">
        <v>1</v>
      </c>
      <c r="E1" s="1"/>
    </row>
    <row r="2" spans="1:5" x14ac:dyDescent="0.25">
      <c r="A2" s="7"/>
      <c r="B2" s="7" t="s">
        <v>30</v>
      </c>
      <c r="C2" s="7" t="s">
        <v>28</v>
      </c>
      <c r="D2" s="7" t="s">
        <v>29</v>
      </c>
      <c r="E2" s="1" t="s">
        <v>2</v>
      </c>
    </row>
    <row r="3" spans="1:5" x14ac:dyDescent="0.25">
      <c r="A3" s="7"/>
      <c r="B3" s="7"/>
      <c r="C3" s="7"/>
      <c r="D3" s="7"/>
      <c r="E3" s="1" t="s">
        <v>2050</v>
      </c>
    </row>
    <row r="4" spans="1:5" x14ac:dyDescent="0.25">
      <c r="A4" s="7"/>
      <c r="B4" s="7"/>
      <c r="C4" s="7"/>
      <c r="D4" s="7"/>
      <c r="E4" s="1" t="s">
        <v>2051</v>
      </c>
    </row>
    <row r="5" spans="1:5" ht="30" x14ac:dyDescent="0.25">
      <c r="A5" s="2" t="s">
        <v>2052</v>
      </c>
      <c r="B5" s="4"/>
      <c r="C5" s="4"/>
      <c r="D5" s="4"/>
      <c r="E5" s="4"/>
    </row>
    <row r="6" spans="1:5" ht="60" x14ac:dyDescent="0.25">
      <c r="A6" s="3" t="s">
        <v>2053</v>
      </c>
      <c r="B6" s="4"/>
      <c r="C6" s="4"/>
      <c r="D6" s="4"/>
      <c r="E6" s="4"/>
    </row>
    <row r="7" spans="1:5" ht="30" x14ac:dyDescent="0.25">
      <c r="A7" s="2" t="s">
        <v>2054</v>
      </c>
      <c r="B7" s="4"/>
      <c r="C7" s="4"/>
      <c r="D7" s="4"/>
      <c r="E7" s="4">
        <v>1</v>
      </c>
    </row>
    <row r="8" spans="1:5" ht="30" x14ac:dyDescent="0.25">
      <c r="A8" s="2" t="s">
        <v>2055</v>
      </c>
      <c r="B8" s="4"/>
      <c r="C8" s="4"/>
      <c r="D8" s="4"/>
      <c r="E8" s="4">
        <v>1</v>
      </c>
    </row>
    <row r="9" spans="1:5" ht="30" x14ac:dyDescent="0.25">
      <c r="A9" s="2" t="s">
        <v>2056</v>
      </c>
      <c r="B9" s="4"/>
      <c r="C9" s="4"/>
      <c r="D9" s="4"/>
      <c r="E9" s="6">
        <v>8700000</v>
      </c>
    </row>
    <row r="10" spans="1:5" ht="30" x14ac:dyDescent="0.25">
      <c r="A10" s="2" t="s">
        <v>2057</v>
      </c>
      <c r="B10" s="4"/>
      <c r="C10" s="4"/>
      <c r="D10" s="4"/>
      <c r="E10" s="4"/>
    </row>
    <row r="11" spans="1:5" ht="60" x14ac:dyDescent="0.25">
      <c r="A11" s="3" t="s">
        <v>2053</v>
      </c>
      <c r="B11" s="4"/>
      <c r="C11" s="4"/>
      <c r="D11" s="4"/>
      <c r="E11" s="4"/>
    </row>
    <row r="12" spans="1:5" x14ac:dyDescent="0.25">
      <c r="A12" s="2" t="s">
        <v>2058</v>
      </c>
      <c r="B12" s="8">
        <v>200000</v>
      </c>
      <c r="C12" s="4"/>
      <c r="D12" s="4"/>
      <c r="E12" s="4"/>
    </row>
    <row r="13" spans="1:5" ht="45" x14ac:dyDescent="0.25">
      <c r="A13" s="2" t="s">
        <v>2059</v>
      </c>
      <c r="B13" s="4"/>
      <c r="C13" s="4">
        <v>0</v>
      </c>
      <c r="D13" s="4">
        <v>0</v>
      </c>
      <c r="E13" s="4"/>
    </row>
    <row r="14" spans="1:5" ht="30" x14ac:dyDescent="0.25">
      <c r="A14" s="2" t="s">
        <v>2060</v>
      </c>
      <c r="B14" s="4"/>
      <c r="C14" s="4"/>
      <c r="D14" s="4"/>
      <c r="E14" s="4"/>
    </row>
    <row r="15" spans="1:5" ht="60" x14ac:dyDescent="0.25">
      <c r="A15" s="3" t="s">
        <v>2053</v>
      </c>
      <c r="B15" s="4"/>
      <c r="C15" s="4"/>
      <c r="D15" s="4"/>
      <c r="E15" s="4"/>
    </row>
    <row r="16" spans="1:5" ht="30" x14ac:dyDescent="0.25">
      <c r="A16" s="2" t="s">
        <v>2054</v>
      </c>
      <c r="B16" s="4"/>
      <c r="C16" s="4"/>
      <c r="D16" s="4">
        <v>1</v>
      </c>
      <c r="E16" s="4"/>
    </row>
    <row r="17" spans="1:5" ht="30" x14ac:dyDescent="0.25">
      <c r="A17" s="2" t="s">
        <v>2055</v>
      </c>
      <c r="B17" s="4"/>
      <c r="C17" s="4"/>
      <c r="D17" s="4">
        <v>1</v>
      </c>
      <c r="E17" s="4"/>
    </row>
    <row r="18" spans="1:5" ht="30" x14ac:dyDescent="0.25">
      <c r="A18" s="2" t="s">
        <v>2056</v>
      </c>
      <c r="B18" s="4"/>
      <c r="C18" s="4"/>
      <c r="D18" s="8">
        <v>25400000</v>
      </c>
      <c r="E18" s="4"/>
    </row>
    <row r="19" spans="1:5" x14ac:dyDescent="0.25">
      <c r="A19" s="2" t="s">
        <v>2061</v>
      </c>
      <c r="B19" s="4"/>
      <c r="C19" s="4"/>
      <c r="D19" s="4"/>
      <c r="E19" s="4"/>
    </row>
    <row r="20" spans="1:5" ht="60" x14ac:dyDescent="0.25">
      <c r="A20" s="3" t="s">
        <v>2062</v>
      </c>
      <c r="B20" s="4"/>
      <c r="C20" s="4"/>
      <c r="D20" s="4"/>
      <c r="E20" s="4"/>
    </row>
    <row r="21" spans="1:5" x14ac:dyDescent="0.25">
      <c r="A21" s="2" t="s">
        <v>2063</v>
      </c>
      <c r="B21" s="4"/>
      <c r="C21" s="4"/>
      <c r="D21" s="8">
        <v>25543000</v>
      </c>
      <c r="E21" s="4"/>
    </row>
    <row r="22" spans="1:5" x14ac:dyDescent="0.25">
      <c r="A22" s="2" t="s">
        <v>2064</v>
      </c>
      <c r="B22" s="4"/>
      <c r="C22" s="4"/>
      <c r="D22" s="8">
        <v>30034000</v>
      </c>
      <c r="E22" s="4"/>
    </row>
    <row r="23" spans="1:5" x14ac:dyDescent="0.25">
      <c r="A23" s="2" t="s">
        <v>2065</v>
      </c>
      <c r="B23" s="4"/>
      <c r="C23" s="4"/>
      <c r="D23" s="8">
        <v>55577000</v>
      </c>
      <c r="E23" s="4"/>
    </row>
    <row r="24" spans="1:5" ht="60" x14ac:dyDescent="0.25">
      <c r="A24" s="3" t="s">
        <v>2053</v>
      </c>
      <c r="B24" s="4"/>
      <c r="C24" s="4"/>
      <c r="D24" s="4"/>
      <c r="E24" s="4"/>
    </row>
    <row r="25" spans="1:5" x14ac:dyDescent="0.25">
      <c r="A25" s="2" t="s">
        <v>2063</v>
      </c>
      <c r="B25" s="4"/>
      <c r="C25" s="4"/>
      <c r="D25" s="8">
        <v>-658000</v>
      </c>
      <c r="E25" s="4"/>
    </row>
    <row r="26" spans="1:5" x14ac:dyDescent="0.25">
      <c r="A26" s="2" t="s">
        <v>2066</v>
      </c>
      <c r="B26" s="4"/>
      <c r="C26" s="4"/>
      <c r="D26" s="8">
        <v>-567000</v>
      </c>
      <c r="E26" s="4"/>
    </row>
    <row r="27" spans="1:5" x14ac:dyDescent="0.25">
      <c r="A27" s="2" t="s">
        <v>2067</v>
      </c>
      <c r="B27" s="4"/>
      <c r="C27" s="4"/>
      <c r="D27" s="8">
        <v>-1225000</v>
      </c>
      <c r="E27" s="4"/>
    </row>
    <row r="28" spans="1:5" x14ac:dyDescent="0.25">
      <c r="A28" s="2" t="s">
        <v>2058</v>
      </c>
      <c r="B28" s="6">
        <v>8200000</v>
      </c>
      <c r="C28" s="6">
        <v>4400000</v>
      </c>
      <c r="D28" s="6">
        <v>19500000</v>
      </c>
      <c r="E28" s="4"/>
    </row>
  </sheetData>
  <mergeCells count="4">
    <mergeCell ref="A1:A4"/>
    <mergeCell ref="B2:B4"/>
    <mergeCell ref="C2:C4"/>
    <mergeCell ref="D2:D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2068</v>
      </c>
      <c r="B1" s="1" t="s">
        <v>85</v>
      </c>
      <c r="C1" s="7" t="s">
        <v>1</v>
      </c>
      <c r="D1" s="7"/>
    </row>
    <row r="2" spans="1:4" ht="30" x14ac:dyDescent="0.25">
      <c r="A2" s="1" t="s">
        <v>27</v>
      </c>
      <c r="B2" s="1" t="s">
        <v>28</v>
      </c>
      <c r="C2" s="1" t="s">
        <v>29</v>
      </c>
      <c r="D2" s="1" t="s">
        <v>30</v>
      </c>
    </row>
    <row r="3" spans="1:4" x14ac:dyDescent="0.25">
      <c r="A3" s="2" t="s">
        <v>64</v>
      </c>
      <c r="B3" s="4"/>
      <c r="C3" s="4"/>
      <c r="D3" s="4"/>
    </row>
    <row r="4" spans="1:4" ht="45" x14ac:dyDescent="0.25">
      <c r="A4" s="3" t="s">
        <v>2069</v>
      </c>
      <c r="B4" s="4"/>
      <c r="C4" s="4"/>
      <c r="D4" s="4"/>
    </row>
    <row r="5" spans="1:4" x14ac:dyDescent="0.25">
      <c r="A5" s="2" t="s">
        <v>513</v>
      </c>
      <c r="B5" s="6">
        <v>2516</v>
      </c>
      <c r="C5" s="6">
        <v>2829</v>
      </c>
      <c r="D5" s="6">
        <v>85982</v>
      </c>
    </row>
    <row r="6" spans="1:4" x14ac:dyDescent="0.25">
      <c r="A6" s="2" t="s">
        <v>514</v>
      </c>
      <c r="B6" s="4"/>
      <c r="C6" s="4">
        <v>-42</v>
      </c>
      <c r="D6" s="4">
        <v>-12</v>
      </c>
    </row>
    <row r="7" spans="1:4" x14ac:dyDescent="0.25">
      <c r="A7" s="2" t="s">
        <v>2070</v>
      </c>
      <c r="B7" s="6">
        <v>2516</v>
      </c>
      <c r="C7" s="6">
        <v>2787</v>
      </c>
      <c r="D7" s="6">
        <v>85970</v>
      </c>
    </row>
  </sheetData>
  <mergeCells count="1">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140625" bestFit="1" customWidth="1"/>
  </cols>
  <sheetData>
    <row r="1" spans="1:3" ht="30" x14ac:dyDescent="0.25">
      <c r="A1" s="1" t="s">
        <v>2071</v>
      </c>
      <c r="B1" s="1" t="s">
        <v>1</v>
      </c>
      <c r="C1" s="1"/>
    </row>
    <row r="2" spans="1:3" ht="30" x14ac:dyDescent="0.25">
      <c r="A2" s="1" t="s">
        <v>27</v>
      </c>
      <c r="B2" s="1" t="s">
        <v>29</v>
      </c>
      <c r="C2" s="7" t="s">
        <v>28</v>
      </c>
    </row>
    <row r="3" spans="1:3" x14ac:dyDescent="0.25">
      <c r="A3" s="1"/>
      <c r="B3" s="1" t="s">
        <v>2051</v>
      </c>
      <c r="C3" s="7"/>
    </row>
    <row r="4" spans="1:3" x14ac:dyDescent="0.25">
      <c r="A4" s="3" t="s">
        <v>2072</v>
      </c>
      <c r="B4" s="4"/>
      <c r="C4" s="4"/>
    </row>
    <row r="5" spans="1:3" x14ac:dyDescent="0.25">
      <c r="A5" s="2" t="s">
        <v>2073</v>
      </c>
      <c r="B5" s="8">
        <v>601027</v>
      </c>
      <c r="C5" s="4"/>
    </row>
    <row r="6" spans="1:3" ht="45" x14ac:dyDescent="0.25">
      <c r="A6" s="2" t="s">
        <v>2074</v>
      </c>
      <c r="B6" s="8">
        <v>181212</v>
      </c>
      <c r="C6" s="4"/>
    </row>
    <row r="7" spans="1:3" ht="30" x14ac:dyDescent="0.25">
      <c r="A7" s="2" t="s">
        <v>1246</v>
      </c>
      <c r="B7" s="4"/>
      <c r="C7" s="4"/>
    </row>
    <row r="8" spans="1:3" x14ac:dyDescent="0.25">
      <c r="A8" s="3" t="s">
        <v>2072</v>
      </c>
      <c r="B8" s="4"/>
      <c r="C8" s="4"/>
    </row>
    <row r="9" spans="1:3" ht="45" x14ac:dyDescent="0.25">
      <c r="A9" s="2" t="s">
        <v>2074</v>
      </c>
      <c r="B9" s="4"/>
      <c r="C9" s="8">
        <v>16100</v>
      </c>
    </row>
    <row r="10" spans="1:3" ht="60" x14ac:dyDescent="0.25">
      <c r="A10" s="2" t="s">
        <v>2075</v>
      </c>
      <c r="B10" s="4"/>
      <c r="C10" s="4">
        <v>0</v>
      </c>
    </row>
    <row r="11" spans="1:3" x14ac:dyDescent="0.25">
      <c r="A11" s="2" t="s">
        <v>381</v>
      </c>
      <c r="B11" s="4"/>
      <c r="C11" s="4"/>
    </row>
    <row r="12" spans="1:3" x14ac:dyDescent="0.25">
      <c r="A12" s="3" t="s">
        <v>2072</v>
      </c>
      <c r="B12" s="4"/>
      <c r="C12" s="4"/>
    </row>
    <row r="13" spans="1:3" x14ac:dyDescent="0.25">
      <c r="A13" s="2" t="s">
        <v>2073</v>
      </c>
      <c r="B13" s="4"/>
      <c r="C13" s="6">
        <v>24100</v>
      </c>
    </row>
    <row r="14" spans="1:3" ht="30" x14ac:dyDescent="0.25">
      <c r="A14" s="2" t="s">
        <v>2076</v>
      </c>
      <c r="B14" s="4">
        <v>0</v>
      </c>
      <c r="C14" s="4"/>
    </row>
  </sheetData>
  <mergeCells count="1">
    <mergeCell ref="C2:C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2077</v>
      </c>
      <c r="B1" s="1" t="s">
        <v>84</v>
      </c>
    </row>
    <row r="2" spans="1:2" ht="30" x14ac:dyDescent="0.25">
      <c r="A2" s="1" t="s">
        <v>27</v>
      </c>
      <c r="B2" s="1" t="s">
        <v>2</v>
      </c>
    </row>
    <row r="3" spans="1:2" x14ac:dyDescent="0.25">
      <c r="A3" s="2" t="s">
        <v>32</v>
      </c>
      <c r="B3" s="4"/>
    </row>
    <row r="4" spans="1:2" ht="45" x14ac:dyDescent="0.25">
      <c r="A4" s="3" t="s">
        <v>2078</v>
      </c>
      <c r="B4" s="4"/>
    </row>
    <row r="5" spans="1:2" x14ac:dyDescent="0.25">
      <c r="A5" s="2" t="s">
        <v>450</v>
      </c>
      <c r="B5" s="6">
        <v>8079</v>
      </c>
    </row>
    <row r="6" spans="1:2" x14ac:dyDescent="0.25">
      <c r="A6" s="2" t="s">
        <v>455</v>
      </c>
      <c r="B6" s="8">
        <v>250972</v>
      </c>
    </row>
    <row r="7" spans="1:2" x14ac:dyDescent="0.25">
      <c r="A7" s="2" t="s">
        <v>459</v>
      </c>
      <c r="B7" s="8">
        <v>216519</v>
      </c>
    </row>
    <row r="8" spans="1:2" x14ac:dyDescent="0.25">
      <c r="A8" s="2" t="s">
        <v>463</v>
      </c>
      <c r="B8" s="8">
        <v>123889</v>
      </c>
    </row>
    <row r="9" spans="1:2" x14ac:dyDescent="0.25">
      <c r="A9" s="2" t="s">
        <v>431</v>
      </c>
      <c r="B9" s="8">
        <v>599459</v>
      </c>
    </row>
    <row r="10" spans="1:2" ht="45" x14ac:dyDescent="0.25">
      <c r="A10" s="3" t="s">
        <v>2079</v>
      </c>
      <c r="B10" s="4"/>
    </row>
    <row r="11" spans="1:2" x14ac:dyDescent="0.25">
      <c r="A11" s="2" t="s">
        <v>450</v>
      </c>
      <c r="B11" s="8">
        <v>6129</v>
      </c>
    </row>
    <row r="12" spans="1:2" x14ac:dyDescent="0.25">
      <c r="A12" s="2" t="s">
        <v>455</v>
      </c>
      <c r="B12" s="8">
        <v>242990</v>
      </c>
    </row>
    <row r="13" spans="1:2" x14ac:dyDescent="0.25">
      <c r="A13" s="2" t="s">
        <v>459</v>
      </c>
      <c r="B13" s="8">
        <v>215728</v>
      </c>
    </row>
    <row r="14" spans="1:2" x14ac:dyDescent="0.25">
      <c r="A14" s="2" t="s">
        <v>463</v>
      </c>
      <c r="B14" s="8">
        <v>118574</v>
      </c>
    </row>
    <row r="15" spans="1:2" x14ac:dyDescent="0.25">
      <c r="A15" s="2" t="s">
        <v>431</v>
      </c>
      <c r="B15" s="8">
        <v>583421</v>
      </c>
    </row>
    <row r="16" spans="1:2" ht="30" x14ac:dyDescent="0.25">
      <c r="A16" s="3" t="s">
        <v>2080</v>
      </c>
      <c r="B16" s="4"/>
    </row>
    <row r="17" spans="1:2" x14ac:dyDescent="0.25">
      <c r="A17" s="2" t="s">
        <v>2081</v>
      </c>
      <c r="B17" s="166">
        <v>7.0999999999999994E-2</v>
      </c>
    </row>
    <row r="18" spans="1:2" x14ac:dyDescent="0.25">
      <c r="A18" s="2" t="s">
        <v>2082</v>
      </c>
      <c r="B18" s="166">
        <v>8.6999999999999994E-2</v>
      </c>
    </row>
    <row r="19" spans="1:2" x14ac:dyDescent="0.25">
      <c r="A19" s="2" t="s">
        <v>2083</v>
      </c>
      <c r="B19" s="166">
        <v>0.11</v>
      </c>
    </row>
    <row r="20" spans="1:2" x14ac:dyDescent="0.25">
      <c r="A20" s="2" t="s">
        <v>2084</v>
      </c>
      <c r="B20" s="166">
        <v>7.0000000000000001E-3</v>
      </c>
    </row>
    <row r="21" spans="1:2" ht="30" x14ac:dyDescent="0.25">
      <c r="A21" s="2" t="s">
        <v>2085</v>
      </c>
      <c r="B21" s="6">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2086</v>
      </c>
      <c r="B1" s="1" t="s">
        <v>1989</v>
      </c>
      <c r="C1" s="1" t="s">
        <v>1</v>
      </c>
    </row>
    <row r="2" spans="1:3" ht="30" x14ac:dyDescent="0.25">
      <c r="A2" s="1" t="s">
        <v>27</v>
      </c>
      <c r="B2" s="1" t="s">
        <v>2</v>
      </c>
      <c r="C2" s="1" t="s">
        <v>29</v>
      </c>
    </row>
    <row r="3" spans="1:3" x14ac:dyDescent="0.25">
      <c r="A3" s="2" t="s">
        <v>32</v>
      </c>
      <c r="B3" s="4"/>
      <c r="C3" s="4"/>
    </row>
    <row r="4" spans="1:3" x14ac:dyDescent="0.25">
      <c r="A4" s="3" t="s">
        <v>2087</v>
      </c>
      <c r="B4" s="4"/>
      <c r="C4" s="4"/>
    </row>
    <row r="5" spans="1:3" ht="60" x14ac:dyDescent="0.25">
      <c r="A5" s="2" t="s">
        <v>2088</v>
      </c>
      <c r="B5" s="4">
        <v>10</v>
      </c>
      <c r="C5" s="4"/>
    </row>
    <row r="6" spans="1:3" ht="60" x14ac:dyDescent="0.25">
      <c r="A6" s="2" t="s">
        <v>2089</v>
      </c>
      <c r="B6" s="4">
        <v>3</v>
      </c>
      <c r="C6" s="4"/>
    </row>
    <row r="7" spans="1:3" ht="30" x14ac:dyDescent="0.25">
      <c r="A7" s="3" t="s">
        <v>2090</v>
      </c>
      <c r="B7" s="4"/>
      <c r="C7" s="4"/>
    </row>
    <row r="8" spans="1:3" ht="30" x14ac:dyDescent="0.25">
      <c r="A8" s="2" t="s">
        <v>478</v>
      </c>
      <c r="B8" s="6">
        <v>262085</v>
      </c>
      <c r="C8" s="4"/>
    </row>
    <row r="9" spans="1:3" x14ac:dyDescent="0.25">
      <c r="A9" s="2" t="s">
        <v>431</v>
      </c>
      <c r="B9" s="8">
        <v>262085</v>
      </c>
      <c r="C9" s="4"/>
    </row>
    <row r="10" spans="1:3" ht="60" x14ac:dyDescent="0.25">
      <c r="A10" s="2" t="s">
        <v>2091</v>
      </c>
      <c r="B10" s="4"/>
      <c r="C10" s="4"/>
    </row>
    <row r="11" spans="1:3" x14ac:dyDescent="0.25">
      <c r="A11" s="3" t="s">
        <v>2087</v>
      </c>
      <c r="B11" s="4"/>
      <c r="C11" s="4"/>
    </row>
    <row r="12" spans="1:3" ht="30" x14ac:dyDescent="0.25">
      <c r="A12" s="2" t="s">
        <v>2092</v>
      </c>
      <c r="B12" s="166">
        <v>0.37</v>
      </c>
      <c r="C12" s="4"/>
    </row>
    <row r="13" spans="1:3" x14ac:dyDescent="0.25">
      <c r="A13" s="2" t="s">
        <v>381</v>
      </c>
      <c r="B13" s="8">
        <v>213600</v>
      </c>
      <c r="C13" s="4"/>
    </row>
    <row r="14" spans="1:3" ht="60" x14ac:dyDescent="0.25">
      <c r="A14" s="2" t="s">
        <v>2093</v>
      </c>
      <c r="B14" s="4"/>
      <c r="C14" s="4"/>
    </row>
    <row r="15" spans="1:3" x14ac:dyDescent="0.25">
      <c r="A15" s="3" t="s">
        <v>2087</v>
      </c>
      <c r="B15" s="4"/>
      <c r="C15" s="4"/>
    </row>
    <row r="16" spans="1:3" ht="30" x14ac:dyDescent="0.25">
      <c r="A16" s="2" t="s">
        <v>2092</v>
      </c>
      <c r="B16" s="166">
        <v>0.7</v>
      </c>
      <c r="C16" s="4"/>
    </row>
    <row r="17" spans="1:3" x14ac:dyDescent="0.25">
      <c r="A17" s="2" t="s">
        <v>64</v>
      </c>
      <c r="B17" s="4"/>
      <c r="C17" s="4"/>
    </row>
    <row r="18" spans="1:3" x14ac:dyDescent="0.25">
      <c r="A18" s="3" t="s">
        <v>2087</v>
      </c>
      <c r="B18" s="4"/>
      <c r="C18" s="4"/>
    </row>
    <row r="19" spans="1:3" ht="60" x14ac:dyDescent="0.25">
      <c r="A19" s="2" t="s">
        <v>2088</v>
      </c>
      <c r="B19" s="4"/>
      <c r="C19" s="4">
        <v>10</v>
      </c>
    </row>
    <row r="20" spans="1:3" ht="60" x14ac:dyDescent="0.25">
      <c r="A20" s="2" t="s">
        <v>2089</v>
      </c>
      <c r="B20" s="4"/>
      <c r="C20" s="4">
        <v>3</v>
      </c>
    </row>
    <row r="21" spans="1:3" x14ac:dyDescent="0.25">
      <c r="A21" s="2" t="s">
        <v>381</v>
      </c>
      <c r="B21" s="4"/>
      <c r="C21" s="8">
        <v>350341</v>
      </c>
    </row>
    <row r="22" spans="1:3" ht="30" x14ac:dyDescent="0.25">
      <c r="A22" s="3" t="s">
        <v>2090</v>
      </c>
      <c r="B22" s="4"/>
      <c r="C22" s="4"/>
    </row>
    <row r="23" spans="1:3" ht="30" x14ac:dyDescent="0.25">
      <c r="A23" s="2" t="s">
        <v>478</v>
      </c>
      <c r="B23" s="4"/>
      <c r="C23" s="8">
        <v>324830</v>
      </c>
    </row>
    <row r="24" spans="1:3" x14ac:dyDescent="0.25">
      <c r="A24" s="2" t="s">
        <v>431</v>
      </c>
      <c r="B24" s="4"/>
      <c r="C24" s="8">
        <v>324830</v>
      </c>
    </row>
    <row r="25" spans="1:3" ht="75" x14ac:dyDescent="0.25">
      <c r="A25" s="2" t="s">
        <v>2094</v>
      </c>
      <c r="B25" s="4"/>
      <c r="C25" s="4"/>
    </row>
    <row r="26" spans="1:3" x14ac:dyDescent="0.25">
      <c r="A26" s="3" t="s">
        <v>2087</v>
      </c>
      <c r="B26" s="4"/>
      <c r="C26" s="4"/>
    </row>
    <row r="27" spans="1:3" ht="30" x14ac:dyDescent="0.25">
      <c r="A27" s="2" t="s">
        <v>2092</v>
      </c>
      <c r="B27" s="4"/>
      <c r="C27" s="166">
        <v>0.21</v>
      </c>
    </row>
    <row r="28" spans="1:3" x14ac:dyDescent="0.25">
      <c r="A28" s="2" t="s">
        <v>381</v>
      </c>
      <c r="B28" s="4"/>
      <c r="C28" s="6">
        <v>104500</v>
      </c>
    </row>
    <row r="29" spans="1:3" ht="75" x14ac:dyDescent="0.25">
      <c r="A29" s="2" t="s">
        <v>2095</v>
      </c>
      <c r="B29" s="4"/>
      <c r="C29" s="4"/>
    </row>
    <row r="30" spans="1:3" x14ac:dyDescent="0.25">
      <c r="A30" s="3" t="s">
        <v>2087</v>
      </c>
      <c r="B30" s="4"/>
      <c r="C30" s="4"/>
    </row>
    <row r="31" spans="1:3" ht="30" x14ac:dyDescent="0.25">
      <c r="A31" s="2" t="s">
        <v>2092</v>
      </c>
      <c r="B31" s="4"/>
      <c r="C31" s="166">
        <v>0.55000000000000004</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2096</v>
      </c>
      <c r="B1" s="7" t="s">
        <v>2</v>
      </c>
    </row>
    <row r="2" spans="1:2" ht="30" x14ac:dyDescent="0.25">
      <c r="A2" s="1" t="s">
        <v>27</v>
      </c>
      <c r="B2" s="7"/>
    </row>
    <row r="3" spans="1:2" x14ac:dyDescent="0.25">
      <c r="A3" s="3" t="s">
        <v>1920</v>
      </c>
      <c r="B3" s="4"/>
    </row>
    <row r="4" spans="1:2" x14ac:dyDescent="0.25">
      <c r="A4" s="2" t="s">
        <v>2040</v>
      </c>
      <c r="B4" s="6">
        <v>6907373</v>
      </c>
    </row>
    <row r="5" spans="1:2" x14ac:dyDescent="0.25">
      <c r="A5" s="2" t="s">
        <v>2041</v>
      </c>
      <c r="B5" s="8">
        <v>6710570</v>
      </c>
    </row>
    <row r="6" spans="1:2" x14ac:dyDescent="0.25">
      <c r="A6" s="2" t="s">
        <v>2046</v>
      </c>
      <c r="B6" s="8">
        <v>6506564</v>
      </c>
    </row>
    <row r="7" spans="1:2" ht="30" x14ac:dyDescent="0.25">
      <c r="A7" s="2" t="s">
        <v>1882</v>
      </c>
      <c r="B7" s="4"/>
    </row>
    <row r="8" spans="1:2" x14ac:dyDescent="0.25">
      <c r="A8" s="3" t="s">
        <v>1920</v>
      </c>
      <c r="B8" s="4"/>
    </row>
    <row r="9" spans="1:2" x14ac:dyDescent="0.25">
      <c r="A9" s="2" t="s">
        <v>2040</v>
      </c>
      <c r="B9" s="8">
        <v>6907373</v>
      </c>
    </row>
    <row r="10" spans="1:2" x14ac:dyDescent="0.25">
      <c r="A10" s="2" t="s">
        <v>2041</v>
      </c>
      <c r="B10" s="8">
        <v>6710570</v>
      </c>
    </row>
    <row r="11" spans="1:2" x14ac:dyDescent="0.25">
      <c r="A11" s="2" t="s">
        <v>2046</v>
      </c>
      <c r="B11" s="6">
        <v>6506564</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2097</v>
      </c>
      <c r="B1" s="1" t="s">
        <v>84</v>
      </c>
    </row>
    <row r="2" spans="1:2" ht="30" x14ac:dyDescent="0.25">
      <c r="A2" s="1" t="s">
        <v>27</v>
      </c>
      <c r="B2" s="1" t="s">
        <v>2</v>
      </c>
    </row>
    <row r="3" spans="1:2" ht="30" x14ac:dyDescent="0.25">
      <c r="A3" s="2" t="s">
        <v>2098</v>
      </c>
      <c r="B3" s="4"/>
    </row>
    <row r="4" spans="1:2" ht="30" x14ac:dyDescent="0.25">
      <c r="A4" s="3" t="s">
        <v>2039</v>
      </c>
      <c r="B4" s="4"/>
    </row>
    <row r="5" spans="1:2" x14ac:dyDescent="0.25">
      <c r="A5" s="2" t="s">
        <v>2070</v>
      </c>
      <c r="B5" s="6">
        <v>1411</v>
      </c>
    </row>
    <row r="6" spans="1:2" x14ac:dyDescent="0.25">
      <c r="A6" s="2" t="s">
        <v>2099</v>
      </c>
      <c r="B6" s="8">
        <v>-204006</v>
      </c>
    </row>
    <row r="7" spans="1:2" x14ac:dyDescent="0.25">
      <c r="A7" s="2" t="s">
        <v>2100</v>
      </c>
      <c r="B7" s="6">
        <v>-202595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14.28515625" bestFit="1" customWidth="1"/>
    <col min="3" max="3" width="12.7109375" bestFit="1" customWidth="1"/>
    <col min="4" max="4" width="12.140625" bestFit="1" customWidth="1"/>
    <col min="5" max="6" width="12.28515625" bestFit="1" customWidth="1"/>
  </cols>
  <sheetData>
    <row r="1" spans="1:6" ht="30" x14ac:dyDescent="0.25">
      <c r="A1" s="1" t="s">
        <v>2101</v>
      </c>
      <c r="B1" s="1" t="s">
        <v>2</v>
      </c>
      <c r="C1" s="1" t="s">
        <v>29</v>
      </c>
      <c r="D1" s="1" t="s">
        <v>28</v>
      </c>
      <c r="E1" s="1" t="s">
        <v>30</v>
      </c>
      <c r="F1" s="1" t="s">
        <v>31</v>
      </c>
    </row>
    <row r="2" spans="1:6" x14ac:dyDescent="0.25">
      <c r="A2" s="2" t="s">
        <v>32</v>
      </c>
      <c r="B2" s="4"/>
      <c r="C2" s="4"/>
      <c r="D2" s="4"/>
      <c r="E2" s="4"/>
      <c r="F2" s="4"/>
    </row>
    <row r="3" spans="1:6" x14ac:dyDescent="0.25">
      <c r="A3" s="3" t="s">
        <v>1920</v>
      </c>
      <c r="B3" s="4"/>
      <c r="C3" s="4"/>
      <c r="D3" s="4"/>
      <c r="E3" s="4"/>
      <c r="F3" s="4"/>
    </row>
    <row r="4" spans="1:6" x14ac:dyDescent="0.25">
      <c r="A4" s="2" t="s">
        <v>557</v>
      </c>
      <c r="B4" s="6">
        <v>6710570000</v>
      </c>
      <c r="C4" s="4"/>
      <c r="D4" s="4"/>
      <c r="E4" s="4"/>
      <c r="F4" s="4"/>
    </row>
    <row r="5" spans="1:6" ht="30" x14ac:dyDescent="0.25">
      <c r="A5" s="2" t="s">
        <v>2098</v>
      </c>
      <c r="B5" s="4"/>
      <c r="C5" s="4"/>
      <c r="D5" s="4"/>
      <c r="E5" s="4"/>
      <c r="F5" s="4"/>
    </row>
    <row r="6" spans="1:6" x14ac:dyDescent="0.25">
      <c r="A6" s="3" t="s">
        <v>1920</v>
      </c>
      <c r="B6" s="4"/>
      <c r="C6" s="4"/>
      <c r="D6" s="4"/>
      <c r="E6" s="4"/>
      <c r="F6" s="4"/>
    </row>
    <row r="7" spans="1:6" x14ac:dyDescent="0.25">
      <c r="A7" s="2" t="s">
        <v>557</v>
      </c>
      <c r="B7" s="8">
        <v>6710570000</v>
      </c>
      <c r="C7" s="4"/>
      <c r="D7" s="4"/>
      <c r="E7" s="4"/>
      <c r="F7" s="4"/>
    </row>
    <row r="8" spans="1:6" x14ac:dyDescent="0.25">
      <c r="A8" s="2" t="s">
        <v>64</v>
      </c>
      <c r="B8" s="4"/>
      <c r="C8" s="4"/>
      <c r="D8" s="4"/>
      <c r="E8" s="4"/>
      <c r="F8" s="4"/>
    </row>
    <row r="9" spans="1:6" x14ac:dyDescent="0.25">
      <c r="A9" s="3" t="s">
        <v>1920</v>
      </c>
      <c r="B9" s="4"/>
      <c r="C9" s="4"/>
      <c r="D9" s="4"/>
      <c r="E9" s="4"/>
      <c r="F9" s="4"/>
    </row>
    <row r="10" spans="1:6" x14ac:dyDescent="0.25">
      <c r="A10" s="2" t="s">
        <v>592</v>
      </c>
      <c r="B10" s="4"/>
      <c r="C10" s="8">
        <v>6873666000</v>
      </c>
      <c r="D10" s="4"/>
      <c r="E10" s="4"/>
      <c r="F10" s="4"/>
    </row>
    <row r="11" spans="1:6" x14ac:dyDescent="0.25">
      <c r="A11" s="2" t="s">
        <v>552</v>
      </c>
      <c r="B11" s="4"/>
      <c r="C11" s="8">
        <v>-181046000</v>
      </c>
      <c r="D11" s="4"/>
      <c r="E11" s="4"/>
      <c r="F11" s="4"/>
    </row>
    <row r="12" spans="1:6" x14ac:dyDescent="0.25">
      <c r="A12" s="2" t="s">
        <v>557</v>
      </c>
      <c r="B12" s="4"/>
      <c r="C12" s="8">
        <v>6692620000</v>
      </c>
      <c r="D12" s="4"/>
      <c r="E12" s="4"/>
      <c r="F12" s="4"/>
    </row>
    <row r="13" spans="1:6" x14ac:dyDescent="0.25">
      <c r="A13" s="2" t="s">
        <v>558</v>
      </c>
      <c r="B13" s="4"/>
      <c r="C13" s="8">
        <v>-15920000</v>
      </c>
      <c r="D13" s="4"/>
      <c r="E13" s="4"/>
      <c r="F13" s="4"/>
    </row>
    <row r="14" spans="1:6" x14ac:dyDescent="0.25">
      <c r="A14" s="2" t="s">
        <v>560</v>
      </c>
      <c r="B14" s="4"/>
      <c r="C14" s="8">
        <v>-224999000</v>
      </c>
      <c r="D14" s="4"/>
      <c r="E14" s="4"/>
      <c r="F14" s="4"/>
    </row>
    <row r="15" spans="1:6" x14ac:dyDescent="0.25">
      <c r="A15" s="2" t="s">
        <v>2102</v>
      </c>
      <c r="B15" s="4"/>
      <c r="C15" s="8">
        <v>15019000</v>
      </c>
      <c r="D15" s="4"/>
      <c r="E15" s="4"/>
      <c r="F15" s="4"/>
    </row>
    <row r="16" spans="1:6" x14ac:dyDescent="0.25">
      <c r="A16" s="2" t="s">
        <v>563</v>
      </c>
      <c r="B16" s="4"/>
      <c r="C16" s="8">
        <v>6466720000</v>
      </c>
      <c r="D16" s="4"/>
      <c r="E16" s="4"/>
      <c r="F16" s="4"/>
    </row>
    <row r="17" spans="1:6" ht="30" x14ac:dyDescent="0.25">
      <c r="A17" s="2" t="s">
        <v>2103</v>
      </c>
      <c r="B17" s="4"/>
      <c r="C17" s="4"/>
      <c r="D17" s="4"/>
      <c r="E17" s="4"/>
      <c r="F17" s="4"/>
    </row>
    <row r="18" spans="1:6" x14ac:dyDescent="0.25">
      <c r="A18" s="3" t="s">
        <v>1920</v>
      </c>
      <c r="B18" s="4"/>
      <c r="C18" s="4"/>
      <c r="D18" s="4"/>
      <c r="E18" s="4"/>
      <c r="F18" s="4"/>
    </row>
    <row r="19" spans="1:6" x14ac:dyDescent="0.25">
      <c r="A19" s="2" t="s">
        <v>592</v>
      </c>
      <c r="B19" s="4"/>
      <c r="C19" s="8">
        <v>6280470000</v>
      </c>
      <c r="D19" s="4"/>
      <c r="E19" s="4"/>
      <c r="F19" s="4"/>
    </row>
    <row r="20" spans="1:6" x14ac:dyDescent="0.25">
      <c r="A20" s="2" t="s">
        <v>552</v>
      </c>
      <c r="B20" s="4"/>
      <c r="C20" s="8">
        <v>-105979000</v>
      </c>
      <c r="D20" s="4"/>
      <c r="E20" s="4"/>
      <c r="F20" s="4"/>
    </row>
    <row r="21" spans="1:6" x14ac:dyDescent="0.25">
      <c r="A21" s="2" t="s">
        <v>557</v>
      </c>
      <c r="B21" s="4"/>
      <c r="C21" s="8">
        <v>6174491000</v>
      </c>
      <c r="D21" s="4"/>
      <c r="E21" s="4"/>
      <c r="F21" s="4"/>
    </row>
    <row r="22" spans="1:6" x14ac:dyDescent="0.25">
      <c r="A22" s="2" t="s">
        <v>560</v>
      </c>
      <c r="B22" s="4"/>
      <c r="C22" s="8">
        <v>-224999000</v>
      </c>
      <c r="D22" s="8">
        <v>-223541000</v>
      </c>
      <c r="E22" s="8">
        <v>-223472000</v>
      </c>
      <c r="F22" s="8">
        <v>-191407000</v>
      </c>
    </row>
    <row r="23" spans="1:6" x14ac:dyDescent="0.25">
      <c r="A23" s="2" t="s">
        <v>563</v>
      </c>
      <c r="B23" s="4"/>
      <c r="C23" s="8">
        <v>5949492000</v>
      </c>
      <c r="D23" s="4"/>
      <c r="E23" s="4"/>
      <c r="F23" s="4"/>
    </row>
    <row r="24" spans="1:6" ht="30" x14ac:dyDescent="0.25">
      <c r="A24" s="2" t="s">
        <v>2104</v>
      </c>
      <c r="B24" s="4"/>
      <c r="C24" s="4"/>
      <c r="D24" s="4"/>
      <c r="E24" s="4"/>
      <c r="F24" s="4"/>
    </row>
    <row r="25" spans="1:6" x14ac:dyDescent="0.25">
      <c r="A25" s="3" t="s">
        <v>1920</v>
      </c>
      <c r="B25" s="4"/>
      <c r="C25" s="4"/>
      <c r="D25" s="4"/>
      <c r="E25" s="4"/>
      <c r="F25" s="4"/>
    </row>
    <row r="26" spans="1:6" x14ac:dyDescent="0.25">
      <c r="A26" s="2" t="s">
        <v>592</v>
      </c>
      <c r="B26" s="4"/>
      <c r="C26" s="8">
        <v>315738000</v>
      </c>
      <c r="D26" s="4"/>
      <c r="E26" s="4"/>
      <c r="F26" s="4"/>
    </row>
    <row r="27" spans="1:6" x14ac:dyDescent="0.25">
      <c r="A27" s="2" t="s">
        <v>552</v>
      </c>
      <c r="B27" s="4"/>
      <c r="C27" s="8">
        <v>-20070000</v>
      </c>
      <c r="D27" s="4"/>
      <c r="E27" s="4"/>
      <c r="F27" s="4"/>
    </row>
    <row r="28" spans="1:6" x14ac:dyDescent="0.25">
      <c r="A28" s="2" t="s">
        <v>557</v>
      </c>
      <c r="B28" s="4"/>
      <c r="C28" s="8">
        <v>295668000</v>
      </c>
      <c r="D28" s="4"/>
      <c r="E28" s="4"/>
      <c r="F28" s="4"/>
    </row>
    <row r="29" spans="1:6" x14ac:dyDescent="0.25">
      <c r="A29" s="2" t="s">
        <v>558</v>
      </c>
      <c r="B29" s="4"/>
      <c r="C29" s="8">
        <v>-15920000</v>
      </c>
      <c r="D29" s="4"/>
      <c r="E29" s="4"/>
      <c r="F29" s="4"/>
    </row>
    <row r="30" spans="1:6" x14ac:dyDescent="0.25">
      <c r="A30" s="2" t="s">
        <v>563</v>
      </c>
      <c r="B30" s="4"/>
      <c r="C30" s="8">
        <v>279748000</v>
      </c>
      <c r="D30" s="4"/>
      <c r="E30" s="4"/>
      <c r="F30" s="4"/>
    </row>
    <row r="31" spans="1:6" ht="30" x14ac:dyDescent="0.25">
      <c r="A31" s="2" t="s">
        <v>2105</v>
      </c>
      <c r="B31" s="4"/>
      <c r="C31" s="4"/>
      <c r="D31" s="4"/>
      <c r="E31" s="4"/>
      <c r="F31" s="4"/>
    </row>
    <row r="32" spans="1:6" x14ac:dyDescent="0.25">
      <c r="A32" s="3" t="s">
        <v>1920</v>
      </c>
      <c r="B32" s="4"/>
      <c r="C32" s="4"/>
      <c r="D32" s="4"/>
      <c r="E32" s="4"/>
      <c r="F32" s="4"/>
    </row>
    <row r="33" spans="1:6" x14ac:dyDescent="0.25">
      <c r="A33" s="2" t="s">
        <v>592</v>
      </c>
      <c r="B33" s="4"/>
      <c r="C33" s="8">
        <v>277458000</v>
      </c>
      <c r="D33" s="4"/>
      <c r="E33" s="4"/>
      <c r="F33" s="4"/>
    </row>
    <row r="34" spans="1:6" x14ac:dyDescent="0.25">
      <c r="A34" s="2" t="s">
        <v>552</v>
      </c>
      <c r="B34" s="4"/>
      <c r="C34" s="8">
        <v>-54997000</v>
      </c>
      <c r="D34" s="4"/>
      <c r="E34" s="4"/>
      <c r="F34" s="4"/>
    </row>
    <row r="35" spans="1:6" x14ac:dyDescent="0.25">
      <c r="A35" s="2" t="s">
        <v>557</v>
      </c>
      <c r="B35" s="4"/>
      <c r="C35" s="8">
        <v>222461000</v>
      </c>
      <c r="D35" s="4"/>
      <c r="E35" s="4"/>
      <c r="F35" s="4"/>
    </row>
    <row r="36" spans="1:6" x14ac:dyDescent="0.25">
      <c r="A36" s="2" t="s">
        <v>2102</v>
      </c>
      <c r="B36" s="4"/>
      <c r="C36" s="8">
        <v>15019000</v>
      </c>
      <c r="D36" s="4"/>
      <c r="E36" s="4"/>
      <c r="F36" s="4"/>
    </row>
    <row r="37" spans="1:6" x14ac:dyDescent="0.25">
      <c r="A37" s="2" t="s">
        <v>563</v>
      </c>
      <c r="B37" s="4"/>
      <c r="C37" s="8">
        <v>237480000</v>
      </c>
      <c r="D37" s="4"/>
      <c r="E37" s="4"/>
      <c r="F37" s="4"/>
    </row>
    <row r="38" spans="1:6" ht="30" x14ac:dyDescent="0.25">
      <c r="A38" s="2" t="s">
        <v>2106</v>
      </c>
      <c r="B38" s="4"/>
      <c r="C38" s="4"/>
      <c r="D38" s="4"/>
      <c r="E38" s="4"/>
      <c r="F38" s="4"/>
    </row>
    <row r="39" spans="1:6" x14ac:dyDescent="0.25">
      <c r="A39" s="3" t="s">
        <v>1920</v>
      </c>
      <c r="B39" s="4"/>
      <c r="C39" s="4"/>
      <c r="D39" s="4"/>
      <c r="E39" s="4"/>
      <c r="F39" s="4"/>
    </row>
    <row r="40" spans="1:6" ht="30" x14ac:dyDescent="0.25">
      <c r="A40" s="2" t="s">
        <v>2107</v>
      </c>
      <c r="B40" s="4"/>
      <c r="C40" s="6">
        <v>18100000</v>
      </c>
      <c r="D40" s="4"/>
      <c r="E40" s="4"/>
      <c r="F40"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2108</v>
      </c>
      <c r="B1" s="1" t="s">
        <v>85</v>
      </c>
      <c r="C1" s="7" t="s">
        <v>1</v>
      </c>
      <c r="D1" s="7"/>
    </row>
    <row r="2" spans="1:4" ht="30" x14ac:dyDescent="0.25">
      <c r="A2" s="1" t="s">
        <v>27</v>
      </c>
      <c r="B2" s="1" t="s">
        <v>28</v>
      </c>
      <c r="C2" s="1" t="s">
        <v>29</v>
      </c>
      <c r="D2" s="7" t="s">
        <v>30</v>
      </c>
    </row>
    <row r="3" spans="1:4" x14ac:dyDescent="0.25">
      <c r="A3" s="1"/>
      <c r="B3" s="1" t="s">
        <v>2009</v>
      </c>
      <c r="C3" s="1" t="s">
        <v>2009</v>
      </c>
      <c r="D3" s="7"/>
    </row>
    <row r="4" spans="1:4" x14ac:dyDescent="0.25">
      <c r="A4" s="3" t="s">
        <v>1920</v>
      </c>
      <c r="B4" s="4"/>
      <c r="C4" s="4"/>
      <c r="D4" s="4"/>
    </row>
    <row r="5" spans="1:4" ht="45" x14ac:dyDescent="0.25">
      <c r="A5" s="2" t="s">
        <v>2018</v>
      </c>
      <c r="B5" s="4">
        <v>2</v>
      </c>
      <c r="C5" s="4">
        <v>2</v>
      </c>
      <c r="D5" s="4"/>
    </row>
    <row r="6" spans="1:4" x14ac:dyDescent="0.25">
      <c r="A6" s="3" t="s">
        <v>569</v>
      </c>
      <c r="B6" s="4"/>
      <c r="C6" s="4"/>
      <c r="D6" s="4"/>
    </row>
    <row r="7" spans="1:4" x14ac:dyDescent="0.25">
      <c r="A7" s="2" t="s">
        <v>570</v>
      </c>
      <c r="B7" s="6">
        <v>224999</v>
      </c>
      <c r="C7" s="4"/>
      <c r="D7" s="4"/>
    </row>
    <row r="8" spans="1:4" x14ac:dyDescent="0.25">
      <c r="A8" s="2" t="s">
        <v>115</v>
      </c>
      <c r="B8" s="4"/>
      <c r="C8" s="8">
        <v>32812</v>
      </c>
      <c r="D8" s="8">
        <v>46498</v>
      </c>
    </row>
    <row r="9" spans="1:4" x14ac:dyDescent="0.25">
      <c r="A9" s="2" t="s">
        <v>571</v>
      </c>
      <c r="B9" s="8">
        <v>-1500</v>
      </c>
      <c r="C9" s="8">
        <v>-31300</v>
      </c>
      <c r="D9" s="8">
        <v>-14400</v>
      </c>
    </row>
    <row r="10" spans="1:4" x14ac:dyDescent="0.25">
      <c r="A10" s="2" t="s">
        <v>575</v>
      </c>
      <c r="B10" s="4"/>
      <c r="C10" s="8">
        <v>224999</v>
      </c>
      <c r="D10" s="4"/>
    </row>
    <row r="11" spans="1:4" x14ac:dyDescent="0.25">
      <c r="A11" s="2" t="s">
        <v>1877</v>
      </c>
      <c r="B11" s="4"/>
      <c r="C11" s="4"/>
      <c r="D11" s="4"/>
    </row>
    <row r="12" spans="1:4" x14ac:dyDescent="0.25">
      <c r="A12" s="3" t="s">
        <v>569</v>
      </c>
      <c r="B12" s="4"/>
      <c r="C12" s="4"/>
      <c r="D12" s="4"/>
    </row>
    <row r="13" spans="1:4" x14ac:dyDescent="0.25">
      <c r="A13" s="2" t="s">
        <v>570</v>
      </c>
      <c r="B13" s="8">
        <v>224999</v>
      </c>
      <c r="C13" s="8">
        <v>223472</v>
      </c>
      <c r="D13" s="8">
        <v>191407</v>
      </c>
    </row>
    <row r="14" spans="1:4" x14ac:dyDescent="0.25">
      <c r="A14" s="2" t="s">
        <v>115</v>
      </c>
      <c r="B14" s="4"/>
      <c r="C14" s="8">
        <v>32812</v>
      </c>
      <c r="D14" s="8">
        <v>46498</v>
      </c>
    </row>
    <row r="15" spans="1:4" x14ac:dyDescent="0.25">
      <c r="A15" s="2" t="s">
        <v>571</v>
      </c>
      <c r="B15" s="8">
        <v>-1458</v>
      </c>
      <c r="C15" s="8">
        <v>-31285</v>
      </c>
      <c r="D15" s="8">
        <v>-14433</v>
      </c>
    </row>
    <row r="16" spans="1:4" x14ac:dyDescent="0.25">
      <c r="A16" s="2" t="s">
        <v>575</v>
      </c>
      <c r="B16" s="6">
        <v>223541</v>
      </c>
      <c r="C16" s="6">
        <v>224999</v>
      </c>
      <c r="D16" s="6">
        <v>223472</v>
      </c>
    </row>
  </sheetData>
  <mergeCells count="2">
    <mergeCell ref="C1:D1"/>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workbookViewId="0"/>
  </sheetViews>
  <sheetFormatPr defaultRowHeight="15" x14ac:dyDescent="0.25"/>
  <cols>
    <col min="1" max="1" width="36.5703125" bestFit="1" customWidth="1"/>
    <col min="2" max="2" width="18.5703125" bestFit="1" customWidth="1"/>
    <col min="3" max="3" width="29.85546875" bestFit="1" customWidth="1"/>
    <col min="4" max="4" width="18.5703125" bestFit="1" customWidth="1"/>
    <col min="5" max="5" width="29.140625" bestFit="1" customWidth="1"/>
    <col min="6" max="6" width="36.5703125" bestFit="1" customWidth="1"/>
    <col min="7" max="7" width="19.140625" bestFit="1" customWidth="1"/>
    <col min="8" max="8" width="23" bestFit="1" customWidth="1"/>
    <col min="9" max="9" width="18.5703125" bestFit="1" customWidth="1"/>
    <col min="10" max="10" width="20.85546875" bestFit="1" customWidth="1"/>
    <col min="11" max="11" width="29.85546875" bestFit="1" customWidth="1"/>
    <col min="12" max="12" width="20.85546875" bestFit="1" customWidth="1"/>
    <col min="13" max="13" width="29.140625" bestFit="1" customWidth="1"/>
    <col min="14" max="14" width="36.5703125" bestFit="1" customWidth="1"/>
    <col min="15" max="16" width="20.85546875" bestFit="1" customWidth="1"/>
  </cols>
  <sheetData>
    <row r="1" spans="1:16" ht="30" x14ac:dyDescent="0.25">
      <c r="A1" s="1" t="s">
        <v>132</v>
      </c>
      <c r="B1" s="1" t="s">
        <v>32</v>
      </c>
      <c r="C1" s="1" t="s">
        <v>32</v>
      </c>
      <c r="D1" s="1" t="s">
        <v>32</v>
      </c>
      <c r="E1" s="1" t="s">
        <v>32</v>
      </c>
      <c r="F1" s="1" t="s">
        <v>32</v>
      </c>
      <c r="G1" s="1" t="s">
        <v>32</v>
      </c>
      <c r="H1" s="1" t="s">
        <v>32</v>
      </c>
      <c r="I1" s="1" t="s">
        <v>32</v>
      </c>
      <c r="J1" s="1" t="s">
        <v>64</v>
      </c>
      <c r="K1" s="1" t="s">
        <v>64</v>
      </c>
      <c r="L1" s="1" t="s">
        <v>64</v>
      </c>
      <c r="M1" s="1" t="s">
        <v>64</v>
      </c>
      <c r="N1" s="1" t="s">
        <v>64</v>
      </c>
      <c r="O1" s="1" t="s">
        <v>64</v>
      </c>
      <c r="P1" s="1" t="s">
        <v>64</v>
      </c>
    </row>
    <row r="2" spans="1:16" ht="30" x14ac:dyDescent="0.25">
      <c r="A2" s="1" t="s">
        <v>68</v>
      </c>
      <c r="B2" s="1" t="s">
        <v>133</v>
      </c>
      <c r="C2" s="1" t="s">
        <v>134</v>
      </c>
      <c r="D2" s="1" t="s">
        <v>136</v>
      </c>
      <c r="E2" s="1" t="s">
        <v>137</v>
      </c>
      <c r="F2" s="1" t="s">
        <v>138</v>
      </c>
      <c r="G2" s="1" t="s">
        <v>139</v>
      </c>
      <c r="H2" s="1" t="s">
        <v>59</v>
      </c>
      <c r="I2" s="1" t="s">
        <v>135</v>
      </c>
      <c r="J2" s="1" t="s">
        <v>133</v>
      </c>
      <c r="K2" s="1" t="s">
        <v>134</v>
      </c>
      <c r="L2" s="1" t="s">
        <v>136</v>
      </c>
      <c r="M2" s="1" t="s">
        <v>137</v>
      </c>
      <c r="N2" s="1" t="s">
        <v>138</v>
      </c>
      <c r="O2" s="1" t="s">
        <v>139</v>
      </c>
      <c r="P2" s="1" t="s">
        <v>135</v>
      </c>
    </row>
    <row r="3" spans="1:16" x14ac:dyDescent="0.25">
      <c r="A3" s="1"/>
      <c r="B3" s="1"/>
      <c r="C3" s="1" t="s">
        <v>135</v>
      </c>
      <c r="D3" s="1"/>
      <c r="E3" s="1" t="s">
        <v>135</v>
      </c>
      <c r="F3" s="1" t="s">
        <v>135</v>
      </c>
      <c r="G3" s="1" t="s">
        <v>135</v>
      </c>
      <c r="H3" s="1" t="s">
        <v>135</v>
      </c>
      <c r="I3" s="1"/>
      <c r="J3" s="1"/>
      <c r="K3" s="1" t="s">
        <v>135</v>
      </c>
      <c r="L3" s="1"/>
      <c r="M3" s="1" t="s">
        <v>135</v>
      </c>
      <c r="N3" s="1" t="s">
        <v>135</v>
      </c>
      <c r="O3" s="1" t="s">
        <v>135</v>
      </c>
      <c r="P3" s="1"/>
    </row>
    <row r="4" spans="1:16" x14ac:dyDescent="0.25">
      <c r="A4" s="2" t="s">
        <v>140</v>
      </c>
      <c r="B4" s="4"/>
      <c r="C4" s="4"/>
      <c r="D4" s="4"/>
      <c r="E4" s="4"/>
      <c r="F4" s="4"/>
      <c r="G4" s="4"/>
      <c r="H4" s="4"/>
      <c r="I4" s="4"/>
      <c r="J4" s="4"/>
      <c r="K4" s="4"/>
      <c r="L4" s="4"/>
      <c r="M4" s="6">
        <v>2759478</v>
      </c>
      <c r="N4" s="6">
        <v>-35619</v>
      </c>
      <c r="O4" s="6">
        <v>-1048027</v>
      </c>
      <c r="P4" s="6">
        <v>1675832</v>
      </c>
    </row>
    <row r="5" spans="1:16" x14ac:dyDescent="0.25">
      <c r="A5" s="2" t="s">
        <v>141</v>
      </c>
      <c r="B5" s="4"/>
      <c r="C5" s="4"/>
      <c r="D5" s="4"/>
      <c r="E5" s="4"/>
      <c r="F5" s="4"/>
      <c r="G5" s="4"/>
      <c r="H5" s="4"/>
      <c r="I5" s="4"/>
      <c r="J5" s="4"/>
      <c r="K5" s="4"/>
      <c r="L5" s="8">
        <v>178145482</v>
      </c>
      <c r="M5" s="4"/>
      <c r="N5" s="4"/>
      <c r="O5" s="4"/>
      <c r="P5" s="4"/>
    </row>
    <row r="6" spans="1:16" ht="30" x14ac:dyDescent="0.25">
      <c r="A6" s="3" t="s">
        <v>142</v>
      </c>
      <c r="B6" s="4"/>
      <c r="C6" s="4"/>
      <c r="D6" s="4"/>
      <c r="E6" s="4"/>
      <c r="F6" s="4"/>
      <c r="G6" s="4"/>
      <c r="H6" s="4"/>
      <c r="I6" s="4"/>
      <c r="J6" s="4"/>
      <c r="K6" s="4"/>
      <c r="L6" s="4"/>
      <c r="M6" s="4"/>
      <c r="N6" s="4"/>
      <c r="O6" s="4"/>
      <c r="P6" s="4"/>
    </row>
    <row r="7" spans="1:16" x14ac:dyDescent="0.25">
      <c r="A7" s="2" t="s">
        <v>110</v>
      </c>
      <c r="B7" s="4"/>
      <c r="C7" s="4"/>
      <c r="D7" s="4"/>
      <c r="E7" s="4"/>
      <c r="F7" s="4"/>
      <c r="G7" s="4"/>
      <c r="H7" s="4"/>
      <c r="I7" s="4"/>
      <c r="J7" s="4"/>
      <c r="K7" s="4"/>
      <c r="L7" s="4"/>
      <c r="M7" s="4"/>
      <c r="N7" s="4"/>
      <c r="O7" s="8">
        <v>348230</v>
      </c>
      <c r="P7" s="8">
        <v>348230</v>
      </c>
    </row>
    <row r="8" spans="1:16" x14ac:dyDescent="0.25">
      <c r="A8" s="2" t="s">
        <v>143</v>
      </c>
      <c r="B8" s="4"/>
      <c r="C8" s="4"/>
      <c r="D8" s="4"/>
      <c r="E8" s="4"/>
      <c r="F8" s="4"/>
      <c r="G8" s="4"/>
      <c r="H8" s="4"/>
      <c r="I8" s="4"/>
      <c r="J8" s="4"/>
      <c r="K8" s="4"/>
      <c r="L8" s="4"/>
      <c r="M8" s="4"/>
      <c r="N8" s="8">
        <v>-34607</v>
      </c>
      <c r="O8" s="4"/>
      <c r="P8" s="8">
        <v>-34607</v>
      </c>
    </row>
    <row r="9" spans="1:16" ht="30" x14ac:dyDescent="0.25">
      <c r="A9" s="2" t="s">
        <v>144</v>
      </c>
      <c r="B9" s="4"/>
      <c r="C9" s="4"/>
      <c r="D9" s="4"/>
      <c r="E9" s="4"/>
      <c r="F9" s="4"/>
      <c r="G9" s="4"/>
      <c r="H9" s="4"/>
      <c r="I9" s="4"/>
      <c r="J9" s="4"/>
      <c r="K9" s="4"/>
      <c r="L9" s="4"/>
      <c r="M9" s="4"/>
      <c r="N9" s="4"/>
      <c r="O9" s="8">
        <v>-153439</v>
      </c>
      <c r="P9" s="8">
        <v>-153439</v>
      </c>
    </row>
    <row r="10" spans="1:16" ht="30" x14ac:dyDescent="0.25">
      <c r="A10" s="2" t="s">
        <v>145</v>
      </c>
      <c r="B10" s="4"/>
      <c r="C10" s="4"/>
      <c r="D10" s="4"/>
      <c r="E10" s="4"/>
      <c r="F10" s="4"/>
      <c r="G10" s="4"/>
      <c r="H10" s="4"/>
      <c r="I10" s="4"/>
      <c r="J10" s="4"/>
      <c r="K10" s="4"/>
      <c r="L10" s="8">
        <v>301860</v>
      </c>
      <c r="M10" s="4"/>
      <c r="N10" s="4"/>
      <c r="O10" s="4"/>
      <c r="P10" s="4"/>
    </row>
    <row r="11" spans="1:16" ht="30" x14ac:dyDescent="0.25">
      <c r="A11" s="2" t="s">
        <v>146</v>
      </c>
      <c r="B11" s="4"/>
      <c r="C11" s="4"/>
      <c r="D11" s="4"/>
      <c r="E11" s="4"/>
      <c r="F11" s="4"/>
      <c r="G11" s="4"/>
      <c r="H11" s="4"/>
      <c r="I11" s="4"/>
      <c r="J11" s="4"/>
      <c r="K11" s="4"/>
      <c r="L11" s="4"/>
      <c r="M11" s="4">
        <v>-96</v>
      </c>
      <c r="N11" s="4"/>
      <c r="O11" s="4"/>
      <c r="P11" s="4">
        <v>-96</v>
      </c>
    </row>
    <row r="12" spans="1:16" ht="30" x14ac:dyDescent="0.25">
      <c r="A12" s="2" t="s">
        <v>147</v>
      </c>
      <c r="B12" s="4"/>
      <c r="C12" s="4"/>
      <c r="D12" s="4"/>
      <c r="E12" s="4"/>
      <c r="F12" s="4"/>
      <c r="G12" s="4"/>
      <c r="H12" s="4"/>
      <c r="I12" s="4"/>
      <c r="J12" s="4"/>
      <c r="K12" s="4"/>
      <c r="L12" s="8">
        <v>-10264</v>
      </c>
      <c r="M12" s="4"/>
      <c r="N12" s="4"/>
      <c r="O12" s="4"/>
      <c r="P12" s="4"/>
    </row>
    <row r="13" spans="1:16" ht="30" x14ac:dyDescent="0.25">
      <c r="A13" s="2" t="s">
        <v>148</v>
      </c>
      <c r="B13" s="4"/>
      <c r="C13" s="4"/>
      <c r="D13" s="4"/>
      <c r="E13" s="4"/>
      <c r="F13" s="4"/>
      <c r="G13" s="4"/>
      <c r="H13" s="4"/>
      <c r="I13" s="4"/>
      <c r="J13" s="4"/>
      <c r="K13" s="4"/>
      <c r="L13" s="4"/>
      <c r="M13" s="8">
        <v>3202</v>
      </c>
      <c r="N13" s="4"/>
      <c r="O13" s="4"/>
      <c r="P13" s="8">
        <v>3202</v>
      </c>
    </row>
    <row r="14" spans="1:16" x14ac:dyDescent="0.25">
      <c r="A14" s="2" t="s">
        <v>149</v>
      </c>
      <c r="B14" s="4"/>
      <c r="C14" s="4"/>
      <c r="D14" s="4"/>
      <c r="E14" s="4"/>
      <c r="F14" s="4"/>
      <c r="G14" s="4"/>
      <c r="H14" s="4"/>
      <c r="I14" s="4"/>
      <c r="J14" s="4"/>
      <c r="K14" s="4"/>
      <c r="L14" s="4"/>
      <c r="M14" s="8">
        <v>2762584</v>
      </c>
      <c r="N14" s="8">
        <v>-70226</v>
      </c>
      <c r="O14" s="8">
        <v>-853236</v>
      </c>
      <c r="P14" s="8">
        <v>1839122</v>
      </c>
    </row>
    <row r="15" spans="1:16" x14ac:dyDescent="0.25">
      <c r="A15" s="2" t="s">
        <v>150</v>
      </c>
      <c r="B15" s="4"/>
      <c r="C15" s="4"/>
      <c r="D15" s="4"/>
      <c r="E15" s="4"/>
      <c r="F15" s="4"/>
      <c r="G15" s="4"/>
      <c r="H15" s="4"/>
      <c r="I15" s="4"/>
      <c r="J15" s="4"/>
      <c r="K15" s="4"/>
      <c r="L15" s="8">
        <v>178437078</v>
      </c>
      <c r="M15" s="4"/>
      <c r="N15" s="4"/>
      <c r="O15" s="4"/>
      <c r="P15" s="4"/>
    </row>
    <row r="16" spans="1:16" ht="30" x14ac:dyDescent="0.25">
      <c r="A16" s="3" t="s">
        <v>142</v>
      </c>
      <c r="B16" s="4"/>
      <c r="C16" s="4"/>
      <c r="D16" s="4"/>
      <c r="E16" s="4"/>
      <c r="F16" s="4"/>
      <c r="G16" s="4"/>
      <c r="H16" s="4"/>
      <c r="I16" s="4"/>
      <c r="J16" s="4"/>
      <c r="K16" s="4"/>
      <c r="L16" s="4"/>
      <c r="M16" s="4"/>
      <c r="N16" s="4"/>
      <c r="O16" s="4"/>
      <c r="P16" s="4"/>
    </row>
    <row r="17" spans="1:16" x14ac:dyDescent="0.25">
      <c r="A17" s="2" t="s">
        <v>110</v>
      </c>
      <c r="B17" s="4"/>
      <c r="C17" s="4"/>
      <c r="D17" s="4"/>
      <c r="E17" s="4"/>
      <c r="F17" s="4"/>
      <c r="G17" s="4"/>
      <c r="H17" s="4"/>
      <c r="I17" s="4"/>
      <c r="J17" s="4"/>
      <c r="K17" s="4"/>
      <c r="L17" s="4"/>
      <c r="M17" s="4"/>
      <c r="N17" s="4"/>
      <c r="O17" s="8">
        <v>293230</v>
      </c>
      <c r="P17" s="8">
        <v>293230</v>
      </c>
    </row>
    <row r="18" spans="1:16" x14ac:dyDescent="0.25">
      <c r="A18" s="2" t="s">
        <v>143</v>
      </c>
      <c r="B18" s="4"/>
      <c r="C18" s="4"/>
      <c r="D18" s="4"/>
      <c r="E18" s="4"/>
      <c r="F18" s="4"/>
      <c r="G18" s="4"/>
      <c r="H18" s="4"/>
      <c r="I18" s="4"/>
      <c r="J18" s="4"/>
      <c r="K18" s="4"/>
      <c r="L18" s="4"/>
      <c r="M18" s="4"/>
      <c r="N18" s="8">
        <v>54574</v>
      </c>
      <c r="O18" s="4"/>
      <c r="P18" s="8">
        <v>54574</v>
      </c>
    </row>
    <row r="19" spans="1:16" ht="30" x14ac:dyDescent="0.25">
      <c r="A19" s="2" t="s">
        <v>151</v>
      </c>
      <c r="B19" s="4"/>
      <c r="C19" s="4"/>
      <c r="D19" s="4"/>
      <c r="E19" s="4"/>
      <c r="F19" s="4"/>
      <c r="G19" s="4"/>
      <c r="H19" s="4"/>
      <c r="I19" s="4"/>
      <c r="J19" s="4"/>
      <c r="K19" s="4"/>
      <c r="L19" s="4"/>
      <c r="M19" s="4"/>
      <c r="N19" s="4"/>
      <c r="O19" s="8">
        <v>-27411</v>
      </c>
      <c r="P19" s="8">
        <v>-27411</v>
      </c>
    </row>
    <row r="20" spans="1:16" ht="30" x14ac:dyDescent="0.25">
      <c r="A20" s="2" t="s">
        <v>144</v>
      </c>
      <c r="B20" s="4"/>
      <c r="C20" s="4"/>
      <c r="D20" s="4"/>
      <c r="E20" s="4"/>
      <c r="F20" s="4"/>
      <c r="G20" s="4"/>
      <c r="H20" s="4"/>
      <c r="I20" s="4"/>
      <c r="J20" s="4"/>
      <c r="K20" s="4"/>
      <c r="L20" s="4"/>
      <c r="M20" s="4"/>
      <c r="N20" s="4"/>
      <c r="O20" s="8">
        <v>-184314</v>
      </c>
      <c r="P20" s="8">
        <v>-184314</v>
      </c>
    </row>
    <row r="21" spans="1:16" x14ac:dyDescent="0.25">
      <c r="A21" s="2" t="s">
        <v>152</v>
      </c>
      <c r="B21" s="4"/>
      <c r="C21" s="4"/>
      <c r="D21" s="4"/>
      <c r="E21" s="4"/>
      <c r="F21" s="4"/>
      <c r="G21" s="4"/>
      <c r="H21" s="4"/>
      <c r="I21" s="4"/>
      <c r="J21" s="4"/>
      <c r="K21" s="4"/>
      <c r="L21" s="4"/>
      <c r="M21" s="4">
        <v>321</v>
      </c>
      <c r="N21" s="4"/>
      <c r="O21" s="4"/>
      <c r="P21" s="4">
        <v>321</v>
      </c>
    </row>
    <row r="22" spans="1:16" x14ac:dyDescent="0.25">
      <c r="A22" s="2" t="s">
        <v>153</v>
      </c>
      <c r="B22" s="4"/>
      <c r="C22" s="4"/>
      <c r="D22" s="4"/>
      <c r="E22" s="4"/>
      <c r="F22" s="4"/>
      <c r="G22" s="4"/>
      <c r="H22" s="4"/>
      <c r="I22" s="4"/>
      <c r="J22" s="4"/>
      <c r="K22" s="4"/>
      <c r="L22" s="8">
        <v>30000</v>
      </c>
      <c r="M22" s="4"/>
      <c r="N22" s="4"/>
      <c r="O22" s="4"/>
      <c r="P22" s="4"/>
    </row>
    <row r="23" spans="1:16" x14ac:dyDescent="0.25">
      <c r="A23" s="2" t="s">
        <v>154</v>
      </c>
      <c r="B23" s="4"/>
      <c r="C23" s="4"/>
      <c r="D23" s="4"/>
      <c r="E23" s="4"/>
      <c r="F23" s="4"/>
      <c r="G23" s="4"/>
      <c r="H23" s="4"/>
      <c r="I23" s="4"/>
      <c r="J23" s="4"/>
      <c r="K23" s="8">
        <v>361622</v>
      </c>
      <c r="L23" s="4"/>
      <c r="M23" s="4"/>
      <c r="N23" s="4"/>
      <c r="O23" s="4"/>
      <c r="P23" s="8">
        <v>361622</v>
      </c>
    </row>
    <row r="24" spans="1:16" x14ac:dyDescent="0.25">
      <c r="A24" s="2" t="s">
        <v>154</v>
      </c>
      <c r="B24" s="4"/>
      <c r="C24" s="4"/>
      <c r="D24" s="4"/>
      <c r="E24" s="4"/>
      <c r="F24" s="4"/>
      <c r="G24" s="4"/>
      <c r="H24" s="4"/>
      <c r="I24" s="4"/>
      <c r="J24" s="8">
        <v>14950000</v>
      </c>
      <c r="K24" s="4"/>
      <c r="L24" s="4"/>
      <c r="M24" s="4"/>
      <c r="N24" s="4"/>
      <c r="O24" s="4"/>
      <c r="P24" s="4"/>
    </row>
    <row r="25" spans="1:16" ht="30" x14ac:dyDescent="0.25">
      <c r="A25" s="2" t="s">
        <v>145</v>
      </c>
      <c r="B25" s="4"/>
      <c r="C25" s="4"/>
      <c r="D25" s="4"/>
      <c r="E25" s="4"/>
      <c r="F25" s="4"/>
      <c r="G25" s="4"/>
      <c r="H25" s="4"/>
      <c r="I25" s="4"/>
      <c r="J25" s="4"/>
      <c r="K25" s="4"/>
      <c r="L25" s="8">
        <v>331297</v>
      </c>
      <c r="M25" s="4"/>
      <c r="N25" s="4"/>
      <c r="O25" s="4"/>
      <c r="P25" s="4"/>
    </row>
    <row r="26" spans="1:16" ht="30" x14ac:dyDescent="0.25">
      <c r="A26" s="2" t="s">
        <v>146</v>
      </c>
      <c r="B26" s="4"/>
      <c r="C26" s="4"/>
      <c r="D26" s="4"/>
      <c r="E26" s="4"/>
      <c r="F26" s="4"/>
      <c r="G26" s="4"/>
      <c r="H26" s="4"/>
      <c r="I26" s="4"/>
      <c r="J26" s="4"/>
      <c r="K26" s="4"/>
      <c r="L26" s="4"/>
      <c r="M26" s="4">
        <v>-223</v>
      </c>
      <c r="N26" s="4"/>
      <c r="O26" s="4"/>
      <c r="P26" s="4">
        <v>-223</v>
      </c>
    </row>
    <row r="27" spans="1:16" ht="30" x14ac:dyDescent="0.25">
      <c r="A27" s="2" t="s">
        <v>147</v>
      </c>
      <c r="B27" s="4"/>
      <c r="C27" s="4"/>
      <c r="D27" s="4"/>
      <c r="E27" s="4"/>
      <c r="F27" s="4"/>
      <c r="G27" s="4"/>
      <c r="H27" s="4"/>
      <c r="I27" s="4"/>
      <c r="J27" s="4"/>
      <c r="K27" s="4"/>
      <c r="L27" s="8">
        <v>-25204</v>
      </c>
      <c r="M27" s="4"/>
      <c r="N27" s="4"/>
      <c r="O27" s="4"/>
      <c r="P27" s="4"/>
    </row>
    <row r="28" spans="1:16" ht="30" x14ac:dyDescent="0.25">
      <c r="A28" s="2" t="s">
        <v>155</v>
      </c>
      <c r="B28" s="4"/>
      <c r="C28" s="4"/>
      <c r="D28" s="4"/>
      <c r="E28" s="4"/>
      <c r="F28" s="4"/>
      <c r="G28" s="4"/>
      <c r="H28" s="4"/>
      <c r="I28" s="4"/>
      <c r="J28" s="4"/>
      <c r="K28" s="4"/>
      <c r="L28" s="4"/>
      <c r="M28" s="8">
        <v>186254</v>
      </c>
      <c r="N28" s="4"/>
      <c r="O28" s="4"/>
      <c r="P28" s="8">
        <v>186254</v>
      </c>
    </row>
    <row r="29" spans="1:16" ht="45" x14ac:dyDescent="0.25">
      <c r="A29" s="2" t="s">
        <v>156</v>
      </c>
      <c r="B29" s="4"/>
      <c r="C29" s="4"/>
      <c r="D29" s="4"/>
      <c r="E29" s="4"/>
      <c r="F29" s="4"/>
      <c r="G29" s="4"/>
      <c r="H29" s="4"/>
      <c r="I29" s="4"/>
      <c r="J29" s="4"/>
      <c r="K29" s="4"/>
      <c r="L29" s="8">
        <v>26050988</v>
      </c>
      <c r="M29" s="4"/>
      <c r="N29" s="4"/>
      <c r="O29" s="4"/>
      <c r="P29" s="4"/>
    </row>
    <row r="30" spans="1:16" ht="30" x14ac:dyDescent="0.25">
      <c r="A30" s="2" t="s">
        <v>148</v>
      </c>
      <c r="B30" s="4"/>
      <c r="C30" s="4"/>
      <c r="D30" s="4"/>
      <c r="E30" s="4"/>
      <c r="F30" s="4"/>
      <c r="G30" s="4"/>
      <c r="H30" s="4"/>
      <c r="I30" s="4"/>
      <c r="J30" s="4"/>
      <c r="K30" s="4"/>
      <c r="L30" s="4"/>
      <c r="M30" s="8">
        <v>4559</v>
      </c>
      <c r="N30" s="4"/>
      <c r="O30" s="4"/>
      <c r="P30" s="8">
        <v>4559</v>
      </c>
    </row>
    <row r="31" spans="1:16" x14ac:dyDescent="0.25">
      <c r="A31" s="2" t="s">
        <v>157</v>
      </c>
      <c r="B31" s="4"/>
      <c r="C31" s="4"/>
      <c r="D31" s="4"/>
      <c r="E31" s="4"/>
      <c r="F31" s="4"/>
      <c r="G31" s="4"/>
      <c r="H31" s="4"/>
      <c r="I31" s="4"/>
      <c r="J31" s="4"/>
      <c r="K31" s="8">
        <v>361622</v>
      </c>
      <c r="L31" s="4"/>
      <c r="M31" s="8">
        <v>2953495</v>
      </c>
      <c r="N31" s="8">
        <v>-15652</v>
      </c>
      <c r="O31" s="8">
        <v>-771731</v>
      </c>
      <c r="P31" s="8">
        <v>2527734</v>
      </c>
    </row>
    <row r="32" spans="1:16" x14ac:dyDescent="0.25">
      <c r="A32" s="2" t="s">
        <v>158</v>
      </c>
      <c r="B32" s="4"/>
      <c r="C32" s="4"/>
      <c r="D32" s="4"/>
      <c r="E32" s="4"/>
      <c r="F32" s="4"/>
      <c r="G32" s="4"/>
      <c r="H32" s="4"/>
      <c r="I32" s="4"/>
      <c r="J32" s="8">
        <v>14950000</v>
      </c>
      <c r="K32" s="4"/>
      <c r="L32" s="8">
        <v>204824159</v>
      </c>
      <c r="M32" s="4"/>
      <c r="N32" s="4"/>
      <c r="O32" s="4"/>
      <c r="P32" s="4"/>
    </row>
    <row r="33" spans="1:16" ht="30" x14ac:dyDescent="0.25">
      <c r="A33" s="3" t="s">
        <v>142</v>
      </c>
      <c r="B33" s="4"/>
      <c r="C33" s="4"/>
      <c r="D33" s="4"/>
      <c r="E33" s="4"/>
      <c r="F33" s="4"/>
      <c r="G33" s="4"/>
      <c r="H33" s="4"/>
      <c r="I33" s="4"/>
      <c r="J33" s="4"/>
      <c r="K33" s="4"/>
      <c r="L33" s="4"/>
      <c r="M33" s="4"/>
      <c r="N33" s="4"/>
      <c r="O33" s="4"/>
      <c r="P33" s="4"/>
    </row>
    <row r="34" spans="1:16" x14ac:dyDescent="0.25">
      <c r="A34" s="2" t="s">
        <v>110</v>
      </c>
      <c r="B34" s="4"/>
      <c r="C34" s="4"/>
      <c r="D34" s="4"/>
      <c r="E34" s="4"/>
      <c r="F34" s="4"/>
      <c r="G34" s="4"/>
      <c r="H34" s="4"/>
      <c r="I34" s="4"/>
      <c r="J34" s="4"/>
      <c r="K34" s="4"/>
      <c r="L34" s="4"/>
      <c r="M34" s="4"/>
      <c r="N34" s="4"/>
      <c r="O34" s="4"/>
      <c r="P34" s="8">
        <v>108183</v>
      </c>
    </row>
    <row r="35" spans="1:16" x14ac:dyDescent="0.25">
      <c r="A35" s="2" t="s">
        <v>159</v>
      </c>
      <c r="B35" s="4"/>
      <c r="C35" s="4"/>
      <c r="D35" s="4"/>
      <c r="E35" s="4"/>
      <c r="F35" s="4"/>
      <c r="G35" s="4"/>
      <c r="H35" s="4"/>
      <c r="I35" s="4"/>
      <c r="J35" s="4"/>
      <c r="K35" s="4"/>
      <c r="L35" s="4"/>
      <c r="M35" s="4"/>
      <c r="N35" s="4"/>
      <c r="O35" s="4"/>
      <c r="P35" s="4"/>
    </row>
    <row r="36" spans="1:16" x14ac:dyDescent="0.25">
      <c r="A36" s="2" t="s">
        <v>157</v>
      </c>
      <c r="B36" s="4"/>
      <c r="C36" s="4"/>
      <c r="D36" s="4"/>
      <c r="E36" s="4"/>
      <c r="F36" s="4"/>
      <c r="G36" s="4"/>
      <c r="H36" s="4"/>
      <c r="I36" s="4"/>
      <c r="J36" s="4"/>
      <c r="K36" s="4"/>
      <c r="L36" s="4"/>
      <c r="M36" s="8">
        <v>2953495</v>
      </c>
      <c r="N36" s="8">
        <v>-15652</v>
      </c>
      <c r="O36" s="8">
        <v>-771731</v>
      </c>
      <c r="P36" s="8">
        <v>2527734</v>
      </c>
    </row>
    <row r="37" spans="1:16" ht="30" x14ac:dyDescent="0.25">
      <c r="A37" s="3" t="s">
        <v>142</v>
      </c>
      <c r="B37" s="4"/>
      <c r="C37" s="4"/>
      <c r="D37" s="4"/>
      <c r="E37" s="4"/>
      <c r="F37" s="4"/>
      <c r="G37" s="4"/>
      <c r="H37" s="4"/>
      <c r="I37" s="4"/>
      <c r="J37" s="4"/>
      <c r="K37" s="4"/>
      <c r="L37" s="4"/>
      <c r="M37" s="4"/>
      <c r="N37" s="4"/>
      <c r="O37" s="4"/>
      <c r="P37" s="4"/>
    </row>
    <row r="38" spans="1:16" x14ac:dyDescent="0.25">
      <c r="A38" s="2" t="s">
        <v>110</v>
      </c>
      <c r="B38" s="4"/>
      <c r="C38" s="4"/>
      <c r="D38" s="4"/>
      <c r="E38" s="4"/>
      <c r="F38" s="4"/>
      <c r="G38" s="4"/>
      <c r="H38" s="4"/>
      <c r="I38" s="4"/>
      <c r="J38" s="4"/>
      <c r="K38" s="4"/>
      <c r="L38" s="4"/>
      <c r="M38" s="4"/>
      <c r="N38" s="4"/>
      <c r="O38" s="8">
        <v>105980</v>
      </c>
      <c r="P38" s="8">
        <v>105980</v>
      </c>
    </row>
    <row r="39" spans="1:16" x14ac:dyDescent="0.25">
      <c r="A39" s="2" t="s">
        <v>143</v>
      </c>
      <c r="B39" s="4"/>
      <c r="C39" s="4"/>
      <c r="D39" s="4"/>
      <c r="E39" s="4"/>
      <c r="F39" s="4"/>
      <c r="G39" s="4"/>
      <c r="H39" s="4"/>
      <c r="I39" s="4"/>
      <c r="J39" s="4"/>
      <c r="K39" s="4"/>
      <c r="L39" s="4"/>
      <c r="M39" s="4"/>
      <c r="N39" s="8">
        <v>-10695</v>
      </c>
      <c r="O39" s="4"/>
      <c r="P39" s="8">
        <v>-10695</v>
      </c>
    </row>
    <row r="40" spans="1:16" ht="30" x14ac:dyDescent="0.25">
      <c r="A40" s="2" t="s">
        <v>151</v>
      </c>
      <c r="B40" s="4"/>
      <c r="C40" s="4"/>
      <c r="D40" s="4"/>
      <c r="E40" s="4"/>
      <c r="F40" s="4"/>
      <c r="G40" s="4"/>
      <c r="H40" s="4"/>
      <c r="I40" s="4"/>
      <c r="J40" s="4"/>
      <c r="K40" s="4"/>
      <c r="L40" s="4"/>
      <c r="M40" s="4"/>
      <c r="N40" s="4"/>
      <c r="O40" s="8">
        <v>-6891</v>
      </c>
      <c r="P40" s="8">
        <v>-6891</v>
      </c>
    </row>
    <row r="41" spans="1:16" ht="30" x14ac:dyDescent="0.25">
      <c r="A41" s="2" t="s">
        <v>144</v>
      </c>
      <c r="B41" s="4"/>
      <c r="C41" s="4"/>
      <c r="D41" s="4"/>
      <c r="E41" s="4"/>
      <c r="F41" s="4"/>
      <c r="G41" s="4"/>
      <c r="H41" s="4"/>
      <c r="I41" s="4"/>
      <c r="J41" s="4"/>
      <c r="K41" s="4"/>
      <c r="L41" s="4"/>
      <c r="M41" s="4"/>
      <c r="N41" s="4"/>
      <c r="O41" s="8">
        <v>-45061</v>
      </c>
      <c r="P41" s="8">
        <v>-45061</v>
      </c>
    </row>
    <row r="42" spans="1:16" ht="30" x14ac:dyDescent="0.25">
      <c r="A42" s="2" t="s">
        <v>148</v>
      </c>
      <c r="B42" s="4"/>
      <c r="C42" s="4"/>
      <c r="D42" s="4"/>
      <c r="E42" s="4"/>
      <c r="F42" s="4"/>
      <c r="G42" s="4"/>
      <c r="H42" s="4"/>
      <c r="I42" s="4"/>
      <c r="J42" s="4"/>
      <c r="K42" s="4"/>
      <c r="L42" s="4"/>
      <c r="M42" s="8">
        <v>1018</v>
      </c>
      <c r="N42" s="4"/>
      <c r="O42" s="4"/>
      <c r="P42" s="8">
        <v>1018</v>
      </c>
    </row>
    <row r="43" spans="1:16" x14ac:dyDescent="0.25">
      <c r="A43" s="2" t="s">
        <v>160</v>
      </c>
      <c r="B43" s="4"/>
      <c r="C43" s="4"/>
      <c r="D43" s="4"/>
      <c r="E43" s="4"/>
      <c r="F43" s="4"/>
      <c r="G43" s="4"/>
      <c r="H43" s="4"/>
      <c r="I43" s="4"/>
      <c r="J43" s="4"/>
      <c r="K43" s="8">
        <v>361622</v>
      </c>
      <c r="L43" s="4"/>
      <c r="M43" s="8">
        <v>2954513</v>
      </c>
      <c r="N43" s="8">
        <v>-26347</v>
      </c>
      <c r="O43" s="8">
        <v>-717703</v>
      </c>
      <c r="P43" s="8">
        <v>2572085</v>
      </c>
    </row>
    <row r="44" spans="1:16" x14ac:dyDescent="0.25">
      <c r="A44" s="2" t="s">
        <v>161</v>
      </c>
      <c r="B44" s="8">
        <v>14950000</v>
      </c>
      <c r="C44" s="4"/>
      <c r="D44" s="8">
        <v>204824159</v>
      </c>
      <c r="E44" s="4"/>
      <c r="F44" s="4"/>
      <c r="G44" s="4"/>
      <c r="H44" s="4"/>
      <c r="I44" s="4"/>
      <c r="J44" s="8">
        <v>14950000</v>
      </c>
      <c r="K44" s="4"/>
      <c r="L44" s="8">
        <v>204824159</v>
      </c>
      <c r="M44" s="4"/>
      <c r="N44" s="4"/>
      <c r="O44" s="4"/>
      <c r="P44" s="4"/>
    </row>
    <row r="45" spans="1:16" x14ac:dyDescent="0.25">
      <c r="A45" s="2" t="s">
        <v>159</v>
      </c>
      <c r="B45" s="4"/>
      <c r="C45" s="4"/>
      <c r="D45" s="4"/>
      <c r="E45" s="4"/>
      <c r="F45" s="4"/>
      <c r="G45" s="4"/>
      <c r="H45" s="4"/>
      <c r="I45" s="4"/>
      <c r="J45" s="4"/>
      <c r="K45" s="4"/>
      <c r="L45" s="4"/>
      <c r="M45" s="4"/>
      <c r="N45" s="4"/>
      <c r="O45" s="4"/>
      <c r="P45" s="4"/>
    </row>
    <row r="46" spans="1:16" ht="30" x14ac:dyDescent="0.25">
      <c r="A46" s="3" t="s">
        <v>142</v>
      </c>
      <c r="B46" s="4"/>
      <c r="C46" s="4"/>
      <c r="D46" s="4"/>
      <c r="E46" s="4"/>
      <c r="F46" s="4"/>
      <c r="G46" s="4"/>
      <c r="H46" s="4"/>
      <c r="I46" s="4"/>
      <c r="J46" s="4"/>
      <c r="K46" s="4"/>
      <c r="L46" s="4"/>
      <c r="M46" s="4"/>
      <c r="N46" s="4"/>
      <c r="O46" s="4"/>
      <c r="P46" s="4"/>
    </row>
    <row r="47" spans="1:16" x14ac:dyDescent="0.25">
      <c r="A47" s="2" t="s">
        <v>110</v>
      </c>
      <c r="B47" s="4"/>
      <c r="C47" s="4"/>
      <c r="D47" s="4"/>
      <c r="E47" s="4"/>
      <c r="F47" s="4"/>
      <c r="G47" s="4"/>
      <c r="H47" s="4"/>
      <c r="I47" s="4"/>
      <c r="J47" s="4"/>
      <c r="K47" s="4"/>
      <c r="L47" s="4"/>
      <c r="M47" s="4"/>
      <c r="N47" s="4"/>
      <c r="O47" s="4"/>
      <c r="P47" s="8">
        <v>-2203</v>
      </c>
    </row>
    <row r="48" spans="1:16" x14ac:dyDescent="0.25">
      <c r="A48" s="2" t="s">
        <v>160</v>
      </c>
      <c r="B48" s="4"/>
      <c r="C48" s="8">
        <v>361622</v>
      </c>
      <c r="D48" s="4"/>
      <c r="E48" s="8">
        <v>2954513</v>
      </c>
      <c r="F48" s="8">
        <v>-26347</v>
      </c>
      <c r="G48" s="8">
        <v>-717703</v>
      </c>
      <c r="H48" s="4"/>
      <c r="I48" s="8">
        <v>2572085</v>
      </c>
      <c r="J48" s="4"/>
      <c r="K48" s="8">
        <v>361622</v>
      </c>
      <c r="L48" s="4"/>
      <c r="M48" s="4"/>
      <c r="N48" s="4"/>
      <c r="O48" s="4"/>
      <c r="P48" s="8">
        <v>2572085</v>
      </c>
    </row>
    <row r="49" spans="1:16" x14ac:dyDescent="0.25">
      <c r="A49" s="2" t="s">
        <v>161</v>
      </c>
      <c r="B49" s="8">
        <v>14950000</v>
      </c>
      <c r="C49" s="4"/>
      <c r="D49" s="8">
        <v>204824159</v>
      </c>
      <c r="E49" s="4"/>
      <c r="F49" s="4"/>
      <c r="G49" s="4"/>
      <c r="H49" s="4"/>
      <c r="I49" s="4"/>
      <c r="J49" s="8">
        <v>14950000</v>
      </c>
      <c r="K49" s="4"/>
      <c r="L49" s="8">
        <v>204824159</v>
      </c>
      <c r="M49" s="4"/>
      <c r="N49" s="4"/>
      <c r="O49" s="4"/>
      <c r="P49" s="4"/>
    </row>
    <row r="50" spans="1:16" ht="30" x14ac:dyDescent="0.25">
      <c r="A50" s="3" t="s">
        <v>142</v>
      </c>
      <c r="B50" s="4"/>
      <c r="C50" s="4"/>
      <c r="D50" s="4"/>
      <c r="E50" s="4"/>
      <c r="F50" s="4"/>
      <c r="G50" s="4"/>
      <c r="H50" s="4"/>
      <c r="I50" s="4"/>
      <c r="J50" s="4"/>
      <c r="K50" s="4"/>
      <c r="L50" s="4"/>
      <c r="M50" s="4"/>
      <c r="N50" s="4"/>
      <c r="O50" s="4"/>
      <c r="P50" s="4"/>
    </row>
    <row r="51" spans="1:16" x14ac:dyDescent="0.25">
      <c r="A51" s="2" t="s">
        <v>162</v>
      </c>
      <c r="B51" s="4"/>
      <c r="C51" s="8">
        <v>17361</v>
      </c>
      <c r="D51" s="4"/>
      <c r="E51" s="8">
        <v>-570040</v>
      </c>
      <c r="F51" s="8">
        <v>26347</v>
      </c>
      <c r="G51" s="8">
        <v>717703</v>
      </c>
      <c r="H51" s="4"/>
      <c r="I51" s="8">
        <v>191371</v>
      </c>
      <c r="J51" s="4"/>
      <c r="K51" s="4"/>
      <c r="L51" s="4"/>
      <c r="M51" s="4"/>
      <c r="N51" s="4"/>
      <c r="O51" s="4"/>
      <c r="P51" s="4"/>
    </row>
    <row r="52" spans="1:16" x14ac:dyDescent="0.25">
      <c r="A52" s="2" t="s">
        <v>163</v>
      </c>
      <c r="B52" s="8">
        <v>14950000</v>
      </c>
      <c r="C52" s="4"/>
      <c r="D52" s="4"/>
      <c r="E52" s="4"/>
      <c r="F52" s="4"/>
      <c r="G52" s="4"/>
      <c r="H52" s="4"/>
      <c r="I52" s="4"/>
      <c r="J52" s="4"/>
      <c r="K52" s="4"/>
      <c r="L52" s="4"/>
      <c r="M52" s="4"/>
      <c r="N52" s="4"/>
      <c r="O52" s="4"/>
      <c r="P52" s="4"/>
    </row>
    <row r="53" spans="1:16" x14ac:dyDescent="0.25">
      <c r="A53" s="2" t="s">
        <v>160</v>
      </c>
      <c r="B53" s="4"/>
      <c r="C53" s="4"/>
      <c r="D53" s="4"/>
      <c r="E53" s="4"/>
      <c r="F53" s="4"/>
      <c r="G53" s="4"/>
      <c r="H53" s="4"/>
      <c r="I53" s="8">
        <v>2572085</v>
      </c>
      <c r="J53" s="4"/>
      <c r="K53" s="8">
        <v>361622</v>
      </c>
      <c r="L53" s="4"/>
      <c r="M53" s="4"/>
      <c r="N53" s="4"/>
      <c r="O53" s="4"/>
      <c r="P53" s="4"/>
    </row>
    <row r="54" spans="1:16" x14ac:dyDescent="0.25">
      <c r="A54" s="2" t="s">
        <v>161</v>
      </c>
      <c r="B54" s="8">
        <v>14950000</v>
      </c>
      <c r="C54" s="4"/>
      <c r="D54" s="8">
        <v>204824159</v>
      </c>
      <c r="E54" s="4"/>
      <c r="F54" s="4"/>
      <c r="G54" s="4"/>
      <c r="H54" s="4"/>
      <c r="I54" s="4"/>
      <c r="J54" s="8">
        <v>14950000</v>
      </c>
      <c r="K54" s="4"/>
      <c r="L54" s="8">
        <v>204824159</v>
      </c>
      <c r="M54" s="4"/>
      <c r="N54" s="4"/>
      <c r="O54" s="4"/>
      <c r="P54" s="4"/>
    </row>
    <row r="55" spans="1:16" ht="30" x14ac:dyDescent="0.25">
      <c r="A55" s="3" t="s">
        <v>142</v>
      </c>
      <c r="B55" s="4"/>
      <c r="C55" s="4"/>
      <c r="D55" s="4"/>
      <c r="E55" s="4"/>
      <c r="F55" s="4"/>
      <c r="G55" s="4"/>
      <c r="H55" s="4"/>
      <c r="I55" s="4"/>
      <c r="J55" s="4"/>
      <c r="K55" s="4"/>
      <c r="L55" s="4"/>
      <c r="M55" s="4"/>
      <c r="N55" s="4"/>
      <c r="O55" s="4"/>
      <c r="P55" s="4"/>
    </row>
    <row r="56" spans="1:16" x14ac:dyDescent="0.25">
      <c r="A56" s="2" t="s">
        <v>110</v>
      </c>
      <c r="B56" s="4"/>
      <c r="C56" s="4"/>
      <c r="D56" s="4"/>
      <c r="E56" s="4"/>
      <c r="F56" s="4"/>
      <c r="G56" s="4"/>
      <c r="H56" s="4"/>
      <c r="I56" s="8">
        <v>45144</v>
      </c>
      <c r="J56" s="4"/>
      <c r="K56" s="4"/>
      <c r="L56" s="4"/>
      <c r="M56" s="4"/>
      <c r="N56" s="4"/>
      <c r="O56" s="4"/>
      <c r="P56" s="4"/>
    </row>
    <row r="57" spans="1:16" x14ac:dyDescent="0.25">
      <c r="A57" s="2" t="s">
        <v>164</v>
      </c>
      <c r="B57" s="4"/>
      <c r="C57" s="4"/>
      <c r="D57" s="4"/>
      <c r="E57" s="4"/>
      <c r="F57" s="4"/>
      <c r="G57" s="4"/>
      <c r="H57" s="4"/>
      <c r="I57" s="4"/>
      <c r="J57" s="4"/>
      <c r="K57" s="4"/>
      <c r="L57" s="4"/>
      <c r="M57" s="4"/>
      <c r="N57" s="4"/>
      <c r="O57" s="4"/>
      <c r="P57" s="4"/>
    </row>
    <row r="58" spans="1:16" x14ac:dyDescent="0.25">
      <c r="A58" s="2" t="s">
        <v>160</v>
      </c>
      <c r="B58" s="4"/>
      <c r="C58" s="4"/>
      <c r="D58" s="4"/>
      <c r="E58" s="4"/>
      <c r="F58" s="4"/>
      <c r="G58" s="4"/>
      <c r="H58" s="4"/>
      <c r="I58" s="8">
        <v>2572085</v>
      </c>
      <c r="J58" s="4"/>
      <c r="K58" s="8">
        <v>361622</v>
      </c>
      <c r="L58" s="4"/>
      <c r="M58" s="4"/>
      <c r="N58" s="4"/>
      <c r="O58" s="4"/>
      <c r="P58" s="4"/>
    </row>
    <row r="59" spans="1:16" x14ac:dyDescent="0.25">
      <c r="A59" s="2" t="s">
        <v>161</v>
      </c>
      <c r="B59" s="8">
        <v>14950000</v>
      </c>
      <c r="C59" s="4"/>
      <c r="D59" s="8">
        <v>204824159</v>
      </c>
      <c r="E59" s="4"/>
      <c r="F59" s="4"/>
      <c r="G59" s="4"/>
      <c r="H59" s="4"/>
      <c r="I59" s="4"/>
      <c r="J59" s="8">
        <v>14950000</v>
      </c>
      <c r="K59" s="4"/>
      <c r="L59" s="8">
        <v>204824159</v>
      </c>
      <c r="M59" s="4"/>
      <c r="N59" s="4"/>
      <c r="O59" s="4"/>
      <c r="P59" s="4"/>
    </row>
    <row r="60" spans="1:16" ht="30" x14ac:dyDescent="0.25">
      <c r="A60" s="3" t="s">
        <v>142</v>
      </c>
      <c r="B60" s="4"/>
      <c r="C60" s="4"/>
      <c r="D60" s="4"/>
      <c r="E60" s="4"/>
      <c r="F60" s="4"/>
      <c r="G60" s="4"/>
      <c r="H60" s="4"/>
      <c r="I60" s="4"/>
      <c r="J60" s="4"/>
      <c r="K60" s="4"/>
      <c r="L60" s="4"/>
      <c r="M60" s="4"/>
      <c r="N60" s="4"/>
      <c r="O60" s="4"/>
      <c r="P60" s="4"/>
    </row>
    <row r="61" spans="1:16" x14ac:dyDescent="0.25">
      <c r="A61" s="2" t="s">
        <v>110</v>
      </c>
      <c r="B61" s="4"/>
      <c r="C61" s="4"/>
      <c r="D61" s="4"/>
      <c r="E61" s="4"/>
      <c r="F61" s="4"/>
      <c r="G61" s="4"/>
      <c r="H61" s="4"/>
      <c r="I61" s="8">
        <v>-219229</v>
      </c>
      <c r="J61" s="4"/>
      <c r="K61" s="4"/>
      <c r="L61" s="4"/>
      <c r="M61" s="4"/>
      <c r="N61" s="4"/>
      <c r="O61" s="4"/>
      <c r="P61" s="4"/>
    </row>
    <row r="62" spans="1:16" x14ac:dyDescent="0.25">
      <c r="A62" s="2" t="s">
        <v>165</v>
      </c>
      <c r="B62" s="4"/>
      <c r="C62" s="8">
        <v>378983</v>
      </c>
      <c r="D62" s="4"/>
      <c r="E62" s="4"/>
      <c r="F62" s="4"/>
      <c r="G62" s="4"/>
      <c r="H62" s="4"/>
      <c r="I62" s="8">
        <v>2488048</v>
      </c>
      <c r="J62" s="4"/>
      <c r="K62" s="4"/>
      <c r="L62" s="4"/>
      <c r="M62" s="4"/>
      <c r="N62" s="4"/>
      <c r="O62" s="4"/>
      <c r="P62" s="4"/>
    </row>
    <row r="63" spans="1:16" x14ac:dyDescent="0.25">
      <c r="A63" s="2" t="s">
        <v>166</v>
      </c>
      <c r="B63" s="8">
        <v>14950000</v>
      </c>
      <c r="C63" s="4"/>
      <c r="D63" s="4"/>
      <c r="E63" s="4"/>
      <c r="F63" s="4"/>
      <c r="G63" s="4"/>
      <c r="H63" s="4"/>
      <c r="I63" s="4"/>
      <c r="J63" s="4"/>
      <c r="K63" s="4"/>
      <c r="L63" s="4"/>
      <c r="M63" s="4"/>
      <c r="N63" s="4"/>
      <c r="O63" s="4"/>
      <c r="P63" s="4"/>
    </row>
    <row r="64" spans="1:16" x14ac:dyDescent="0.25">
      <c r="A64" s="2" t="s">
        <v>167</v>
      </c>
      <c r="B64" s="4"/>
      <c r="C64" s="4"/>
      <c r="D64" s="4"/>
      <c r="E64" s="8">
        <v>2384473</v>
      </c>
      <c r="F64" s="4"/>
      <c r="G64" s="4"/>
      <c r="H64" s="4"/>
      <c r="I64" s="8">
        <v>2763456</v>
      </c>
      <c r="J64" s="4"/>
      <c r="K64" s="4"/>
      <c r="L64" s="4"/>
      <c r="M64" s="4"/>
      <c r="N64" s="4"/>
      <c r="O64" s="4"/>
      <c r="P64" s="4"/>
    </row>
    <row r="65" spans="1:16" x14ac:dyDescent="0.25">
      <c r="A65" s="2" t="s">
        <v>163</v>
      </c>
      <c r="B65" s="8">
        <v>14950000</v>
      </c>
      <c r="C65" s="4"/>
      <c r="D65" s="8">
        <v>204824159</v>
      </c>
      <c r="E65" s="4"/>
      <c r="F65" s="4"/>
      <c r="G65" s="4"/>
      <c r="H65" s="4"/>
      <c r="I65" s="4"/>
      <c r="J65" s="4"/>
      <c r="K65" s="4"/>
      <c r="L65" s="4"/>
      <c r="M65" s="4"/>
      <c r="N65" s="4"/>
      <c r="O65" s="4"/>
      <c r="P65" s="4"/>
    </row>
    <row r="66" spans="1:16" ht="30" x14ac:dyDescent="0.25">
      <c r="A66" s="3" t="s">
        <v>142</v>
      </c>
      <c r="B66" s="4"/>
      <c r="C66" s="4"/>
      <c r="D66" s="4"/>
      <c r="E66" s="4"/>
      <c r="F66" s="4"/>
      <c r="G66" s="4"/>
      <c r="H66" s="4"/>
      <c r="I66" s="4"/>
      <c r="J66" s="4"/>
      <c r="K66" s="4"/>
      <c r="L66" s="4"/>
      <c r="M66" s="4"/>
      <c r="N66" s="4"/>
      <c r="O66" s="4"/>
      <c r="P66" s="4"/>
    </row>
    <row r="67" spans="1:16" x14ac:dyDescent="0.25">
      <c r="A67" s="2" t="s">
        <v>168</v>
      </c>
      <c r="B67" s="4"/>
      <c r="C67" s="4"/>
      <c r="D67" s="8">
        <v>-204824059</v>
      </c>
      <c r="E67" s="4"/>
      <c r="F67" s="4"/>
      <c r="G67" s="4"/>
      <c r="H67" s="4"/>
      <c r="I67" s="4"/>
      <c r="J67" s="4"/>
      <c r="K67" s="4"/>
      <c r="L67" s="4"/>
      <c r="M67" s="4"/>
      <c r="N67" s="4"/>
      <c r="O67" s="4"/>
      <c r="P67" s="4"/>
    </row>
    <row r="68" spans="1:16" ht="30" x14ac:dyDescent="0.25">
      <c r="A68" s="2" t="s">
        <v>169</v>
      </c>
      <c r="B68" s="4"/>
      <c r="C68" s="4"/>
      <c r="D68" s="4"/>
      <c r="E68" s="4"/>
      <c r="F68" s="4"/>
      <c r="G68" s="4"/>
      <c r="H68" s="8">
        <v>106125</v>
      </c>
      <c r="I68" s="8">
        <v>106125</v>
      </c>
      <c r="J68" s="4"/>
      <c r="K68" s="4"/>
      <c r="L68" s="4"/>
      <c r="M68" s="4"/>
      <c r="N68" s="4"/>
      <c r="O68" s="4"/>
      <c r="P68" s="4"/>
    </row>
    <row r="69" spans="1:16" x14ac:dyDescent="0.25">
      <c r="A69" s="2" t="s">
        <v>110</v>
      </c>
      <c r="B69" s="4"/>
      <c r="C69" s="4"/>
      <c r="D69" s="4"/>
      <c r="E69" s="4"/>
      <c r="F69" s="4"/>
      <c r="G69" s="8">
        <v>-213273</v>
      </c>
      <c r="H69" s="8">
        <v>-5956</v>
      </c>
      <c r="I69" s="8">
        <v>-219229</v>
      </c>
      <c r="J69" s="4"/>
      <c r="K69" s="4"/>
      <c r="L69" s="4"/>
      <c r="M69" s="4"/>
      <c r="N69" s="4"/>
      <c r="O69" s="4"/>
      <c r="P69" s="4"/>
    </row>
    <row r="70" spans="1:16" ht="30" x14ac:dyDescent="0.25">
      <c r="A70" s="2" t="s">
        <v>151</v>
      </c>
      <c r="B70" s="4"/>
      <c r="C70" s="4"/>
      <c r="D70" s="4"/>
      <c r="E70" s="4"/>
      <c r="F70" s="4"/>
      <c r="G70" s="8">
        <v>-20673</v>
      </c>
      <c r="H70" s="4"/>
      <c r="I70" s="8">
        <v>-20673</v>
      </c>
      <c r="J70" s="4"/>
      <c r="K70" s="4"/>
      <c r="L70" s="4"/>
      <c r="M70" s="4"/>
      <c r="N70" s="4"/>
      <c r="O70" s="4"/>
      <c r="P70" s="4"/>
    </row>
    <row r="71" spans="1:16" x14ac:dyDescent="0.25">
      <c r="A71" s="2" t="s">
        <v>170</v>
      </c>
      <c r="B71" s="4"/>
      <c r="C71" s="4"/>
      <c r="D71" s="4"/>
      <c r="E71" s="4"/>
      <c r="F71" s="4"/>
      <c r="G71" s="8">
        <v>-617080</v>
      </c>
      <c r="H71" s="4"/>
      <c r="I71" s="8">
        <v>-617080</v>
      </c>
      <c r="J71" s="4"/>
      <c r="K71" s="4"/>
      <c r="L71" s="4"/>
      <c r="M71" s="4"/>
      <c r="N71" s="4"/>
      <c r="O71" s="4"/>
      <c r="P71" s="4"/>
    </row>
    <row r="72" spans="1:16" x14ac:dyDescent="0.25">
      <c r="A72" s="2" t="s">
        <v>171</v>
      </c>
      <c r="B72" s="4"/>
      <c r="C72" s="4"/>
      <c r="D72" s="4"/>
      <c r="E72" s="4"/>
      <c r="F72" s="4"/>
      <c r="G72" s="8">
        <v>474844</v>
      </c>
      <c r="H72" s="4"/>
      <c r="I72" s="8">
        <v>474844</v>
      </c>
      <c r="J72" s="4"/>
      <c r="K72" s="4"/>
      <c r="L72" s="4"/>
      <c r="M72" s="4"/>
      <c r="N72" s="4"/>
      <c r="O72" s="4"/>
      <c r="P72" s="4"/>
    </row>
    <row r="73" spans="1:16" x14ac:dyDescent="0.25">
      <c r="A73" s="2" t="s">
        <v>172</v>
      </c>
      <c r="B73" s="4"/>
      <c r="C73" s="4"/>
      <c r="D73" s="4"/>
      <c r="E73" s="4">
        <v>605</v>
      </c>
      <c r="F73" s="4"/>
      <c r="G73" s="4"/>
      <c r="H73" s="4"/>
      <c r="I73" s="4">
        <v>605</v>
      </c>
      <c r="J73" s="4"/>
      <c r="K73" s="4"/>
      <c r="L73" s="4"/>
      <c r="M73" s="4"/>
      <c r="N73" s="4"/>
      <c r="O73" s="4"/>
      <c r="P73" s="4"/>
    </row>
    <row r="74" spans="1:16" x14ac:dyDescent="0.25">
      <c r="A74" s="2" t="s">
        <v>165</v>
      </c>
      <c r="B74" s="4"/>
      <c r="C74" s="8">
        <v>378983</v>
      </c>
      <c r="D74" s="4"/>
      <c r="E74" s="8">
        <v>2385078</v>
      </c>
      <c r="F74" s="4"/>
      <c r="G74" s="8">
        <v>-376182</v>
      </c>
      <c r="H74" s="8">
        <v>100169</v>
      </c>
      <c r="I74" s="8">
        <v>2488048</v>
      </c>
      <c r="J74" s="4"/>
      <c r="K74" s="4"/>
      <c r="L74" s="4"/>
      <c r="M74" s="4"/>
      <c r="N74" s="4"/>
      <c r="O74" s="4"/>
      <c r="P74" s="4"/>
    </row>
    <row r="75" spans="1:16" x14ac:dyDescent="0.25">
      <c r="A75" s="2" t="s">
        <v>166</v>
      </c>
      <c r="B75" s="8">
        <v>14950000</v>
      </c>
      <c r="C75" s="4"/>
      <c r="D75" s="4">
        <v>100</v>
      </c>
      <c r="E75" s="4"/>
      <c r="F75" s="4"/>
      <c r="G75" s="4"/>
      <c r="H75" s="4"/>
      <c r="I75" s="4"/>
      <c r="J75" s="4"/>
      <c r="K75" s="4"/>
      <c r="L75" s="4"/>
      <c r="M75" s="4"/>
      <c r="N75" s="4"/>
      <c r="O75" s="4"/>
      <c r="P75" s="4"/>
    </row>
    <row r="76" spans="1:16" x14ac:dyDescent="0.25">
      <c r="A76" s="2" t="s">
        <v>173</v>
      </c>
      <c r="B76" s="4"/>
      <c r="C76" s="4"/>
      <c r="D76" s="4"/>
      <c r="E76" s="4"/>
      <c r="F76" s="4"/>
      <c r="G76" s="4"/>
      <c r="H76" s="4"/>
      <c r="I76" s="4"/>
      <c r="J76" s="4"/>
      <c r="K76" s="4"/>
      <c r="L76" s="4"/>
      <c r="M76" s="4"/>
      <c r="N76" s="4"/>
      <c r="O76" s="4"/>
      <c r="P76" s="4"/>
    </row>
    <row r="77" spans="1:16" ht="30" x14ac:dyDescent="0.25">
      <c r="A77" s="3" t="s">
        <v>142</v>
      </c>
      <c r="B77" s="4"/>
      <c r="C77" s="4"/>
      <c r="D77" s="4"/>
      <c r="E77" s="4"/>
      <c r="F77" s="4"/>
      <c r="G77" s="4"/>
      <c r="H77" s="4"/>
      <c r="I77" s="4"/>
      <c r="J77" s="4"/>
      <c r="K77" s="4"/>
      <c r="L77" s="4"/>
      <c r="M77" s="4"/>
      <c r="N77" s="4"/>
      <c r="O77" s="4"/>
      <c r="P77" s="4"/>
    </row>
    <row r="78" spans="1:16" x14ac:dyDescent="0.25">
      <c r="A78" s="2" t="s">
        <v>110</v>
      </c>
      <c r="B78" s="4"/>
      <c r="C78" s="4"/>
      <c r="D78" s="4"/>
      <c r="E78" s="4"/>
      <c r="F78" s="4"/>
      <c r="G78" s="4"/>
      <c r="H78" s="4"/>
      <c r="I78" s="8">
        <v>-187172</v>
      </c>
      <c r="J78" s="4"/>
      <c r="K78" s="4"/>
      <c r="L78" s="4"/>
      <c r="M78" s="4"/>
      <c r="N78" s="4"/>
      <c r="O78" s="4"/>
      <c r="P78" s="4"/>
    </row>
    <row r="79" spans="1:16" x14ac:dyDescent="0.25">
      <c r="A79" s="2" t="s">
        <v>165</v>
      </c>
      <c r="B79" s="4"/>
      <c r="C79" s="6">
        <v>378983</v>
      </c>
      <c r="D79" s="4"/>
      <c r="E79" s="4"/>
      <c r="F79" s="4"/>
      <c r="G79" s="4"/>
      <c r="H79" s="4"/>
      <c r="I79" s="6">
        <v>2488048</v>
      </c>
      <c r="J79" s="4"/>
      <c r="K79" s="4"/>
      <c r="L79" s="4"/>
      <c r="M79" s="4"/>
      <c r="N79" s="4"/>
      <c r="O79" s="4"/>
      <c r="P79" s="4"/>
    </row>
    <row r="80" spans="1:16" x14ac:dyDescent="0.25">
      <c r="A80" s="2" t="s">
        <v>166</v>
      </c>
      <c r="B80" s="8">
        <v>14950000</v>
      </c>
      <c r="C80" s="4"/>
      <c r="D80" s="4"/>
      <c r="E80" s="4"/>
      <c r="F80" s="4"/>
      <c r="G80" s="4"/>
      <c r="H80" s="4"/>
      <c r="I80" s="4"/>
      <c r="J80" s="4"/>
      <c r="K80" s="4"/>
      <c r="L80" s="4"/>
      <c r="M80" s="4"/>
      <c r="N80" s="4"/>
      <c r="O80" s="4"/>
      <c r="P80"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140625" bestFit="1" customWidth="1"/>
    <col min="3" max="5" width="12.28515625" bestFit="1" customWidth="1"/>
  </cols>
  <sheetData>
    <row r="1" spans="1:5" ht="45" x14ac:dyDescent="0.25">
      <c r="A1" s="1" t="s">
        <v>2109</v>
      </c>
      <c r="B1" s="7" t="s">
        <v>28</v>
      </c>
      <c r="C1" s="7" t="s">
        <v>29</v>
      </c>
      <c r="D1" s="7" t="s">
        <v>30</v>
      </c>
      <c r="E1" s="7" t="s">
        <v>31</v>
      </c>
    </row>
    <row r="2" spans="1:5" ht="30" x14ac:dyDescent="0.25">
      <c r="A2" s="1" t="s">
        <v>27</v>
      </c>
      <c r="B2" s="7"/>
      <c r="C2" s="7"/>
      <c r="D2" s="7"/>
      <c r="E2" s="7"/>
    </row>
    <row r="3" spans="1:5" ht="30" x14ac:dyDescent="0.25">
      <c r="A3" s="3" t="s">
        <v>2110</v>
      </c>
      <c r="B3" s="4"/>
      <c r="C3" s="4"/>
      <c r="D3" s="4"/>
      <c r="E3" s="4"/>
    </row>
    <row r="4" spans="1:5" ht="30" x14ac:dyDescent="0.25">
      <c r="A4" s="2" t="s">
        <v>577</v>
      </c>
      <c r="B4" s="4"/>
      <c r="C4" s="6">
        <v>142682</v>
      </c>
      <c r="D4" s="4"/>
      <c r="E4" s="4"/>
    </row>
    <row r="5" spans="1:5" ht="30" x14ac:dyDescent="0.25">
      <c r="A5" s="2" t="s">
        <v>579</v>
      </c>
      <c r="B5" s="4"/>
      <c r="C5" s="8">
        <v>82317</v>
      </c>
      <c r="D5" s="4"/>
      <c r="E5" s="4"/>
    </row>
    <row r="6" spans="1:5" x14ac:dyDescent="0.25">
      <c r="A6" s="2" t="s">
        <v>560</v>
      </c>
      <c r="B6" s="4"/>
      <c r="C6" s="8">
        <v>224999</v>
      </c>
      <c r="D6" s="4"/>
      <c r="E6" s="4"/>
    </row>
    <row r="7" spans="1:5" ht="30" x14ac:dyDescent="0.25">
      <c r="A7" s="3" t="s">
        <v>2111</v>
      </c>
      <c r="B7" s="4"/>
      <c r="C7" s="4"/>
      <c r="D7" s="4"/>
      <c r="E7" s="4"/>
    </row>
    <row r="8" spans="1:5" x14ac:dyDescent="0.25">
      <c r="A8" s="2" t="s">
        <v>629</v>
      </c>
      <c r="B8" s="4"/>
      <c r="C8" s="8">
        <v>6193232</v>
      </c>
      <c r="D8" s="4"/>
      <c r="E8" s="4"/>
    </row>
    <row r="9" spans="1:5" x14ac:dyDescent="0.25">
      <c r="A9" s="2" t="s">
        <v>1877</v>
      </c>
      <c r="B9" s="4"/>
      <c r="C9" s="4"/>
      <c r="D9" s="4"/>
      <c r="E9" s="4"/>
    </row>
    <row r="10" spans="1:5" ht="30" x14ac:dyDescent="0.25">
      <c r="A10" s="3" t="s">
        <v>2110</v>
      </c>
      <c r="B10" s="4"/>
      <c r="C10" s="4"/>
      <c r="D10" s="4"/>
      <c r="E10" s="4"/>
    </row>
    <row r="11" spans="1:5" x14ac:dyDescent="0.25">
      <c r="A11" s="2" t="s">
        <v>560</v>
      </c>
      <c r="B11" s="8">
        <v>223541</v>
      </c>
      <c r="C11" s="8">
        <v>224999</v>
      </c>
      <c r="D11" s="8">
        <v>223472</v>
      </c>
      <c r="E11" s="8">
        <v>191407</v>
      </c>
    </row>
    <row r="12" spans="1:5" ht="30" x14ac:dyDescent="0.25">
      <c r="A12" s="3" t="s">
        <v>2111</v>
      </c>
      <c r="B12" s="4"/>
      <c r="C12" s="4"/>
      <c r="D12" s="4"/>
      <c r="E12" s="4"/>
    </row>
    <row r="13" spans="1:5" ht="30" x14ac:dyDescent="0.25">
      <c r="A13" s="2" t="s">
        <v>577</v>
      </c>
      <c r="B13" s="4"/>
      <c r="C13" s="8">
        <v>554442</v>
      </c>
      <c r="D13" s="4"/>
      <c r="E13" s="4"/>
    </row>
    <row r="14" spans="1:5" ht="30" x14ac:dyDescent="0.25">
      <c r="A14" s="2" t="s">
        <v>579</v>
      </c>
      <c r="B14" s="4"/>
      <c r="C14" s="8">
        <v>5638790</v>
      </c>
      <c r="D14" s="4"/>
      <c r="E14" s="4"/>
    </row>
    <row r="15" spans="1:5" x14ac:dyDescent="0.25">
      <c r="A15" s="2" t="s">
        <v>629</v>
      </c>
      <c r="B15" s="4"/>
      <c r="C15" s="6">
        <v>6193232</v>
      </c>
      <c r="D15" s="4"/>
      <c r="E15"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2112</v>
      </c>
      <c r="B1" s="1" t="s">
        <v>29</v>
      </c>
    </row>
    <row r="2" spans="1:2" ht="30" x14ac:dyDescent="0.25">
      <c r="A2" s="1" t="s">
        <v>27</v>
      </c>
      <c r="B2" s="1" t="s">
        <v>2050</v>
      </c>
    </row>
    <row r="3" spans="1:2" ht="45" x14ac:dyDescent="0.25">
      <c r="A3" s="3" t="s">
        <v>2113</v>
      </c>
      <c r="B3" s="4"/>
    </row>
    <row r="4" spans="1:2" ht="45" x14ac:dyDescent="0.25">
      <c r="A4" s="2" t="s">
        <v>2114</v>
      </c>
      <c r="B4" s="4">
        <v>4</v>
      </c>
    </row>
    <row r="5" spans="1:2" ht="30" x14ac:dyDescent="0.25">
      <c r="A5" s="3" t="s">
        <v>2115</v>
      </c>
      <c r="B5" s="4"/>
    </row>
    <row r="6" spans="1:2" ht="30" x14ac:dyDescent="0.25">
      <c r="A6" s="2" t="s">
        <v>2116</v>
      </c>
      <c r="B6" s="6">
        <v>554442</v>
      </c>
    </row>
    <row r="7" spans="1:2" x14ac:dyDescent="0.25">
      <c r="A7" s="2" t="s">
        <v>629</v>
      </c>
      <c r="B7" s="8">
        <v>554442</v>
      </c>
    </row>
    <row r="8" spans="1:2" ht="30" x14ac:dyDescent="0.25">
      <c r="A8" s="2" t="s">
        <v>2117</v>
      </c>
      <c r="B8" s="8">
        <v>594416</v>
      </c>
    </row>
    <row r="9" spans="1:2" x14ac:dyDescent="0.25">
      <c r="A9" s="2" t="s">
        <v>2118</v>
      </c>
      <c r="B9" s="8">
        <v>594416</v>
      </c>
    </row>
    <row r="10" spans="1:2" x14ac:dyDescent="0.25">
      <c r="A10" s="2" t="s">
        <v>2119</v>
      </c>
      <c r="B10" s="8">
        <v>142682</v>
      </c>
    </row>
    <row r="11" spans="1:2" ht="30" x14ac:dyDescent="0.25">
      <c r="A11" s="3" t="s">
        <v>2120</v>
      </c>
      <c r="B11" s="4"/>
    </row>
    <row r="12" spans="1:2" ht="45" x14ac:dyDescent="0.25">
      <c r="A12" s="2" t="s">
        <v>2121</v>
      </c>
      <c r="B12" s="8">
        <v>142682</v>
      </c>
    </row>
    <row r="13" spans="1:2" ht="30" x14ac:dyDescent="0.25">
      <c r="A13" s="2" t="s">
        <v>2122</v>
      </c>
      <c r="B13" s="4"/>
    </row>
    <row r="14" spans="1:2" ht="30" x14ac:dyDescent="0.25">
      <c r="A14" s="3" t="s">
        <v>2120</v>
      </c>
      <c r="B14" s="4"/>
    </row>
    <row r="15" spans="1:2" x14ac:dyDescent="0.25">
      <c r="A15" s="2" t="s">
        <v>2123</v>
      </c>
      <c r="B15" s="8">
        <v>311600</v>
      </c>
    </row>
    <row r="16" spans="1:2" ht="45" x14ac:dyDescent="0.25">
      <c r="A16" s="2" t="s">
        <v>2121</v>
      </c>
      <c r="B16" s="6">
        <v>66900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7" t="s">
        <v>2124</v>
      </c>
      <c r="B1" s="1" t="s">
        <v>85</v>
      </c>
      <c r="C1" s="7" t="s">
        <v>1</v>
      </c>
      <c r="D1" s="7"/>
    </row>
    <row r="2" spans="1:4" x14ac:dyDescent="0.25">
      <c r="A2" s="7"/>
      <c r="B2" s="1" t="s">
        <v>28</v>
      </c>
      <c r="C2" s="1" t="s">
        <v>29</v>
      </c>
      <c r="D2" s="1" t="s">
        <v>30</v>
      </c>
    </row>
    <row r="3" spans="1:4" x14ac:dyDescent="0.25">
      <c r="A3" s="2" t="s">
        <v>64</v>
      </c>
      <c r="B3" s="4"/>
      <c r="C3" s="4"/>
      <c r="D3" s="4"/>
    </row>
    <row r="4" spans="1:4" ht="45" x14ac:dyDescent="0.25">
      <c r="A4" s="3" t="s">
        <v>2125</v>
      </c>
      <c r="B4" s="4"/>
      <c r="C4" s="4"/>
      <c r="D4" s="4"/>
    </row>
    <row r="5" spans="1:4" ht="45" x14ac:dyDescent="0.25">
      <c r="A5" s="2" t="s">
        <v>2126</v>
      </c>
      <c r="B5" s="6">
        <v>4500000</v>
      </c>
      <c r="C5" s="4"/>
      <c r="D5" s="4"/>
    </row>
    <row r="6" spans="1:4" ht="30" x14ac:dyDescent="0.25">
      <c r="A6" s="2" t="s">
        <v>2127</v>
      </c>
      <c r="B6" s="4"/>
      <c r="C6" s="8">
        <v>1298000</v>
      </c>
      <c r="D6" s="8">
        <v>3540000</v>
      </c>
    </row>
    <row r="7" spans="1:4" ht="30" x14ac:dyDescent="0.25">
      <c r="A7" s="2" t="s">
        <v>2128</v>
      </c>
      <c r="B7" s="4"/>
      <c r="C7" s="8">
        <v>524924000</v>
      </c>
      <c r="D7" s="8">
        <v>199083000</v>
      </c>
    </row>
    <row r="8" spans="1:4" x14ac:dyDescent="0.25">
      <c r="A8" s="2" t="s">
        <v>2129</v>
      </c>
      <c r="B8" s="4"/>
      <c r="C8" s="8">
        <v>526222000</v>
      </c>
      <c r="D8" s="8">
        <v>202623000</v>
      </c>
    </row>
    <row r="9" spans="1:4" ht="30" x14ac:dyDescent="0.25">
      <c r="A9" s="2" t="s">
        <v>2130</v>
      </c>
      <c r="B9" s="4"/>
      <c r="C9" s="4"/>
      <c r="D9" s="8">
        <v>208000</v>
      </c>
    </row>
    <row r="10" spans="1:4" ht="30" x14ac:dyDescent="0.25">
      <c r="A10" s="2" t="s">
        <v>2131</v>
      </c>
      <c r="B10" s="4"/>
      <c r="C10" s="8">
        <v>18194000</v>
      </c>
      <c r="D10" s="8">
        <v>9310000</v>
      </c>
    </row>
    <row r="11" spans="1:4" x14ac:dyDescent="0.25">
      <c r="A11" s="2" t="s">
        <v>2132</v>
      </c>
      <c r="B11" s="4"/>
      <c r="C11" s="6">
        <v>18194000</v>
      </c>
      <c r="D11" s="6">
        <v>9518000</v>
      </c>
    </row>
  </sheetData>
  <mergeCells count="2">
    <mergeCell ref="A1:A2"/>
    <mergeCell ref="C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15" customHeight="1" x14ac:dyDescent="0.25">
      <c r="A1" s="7" t="s">
        <v>2133</v>
      </c>
      <c r="B1" s="1" t="s">
        <v>85</v>
      </c>
      <c r="C1" s="7" t="s">
        <v>1</v>
      </c>
      <c r="D1" s="7"/>
      <c r="E1" s="1"/>
    </row>
    <row r="2" spans="1:5" x14ac:dyDescent="0.25">
      <c r="A2" s="7"/>
      <c r="B2" s="7" t="s">
        <v>28</v>
      </c>
      <c r="C2" s="1" t="s">
        <v>29</v>
      </c>
      <c r="D2" s="7" t="s">
        <v>30</v>
      </c>
      <c r="E2" s="7" t="s">
        <v>2</v>
      </c>
    </row>
    <row r="3" spans="1:5" x14ac:dyDescent="0.25">
      <c r="A3" s="7"/>
      <c r="B3" s="7"/>
      <c r="C3" s="1" t="s">
        <v>2134</v>
      </c>
      <c r="D3" s="7"/>
      <c r="E3" s="7"/>
    </row>
    <row r="4" spans="1:5" ht="30" x14ac:dyDescent="0.25">
      <c r="A4" s="2" t="s">
        <v>2098</v>
      </c>
      <c r="B4" s="4"/>
      <c r="C4" s="4"/>
      <c r="D4" s="4"/>
      <c r="E4" s="4"/>
    </row>
    <row r="5" spans="1:5" ht="45" x14ac:dyDescent="0.25">
      <c r="A5" s="3" t="s">
        <v>2113</v>
      </c>
      <c r="B5" s="4"/>
      <c r="C5" s="4"/>
      <c r="D5" s="4"/>
      <c r="E5" s="4"/>
    </row>
    <row r="6" spans="1:5" x14ac:dyDescent="0.25">
      <c r="A6" s="2" t="s">
        <v>2135</v>
      </c>
      <c r="B6" s="4"/>
      <c r="C6" s="4"/>
      <c r="D6" s="4"/>
      <c r="E6" s="6">
        <v>580100000</v>
      </c>
    </row>
    <row r="7" spans="1:5" ht="30" x14ac:dyDescent="0.25">
      <c r="A7" s="2" t="s">
        <v>2136</v>
      </c>
      <c r="B7" s="4"/>
      <c r="C7" s="4"/>
      <c r="D7" s="4"/>
      <c r="E7" s="8">
        <v>342100000</v>
      </c>
    </row>
    <row r="8" spans="1:5" x14ac:dyDescent="0.25">
      <c r="A8" s="2" t="s">
        <v>2137</v>
      </c>
      <c r="B8" s="4"/>
      <c r="C8" s="4"/>
      <c r="D8" s="4"/>
      <c r="E8" s="8">
        <v>266900000</v>
      </c>
    </row>
    <row r="9" spans="1:5" ht="30" x14ac:dyDescent="0.25">
      <c r="A9" s="2" t="s">
        <v>2138</v>
      </c>
      <c r="B9" s="4"/>
      <c r="C9" s="4"/>
      <c r="D9" s="4"/>
      <c r="E9" s="8">
        <v>410200000</v>
      </c>
    </row>
    <row r="10" spans="1:5" x14ac:dyDescent="0.25">
      <c r="A10" s="2" t="s">
        <v>64</v>
      </c>
      <c r="B10" s="4"/>
      <c r="C10" s="4"/>
      <c r="D10" s="4"/>
      <c r="E10" s="4"/>
    </row>
    <row r="11" spans="1:5" ht="45" x14ac:dyDescent="0.25">
      <c r="A11" s="3" t="s">
        <v>2113</v>
      </c>
      <c r="B11" s="4"/>
      <c r="C11" s="4"/>
      <c r="D11" s="4"/>
      <c r="E11" s="4"/>
    </row>
    <row r="12" spans="1:5" ht="30" x14ac:dyDescent="0.25">
      <c r="A12" s="2" t="s">
        <v>2139</v>
      </c>
      <c r="B12" s="4"/>
      <c r="C12" s="4">
        <v>3</v>
      </c>
      <c r="D12" s="4"/>
      <c r="E12" s="4"/>
    </row>
    <row r="13" spans="1:5" ht="30" x14ac:dyDescent="0.25">
      <c r="A13" s="2" t="s">
        <v>2140</v>
      </c>
      <c r="B13" s="4"/>
      <c r="C13" s="8">
        <v>624148000</v>
      </c>
      <c r="D13" s="4"/>
      <c r="E13" s="4"/>
    </row>
    <row r="14" spans="1:5" ht="30" x14ac:dyDescent="0.25">
      <c r="A14" s="2" t="s">
        <v>2141</v>
      </c>
      <c r="B14" s="8">
        <v>5300000</v>
      </c>
      <c r="C14" s="8">
        <v>25100000</v>
      </c>
      <c r="D14" s="8">
        <v>19600000</v>
      </c>
      <c r="E14" s="4"/>
    </row>
    <row r="15" spans="1:5" ht="30" x14ac:dyDescent="0.25">
      <c r="A15" s="2" t="s">
        <v>2103</v>
      </c>
      <c r="B15" s="4"/>
      <c r="C15" s="4"/>
      <c r="D15" s="4"/>
      <c r="E15" s="4"/>
    </row>
    <row r="16" spans="1:5" ht="45" x14ac:dyDescent="0.25">
      <c r="A16" s="3" t="s">
        <v>2113</v>
      </c>
      <c r="B16" s="4"/>
      <c r="C16" s="4"/>
      <c r="D16" s="4"/>
      <c r="E16" s="4"/>
    </row>
    <row r="17" spans="1:5" ht="30" x14ac:dyDescent="0.25">
      <c r="A17" s="2" t="s">
        <v>2140</v>
      </c>
      <c r="B17" s="4"/>
      <c r="C17" s="8">
        <v>554442000</v>
      </c>
      <c r="D17" s="4"/>
      <c r="E17" s="4"/>
    </row>
    <row r="18" spans="1:5" ht="30" x14ac:dyDescent="0.25">
      <c r="A18" s="2" t="s">
        <v>2141</v>
      </c>
      <c r="B18" s="8">
        <v>4500000</v>
      </c>
      <c r="C18" s="8">
        <v>18200000</v>
      </c>
      <c r="D18" s="8">
        <v>9500000</v>
      </c>
      <c r="E18" s="4"/>
    </row>
    <row r="19" spans="1:5" ht="30" x14ac:dyDescent="0.25">
      <c r="A19" s="2" t="s">
        <v>2142</v>
      </c>
      <c r="B19" s="4"/>
      <c r="C19" s="8">
        <v>237200000</v>
      </c>
      <c r="D19" s="4"/>
      <c r="E19" s="4"/>
    </row>
    <row r="20" spans="1:5" x14ac:dyDescent="0.25">
      <c r="A20" s="2" t="s">
        <v>2143</v>
      </c>
      <c r="B20" s="4"/>
      <c r="C20" s="4">
        <v>3</v>
      </c>
      <c r="D20" s="4"/>
      <c r="E20" s="4"/>
    </row>
    <row r="21" spans="1:5" ht="45" x14ac:dyDescent="0.25">
      <c r="A21" s="3" t="s">
        <v>2144</v>
      </c>
      <c r="B21" s="4"/>
      <c r="C21" s="4"/>
      <c r="D21" s="4"/>
      <c r="E21" s="4"/>
    </row>
    <row r="22" spans="1:5" x14ac:dyDescent="0.25">
      <c r="A22" s="2" t="s">
        <v>2145</v>
      </c>
      <c r="B22" s="4"/>
      <c r="C22" s="8">
        <v>5600000</v>
      </c>
      <c r="D22" s="4"/>
      <c r="E22" s="4"/>
    </row>
    <row r="23" spans="1:5" x14ac:dyDescent="0.25">
      <c r="A23" s="2" t="s">
        <v>2146</v>
      </c>
      <c r="B23" s="4"/>
      <c r="C23" s="8">
        <v>900000</v>
      </c>
      <c r="D23" s="4"/>
      <c r="E23" s="4"/>
    </row>
    <row r="24" spans="1:5" x14ac:dyDescent="0.25">
      <c r="A24" s="2" t="s">
        <v>2147</v>
      </c>
      <c r="B24" s="4"/>
      <c r="C24" s="8">
        <v>2300000</v>
      </c>
      <c r="D24" s="4"/>
      <c r="E24" s="4"/>
    </row>
    <row r="25" spans="1:5" ht="45" x14ac:dyDescent="0.25">
      <c r="A25" s="2" t="s">
        <v>2148</v>
      </c>
      <c r="B25" s="4"/>
      <c r="C25" s="8">
        <v>2400000</v>
      </c>
      <c r="D25" s="4"/>
      <c r="E25" s="4"/>
    </row>
    <row r="26" spans="1:5" ht="30" x14ac:dyDescent="0.25">
      <c r="A26" s="2" t="s">
        <v>2104</v>
      </c>
      <c r="B26" s="4"/>
      <c r="C26" s="4"/>
      <c r="D26" s="4"/>
      <c r="E26" s="4"/>
    </row>
    <row r="27" spans="1:5" ht="45" x14ac:dyDescent="0.25">
      <c r="A27" s="3" t="s">
        <v>2113</v>
      </c>
      <c r="B27" s="4"/>
      <c r="C27" s="4"/>
      <c r="D27" s="4"/>
      <c r="E27" s="4"/>
    </row>
    <row r="28" spans="1:5" ht="30" x14ac:dyDescent="0.25">
      <c r="A28" s="2" t="s">
        <v>2140</v>
      </c>
      <c r="B28" s="4"/>
      <c r="C28" s="8">
        <v>44823000</v>
      </c>
      <c r="D28" s="4"/>
      <c r="E28" s="4"/>
    </row>
    <row r="29" spans="1:5" ht="30" x14ac:dyDescent="0.25">
      <c r="A29" s="2" t="s">
        <v>2141</v>
      </c>
      <c r="B29" s="8">
        <v>700000</v>
      </c>
      <c r="C29" s="8">
        <v>6900000</v>
      </c>
      <c r="D29" s="8">
        <v>10100000</v>
      </c>
      <c r="E29" s="4"/>
    </row>
    <row r="30" spans="1:5" ht="30" x14ac:dyDescent="0.25">
      <c r="A30" s="2" t="s">
        <v>2105</v>
      </c>
      <c r="B30" s="4"/>
      <c r="C30" s="4"/>
      <c r="D30" s="4"/>
      <c r="E30" s="4"/>
    </row>
    <row r="31" spans="1:5" ht="45" x14ac:dyDescent="0.25">
      <c r="A31" s="3" t="s">
        <v>2113</v>
      </c>
      <c r="B31" s="4"/>
      <c r="C31" s="4"/>
      <c r="D31" s="4"/>
      <c r="E31" s="4"/>
    </row>
    <row r="32" spans="1:5" ht="30" x14ac:dyDescent="0.25">
      <c r="A32" s="2" t="s">
        <v>2140</v>
      </c>
      <c r="B32" s="4"/>
      <c r="C32" s="8">
        <v>24883000</v>
      </c>
      <c r="D32" s="4"/>
      <c r="E32" s="4"/>
    </row>
    <row r="33" spans="1:5" ht="30" x14ac:dyDescent="0.25">
      <c r="A33" s="2" t="s">
        <v>2141</v>
      </c>
      <c r="B33" s="8">
        <v>100000</v>
      </c>
      <c r="C33" s="4"/>
      <c r="D33" s="4"/>
      <c r="E33" s="4"/>
    </row>
    <row r="34" spans="1:5" x14ac:dyDescent="0.25">
      <c r="A34" s="2" t="s">
        <v>2135</v>
      </c>
      <c r="B34" s="4"/>
      <c r="C34" s="8">
        <v>237200000</v>
      </c>
      <c r="D34" s="4"/>
      <c r="E34" s="4"/>
    </row>
    <row r="35" spans="1:5" x14ac:dyDescent="0.25">
      <c r="A35" s="2" t="s">
        <v>2137</v>
      </c>
      <c r="B35" s="4"/>
      <c r="C35" s="8">
        <v>12200000</v>
      </c>
      <c r="D35" s="4"/>
      <c r="E35" s="4"/>
    </row>
    <row r="36" spans="1:5" ht="30" x14ac:dyDescent="0.25">
      <c r="A36" s="2" t="s">
        <v>2138</v>
      </c>
      <c r="B36" s="4"/>
      <c r="C36" s="8">
        <v>15500000</v>
      </c>
      <c r="D36" s="4"/>
      <c r="E36" s="4"/>
    </row>
    <row r="37" spans="1:5" x14ac:dyDescent="0.25">
      <c r="A37" s="2" t="s">
        <v>2143</v>
      </c>
      <c r="B37" s="4"/>
      <c r="C37" s="4">
        <v>1</v>
      </c>
      <c r="D37" s="4"/>
      <c r="E37" s="4"/>
    </row>
    <row r="38" spans="1:5" ht="45" x14ac:dyDescent="0.25">
      <c r="A38" s="3" t="s">
        <v>2144</v>
      </c>
      <c r="B38" s="4"/>
      <c r="C38" s="4"/>
      <c r="D38" s="4"/>
      <c r="E38" s="4"/>
    </row>
    <row r="39" spans="1:5" ht="45" x14ac:dyDescent="0.25">
      <c r="A39" s="2" t="s">
        <v>2148</v>
      </c>
      <c r="B39" s="4"/>
      <c r="C39" s="6">
        <v>200000</v>
      </c>
      <c r="D39" s="4"/>
      <c r="E39" s="4"/>
    </row>
  </sheetData>
  <mergeCells count="5">
    <mergeCell ref="A1:A3"/>
    <mergeCell ref="C1:D1"/>
    <mergeCell ref="B2:B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2149</v>
      </c>
      <c r="B1" s="7" t="s">
        <v>29</v>
      </c>
    </row>
    <row r="2" spans="1:2" ht="30" x14ac:dyDescent="0.25">
      <c r="A2" s="1" t="s">
        <v>27</v>
      </c>
      <c r="B2" s="7"/>
    </row>
    <row r="3" spans="1:2" ht="30" x14ac:dyDescent="0.25">
      <c r="A3" s="3" t="s">
        <v>2150</v>
      </c>
      <c r="B3" s="4"/>
    </row>
    <row r="4" spans="1:2" x14ac:dyDescent="0.25">
      <c r="A4" s="2" t="s">
        <v>629</v>
      </c>
      <c r="B4" s="6">
        <v>6193232</v>
      </c>
    </row>
    <row r="5" spans="1:2" x14ac:dyDescent="0.25">
      <c r="A5" s="2" t="s">
        <v>2151</v>
      </c>
      <c r="B5" s="8">
        <v>82317</v>
      </c>
    </row>
    <row r="6" spans="1:2" x14ac:dyDescent="0.25">
      <c r="A6" s="2" t="s">
        <v>2152</v>
      </c>
      <c r="B6" s="4"/>
    </row>
    <row r="7" spans="1:2" ht="30" x14ac:dyDescent="0.25">
      <c r="A7" s="3" t="s">
        <v>2150</v>
      </c>
      <c r="B7" s="4"/>
    </row>
    <row r="8" spans="1:2" x14ac:dyDescent="0.25">
      <c r="A8" s="2" t="s">
        <v>629</v>
      </c>
      <c r="B8" s="8">
        <v>5638790</v>
      </c>
    </row>
    <row r="9" spans="1:2" x14ac:dyDescent="0.25">
      <c r="A9" s="2" t="s">
        <v>2151</v>
      </c>
      <c r="B9" s="8">
        <v>82300</v>
      </c>
    </row>
    <row r="10" spans="1:2" x14ac:dyDescent="0.25">
      <c r="A10" s="2" t="s">
        <v>2153</v>
      </c>
      <c r="B10" s="4"/>
    </row>
    <row r="11" spans="1:2" ht="30" x14ac:dyDescent="0.25">
      <c r="A11" s="3" t="s">
        <v>2150</v>
      </c>
      <c r="B11" s="4"/>
    </row>
    <row r="12" spans="1:2" x14ac:dyDescent="0.25">
      <c r="A12" s="2" t="s">
        <v>629</v>
      </c>
      <c r="B12" s="8">
        <v>554442</v>
      </c>
    </row>
    <row r="13" spans="1:2" x14ac:dyDescent="0.25">
      <c r="A13" s="2" t="s">
        <v>2154</v>
      </c>
      <c r="B13" s="4"/>
    </row>
    <row r="14" spans="1:2" ht="30" x14ac:dyDescent="0.25">
      <c r="A14" s="3" t="s">
        <v>2150</v>
      </c>
      <c r="B14" s="4"/>
    </row>
    <row r="15" spans="1:2" x14ac:dyDescent="0.25">
      <c r="A15" s="2" t="s">
        <v>629</v>
      </c>
      <c r="B15" s="8">
        <v>325525</v>
      </c>
    </row>
    <row r="16" spans="1:2" ht="30" x14ac:dyDescent="0.25">
      <c r="A16" s="2" t="s">
        <v>2155</v>
      </c>
      <c r="B16" s="4"/>
    </row>
    <row r="17" spans="1:2" ht="30" x14ac:dyDescent="0.25">
      <c r="A17" s="3" t="s">
        <v>2150</v>
      </c>
      <c r="B17" s="4"/>
    </row>
    <row r="18" spans="1:2" x14ac:dyDescent="0.25">
      <c r="A18" s="2" t="s">
        <v>629</v>
      </c>
      <c r="B18" s="8">
        <v>26886</v>
      </c>
    </row>
    <row r="19" spans="1:2" x14ac:dyDescent="0.25">
      <c r="A19" s="2" t="s">
        <v>2156</v>
      </c>
      <c r="B19" s="4"/>
    </row>
    <row r="20" spans="1:2" ht="30" x14ac:dyDescent="0.25">
      <c r="A20" s="3" t="s">
        <v>2150</v>
      </c>
      <c r="B20" s="4"/>
    </row>
    <row r="21" spans="1:2" x14ac:dyDescent="0.25">
      <c r="A21" s="2" t="s">
        <v>629</v>
      </c>
      <c r="B21" s="8">
        <v>286996</v>
      </c>
    </row>
    <row r="22" spans="1:2" x14ac:dyDescent="0.25">
      <c r="A22" s="2" t="s">
        <v>2157</v>
      </c>
      <c r="B22" s="4"/>
    </row>
    <row r="23" spans="1:2" ht="30" x14ac:dyDescent="0.25">
      <c r="A23" s="3" t="s">
        <v>2150</v>
      </c>
      <c r="B23" s="4"/>
    </row>
    <row r="24" spans="1:2" x14ac:dyDescent="0.25">
      <c r="A24" s="2" t="s">
        <v>629</v>
      </c>
      <c r="B24" s="8">
        <v>11643</v>
      </c>
    </row>
    <row r="25" spans="1:2" x14ac:dyDescent="0.25">
      <c r="A25" s="2" t="s">
        <v>2158</v>
      </c>
      <c r="B25" s="4"/>
    </row>
    <row r="26" spans="1:2" ht="30" x14ac:dyDescent="0.25">
      <c r="A26" s="3" t="s">
        <v>2150</v>
      </c>
      <c r="B26" s="4"/>
    </row>
    <row r="27" spans="1:2" x14ac:dyDescent="0.25">
      <c r="A27" s="2" t="s">
        <v>629</v>
      </c>
      <c r="B27" s="8">
        <v>1099898</v>
      </c>
    </row>
    <row r="28" spans="1:2" ht="30" x14ac:dyDescent="0.25">
      <c r="A28" s="2" t="s">
        <v>2159</v>
      </c>
      <c r="B28" s="4"/>
    </row>
    <row r="29" spans="1:2" ht="30" x14ac:dyDescent="0.25">
      <c r="A29" s="3" t="s">
        <v>2150</v>
      </c>
      <c r="B29" s="4"/>
    </row>
    <row r="30" spans="1:2" x14ac:dyDescent="0.25">
      <c r="A30" s="2" t="s">
        <v>629</v>
      </c>
      <c r="B30" s="8">
        <v>1033065</v>
      </c>
    </row>
    <row r="31" spans="1:2" ht="30" x14ac:dyDescent="0.25">
      <c r="A31" s="2" t="s">
        <v>2160</v>
      </c>
      <c r="B31" s="4"/>
    </row>
    <row r="32" spans="1:2" ht="30" x14ac:dyDescent="0.25">
      <c r="A32" s="3" t="s">
        <v>2150</v>
      </c>
      <c r="B32" s="4"/>
    </row>
    <row r="33" spans="1:2" x14ac:dyDescent="0.25">
      <c r="A33" s="2" t="s">
        <v>629</v>
      </c>
      <c r="B33" s="8">
        <v>27504</v>
      </c>
    </row>
    <row r="34" spans="1:2" ht="30" x14ac:dyDescent="0.25">
      <c r="A34" s="2" t="s">
        <v>2161</v>
      </c>
      <c r="B34" s="4"/>
    </row>
    <row r="35" spans="1:2" ht="30" x14ac:dyDescent="0.25">
      <c r="A35" s="3" t="s">
        <v>2150</v>
      </c>
      <c r="B35" s="4"/>
    </row>
    <row r="36" spans="1:2" x14ac:dyDescent="0.25">
      <c r="A36" s="2" t="s">
        <v>629</v>
      </c>
      <c r="B36" s="8">
        <v>39329</v>
      </c>
    </row>
    <row r="37" spans="1:2" x14ac:dyDescent="0.25">
      <c r="A37" s="2" t="s">
        <v>2162</v>
      </c>
      <c r="B37" s="4"/>
    </row>
    <row r="38" spans="1:2" ht="30" x14ac:dyDescent="0.25">
      <c r="A38" s="3" t="s">
        <v>2150</v>
      </c>
      <c r="B38" s="4"/>
    </row>
    <row r="39" spans="1:2" x14ac:dyDescent="0.25">
      <c r="A39" s="2" t="s">
        <v>629</v>
      </c>
      <c r="B39" s="8">
        <v>4213367</v>
      </c>
    </row>
    <row r="40" spans="1:2" ht="30" x14ac:dyDescent="0.25">
      <c r="A40" s="2" t="s">
        <v>2163</v>
      </c>
      <c r="B40" s="4"/>
    </row>
    <row r="41" spans="1:2" ht="30" x14ac:dyDescent="0.25">
      <c r="A41" s="3" t="s">
        <v>2150</v>
      </c>
      <c r="B41" s="4"/>
    </row>
    <row r="42" spans="1:2" x14ac:dyDescent="0.25">
      <c r="A42" s="2" t="s">
        <v>629</v>
      </c>
      <c r="B42" s="8">
        <v>4148913</v>
      </c>
    </row>
    <row r="43" spans="1:2" x14ac:dyDescent="0.25">
      <c r="A43" s="2" t="s">
        <v>2164</v>
      </c>
      <c r="B43" s="4"/>
    </row>
    <row r="44" spans="1:2" ht="30" x14ac:dyDescent="0.25">
      <c r="A44" s="3" t="s">
        <v>2150</v>
      </c>
      <c r="B44" s="4"/>
    </row>
    <row r="45" spans="1:2" x14ac:dyDescent="0.25">
      <c r="A45" s="2" t="s">
        <v>629</v>
      </c>
      <c r="B45" s="8">
        <v>25864</v>
      </c>
    </row>
    <row r="46" spans="1:2" x14ac:dyDescent="0.25">
      <c r="A46" s="2" t="s">
        <v>2165</v>
      </c>
      <c r="B46" s="4"/>
    </row>
    <row r="47" spans="1:2" ht="30" x14ac:dyDescent="0.25">
      <c r="A47" s="3" t="s">
        <v>2150</v>
      </c>
      <c r="B47" s="4"/>
    </row>
    <row r="48" spans="1:2" x14ac:dyDescent="0.25">
      <c r="A48" s="2" t="s">
        <v>629</v>
      </c>
      <c r="B48" s="6">
        <v>38590</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7" t="s">
        <v>2166</v>
      </c>
      <c r="B1" s="1" t="s">
        <v>85</v>
      </c>
      <c r="C1" s="7" t="s">
        <v>1</v>
      </c>
      <c r="D1" s="7"/>
    </row>
    <row r="2" spans="1:4" x14ac:dyDescent="0.25">
      <c r="A2" s="7"/>
      <c r="B2" s="1" t="s">
        <v>28</v>
      </c>
      <c r="C2" s="1" t="s">
        <v>29</v>
      </c>
      <c r="D2" s="1" t="s">
        <v>30</v>
      </c>
    </row>
    <row r="3" spans="1:4" x14ac:dyDescent="0.25">
      <c r="A3" s="3" t="s">
        <v>1920</v>
      </c>
      <c r="B3" s="4"/>
      <c r="C3" s="4"/>
      <c r="D3" s="4"/>
    </row>
    <row r="4" spans="1:4" x14ac:dyDescent="0.25">
      <c r="A4" s="2" t="s">
        <v>2167</v>
      </c>
      <c r="B4" s="6">
        <v>1500000</v>
      </c>
      <c r="C4" s="6">
        <v>31300000</v>
      </c>
      <c r="D4" s="6">
        <v>14400000</v>
      </c>
    </row>
    <row r="5" spans="1:4" x14ac:dyDescent="0.25">
      <c r="A5" s="2" t="s">
        <v>2168</v>
      </c>
      <c r="B5" s="4"/>
      <c r="C5" s="8">
        <v>279748000</v>
      </c>
      <c r="D5" s="4"/>
    </row>
    <row r="6" spans="1:4" ht="30" x14ac:dyDescent="0.25">
      <c r="A6" s="2" t="s">
        <v>2169</v>
      </c>
      <c r="B6" s="8">
        <v>348808000</v>
      </c>
      <c r="C6" s="8">
        <v>323416000</v>
      </c>
      <c r="D6" s="8">
        <v>114995000</v>
      </c>
    </row>
    <row r="7" spans="1:4" ht="30" x14ac:dyDescent="0.25">
      <c r="A7" s="2" t="s">
        <v>2170</v>
      </c>
      <c r="B7" s="8">
        <v>-5038000</v>
      </c>
      <c r="C7" s="8">
        <v>5899000</v>
      </c>
      <c r="D7" s="8">
        <v>2656000</v>
      </c>
    </row>
    <row r="8" spans="1:4" ht="30" x14ac:dyDescent="0.25">
      <c r="A8" s="2" t="s">
        <v>2171</v>
      </c>
      <c r="B8" s="4">
        <v>0</v>
      </c>
      <c r="C8" s="4">
        <v>0</v>
      </c>
      <c r="D8" s="4"/>
    </row>
    <row r="9" spans="1:4" x14ac:dyDescent="0.25">
      <c r="A9" s="2" t="s">
        <v>2172</v>
      </c>
      <c r="B9" s="4"/>
      <c r="C9" s="4"/>
      <c r="D9" s="4"/>
    </row>
    <row r="10" spans="1:4" x14ac:dyDescent="0.25">
      <c r="A10" s="3" t="s">
        <v>1920</v>
      </c>
      <c r="B10" s="4"/>
      <c r="C10" s="4"/>
      <c r="D10" s="4"/>
    </row>
    <row r="11" spans="1:4" x14ac:dyDescent="0.25">
      <c r="A11" s="2" t="s">
        <v>2168</v>
      </c>
      <c r="B11" s="4"/>
      <c r="C11" s="8">
        <v>279748000</v>
      </c>
      <c r="D11" s="4"/>
    </row>
    <row r="12" spans="1:4" x14ac:dyDescent="0.25">
      <c r="A12" s="2" t="s">
        <v>1877</v>
      </c>
      <c r="B12" s="4"/>
      <c r="C12" s="4"/>
      <c r="D12" s="4"/>
    </row>
    <row r="13" spans="1:4" x14ac:dyDescent="0.25">
      <c r="A13" s="3" t="s">
        <v>1920</v>
      </c>
      <c r="B13" s="4"/>
      <c r="C13" s="4"/>
      <c r="D13" s="4"/>
    </row>
    <row r="14" spans="1:4" x14ac:dyDescent="0.25">
      <c r="A14" s="2" t="s">
        <v>2167</v>
      </c>
      <c r="B14" s="8">
        <v>1458000</v>
      </c>
      <c r="C14" s="8">
        <v>31285000</v>
      </c>
      <c r="D14" s="8">
        <v>14433000</v>
      </c>
    </row>
    <row r="15" spans="1:4" ht="30" x14ac:dyDescent="0.25">
      <c r="A15" s="2" t="s">
        <v>2169</v>
      </c>
      <c r="B15" s="8">
        <v>348800000</v>
      </c>
      <c r="C15" s="8">
        <v>323400000</v>
      </c>
      <c r="D15" s="4"/>
    </row>
    <row r="16" spans="1:4" x14ac:dyDescent="0.25">
      <c r="A16" s="2" t="s">
        <v>1880</v>
      </c>
      <c r="B16" s="4"/>
      <c r="C16" s="4"/>
      <c r="D16" s="4"/>
    </row>
    <row r="17" spans="1:4" x14ac:dyDescent="0.25">
      <c r="A17" s="3" t="s">
        <v>1920</v>
      </c>
      <c r="B17" s="4"/>
      <c r="C17" s="4"/>
      <c r="D17" s="4"/>
    </row>
    <row r="18" spans="1:4" x14ac:dyDescent="0.25">
      <c r="A18" s="2" t="s">
        <v>2168</v>
      </c>
      <c r="B18" s="8">
        <v>546100000</v>
      </c>
      <c r="C18" s="8">
        <v>279700000</v>
      </c>
      <c r="D18" s="8">
        <v>128300000</v>
      </c>
    </row>
    <row r="19" spans="1:4" ht="30" x14ac:dyDescent="0.25">
      <c r="A19" s="2" t="s">
        <v>2170</v>
      </c>
      <c r="B19" s="6">
        <v>5000000</v>
      </c>
      <c r="C19" s="6">
        <v>5900000</v>
      </c>
      <c r="D19" s="6">
        <v>2700000</v>
      </c>
    </row>
  </sheetData>
  <mergeCells count="2">
    <mergeCell ref="A1:A2"/>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28515625" bestFit="1" customWidth="1"/>
    <col min="5" max="5" width="12.5703125" bestFit="1" customWidth="1"/>
  </cols>
  <sheetData>
    <row r="1" spans="1:5" ht="15" customHeight="1" x14ac:dyDescent="0.25">
      <c r="A1" s="7" t="s">
        <v>2173</v>
      </c>
      <c r="B1" s="1" t="s">
        <v>85</v>
      </c>
      <c r="C1" s="7" t="s">
        <v>1</v>
      </c>
      <c r="D1" s="7"/>
      <c r="E1" s="1"/>
    </row>
    <row r="2" spans="1:5" x14ac:dyDescent="0.25">
      <c r="A2" s="7"/>
      <c r="B2" s="1" t="s">
        <v>28</v>
      </c>
      <c r="C2" s="1" t="s">
        <v>29</v>
      </c>
      <c r="D2" s="1" t="s">
        <v>30</v>
      </c>
      <c r="E2" s="1" t="s">
        <v>2</v>
      </c>
    </row>
    <row r="3" spans="1:5" x14ac:dyDescent="0.25">
      <c r="A3" s="7"/>
      <c r="B3" s="1" t="s">
        <v>2050</v>
      </c>
      <c r="C3" s="1" t="s">
        <v>2050</v>
      </c>
      <c r="D3" s="1" t="s">
        <v>2050</v>
      </c>
      <c r="E3" s="1" t="s">
        <v>2174</v>
      </c>
    </row>
    <row r="4" spans="1:5" x14ac:dyDescent="0.25">
      <c r="A4" s="7"/>
      <c r="B4" s="1" t="s">
        <v>2174</v>
      </c>
      <c r="C4" s="1" t="s">
        <v>2174</v>
      </c>
      <c r="D4" s="1"/>
      <c r="E4" s="1" t="s">
        <v>2050</v>
      </c>
    </row>
    <row r="5" spans="1:5" x14ac:dyDescent="0.25">
      <c r="A5" s="2" t="s">
        <v>32</v>
      </c>
      <c r="B5" s="4"/>
      <c r="C5" s="4"/>
      <c r="D5" s="4"/>
      <c r="E5" s="4"/>
    </row>
    <row r="6" spans="1:5" x14ac:dyDescent="0.25">
      <c r="A6" s="3" t="s">
        <v>672</v>
      </c>
      <c r="B6" s="4"/>
      <c r="C6" s="4"/>
      <c r="D6" s="4"/>
      <c r="E6" s="4"/>
    </row>
    <row r="7" spans="1:5" x14ac:dyDescent="0.25">
      <c r="A7" s="2" t="s">
        <v>2175</v>
      </c>
      <c r="B7" s="4"/>
      <c r="C7" s="4"/>
      <c r="D7" s="4"/>
      <c r="E7" s="4">
        <v>4</v>
      </c>
    </row>
    <row r="8" spans="1:5" ht="30" x14ac:dyDescent="0.25">
      <c r="A8" s="2" t="s">
        <v>2176</v>
      </c>
      <c r="B8" s="4"/>
      <c r="C8" s="4"/>
      <c r="D8" s="4"/>
      <c r="E8" s="6">
        <v>266900000</v>
      </c>
    </row>
    <row r="9" spans="1:5" x14ac:dyDescent="0.25">
      <c r="A9" s="2" t="s">
        <v>2177</v>
      </c>
      <c r="B9" s="4"/>
      <c r="C9" s="4"/>
      <c r="D9" s="4"/>
      <c r="E9" s="4">
        <v>2</v>
      </c>
    </row>
    <row r="10" spans="1:5" x14ac:dyDescent="0.25">
      <c r="A10" s="2" t="s">
        <v>64</v>
      </c>
      <c r="B10" s="4"/>
      <c r="C10" s="4"/>
      <c r="D10" s="4"/>
      <c r="E10" s="4"/>
    </row>
    <row r="11" spans="1:5" x14ac:dyDescent="0.25">
      <c r="A11" s="3" t="s">
        <v>672</v>
      </c>
      <c r="B11" s="4"/>
      <c r="C11" s="4"/>
      <c r="D11" s="4"/>
      <c r="E11" s="4"/>
    </row>
    <row r="12" spans="1:5" ht="30" x14ac:dyDescent="0.25">
      <c r="A12" s="2" t="s">
        <v>2178</v>
      </c>
      <c r="B12" s="4"/>
      <c r="C12" s="8">
        <v>55400000</v>
      </c>
      <c r="D12" s="4"/>
      <c r="E12" s="4"/>
    </row>
    <row r="13" spans="1:5" ht="30" x14ac:dyDescent="0.25">
      <c r="A13" s="2" t="s">
        <v>2179</v>
      </c>
      <c r="B13" s="4"/>
      <c r="C13" s="4">
        <v>3</v>
      </c>
      <c r="D13" s="4"/>
      <c r="E13" s="4"/>
    </row>
    <row r="14" spans="1:5" ht="60" x14ac:dyDescent="0.25">
      <c r="A14" s="2" t="s">
        <v>2180</v>
      </c>
      <c r="B14" s="4"/>
      <c r="C14" s="4" t="s">
        <v>2016</v>
      </c>
      <c r="D14" s="4"/>
      <c r="E14" s="4"/>
    </row>
    <row r="15" spans="1:5" ht="30" x14ac:dyDescent="0.25">
      <c r="A15" s="2" t="s">
        <v>2181</v>
      </c>
      <c r="B15" s="4"/>
      <c r="C15" s="8">
        <v>55400000</v>
      </c>
      <c r="D15" s="4"/>
      <c r="E15" s="4"/>
    </row>
    <row r="16" spans="1:5" ht="30" x14ac:dyDescent="0.25">
      <c r="A16" s="2" t="s">
        <v>2182</v>
      </c>
      <c r="B16" s="4"/>
      <c r="C16" s="8">
        <v>22100000</v>
      </c>
      <c r="D16" s="4"/>
      <c r="E16" s="4"/>
    </row>
    <row r="17" spans="1:5" ht="30" x14ac:dyDescent="0.25">
      <c r="A17" s="2" t="s">
        <v>2183</v>
      </c>
      <c r="B17" s="4"/>
      <c r="C17" s="4" t="s">
        <v>2184</v>
      </c>
      <c r="D17" s="4"/>
      <c r="E17" s="4"/>
    </row>
    <row r="18" spans="1:5" ht="30" x14ac:dyDescent="0.25">
      <c r="A18" s="2" t="s">
        <v>2185</v>
      </c>
      <c r="B18" s="166">
        <v>0.04</v>
      </c>
      <c r="C18" s="166">
        <v>6.8000000000000005E-2</v>
      </c>
      <c r="D18" s="4"/>
      <c r="E18" s="4"/>
    </row>
    <row r="19" spans="1:5" ht="30" x14ac:dyDescent="0.25">
      <c r="A19" s="2" t="s">
        <v>2186</v>
      </c>
      <c r="B19" s="8">
        <v>195422000</v>
      </c>
      <c r="C19" s="8">
        <v>70028000</v>
      </c>
      <c r="D19" s="8">
        <v>67682000</v>
      </c>
      <c r="E19" s="4"/>
    </row>
    <row r="20" spans="1:5" ht="30" x14ac:dyDescent="0.25">
      <c r="A20" s="2" t="s">
        <v>2187</v>
      </c>
      <c r="B20" s="4">
        <v>2</v>
      </c>
      <c r="C20" s="4">
        <v>3</v>
      </c>
      <c r="D20" s="4">
        <v>1</v>
      </c>
      <c r="E20" s="4"/>
    </row>
    <row r="21" spans="1:5" ht="30" x14ac:dyDescent="0.25">
      <c r="A21" s="2" t="s">
        <v>2188</v>
      </c>
      <c r="B21" s="8">
        <v>24571000</v>
      </c>
      <c r="C21" s="8">
        <v>40659000</v>
      </c>
      <c r="D21" s="8">
        <v>25565000</v>
      </c>
      <c r="E21" s="4"/>
    </row>
    <row r="22" spans="1:5" x14ac:dyDescent="0.25">
      <c r="A22" s="2" t="s">
        <v>2189</v>
      </c>
      <c r="B22" s="8">
        <v>1100000</v>
      </c>
      <c r="C22" s="8">
        <v>26800000</v>
      </c>
      <c r="D22" s="4"/>
      <c r="E22" s="4"/>
    </row>
    <row r="23" spans="1:5" ht="45" x14ac:dyDescent="0.25">
      <c r="A23" s="2" t="s">
        <v>2190</v>
      </c>
      <c r="B23" s="166">
        <v>0.76</v>
      </c>
      <c r="C23" s="166">
        <v>0.86</v>
      </c>
      <c r="D23" s="4"/>
      <c r="E23" s="4"/>
    </row>
    <row r="24" spans="1:5" x14ac:dyDescent="0.25">
      <c r="A24" s="2" t="s">
        <v>2167</v>
      </c>
      <c r="B24" s="8">
        <v>1500000</v>
      </c>
      <c r="C24" s="8">
        <v>31300000</v>
      </c>
      <c r="D24" s="8">
        <v>14400000</v>
      </c>
      <c r="E24" s="4"/>
    </row>
    <row r="25" spans="1:5" ht="45" x14ac:dyDescent="0.25">
      <c r="A25" s="2" t="s">
        <v>2191</v>
      </c>
      <c r="B25" s="4">
        <v>0</v>
      </c>
      <c r="C25" s="4"/>
      <c r="D25" s="4"/>
      <c r="E25" s="4"/>
    </row>
    <row r="26" spans="1:5" ht="30" x14ac:dyDescent="0.25">
      <c r="A26" s="2" t="s">
        <v>2192</v>
      </c>
      <c r="B26" s="4">
        <v>0</v>
      </c>
      <c r="C26" s="4"/>
      <c r="D26" s="4"/>
      <c r="E26" s="4"/>
    </row>
    <row r="27" spans="1:5" ht="30" x14ac:dyDescent="0.25">
      <c r="A27" s="2" t="s">
        <v>2193</v>
      </c>
      <c r="B27" s="8">
        <v>1100000000</v>
      </c>
      <c r="C27" s="8">
        <v>2400000000</v>
      </c>
      <c r="D27" s="4"/>
      <c r="E27" s="4"/>
    </row>
    <row r="28" spans="1:5" x14ac:dyDescent="0.25">
      <c r="A28" s="2" t="s">
        <v>2175</v>
      </c>
      <c r="B28" s="4"/>
      <c r="C28" s="4">
        <v>6</v>
      </c>
      <c r="D28" s="4"/>
      <c r="E28" s="4"/>
    </row>
    <row r="29" spans="1:5" ht="30" x14ac:dyDescent="0.25">
      <c r="A29" s="2" t="s">
        <v>2194</v>
      </c>
      <c r="B29" s="4"/>
      <c r="C29" s="8">
        <v>215700000</v>
      </c>
      <c r="D29" s="4"/>
      <c r="E29" s="4"/>
    </row>
    <row r="30" spans="1:5" x14ac:dyDescent="0.25">
      <c r="A30" s="2" t="s">
        <v>2177</v>
      </c>
      <c r="B30" s="4"/>
      <c r="C30" s="4">
        <v>2</v>
      </c>
      <c r="D30" s="4"/>
      <c r="E30" s="4"/>
    </row>
    <row r="31" spans="1:5" x14ac:dyDescent="0.25">
      <c r="A31" s="2" t="s">
        <v>2195</v>
      </c>
      <c r="B31" s="4"/>
      <c r="C31" s="4"/>
      <c r="D31" s="4"/>
      <c r="E31" s="4"/>
    </row>
    <row r="32" spans="1:5" x14ac:dyDescent="0.25">
      <c r="A32" s="3" t="s">
        <v>672</v>
      </c>
      <c r="B32" s="4"/>
      <c r="C32" s="4"/>
      <c r="D32" s="4"/>
      <c r="E32" s="4"/>
    </row>
    <row r="33" spans="1:5" ht="30" x14ac:dyDescent="0.25">
      <c r="A33" s="2" t="s">
        <v>2183</v>
      </c>
      <c r="B33" s="4" t="s">
        <v>2196</v>
      </c>
      <c r="C33" s="4"/>
      <c r="D33" s="4"/>
      <c r="E33" s="4"/>
    </row>
    <row r="34" spans="1:5" x14ac:dyDescent="0.25">
      <c r="A34" s="2" t="s">
        <v>2197</v>
      </c>
      <c r="B34" s="4"/>
      <c r="C34" s="4"/>
      <c r="D34" s="4"/>
      <c r="E34" s="4"/>
    </row>
    <row r="35" spans="1:5" x14ac:dyDescent="0.25">
      <c r="A35" s="3" t="s">
        <v>672</v>
      </c>
      <c r="B35" s="4"/>
      <c r="C35" s="4"/>
      <c r="D35" s="4"/>
      <c r="E35" s="4"/>
    </row>
    <row r="36" spans="1:5" ht="30" x14ac:dyDescent="0.25">
      <c r="A36" s="2" t="s">
        <v>2183</v>
      </c>
      <c r="B36" s="4" t="s">
        <v>2198</v>
      </c>
      <c r="C36" s="4"/>
      <c r="D36" s="4"/>
      <c r="E36" s="4"/>
    </row>
    <row r="37" spans="1:5" ht="30" x14ac:dyDescent="0.25">
      <c r="A37" s="2" t="s">
        <v>2103</v>
      </c>
      <c r="B37" s="4"/>
      <c r="C37" s="4"/>
      <c r="D37" s="4"/>
      <c r="E37" s="4"/>
    </row>
    <row r="38" spans="1:5" x14ac:dyDescent="0.25">
      <c r="A38" s="3" t="s">
        <v>672</v>
      </c>
      <c r="B38" s="4"/>
      <c r="C38" s="4"/>
      <c r="D38" s="4"/>
      <c r="E38" s="4"/>
    </row>
    <row r="39" spans="1:5" x14ac:dyDescent="0.25">
      <c r="A39" s="2" t="s">
        <v>2199</v>
      </c>
      <c r="B39" s="4">
        <v>1</v>
      </c>
      <c r="C39" s="4">
        <v>2</v>
      </c>
      <c r="D39" s="4">
        <v>1</v>
      </c>
      <c r="E39" s="4"/>
    </row>
    <row r="40" spans="1:5" ht="30" x14ac:dyDescent="0.25">
      <c r="A40" s="2" t="s">
        <v>2186</v>
      </c>
      <c r="B40" s="8">
        <v>154075000</v>
      </c>
      <c r="C40" s="8">
        <v>68358000</v>
      </c>
      <c r="D40" s="8">
        <v>13807000</v>
      </c>
      <c r="E40" s="4"/>
    </row>
    <row r="41" spans="1:5" ht="30" x14ac:dyDescent="0.25">
      <c r="A41" s="2" t="s">
        <v>2188</v>
      </c>
      <c r="B41" s="4"/>
      <c r="C41" s="8">
        <v>39430000</v>
      </c>
      <c r="D41" s="8">
        <v>4679000</v>
      </c>
      <c r="E41" s="4"/>
    </row>
    <row r="42" spans="1:5" ht="60" x14ac:dyDescent="0.25">
      <c r="A42" s="2" t="s">
        <v>2200</v>
      </c>
      <c r="B42" s="8">
        <v>92000000</v>
      </c>
      <c r="C42" s="8">
        <v>2100000</v>
      </c>
      <c r="D42" s="8">
        <v>9500000</v>
      </c>
      <c r="E42" s="4"/>
    </row>
    <row r="43" spans="1:5" ht="30" x14ac:dyDescent="0.25">
      <c r="A43" s="2" t="s">
        <v>2201</v>
      </c>
      <c r="B43" s="4">
        <v>1</v>
      </c>
      <c r="C43" s="4">
        <v>2</v>
      </c>
      <c r="D43" s="4"/>
      <c r="E43" s="4"/>
    </row>
    <row r="44" spans="1:5" ht="30" x14ac:dyDescent="0.25">
      <c r="A44" s="2" t="s">
        <v>2194</v>
      </c>
      <c r="B44" s="4"/>
      <c r="C44" s="8">
        <v>203700000</v>
      </c>
      <c r="D44" s="4"/>
      <c r="E44" s="4"/>
    </row>
    <row r="45" spans="1:5" ht="30" x14ac:dyDescent="0.25">
      <c r="A45" s="2" t="s">
        <v>2104</v>
      </c>
      <c r="B45" s="4"/>
      <c r="C45" s="4"/>
      <c r="D45" s="4"/>
      <c r="E45" s="4"/>
    </row>
    <row r="46" spans="1:5" x14ac:dyDescent="0.25">
      <c r="A46" s="3" t="s">
        <v>672</v>
      </c>
      <c r="B46" s="4"/>
      <c r="C46" s="4"/>
      <c r="D46" s="4"/>
      <c r="E46" s="4"/>
    </row>
    <row r="47" spans="1:5" x14ac:dyDescent="0.25">
      <c r="A47" s="2" t="s">
        <v>2199</v>
      </c>
      <c r="B47" s="4"/>
      <c r="C47" s="4"/>
      <c r="D47" s="4">
        <v>1</v>
      </c>
      <c r="E47" s="4"/>
    </row>
    <row r="48" spans="1:5" ht="30" x14ac:dyDescent="0.25">
      <c r="A48" s="2" t="s">
        <v>2186</v>
      </c>
      <c r="B48" s="4"/>
      <c r="C48" s="4"/>
      <c r="D48" s="8">
        <v>53875000</v>
      </c>
      <c r="E48" s="4"/>
    </row>
    <row r="49" spans="1:5" ht="30" x14ac:dyDescent="0.25">
      <c r="A49" s="2" t="s">
        <v>2188</v>
      </c>
      <c r="B49" s="4"/>
      <c r="C49" s="4"/>
      <c r="D49" s="8">
        <v>20886000</v>
      </c>
      <c r="E49" s="4"/>
    </row>
    <row r="50" spans="1:5" ht="30" x14ac:dyDescent="0.25">
      <c r="A50" s="2" t="s">
        <v>2105</v>
      </c>
      <c r="B50" s="4"/>
      <c r="C50" s="4"/>
      <c r="D50" s="4"/>
      <c r="E50" s="4"/>
    </row>
    <row r="51" spans="1:5" x14ac:dyDescent="0.25">
      <c r="A51" s="3" t="s">
        <v>672</v>
      </c>
      <c r="B51" s="4"/>
      <c r="C51" s="4"/>
      <c r="D51" s="4"/>
      <c r="E51" s="4"/>
    </row>
    <row r="52" spans="1:5" x14ac:dyDescent="0.25">
      <c r="A52" s="2" t="s">
        <v>2199</v>
      </c>
      <c r="B52" s="4">
        <v>2</v>
      </c>
      <c r="C52" s="4">
        <v>1</v>
      </c>
      <c r="D52" s="4"/>
      <c r="E52" s="4"/>
    </row>
    <row r="53" spans="1:5" ht="30" x14ac:dyDescent="0.25">
      <c r="A53" s="2" t="s">
        <v>2186</v>
      </c>
      <c r="B53" s="8">
        <v>41347000</v>
      </c>
      <c r="C53" s="8">
        <v>1670000</v>
      </c>
      <c r="D53" s="4"/>
      <c r="E53" s="4"/>
    </row>
    <row r="54" spans="1:5" ht="30" x14ac:dyDescent="0.25">
      <c r="A54" s="2" t="s">
        <v>2188</v>
      </c>
      <c r="B54" s="8">
        <v>24571000</v>
      </c>
      <c r="C54" s="8">
        <v>1229000</v>
      </c>
      <c r="D54" s="4"/>
      <c r="E54" s="4"/>
    </row>
    <row r="55" spans="1:5" ht="60" x14ac:dyDescent="0.25">
      <c r="A55" s="2" t="s">
        <v>2200</v>
      </c>
      <c r="B55" s="8">
        <v>12300000</v>
      </c>
      <c r="C55" s="4"/>
      <c r="D55" s="4"/>
      <c r="E55" s="4"/>
    </row>
    <row r="56" spans="1:5" ht="30" x14ac:dyDescent="0.25">
      <c r="A56" s="2" t="s">
        <v>2202</v>
      </c>
      <c r="B56" s="4">
        <v>2</v>
      </c>
      <c r="C56" s="4">
        <v>1</v>
      </c>
      <c r="D56" s="4"/>
      <c r="E56" s="4"/>
    </row>
    <row r="57" spans="1:5" ht="30" x14ac:dyDescent="0.25">
      <c r="A57" s="2" t="s">
        <v>2194</v>
      </c>
      <c r="B57" s="4"/>
      <c r="C57" s="6">
        <v>12000000</v>
      </c>
      <c r="D57" s="4"/>
      <c r="E57" s="4"/>
    </row>
  </sheetData>
  <mergeCells count="2">
    <mergeCell ref="A1:A4"/>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2203</v>
      </c>
      <c r="B1" s="1" t="s">
        <v>84</v>
      </c>
      <c r="C1" s="1" t="s">
        <v>1</v>
      </c>
    </row>
    <row r="2" spans="1:3" x14ac:dyDescent="0.25">
      <c r="A2" s="7"/>
      <c r="B2" s="1" t="s">
        <v>2</v>
      </c>
      <c r="C2" s="1" t="s">
        <v>29</v>
      </c>
    </row>
    <row r="3" spans="1:3" x14ac:dyDescent="0.25">
      <c r="A3" s="2" t="s">
        <v>32</v>
      </c>
      <c r="B3" s="4"/>
      <c r="C3" s="4"/>
    </row>
    <row r="4" spans="1:3" x14ac:dyDescent="0.25">
      <c r="A4" s="3" t="s">
        <v>2087</v>
      </c>
      <c r="B4" s="4"/>
      <c r="C4" s="4"/>
    </row>
    <row r="5" spans="1:3" x14ac:dyDescent="0.25">
      <c r="A5" s="2" t="s">
        <v>2204</v>
      </c>
      <c r="B5" s="8">
        <v>6506564000</v>
      </c>
      <c r="C5" s="4"/>
    </row>
    <row r="6" spans="1:3" x14ac:dyDescent="0.25">
      <c r="A6" s="2" t="s">
        <v>2205</v>
      </c>
      <c r="B6" s="4"/>
      <c r="C6" s="4"/>
    </row>
    <row r="7" spans="1:3" x14ac:dyDescent="0.25">
      <c r="A7" s="3" t="s">
        <v>2087</v>
      </c>
      <c r="B7" s="4"/>
      <c r="C7" s="4"/>
    </row>
    <row r="8" spans="1:3" ht="60" x14ac:dyDescent="0.25">
      <c r="A8" s="2" t="s">
        <v>2206</v>
      </c>
      <c r="B8" s="4">
        <v>20</v>
      </c>
      <c r="C8" s="4"/>
    </row>
    <row r="9" spans="1:3" ht="30" x14ac:dyDescent="0.25">
      <c r="A9" s="2" t="s">
        <v>2207</v>
      </c>
      <c r="B9" s="4">
        <v>3</v>
      </c>
      <c r="C9" s="4"/>
    </row>
    <row r="10" spans="1:3" ht="75" x14ac:dyDescent="0.25">
      <c r="A10" s="2" t="s">
        <v>2208</v>
      </c>
      <c r="B10" s="4"/>
      <c r="C10" s="4"/>
    </row>
    <row r="11" spans="1:3" x14ac:dyDescent="0.25">
      <c r="A11" s="3" t="s">
        <v>2087</v>
      </c>
      <c r="B11" s="4"/>
      <c r="C11" s="4"/>
    </row>
    <row r="12" spans="1:3" x14ac:dyDescent="0.25">
      <c r="A12" s="2" t="s">
        <v>2209</v>
      </c>
      <c r="B12" s="166">
        <v>0.38</v>
      </c>
      <c r="C12" s="4"/>
    </row>
    <row r="13" spans="1:3" ht="60" x14ac:dyDescent="0.25">
      <c r="A13" s="2" t="s">
        <v>2210</v>
      </c>
      <c r="B13" s="4"/>
      <c r="C13" s="4"/>
    </row>
    <row r="14" spans="1:3" x14ac:dyDescent="0.25">
      <c r="A14" s="3" t="s">
        <v>2087</v>
      </c>
      <c r="B14" s="4"/>
      <c r="C14" s="4"/>
    </row>
    <row r="15" spans="1:3" x14ac:dyDescent="0.25">
      <c r="A15" s="2" t="s">
        <v>2209</v>
      </c>
      <c r="B15" s="166">
        <v>0.11</v>
      </c>
      <c r="C15" s="4"/>
    </row>
    <row r="16" spans="1:3" x14ac:dyDescent="0.25">
      <c r="A16" s="2" t="s">
        <v>2204</v>
      </c>
      <c r="B16" s="8">
        <v>700400000</v>
      </c>
      <c r="C16" s="4"/>
    </row>
    <row r="17" spans="1:3" x14ac:dyDescent="0.25">
      <c r="A17" s="2" t="s">
        <v>64</v>
      </c>
      <c r="B17" s="4"/>
      <c r="C17" s="4"/>
    </row>
    <row r="18" spans="1:3" x14ac:dyDescent="0.25">
      <c r="A18" s="3" t="s">
        <v>2087</v>
      </c>
      <c r="B18" s="4"/>
      <c r="C18" s="4"/>
    </row>
    <row r="19" spans="1:3" x14ac:dyDescent="0.25">
      <c r="A19" s="2" t="s">
        <v>2204</v>
      </c>
      <c r="B19" s="4"/>
      <c r="C19" s="8">
        <v>237480000</v>
      </c>
    </row>
    <row r="20" spans="1:3" ht="30" x14ac:dyDescent="0.25">
      <c r="A20" s="2" t="s">
        <v>2103</v>
      </c>
      <c r="B20" s="4"/>
      <c r="C20" s="4"/>
    </row>
    <row r="21" spans="1:3" x14ac:dyDescent="0.25">
      <c r="A21" s="3" t="s">
        <v>2087</v>
      </c>
      <c r="B21" s="4"/>
      <c r="C21" s="4"/>
    </row>
    <row r="22" spans="1:3" ht="60" x14ac:dyDescent="0.25">
      <c r="A22" s="2" t="s">
        <v>2206</v>
      </c>
      <c r="B22" s="4"/>
      <c r="C22" s="4">
        <v>20</v>
      </c>
    </row>
    <row r="23" spans="1:3" ht="30" x14ac:dyDescent="0.25">
      <c r="A23" s="2" t="s">
        <v>2207</v>
      </c>
      <c r="B23" s="4"/>
      <c r="C23" s="4">
        <v>3</v>
      </c>
    </row>
    <row r="24" spans="1:3" ht="75" x14ac:dyDescent="0.25">
      <c r="A24" s="2" t="s">
        <v>2211</v>
      </c>
      <c r="B24" s="4"/>
      <c r="C24" s="4"/>
    </row>
    <row r="25" spans="1:3" x14ac:dyDescent="0.25">
      <c r="A25" s="3" t="s">
        <v>2087</v>
      </c>
      <c r="B25" s="4"/>
      <c r="C25" s="4"/>
    </row>
    <row r="26" spans="1:3" x14ac:dyDescent="0.25">
      <c r="A26" s="2" t="s">
        <v>2209</v>
      </c>
      <c r="B26" s="4"/>
      <c r="C26" s="166">
        <v>0.46</v>
      </c>
    </row>
    <row r="27" spans="1:3" ht="60" x14ac:dyDescent="0.25">
      <c r="A27" s="2" t="s">
        <v>2212</v>
      </c>
      <c r="B27" s="4"/>
      <c r="C27" s="4"/>
    </row>
    <row r="28" spans="1:3" x14ac:dyDescent="0.25">
      <c r="A28" s="3" t="s">
        <v>2087</v>
      </c>
      <c r="B28" s="4"/>
      <c r="C28" s="4"/>
    </row>
    <row r="29" spans="1:3" x14ac:dyDescent="0.25">
      <c r="A29" s="2" t="s">
        <v>2209</v>
      </c>
      <c r="B29" s="4"/>
      <c r="C29" s="166">
        <v>0.14000000000000001</v>
      </c>
    </row>
    <row r="30" spans="1:3" ht="45" x14ac:dyDescent="0.25">
      <c r="A30" s="2" t="s">
        <v>2213</v>
      </c>
      <c r="B30" s="4"/>
      <c r="C30" s="8">
        <v>935200000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2214</v>
      </c>
      <c r="B1" s="7" t="s">
        <v>2</v>
      </c>
      <c r="C1" s="7" t="s">
        <v>29</v>
      </c>
    </row>
    <row r="2" spans="1:3" ht="30" x14ac:dyDescent="0.25">
      <c r="A2" s="1" t="s">
        <v>27</v>
      </c>
      <c r="B2" s="7"/>
      <c r="C2" s="7"/>
    </row>
    <row r="3" spans="1:3" ht="30" x14ac:dyDescent="0.25">
      <c r="A3" s="2" t="s">
        <v>2215</v>
      </c>
      <c r="B3" s="4"/>
      <c r="C3" s="4"/>
    </row>
    <row r="4" spans="1:3" x14ac:dyDescent="0.25">
      <c r="A4" s="3" t="s">
        <v>2216</v>
      </c>
      <c r="B4" s="4"/>
      <c r="C4" s="4"/>
    </row>
    <row r="5" spans="1:3" ht="30" x14ac:dyDescent="0.25">
      <c r="A5" s="2" t="s">
        <v>478</v>
      </c>
      <c r="B5" s="6">
        <v>6205292</v>
      </c>
      <c r="C5" s="4"/>
    </row>
    <row r="6" spans="1:3" x14ac:dyDescent="0.25">
      <c r="A6" s="2" t="s">
        <v>431</v>
      </c>
      <c r="B6" s="8">
        <v>6205292</v>
      </c>
      <c r="C6" s="4"/>
    </row>
    <row r="7" spans="1:3" ht="30" x14ac:dyDescent="0.25">
      <c r="A7" s="2" t="s">
        <v>2217</v>
      </c>
      <c r="B7" s="4"/>
      <c r="C7" s="4"/>
    </row>
    <row r="8" spans="1:3" x14ac:dyDescent="0.25">
      <c r="A8" s="3" t="s">
        <v>2216</v>
      </c>
      <c r="B8" s="4"/>
      <c r="C8" s="4"/>
    </row>
    <row r="9" spans="1:3" ht="30" x14ac:dyDescent="0.25">
      <c r="A9" s="2" t="s">
        <v>478</v>
      </c>
      <c r="B9" s="4"/>
      <c r="C9" s="8">
        <v>6231541</v>
      </c>
    </row>
    <row r="10" spans="1:3" x14ac:dyDescent="0.25">
      <c r="A10" s="2" t="s">
        <v>431</v>
      </c>
      <c r="B10" s="4"/>
      <c r="C10" s="6">
        <v>6231541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4" width="15.42578125" bestFit="1" customWidth="1"/>
    <col min="5" max="5" width="12.5703125" bestFit="1" customWidth="1"/>
    <col min="6" max="6" width="12.28515625" bestFit="1" customWidth="1"/>
  </cols>
  <sheetData>
    <row r="1" spans="1:6" ht="15" customHeight="1" x14ac:dyDescent="0.25">
      <c r="A1" s="7" t="s">
        <v>2218</v>
      </c>
      <c r="B1" s="1" t="s">
        <v>2219</v>
      </c>
      <c r="C1" s="1" t="s">
        <v>84</v>
      </c>
      <c r="D1" s="1" t="s">
        <v>85</v>
      </c>
      <c r="E1" s="7" t="s">
        <v>1</v>
      </c>
      <c r="F1" s="7"/>
    </row>
    <row r="2" spans="1:6" x14ac:dyDescent="0.25">
      <c r="A2" s="7"/>
      <c r="B2" s="1" t="s">
        <v>2220</v>
      </c>
      <c r="C2" s="1" t="s">
        <v>2</v>
      </c>
      <c r="D2" s="1" t="s">
        <v>28</v>
      </c>
      <c r="E2" s="1" t="s">
        <v>29</v>
      </c>
      <c r="F2" s="1" t="s">
        <v>30</v>
      </c>
    </row>
    <row r="3" spans="1:6" x14ac:dyDescent="0.25">
      <c r="A3" s="2" t="s">
        <v>32</v>
      </c>
      <c r="B3" s="4"/>
      <c r="C3" s="4"/>
      <c r="D3" s="4"/>
      <c r="E3" s="4"/>
      <c r="F3" s="4"/>
    </row>
    <row r="4" spans="1:6" x14ac:dyDescent="0.25">
      <c r="A4" s="3" t="s">
        <v>2221</v>
      </c>
      <c r="B4" s="4"/>
      <c r="C4" s="4"/>
      <c r="D4" s="4"/>
      <c r="E4" s="4"/>
      <c r="F4" s="4"/>
    </row>
    <row r="5" spans="1:6" ht="30" x14ac:dyDescent="0.25">
      <c r="A5" s="2" t="s">
        <v>709</v>
      </c>
      <c r="B5" s="4"/>
      <c r="C5" s="6">
        <v>128800000</v>
      </c>
      <c r="D5" s="4"/>
      <c r="E5" s="4"/>
      <c r="F5" s="4"/>
    </row>
    <row r="6" spans="1:6" ht="30" x14ac:dyDescent="0.25">
      <c r="A6" s="2" t="s">
        <v>710</v>
      </c>
      <c r="B6" s="4"/>
      <c r="C6" s="4">
        <v>0</v>
      </c>
      <c r="D6" s="4"/>
      <c r="E6" s="4"/>
      <c r="F6" s="4"/>
    </row>
    <row r="7" spans="1:6" ht="30" x14ac:dyDescent="0.25">
      <c r="A7" s="2" t="s">
        <v>711</v>
      </c>
      <c r="B7" s="4"/>
      <c r="C7" s="8">
        <v>-8526000</v>
      </c>
      <c r="D7" s="4"/>
      <c r="E7" s="4"/>
      <c r="F7" s="4"/>
    </row>
    <row r="8" spans="1:6" x14ac:dyDescent="0.25">
      <c r="A8" s="2" t="s">
        <v>39</v>
      </c>
      <c r="B8" s="4"/>
      <c r="C8" s="8">
        <v>120274000</v>
      </c>
      <c r="D8" s="4"/>
      <c r="E8" s="4"/>
      <c r="F8" s="4"/>
    </row>
    <row r="9" spans="1:6" ht="30" x14ac:dyDescent="0.25">
      <c r="A9" s="2" t="s">
        <v>388</v>
      </c>
      <c r="B9" s="4"/>
      <c r="C9" s="8">
        <v>51600000</v>
      </c>
      <c r="D9" s="4"/>
      <c r="E9" s="4"/>
      <c r="F9" s="4"/>
    </row>
    <row r="10" spans="1:6" x14ac:dyDescent="0.25">
      <c r="A10" s="2" t="s">
        <v>223</v>
      </c>
      <c r="B10" s="4"/>
      <c r="C10" s="4">
        <v>0</v>
      </c>
      <c r="D10" s="4"/>
      <c r="E10" s="4"/>
      <c r="F10" s="4"/>
    </row>
    <row r="11" spans="1:6" ht="30" x14ac:dyDescent="0.25">
      <c r="A11" s="2" t="s">
        <v>2222</v>
      </c>
      <c r="B11" s="4"/>
      <c r="C11" s="8">
        <v>30900000</v>
      </c>
      <c r="D11" s="4"/>
      <c r="E11" s="4"/>
      <c r="F11" s="4"/>
    </row>
    <row r="12" spans="1:6" ht="45" x14ac:dyDescent="0.25">
      <c r="A12" s="2" t="s">
        <v>2223</v>
      </c>
      <c r="B12" s="8">
        <v>179200000</v>
      </c>
      <c r="C12" s="4"/>
      <c r="D12" s="4"/>
      <c r="E12" s="4"/>
      <c r="F12" s="4"/>
    </row>
    <row r="13" spans="1:6" x14ac:dyDescent="0.25">
      <c r="A13" s="2" t="s">
        <v>64</v>
      </c>
      <c r="B13" s="4"/>
      <c r="C13" s="4"/>
      <c r="D13" s="4"/>
      <c r="E13" s="4"/>
      <c r="F13" s="4"/>
    </row>
    <row r="14" spans="1:6" x14ac:dyDescent="0.25">
      <c r="A14" s="3" t="s">
        <v>2221</v>
      </c>
      <c r="B14" s="4"/>
      <c r="C14" s="4"/>
      <c r="D14" s="4"/>
      <c r="E14" s="4"/>
      <c r="F14" s="4"/>
    </row>
    <row r="15" spans="1:6" ht="30" x14ac:dyDescent="0.25">
      <c r="A15" s="2" t="s">
        <v>709</v>
      </c>
      <c r="B15" s="4"/>
      <c r="C15" s="4"/>
      <c r="D15" s="4"/>
      <c r="E15" s="8">
        <v>451909000</v>
      </c>
      <c r="F15" s="4"/>
    </row>
    <row r="16" spans="1:6" ht="30" x14ac:dyDescent="0.25">
      <c r="A16" s="2" t="s">
        <v>710</v>
      </c>
      <c r="B16" s="4"/>
      <c r="C16" s="4"/>
      <c r="D16" s="4"/>
      <c r="E16" s="8">
        <v>16913000</v>
      </c>
      <c r="F16" s="4"/>
    </row>
    <row r="17" spans="1:6" ht="30" x14ac:dyDescent="0.25">
      <c r="A17" s="2" t="s">
        <v>711</v>
      </c>
      <c r="B17" s="4"/>
      <c r="C17" s="4"/>
      <c r="D17" s="4"/>
      <c r="E17" s="8">
        <v>-68453000</v>
      </c>
      <c r="F17" s="4"/>
    </row>
    <row r="18" spans="1:6" x14ac:dyDescent="0.25">
      <c r="A18" s="2" t="s">
        <v>39</v>
      </c>
      <c r="B18" s="4"/>
      <c r="C18" s="4"/>
      <c r="D18" s="4"/>
      <c r="E18" s="8">
        <v>400369000</v>
      </c>
      <c r="F18" s="4"/>
    </row>
    <row r="19" spans="1:6" x14ac:dyDescent="0.25">
      <c r="A19" s="2" t="s">
        <v>223</v>
      </c>
      <c r="B19" s="4"/>
      <c r="C19" s="4"/>
      <c r="D19" s="4">
        <v>0</v>
      </c>
      <c r="E19" s="8">
        <v>10400000</v>
      </c>
      <c r="F19" s="8">
        <v>3300000</v>
      </c>
    </row>
    <row r="20" spans="1:6" ht="30" x14ac:dyDescent="0.25">
      <c r="A20" s="2" t="s">
        <v>2222</v>
      </c>
      <c r="B20" s="4"/>
      <c r="C20" s="4"/>
      <c r="D20" s="6">
        <v>54100000</v>
      </c>
      <c r="E20" s="6">
        <v>154100000</v>
      </c>
      <c r="F20" s="4"/>
    </row>
  </sheetData>
  <mergeCells count="2">
    <mergeCell ref="A1:A2"/>
    <mergeCell ref="E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174</v>
      </c>
      <c r="B1" s="1" t="s">
        <v>84</v>
      </c>
      <c r="C1" s="1" t="s">
        <v>85</v>
      </c>
      <c r="D1" s="7" t="s">
        <v>1</v>
      </c>
      <c r="E1" s="7"/>
    </row>
    <row r="2" spans="1:5" ht="30" x14ac:dyDescent="0.25">
      <c r="A2" s="1" t="s">
        <v>27</v>
      </c>
      <c r="B2" s="1" t="s">
        <v>2</v>
      </c>
      <c r="C2" s="1" t="s">
        <v>28</v>
      </c>
      <c r="D2" s="1" t="s">
        <v>29</v>
      </c>
      <c r="E2" s="1" t="s">
        <v>30</v>
      </c>
    </row>
    <row r="3" spans="1:5" x14ac:dyDescent="0.25">
      <c r="A3" s="2" t="s">
        <v>32</v>
      </c>
      <c r="B3" s="4"/>
      <c r="C3" s="4"/>
      <c r="D3" s="4"/>
      <c r="E3" s="4"/>
    </row>
    <row r="4" spans="1:5" x14ac:dyDescent="0.25">
      <c r="A4" s="3" t="s">
        <v>175</v>
      </c>
      <c r="B4" s="4"/>
      <c r="C4" s="4"/>
      <c r="D4" s="4"/>
      <c r="E4" s="4"/>
    </row>
    <row r="5" spans="1:5" x14ac:dyDescent="0.25">
      <c r="A5" s="2" t="s">
        <v>110</v>
      </c>
      <c r="B5" s="6">
        <v>-219229</v>
      </c>
      <c r="C5" s="4"/>
      <c r="D5" s="4"/>
      <c r="E5" s="4"/>
    </row>
    <row r="6" spans="1:5" ht="45" x14ac:dyDescent="0.25">
      <c r="A6" s="3" t="s">
        <v>176</v>
      </c>
      <c r="B6" s="4"/>
      <c r="C6" s="4"/>
      <c r="D6" s="4"/>
      <c r="E6" s="4"/>
    </row>
    <row r="7" spans="1:5" ht="30" x14ac:dyDescent="0.25">
      <c r="A7" s="2" t="s">
        <v>177</v>
      </c>
      <c r="B7" s="8">
        <v>18507</v>
      </c>
      <c r="C7" s="4"/>
      <c r="D7" s="4"/>
      <c r="E7" s="4"/>
    </row>
    <row r="8" spans="1:5" ht="45" x14ac:dyDescent="0.25">
      <c r="A8" s="2" t="s">
        <v>178</v>
      </c>
      <c r="B8" s="8">
        <v>5956</v>
      </c>
      <c r="C8" s="4"/>
      <c r="D8" s="4"/>
      <c r="E8" s="4"/>
    </row>
    <row r="9" spans="1:5" ht="30" x14ac:dyDescent="0.25">
      <c r="A9" s="2" t="s">
        <v>179</v>
      </c>
      <c r="B9" s="8">
        <v>343416</v>
      </c>
      <c r="C9" s="4"/>
      <c r="D9" s="4"/>
      <c r="E9" s="4"/>
    </row>
    <row r="10" spans="1:5" x14ac:dyDescent="0.25">
      <c r="A10" s="2" t="s">
        <v>180</v>
      </c>
      <c r="B10" s="8">
        <v>21391</v>
      </c>
      <c r="C10" s="4"/>
      <c r="D10" s="4"/>
      <c r="E10" s="4"/>
    </row>
    <row r="11" spans="1:5" ht="30" x14ac:dyDescent="0.25">
      <c r="A11" s="2" t="s">
        <v>181</v>
      </c>
      <c r="B11" s="8">
        <v>-16478</v>
      </c>
      <c r="C11" s="4"/>
      <c r="D11" s="4"/>
      <c r="E11" s="4"/>
    </row>
    <row r="12" spans="1:5" x14ac:dyDescent="0.25">
      <c r="A12" s="3" t="s">
        <v>182</v>
      </c>
      <c r="B12" s="4"/>
      <c r="C12" s="4"/>
      <c r="D12" s="4"/>
      <c r="E12" s="4"/>
    </row>
    <row r="13" spans="1:5" x14ac:dyDescent="0.25">
      <c r="A13" s="2" t="s">
        <v>183</v>
      </c>
      <c r="B13" s="8">
        <v>-11485</v>
      </c>
      <c r="C13" s="4"/>
      <c r="D13" s="4"/>
      <c r="E13" s="4"/>
    </row>
    <row r="14" spans="1:5" x14ac:dyDescent="0.25">
      <c r="A14" s="2" t="s">
        <v>43</v>
      </c>
      <c r="B14" s="8">
        <v>-21117</v>
      </c>
      <c r="C14" s="4"/>
      <c r="D14" s="4"/>
      <c r="E14" s="4"/>
    </row>
    <row r="15" spans="1:5" x14ac:dyDescent="0.25">
      <c r="A15" s="2" t="s">
        <v>50</v>
      </c>
      <c r="B15" s="8">
        <v>5724</v>
      </c>
      <c r="C15" s="4"/>
      <c r="D15" s="4"/>
      <c r="E15" s="4"/>
    </row>
    <row r="16" spans="1:5" ht="30" x14ac:dyDescent="0.25">
      <c r="A16" s="2" t="s">
        <v>48</v>
      </c>
      <c r="B16" s="8">
        <v>-20561</v>
      </c>
      <c r="C16" s="4"/>
      <c r="D16" s="4"/>
      <c r="E16" s="4"/>
    </row>
    <row r="17" spans="1:5" x14ac:dyDescent="0.25">
      <c r="A17" s="2" t="s">
        <v>49</v>
      </c>
      <c r="B17" s="8">
        <v>1769</v>
      </c>
      <c r="C17" s="4"/>
      <c r="D17" s="4"/>
      <c r="E17" s="4"/>
    </row>
    <row r="18" spans="1:5" ht="30" x14ac:dyDescent="0.25">
      <c r="A18" s="2" t="s">
        <v>184</v>
      </c>
      <c r="B18" s="8">
        <v>107893</v>
      </c>
      <c r="C18" s="4"/>
      <c r="D18" s="4"/>
      <c r="E18" s="4"/>
    </row>
    <row r="19" spans="1:5" x14ac:dyDescent="0.25">
      <c r="A19" s="3" t="s">
        <v>185</v>
      </c>
      <c r="B19" s="4"/>
      <c r="C19" s="4"/>
      <c r="D19" s="4"/>
      <c r="E19" s="4"/>
    </row>
    <row r="20" spans="1:5" ht="30" x14ac:dyDescent="0.25">
      <c r="A20" s="2" t="s">
        <v>186</v>
      </c>
      <c r="B20" s="8">
        <v>634536</v>
      </c>
      <c r="C20" s="4"/>
      <c r="D20" s="4"/>
      <c r="E20" s="4"/>
    </row>
    <row r="21" spans="1:5" x14ac:dyDescent="0.25">
      <c r="A21" s="2" t="s">
        <v>187</v>
      </c>
      <c r="B21" s="8">
        <v>60056</v>
      </c>
      <c r="C21" s="4"/>
      <c r="D21" s="4"/>
      <c r="E21" s="4"/>
    </row>
    <row r="22" spans="1:5" x14ac:dyDescent="0.25">
      <c r="A22" s="2" t="s">
        <v>188</v>
      </c>
      <c r="B22" s="8">
        <v>575099</v>
      </c>
      <c r="C22" s="4"/>
      <c r="D22" s="4"/>
      <c r="E22" s="4"/>
    </row>
    <row r="23" spans="1:5" x14ac:dyDescent="0.25">
      <c r="A23" s="2" t="s">
        <v>189</v>
      </c>
      <c r="B23" s="8">
        <v>38342</v>
      </c>
      <c r="C23" s="4"/>
      <c r="D23" s="4"/>
      <c r="E23" s="4"/>
    </row>
    <row r="24" spans="1:5" ht="30" x14ac:dyDescent="0.25">
      <c r="A24" s="2" t="s">
        <v>190</v>
      </c>
      <c r="B24" s="8">
        <v>89697</v>
      </c>
      <c r="C24" s="4"/>
      <c r="D24" s="4"/>
      <c r="E24" s="4"/>
    </row>
    <row r="25" spans="1:5" x14ac:dyDescent="0.25">
      <c r="A25" s="2" t="s">
        <v>191</v>
      </c>
      <c r="B25" s="8">
        <v>-1245460</v>
      </c>
      <c r="C25" s="4"/>
      <c r="D25" s="4"/>
      <c r="E25" s="4"/>
    </row>
    <row r="26" spans="1:5" x14ac:dyDescent="0.25">
      <c r="A26" s="2" t="s">
        <v>192</v>
      </c>
      <c r="B26" s="8">
        <v>-95881</v>
      </c>
      <c r="C26" s="4"/>
      <c r="D26" s="4"/>
      <c r="E26" s="4"/>
    </row>
    <row r="27" spans="1:5" ht="30" x14ac:dyDescent="0.25">
      <c r="A27" s="2" t="s">
        <v>193</v>
      </c>
      <c r="B27" s="8">
        <v>-158618</v>
      </c>
      <c r="C27" s="4"/>
      <c r="D27" s="4"/>
      <c r="E27" s="4"/>
    </row>
    <row r="28" spans="1:5" ht="30" x14ac:dyDescent="0.25">
      <c r="A28" s="2" t="s">
        <v>194</v>
      </c>
      <c r="B28" s="8">
        <v>-7295</v>
      </c>
      <c r="C28" s="4"/>
      <c r="D28" s="4"/>
      <c r="E28" s="4"/>
    </row>
    <row r="29" spans="1:5" ht="30" x14ac:dyDescent="0.25">
      <c r="A29" s="2" t="s">
        <v>195</v>
      </c>
      <c r="B29" s="8">
        <v>202355</v>
      </c>
      <c r="C29" s="4"/>
      <c r="D29" s="4"/>
      <c r="E29" s="4"/>
    </row>
    <row r="30" spans="1:5" ht="30" x14ac:dyDescent="0.25">
      <c r="A30" s="2" t="s">
        <v>196</v>
      </c>
      <c r="B30" s="8">
        <v>92831</v>
      </c>
      <c r="C30" s="4"/>
      <c r="D30" s="4"/>
      <c r="E30" s="4"/>
    </row>
    <row r="31" spans="1:5" x14ac:dyDescent="0.25">
      <c r="A31" s="3" t="s">
        <v>197</v>
      </c>
      <c r="B31" s="4"/>
      <c r="C31" s="4"/>
      <c r="D31" s="4"/>
      <c r="E31" s="4"/>
    </row>
    <row r="32" spans="1:5" ht="30" x14ac:dyDescent="0.25">
      <c r="A32" s="2" t="s">
        <v>198</v>
      </c>
      <c r="B32" s="8">
        <v>885983</v>
      </c>
      <c r="C32" s="4"/>
      <c r="D32" s="4"/>
      <c r="E32" s="4"/>
    </row>
    <row r="33" spans="1:5" ht="30" x14ac:dyDescent="0.25">
      <c r="A33" s="2" t="s">
        <v>199</v>
      </c>
      <c r="B33" s="8">
        <v>-1045041</v>
      </c>
      <c r="C33" s="4"/>
      <c r="D33" s="4"/>
      <c r="E33" s="4"/>
    </row>
    <row r="34" spans="1:5" x14ac:dyDescent="0.25">
      <c r="A34" s="2" t="s">
        <v>200</v>
      </c>
      <c r="B34" s="8">
        <v>115100</v>
      </c>
      <c r="C34" s="4"/>
      <c r="D34" s="4"/>
      <c r="E34" s="4"/>
    </row>
    <row r="35" spans="1:5" x14ac:dyDescent="0.25">
      <c r="A35" s="2" t="s">
        <v>201</v>
      </c>
      <c r="B35" s="8">
        <v>-95000</v>
      </c>
      <c r="C35" s="4"/>
      <c r="D35" s="4"/>
      <c r="E35" s="4"/>
    </row>
    <row r="36" spans="1:5" x14ac:dyDescent="0.25">
      <c r="A36" s="2" t="s">
        <v>202</v>
      </c>
      <c r="B36" s="8">
        <v>-121088</v>
      </c>
      <c r="C36" s="4"/>
      <c r="D36" s="4"/>
      <c r="E36" s="4"/>
    </row>
    <row r="37" spans="1:5" x14ac:dyDescent="0.25">
      <c r="A37" s="2" t="s">
        <v>203</v>
      </c>
      <c r="B37" s="8">
        <v>-13782</v>
      </c>
      <c r="C37" s="4"/>
      <c r="D37" s="4"/>
      <c r="E37" s="4"/>
    </row>
    <row r="38" spans="1:5" x14ac:dyDescent="0.25">
      <c r="A38" s="2" t="s">
        <v>170</v>
      </c>
      <c r="B38" s="8">
        <v>-203568</v>
      </c>
      <c r="C38" s="4"/>
      <c r="D38" s="4"/>
      <c r="E38" s="4"/>
    </row>
    <row r="39" spans="1:5" x14ac:dyDescent="0.25">
      <c r="A39" s="2" t="s">
        <v>171</v>
      </c>
      <c r="B39" s="8">
        <v>235759</v>
      </c>
      <c r="C39" s="4"/>
      <c r="D39" s="4"/>
      <c r="E39" s="4"/>
    </row>
    <row r="40" spans="1:5" ht="30" x14ac:dyDescent="0.25">
      <c r="A40" s="2" t="s">
        <v>204</v>
      </c>
      <c r="B40" s="8">
        <v>1110</v>
      </c>
      <c r="C40" s="4"/>
      <c r="D40" s="4"/>
      <c r="E40" s="4"/>
    </row>
    <row r="41" spans="1:5" x14ac:dyDescent="0.25">
      <c r="A41" s="2" t="s">
        <v>172</v>
      </c>
      <c r="B41" s="4">
        <v>605</v>
      </c>
      <c r="C41" s="4"/>
      <c r="D41" s="4"/>
      <c r="E41" s="4"/>
    </row>
    <row r="42" spans="1:5" x14ac:dyDescent="0.25">
      <c r="A42" s="2" t="s">
        <v>205</v>
      </c>
      <c r="B42" s="8">
        <v>-7810</v>
      </c>
      <c r="C42" s="4"/>
      <c r="D42" s="4"/>
      <c r="E42" s="4"/>
    </row>
    <row r="43" spans="1:5" ht="30" x14ac:dyDescent="0.25">
      <c r="A43" s="2" t="s">
        <v>206</v>
      </c>
      <c r="B43" s="8">
        <v>-247732</v>
      </c>
      <c r="C43" s="4"/>
      <c r="D43" s="4"/>
      <c r="E43" s="4"/>
    </row>
    <row r="44" spans="1:5" ht="30" x14ac:dyDescent="0.25">
      <c r="A44" s="2" t="s">
        <v>207</v>
      </c>
      <c r="B44" s="8">
        <v>-47008</v>
      </c>
      <c r="C44" s="4"/>
      <c r="D44" s="4"/>
      <c r="E44" s="4"/>
    </row>
    <row r="45" spans="1:5" ht="30" x14ac:dyDescent="0.25">
      <c r="A45" s="2" t="s">
        <v>208</v>
      </c>
      <c r="B45" s="8">
        <v>210413</v>
      </c>
      <c r="C45" s="4"/>
      <c r="D45" s="4"/>
      <c r="E45" s="4"/>
    </row>
    <row r="46" spans="1:5" ht="30" x14ac:dyDescent="0.25">
      <c r="A46" s="2" t="s">
        <v>209</v>
      </c>
      <c r="B46" s="8">
        <v>163405</v>
      </c>
      <c r="C46" s="4"/>
      <c r="D46" s="4"/>
      <c r="E46" s="4"/>
    </row>
    <row r="47" spans="1:5" x14ac:dyDescent="0.25">
      <c r="A47" s="3" t="s">
        <v>210</v>
      </c>
      <c r="B47" s="4"/>
      <c r="C47" s="4"/>
      <c r="D47" s="4"/>
      <c r="E47" s="4"/>
    </row>
    <row r="48" spans="1:5" x14ac:dyDescent="0.25">
      <c r="A48" s="2" t="s">
        <v>211</v>
      </c>
      <c r="B48" s="8">
        <v>114939</v>
      </c>
      <c r="C48" s="4"/>
      <c r="D48" s="4"/>
      <c r="E48" s="4"/>
    </row>
    <row r="49" spans="1:5" ht="30" x14ac:dyDescent="0.25">
      <c r="A49" s="2" t="s">
        <v>212</v>
      </c>
      <c r="B49" s="4">
        <v>93</v>
      </c>
      <c r="C49" s="4"/>
      <c r="D49" s="4"/>
      <c r="E49" s="4"/>
    </row>
    <row r="50" spans="1:5" ht="30" x14ac:dyDescent="0.25">
      <c r="A50" s="3" t="s">
        <v>213</v>
      </c>
      <c r="B50" s="4"/>
      <c r="C50" s="4"/>
      <c r="D50" s="4"/>
      <c r="E50" s="4"/>
    </row>
    <row r="51" spans="1:5" x14ac:dyDescent="0.25">
      <c r="A51" s="2" t="s">
        <v>214</v>
      </c>
      <c r="B51" s="8">
        <v>-292425</v>
      </c>
      <c r="C51" s="4"/>
      <c r="D51" s="4"/>
      <c r="E51" s="4"/>
    </row>
    <row r="52" spans="1:5" x14ac:dyDescent="0.25">
      <c r="A52" s="2" t="s">
        <v>215</v>
      </c>
      <c r="B52" s="8">
        <v>239085</v>
      </c>
      <c r="C52" s="4"/>
      <c r="D52" s="4"/>
      <c r="E52" s="4"/>
    </row>
    <row r="53" spans="1:5" ht="30" x14ac:dyDescent="0.25">
      <c r="A53" s="2" t="s">
        <v>216</v>
      </c>
      <c r="B53" s="8">
        <v>105015</v>
      </c>
      <c r="C53" s="4"/>
      <c r="D53" s="4"/>
      <c r="E53" s="4"/>
    </row>
    <row r="54" spans="1:5" ht="30" x14ac:dyDescent="0.25">
      <c r="A54" s="2" t="s">
        <v>217</v>
      </c>
      <c r="B54" s="8">
        <v>-114546</v>
      </c>
      <c r="C54" s="4"/>
      <c r="D54" s="4"/>
      <c r="E54" s="4"/>
    </row>
    <row r="55" spans="1:5" x14ac:dyDescent="0.25">
      <c r="A55" s="2" t="s">
        <v>218</v>
      </c>
      <c r="B55" s="8">
        <v>114546</v>
      </c>
      <c r="C55" s="4"/>
      <c r="D55" s="4"/>
      <c r="E55" s="4"/>
    </row>
    <row r="56" spans="1:5" x14ac:dyDescent="0.25">
      <c r="A56" s="2" t="s">
        <v>219</v>
      </c>
      <c r="B56" s="8">
        <v>6891</v>
      </c>
      <c r="C56" s="4"/>
      <c r="D56" s="4"/>
      <c r="E56" s="4"/>
    </row>
    <row r="57" spans="1:5" x14ac:dyDescent="0.25">
      <c r="A57" s="2" t="s">
        <v>64</v>
      </c>
      <c r="B57" s="4"/>
      <c r="C57" s="4"/>
      <c r="D57" s="4"/>
      <c r="E57" s="4"/>
    </row>
    <row r="58" spans="1:5" x14ac:dyDescent="0.25">
      <c r="A58" s="3" t="s">
        <v>175</v>
      </c>
      <c r="B58" s="4"/>
      <c r="C58" s="4"/>
      <c r="D58" s="4"/>
      <c r="E58" s="4"/>
    </row>
    <row r="59" spans="1:5" x14ac:dyDescent="0.25">
      <c r="A59" s="2" t="s">
        <v>110</v>
      </c>
      <c r="B59" s="4"/>
      <c r="C59" s="8">
        <v>105980</v>
      </c>
      <c r="D59" s="8">
        <v>293230</v>
      </c>
      <c r="E59" s="8">
        <v>348230</v>
      </c>
    </row>
    <row r="60" spans="1:5" ht="45" x14ac:dyDescent="0.25">
      <c r="A60" s="3" t="s">
        <v>176</v>
      </c>
      <c r="B60" s="4"/>
      <c r="C60" s="4"/>
      <c r="D60" s="4"/>
      <c r="E60" s="4"/>
    </row>
    <row r="61" spans="1:5" ht="30" x14ac:dyDescent="0.25">
      <c r="A61" s="2" t="s">
        <v>177</v>
      </c>
      <c r="B61" s="4"/>
      <c r="C61" s="8">
        <v>9783</v>
      </c>
      <c r="D61" s="8">
        <v>6838</v>
      </c>
      <c r="E61" s="8">
        <v>2091</v>
      </c>
    </row>
    <row r="62" spans="1:5" ht="30" x14ac:dyDescent="0.25">
      <c r="A62" s="2" t="s">
        <v>220</v>
      </c>
      <c r="B62" s="4"/>
      <c r="C62" s="4"/>
      <c r="D62" s="8">
        <v>20015</v>
      </c>
      <c r="E62" s="4">
        <v>445</v>
      </c>
    </row>
    <row r="63" spans="1:5" x14ac:dyDescent="0.25">
      <c r="A63" s="2" t="s">
        <v>221</v>
      </c>
      <c r="B63" s="4"/>
      <c r="C63" s="8">
        <v>1472</v>
      </c>
      <c r="D63" s="8">
        <v>6674</v>
      </c>
      <c r="E63" s="8">
        <v>4224</v>
      </c>
    </row>
    <row r="64" spans="1:5" ht="45" x14ac:dyDescent="0.25">
      <c r="A64" s="2" t="s">
        <v>222</v>
      </c>
      <c r="B64" s="4"/>
      <c r="C64" s="8">
        <v>-5038</v>
      </c>
      <c r="D64" s="8">
        <v>5899</v>
      </c>
      <c r="E64" s="8">
        <v>2656</v>
      </c>
    </row>
    <row r="65" spans="1:5" x14ac:dyDescent="0.25">
      <c r="A65" s="2" t="s">
        <v>115</v>
      </c>
      <c r="B65" s="4"/>
      <c r="C65" s="4"/>
      <c r="D65" s="8">
        <v>32812</v>
      </c>
      <c r="E65" s="8">
        <v>46498</v>
      </c>
    </row>
    <row r="66" spans="1:5" x14ac:dyDescent="0.25">
      <c r="A66" s="2" t="s">
        <v>223</v>
      </c>
      <c r="B66" s="4"/>
      <c r="C66" s="8">
        <v>4391</v>
      </c>
      <c r="D66" s="8">
        <v>19512</v>
      </c>
      <c r="E66" s="8">
        <v>12067</v>
      </c>
    </row>
    <row r="67" spans="1:5" x14ac:dyDescent="0.25">
      <c r="A67" s="2" t="s">
        <v>224</v>
      </c>
      <c r="B67" s="4"/>
      <c r="C67" s="8">
        <v>1018</v>
      </c>
      <c r="D67" s="8">
        <v>4559</v>
      </c>
      <c r="E67" s="8">
        <v>3202</v>
      </c>
    </row>
    <row r="68" spans="1:5" ht="30" x14ac:dyDescent="0.25">
      <c r="A68" s="2" t="s">
        <v>179</v>
      </c>
      <c r="B68" s="4"/>
      <c r="C68" s="8">
        <v>-60906</v>
      </c>
      <c r="D68" s="8">
        <v>-182485</v>
      </c>
      <c r="E68" s="8">
        <v>-207779</v>
      </c>
    </row>
    <row r="69" spans="1:5" x14ac:dyDescent="0.25">
      <c r="A69" s="2" t="s">
        <v>180</v>
      </c>
      <c r="B69" s="4"/>
      <c r="C69" s="8">
        <v>15832</v>
      </c>
      <c r="D69" s="8">
        <v>7123</v>
      </c>
      <c r="E69" s="8">
        <v>-51982</v>
      </c>
    </row>
    <row r="70" spans="1:5" x14ac:dyDescent="0.25">
      <c r="A70" s="3" t="s">
        <v>182</v>
      </c>
      <c r="B70" s="4"/>
      <c r="C70" s="4"/>
      <c r="D70" s="4"/>
      <c r="E70" s="4"/>
    </row>
    <row r="71" spans="1:5" x14ac:dyDescent="0.25">
      <c r="A71" s="2" t="s">
        <v>183</v>
      </c>
      <c r="B71" s="4"/>
      <c r="C71" s="8">
        <v>-6753</v>
      </c>
      <c r="D71" s="8">
        <v>3333</v>
      </c>
      <c r="E71" s="8">
        <v>11415</v>
      </c>
    </row>
    <row r="72" spans="1:5" x14ac:dyDescent="0.25">
      <c r="A72" s="2" t="s">
        <v>43</v>
      </c>
      <c r="B72" s="4"/>
      <c r="C72" s="8">
        <v>-19668</v>
      </c>
      <c r="D72" s="8">
        <v>-37660</v>
      </c>
      <c r="E72" s="8">
        <v>5329</v>
      </c>
    </row>
    <row r="73" spans="1:5" x14ac:dyDescent="0.25">
      <c r="A73" s="2" t="s">
        <v>50</v>
      </c>
      <c r="B73" s="4"/>
      <c r="C73" s="8">
        <v>-1815</v>
      </c>
      <c r="D73" s="8">
        <v>-4144</v>
      </c>
      <c r="E73" s="4">
        <v>-80</v>
      </c>
    </row>
    <row r="74" spans="1:5" ht="30" x14ac:dyDescent="0.25">
      <c r="A74" s="2" t="s">
        <v>48</v>
      </c>
      <c r="B74" s="4"/>
      <c r="C74" s="8">
        <v>27211</v>
      </c>
      <c r="D74" s="8">
        <v>-13674</v>
      </c>
      <c r="E74" s="8">
        <v>1304</v>
      </c>
    </row>
    <row r="75" spans="1:5" x14ac:dyDescent="0.25">
      <c r="A75" s="2" t="s">
        <v>219</v>
      </c>
      <c r="B75" s="4"/>
      <c r="C75" s="4"/>
      <c r="D75" s="8">
        <v>-6891</v>
      </c>
      <c r="E75" s="4"/>
    </row>
    <row r="76" spans="1:5" x14ac:dyDescent="0.25">
      <c r="A76" s="2" t="s">
        <v>49</v>
      </c>
      <c r="B76" s="4"/>
      <c r="C76" s="8">
        <v>-1470</v>
      </c>
      <c r="D76" s="8">
        <v>3056</v>
      </c>
      <c r="E76" s="8">
        <v>-5017</v>
      </c>
    </row>
    <row r="77" spans="1:5" ht="30" x14ac:dyDescent="0.25">
      <c r="A77" s="2" t="s">
        <v>184</v>
      </c>
      <c r="B77" s="4"/>
      <c r="C77" s="8">
        <v>70037</v>
      </c>
      <c r="D77" s="8">
        <v>151565</v>
      </c>
      <c r="E77" s="8">
        <v>172674</v>
      </c>
    </row>
    <row r="78" spans="1:5" x14ac:dyDescent="0.25">
      <c r="A78" s="3" t="s">
        <v>185</v>
      </c>
      <c r="B78" s="4"/>
      <c r="C78" s="4"/>
      <c r="D78" s="4"/>
      <c r="E78" s="4"/>
    </row>
    <row r="79" spans="1:5" ht="30" x14ac:dyDescent="0.25">
      <c r="A79" s="2" t="s">
        <v>186</v>
      </c>
      <c r="B79" s="4"/>
      <c r="C79" s="8">
        <v>906166</v>
      </c>
      <c r="D79" s="8">
        <v>1437139</v>
      </c>
      <c r="E79" s="8">
        <v>1829492</v>
      </c>
    </row>
    <row r="80" spans="1:5" x14ac:dyDescent="0.25">
      <c r="A80" s="2" t="s">
        <v>187</v>
      </c>
      <c r="B80" s="4"/>
      <c r="C80" s="8">
        <v>21223</v>
      </c>
      <c r="D80" s="8">
        <v>169646</v>
      </c>
      <c r="E80" s="8">
        <v>92920</v>
      </c>
    </row>
    <row r="81" spans="1:5" x14ac:dyDescent="0.25">
      <c r="A81" s="2" t="s">
        <v>188</v>
      </c>
      <c r="B81" s="4"/>
      <c r="C81" s="8">
        <v>36595</v>
      </c>
      <c r="D81" s="8">
        <v>270204</v>
      </c>
      <c r="E81" s="8">
        <v>349279</v>
      </c>
    </row>
    <row r="82" spans="1:5" x14ac:dyDescent="0.25">
      <c r="A82" s="2" t="s">
        <v>189</v>
      </c>
      <c r="B82" s="4"/>
      <c r="C82" s="8">
        <v>44373</v>
      </c>
      <c r="D82" s="8">
        <v>39431</v>
      </c>
      <c r="E82" s="8">
        <v>505015</v>
      </c>
    </row>
    <row r="83" spans="1:5" ht="30" x14ac:dyDescent="0.25">
      <c r="A83" s="2" t="s">
        <v>190</v>
      </c>
      <c r="B83" s="4"/>
      <c r="C83" s="8">
        <v>48911</v>
      </c>
      <c r="D83" s="8">
        <v>155132</v>
      </c>
      <c r="E83" s="8">
        <v>113365</v>
      </c>
    </row>
    <row r="84" spans="1:5" x14ac:dyDescent="0.25">
      <c r="A84" s="2" t="s">
        <v>191</v>
      </c>
      <c r="B84" s="4"/>
      <c r="C84" s="8">
        <v>-886230</v>
      </c>
      <c r="D84" s="8">
        <v>-2099033</v>
      </c>
      <c r="E84" s="8">
        <v>-1595317</v>
      </c>
    </row>
    <row r="85" spans="1:5" x14ac:dyDescent="0.25">
      <c r="A85" s="2" t="s">
        <v>192</v>
      </c>
      <c r="B85" s="4"/>
      <c r="C85" s="8">
        <v>-78106</v>
      </c>
      <c r="D85" s="8">
        <v>-228131</v>
      </c>
      <c r="E85" s="8">
        <v>-135354</v>
      </c>
    </row>
    <row r="86" spans="1:5" ht="30" x14ac:dyDescent="0.25">
      <c r="A86" s="2" t="s">
        <v>193</v>
      </c>
      <c r="B86" s="4"/>
      <c r="C86" s="8">
        <v>-104301</v>
      </c>
      <c r="D86" s="8">
        <v>-513933</v>
      </c>
      <c r="E86" s="8">
        <v>-376831</v>
      </c>
    </row>
    <row r="87" spans="1:5" ht="30" x14ac:dyDescent="0.25">
      <c r="A87" s="2" t="s">
        <v>194</v>
      </c>
      <c r="B87" s="4"/>
      <c r="C87" s="8">
        <v>-7265</v>
      </c>
      <c r="D87" s="8">
        <v>-3110</v>
      </c>
      <c r="E87" s="8">
        <v>-6401</v>
      </c>
    </row>
    <row r="88" spans="1:5" ht="30" x14ac:dyDescent="0.25">
      <c r="A88" s="2" t="s">
        <v>195</v>
      </c>
      <c r="B88" s="4"/>
      <c r="C88" s="8">
        <v>-299579</v>
      </c>
      <c r="D88" s="8">
        <v>546011</v>
      </c>
      <c r="E88" s="8">
        <v>-496776</v>
      </c>
    </row>
    <row r="89" spans="1:5" ht="30" x14ac:dyDescent="0.25">
      <c r="A89" s="2" t="s">
        <v>196</v>
      </c>
      <c r="B89" s="4"/>
      <c r="C89" s="8">
        <v>-318213</v>
      </c>
      <c r="D89" s="8">
        <v>-226644</v>
      </c>
      <c r="E89" s="8">
        <v>279392</v>
      </c>
    </row>
    <row r="90" spans="1:5" x14ac:dyDescent="0.25">
      <c r="A90" s="3" t="s">
        <v>197</v>
      </c>
      <c r="B90" s="4"/>
      <c r="C90" s="4"/>
      <c r="D90" s="4"/>
      <c r="E90" s="4"/>
    </row>
    <row r="91" spans="1:5" ht="30" x14ac:dyDescent="0.25">
      <c r="A91" s="2" t="s">
        <v>198</v>
      </c>
      <c r="B91" s="4"/>
      <c r="C91" s="8">
        <v>648197</v>
      </c>
      <c r="D91" s="8">
        <v>665188</v>
      </c>
      <c r="E91" s="8">
        <v>489480</v>
      </c>
    </row>
    <row r="92" spans="1:5" ht="30" x14ac:dyDescent="0.25">
      <c r="A92" s="2" t="s">
        <v>199</v>
      </c>
      <c r="B92" s="4"/>
      <c r="C92" s="8">
        <v>-221914</v>
      </c>
      <c r="D92" s="8">
        <v>-839625</v>
      </c>
      <c r="E92" s="8">
        <v>-979667</v>
      </c>
    </row>
    <row r="93" spans="1:5" x14ac:dyDescent="0.25">
      <c r="A93" s="2" t="s">
        <v>200</v>
      </c>
      <c r="B93" s="4"/>
      <c r="C93" s="8">
        <v>13300</v>
      </c>
      <c r="D93" s="8">
        <v>79200</v>
      </c>
      <c r="E93" s="8">
        <v>69489</v>
      </c>
    </row>
    <row r="94" spans="1:5" x14ac:dyDescent="0.25">
      <c r="A94" s="2" t="s">
        <v>201</v>
      </c>
      <c r="B94" s="4"/>
      <c r="C94" s="8">
        <v>-75400</v>
      </c>
      <c r="D94" s="8">
        <v>-61700</v>
      </c>
      <c r="E94" s="4"/>
    </row>
    <row r="95" spans="1:5" x14ac:dyDescent="0.25">
      <c r="A95" s="2" t="s">
        <v>225</v>
      </c>
      <c r="B95" s="4"/>
      <c r="C95" s="4"/>
      <c r="D95" s="4"/>
      <c r="E95" s="8">
        <v>-135531</v>
      </c>
    </row>
    <row r="96" spans="1:5" x14ac:dyDescent="0.25">
      <c r="A96" s="2" t="s">
        <v>226</v>
      </c>
      <c r="B96" s="4"/>
      <c r="C96" s="4"/>
      <c r="D96" s="4"/>
      <c r="E96" s="8">
        <v>111418</v>
      </c>
    </row>
    <row r="97" spans="1:5" ht="30" x14ac:dyDescent="0.25">
      <c r="A97" s="2" t="s">
        <v>227</v>
      </c>
      <c r="B97" s="4"/>
      <c r="C97" s="4"/>
      <c r="D97" s="8">
        <v>361622</v>
      </c>
      <c r="E97" s="4"/>
    </row>
    <row r="98" spans="1:5" x14ac:dyDescent="0.25">
      <c r="A98" s="2" t="s">
        <v>202</v>
      </c>
      <c r="B98" s="4"/>
      <c r="C98" s="8">
        <v>-45061</v>
      </c>
      <c r="D98" s="8">
        <v>-184314</v>
      </c>
      <c r="E98" s="8">
        <v>-153439</v>
      </c>
    </row>
    <row r="99" spans="1:5" x14ac:dyDescent="0.25">
      <c r="A99" s="2" t="s">
        <v>203</v>
      </c>
      <c r="B99" s="4"/>
      <c r="C99" s="8">
        <v>-13782</v>
      </c>
      <c r="D99" s="8">
        <v>-20520</v>
      </c>
      <c r="E99" s="4"/>
    </row>
    <row r="100" spans="1:5" ht="30" x14ac:dyDescent="0.25">
      <c r="A100" s="2" t="s">
        <v>146</v>
      </c>
      <c r="B100" s="4"/>
      <c r="C100" s="4"/>
      <c r="D100" s="4"/>
      <c r="E100" s="4">
        <v>-96</v>
      </c>
    </row>
    <row r="101" spans="1:5" x14ac:dyDescent="0.25">
      <c r="A101" s="2" t="s">
        <v>205</v>
      </c>
      <c r="B101" s="4"/>
      <c r="C101" s="8">
        <v>-3918</v>
      </c>
      <c r="D101" s="8">
        <v>-5211</v>
      </c>
      <c r="E101" s="8">
        <v>-8268</v>
      </c>
    </row>
    <row r="102" spans="1:5" ht="30" x14ac:dyDescent="0.25">
      <c r="A102" s="2" t="s">
        <v>206</v>
      </c>
      <c r="B102" s="4"/>
      <c r="C102" s="8">
        <v>301422</v>
      </c>
      <c r="D102" s="8">
        <v>-5360</v>
      </c>
      <c r="E102" s="8">
        <v>-606614</v>
      </c>
    </row>
    <row r="103" spans="1:5" ht="30" x14ac:dyDescent="0.25">
      <c r="A103" s="2" t="s">
        <v>207</v>
      </c>
      <c r="B103" s="4"/>
      <c r="C103" s="8">
        <v>53246</v>
      </c>
      <c r="D103" s="8">
        <v>-80439</v>
      </c>
      <c r="E103" s="8">
        <v>-154548</v>
      </c>
    </row>
    <row r="104" spans="1:5" ht="30" x14ac:dyDescent="0.25">
      <c r="A104" s="2" t="s">
        <v>208</v>
      </c>
      <c r="B104" s="4"/>
      <c r="C104" s="8">
        <v>157167</v>
      </c>
      <c r="D104" s="8">
        <v>237606</v>
      </c>
      <c r="E104" s="8">
        <v>392154</v>
      </c>
    </row>
    <row r="105" spans="1:5" ht="30" x14ac:dyDescent="0.25">
      <c r="A105" s="2" t="s">
        <v>209</v>
      </c>
      <c r="B105" s="4"/>
      <c r="C105" s="8">
        <v>210413</v>
      </c>
      <c r="D105" s="8">
        <v>157167</v>
      </c>
      <c r="E105" s="8">
        <v>237606</v>
      </c>
    </row>
    <row r="106" spans="1:5" x14ac:dyDescent="0.25">
      <c r="A106" s="3" t="s">
        <v>210</v>
      </c>
      <c r="B106" s="4"/>
      <c r="C106" s="4"/>
      <c r="D106" s="4"/>
      <c r="E106" s="4"/>
    </row>
    <row r="107" spans="1:5" x14ac:dyDescent="0.25">
      <c r="A107" s="2" t="s">
        <v>211</v>
      </c>
      <c r="B107" s="4"/>
      <c r="C107" s="8">
        <v>53576</v>
      </c>
      <c r="D107" s="8">
        <v>155184</v>
      </c>
      <c r="E107" s="8">
        <v>186131</v>
      </c>
    </row>
    <row r="108" spans="1:5" ht="30" x14ac:dyDescent="0.25">
      <c r="A108" s="2" t="s">
        <v>212</v>
      </c>
      <c r="B108" s="4"/>
      <c r="C108" s="4">
        <v>157</v>
      </c>
      <c r="D108" s="8">
        <v>7685</v>
      </c>
      <c r="E108" s="4">
        <v>-274</v>
      </c>
    </row>
    <row r="109" spans="1:5" ht="30" x14ac:dyDescent="0.25">
      <c r="A109" s="3" t="s">
        <v>213</v>
      </c>
      <c r="B109" s="4"/>
      <c r="C109" s="4"/>
      <c r="D109" s="4"/>
      <c r="E109" s="4"/>
    </row>
    <row r="110" spans="1:5" ht="30" x14ac:dyDescent="0.25">
      <c r="A110" s="2" t="s">
        <v>228</v>
      </c>
      <c r="B110" s="4"/>
      <c r="C110" s="8">
        <v>348808</v>
      </c>
      <c r="D110" s="8">
        <v>323416</v>
      </c>
      <c r="E110" s="8">
        <v>114995</v>
      </c>
    </row>
    <row r="111" spans="1:5" ht="30" x14ac:dyDescent="0.25">
      <c r="A111" s="2" t="s">
        <v>229</v>
      </c>
      <c r="B111" s="4"/>
      <c r="C111" s="4"/>
      <c r="D111" s="4"/>
      <c r="E111" s="8">
        <v>114871</v>
      </c>
    </row>
    <row r="112" spans="1:5" ht="30" x14ac:dyDescent="0.25">
      <c r="A112" s="2" t="s">
        <v>230</v>
      </c>
      <c r="B112" s="4"/>
      <c r="C112" s="4"/>
      <c r="D112" s="8">
        <v>186254</v>
      </c>
      <c r="E112" s="4"/>
    </row>
    <row r="113" spans="1:5" x14ac:dyDescent="0.25">
      <c r="A113" s="2" t="s">
        <v>231</v>
      </c>
      <c r="B113" s="4"/>
      <c r="C113" s="4"/>
      <c r="D113" s="8">
        <v>3282</v>
      </c>
      <c r="E113" s="8">
        <v>2849</v>
      </c>
    </row>
    <row r="114" spans="1:5" x14ac:dyDescent="0.25">
      <c r="A114" s="2" t="s">
        <v>124</v>
      </c>
      <c r="B114" s="4"/>
      <c r="C114" s="4"/>
      <c r="D114" s="4"/>
      <c r="E114" s="4"/>
    </row>
    <row r="115" spans="1:5" x14ac:dyDescent="0.25">
      <c r="A115" s="3" t="s">
        <v>182</v>
      </c>
      <c r="B115" s="4"/>
      <c r="C115" s="4"/>
      <c r="D115" s="4"/>
      <c r="E115" s="4"/>
    </row>
    <row r="116" spans="1:5" x14ac:dyDescent="0.25">
      <c r="A116" s="2" t="s">
        <v>49</v>
      </c>
      <c r="B116" s="4"/>
      <c r="C116" s="4"/>
      <c r="D116" s="6">
        <v>-6632</v>
      </c>
      <c r="E116" s="6">
        <v>71</v>
      </c>
    </row>
  </sheetData>
  <mergeCells count="1">
    <mergeCell ref="D1:E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2224</v>
      </c>
      <c r="B1" s="1" t="s">
        <v>84</v>
      </c>
      <c r="C1" s="1" t="s">
        <v>85</v>
      </c>
      <c r="D1" s="7" t="s">
        <v>1</v>
      </c>
      <c r="E1" s="7"/>
    </row>
    <row r="2" spans="1:5" ht="30" x14ac:dyDescent="0.25">
      <c r="A2" s="1" t="s">
        <v>27</v>
      </c>
      <c r="B2" s="1" t="s">
        <v>2</v>
      </c>
      <c r="C2" s="1" t="s">
        <v>28</v>
      </c>
      <c r="D2" s="1" t="s">
        <v>29</v>
      </c>
      <c r="E2" s="1" t="s">
        <v>30</v>
      </c>
    </row>
    <row r="3" spans="1:5" x14ac:dyDescent="0.25">
      <c r="A3" s="2" t="s">
        <v>2225</v>
      </c>
      <c r="B3" s="4"/>
      <c r="C3" s="4"/>
      <c r="D3" s="4"/>
      <c r="E3" s="4"/>
    </row>
    <row r="4" spans="1:5" x14ac:dyDescent="0.25">
      <c r="A4" s="3" t="s">
        <v>721</v>
      </c>
      <c r="B4" s="4"/>
      <c r="C4" s="4"/>
      <c r="D4" s="4"/>
      <c r="E4" s="4"/>
    </row>
    <row r="5" spans="1:5" x14ac:dyDescent="0.25">
      <c r="A5" s="2" t="s">
        <v>44</v>
      </c>
      <c r="B5" s="6">
        <v>959488</v>
      </c>
      <c r="C5" s="4"/>
      <c r="D5" s="6">
        <v>928157</v>
      </c>
      <c r="E5" s="4"/>
    </row>
    <row r="6" spans="1:5" x14ac:dyDescent="0.25">
      <c r="A6" s="2" t="s">
        <v>52</v>
      </c>
      <c r="B6" s="8">
        <v>836066</v>
      </c>
      <c r="C6" s="4"/>
      <c r="D6" s="8">
        <v>699956</v>
      </c>
      <c r="E6" s="4"/>
    </row>
    <row r="7" spans="1:5" x14ac:dyDescent="0.25">
      <c r="A7" s="2" t="s">
        <v>90</v>
      </c>
      <c r="B7" s="4"/>
      <c r="C7" s="4"/>
      <c r="D7" s="4"/>
      <c r="E7" s="4"/>
    </row>
    <row r="8" spans="1:5" x14ac:dyDescent="0.25">
      <c r="A8" s="3" t="s">
        <v>721</v>
      </c>
      <c r="B8" s="4"/>
      <c r="C8" s="4"/>
      <c r="D8" s="4"/>
      <c r="E8" s="4"/>
    </row>
    <row r="9" spans="1:5" x14ac:dyDescent="0.25">
      <c r="A9" s="2" t="s">
        <v>44</v>
      </c>
      <c r="B9" s="8">
        <v>774073</v>
      </c>
      <c r="C9" s="4"/>
      <c r="D9" s="8">
        <v>504985</v>
      </c>
      <c r="E9" s="4"/>
    </row>
    <row r="10" spans="1:5" x14ac:dyDescent="0.25">
      <c r="A10" s="2" t="s">
        <v>52</v>
      </c>
      <c r="B10" s="8">
        <v>208876</v>
      </c>
      <c r="C10" s="4"/>
      <c r="D10" s="8">
        <v>119496</v>
      </c>
      <c r="E10" s="4"/>
    </row>
    <row r="11" spans="1:5" ht="30" x14ac:dyDescent="0.25">
      <c r="A11" s="2" t="s">
        <v>2226</v>
      </c>
      <c r="B11" s="4"/>
      <c r="C11" s="4"/>
      <c r="D11" s="4"/>
      <c r="E11" s="4"/>
    </row>
    <row r="12" spans="1:5" x14ac:dyDescent="0.25">
      <c r="A12" s="3" t="s">
        <v>721</v>
      </c>
      <c r="B12" s="4"/>
      <c r="C12" s="4"/>
      <c r="D12" s="4"/>
      <c r="E12" s="4"/>
    </row>
    <row r="13" spans="1:5" x14ac:dyDescent="0.25">
      <c r="A13" s="2" t="s">
        <v>2227</v>
      </c>
      <c r="B13" s="8">
        <v>77661</v>
      </c>
      <c r="C13" s="4"/>
      <c r="D13" s="4"/>
      <c r="E13" s="4"/>
    </row>
    <row r="14" spans="1:5" x14ac:dyDescent="0.25">
      <c r="A14" s="2" t="s">
        <v>746</v>
      </c>
      <c r="B14" s="8">
        <v>80685</v>
      </c>
      <c r="C14" s="4"/>
      <c r="D14" s="4"/>
      <c r="E14" s="4"/>
    </row>
    <row r="15" spans="1:5" x14ac:dyDescent="0.25">
      <c r="A15" s="2" t="s">
        <v>110</v>
      </c>
      <c r="B15" s="8">
        <v>-3024</v>
      </c>
      <c r="C15" s="4"/>
      <c r="D15" s="4"/>
      <c r="E15" s="4"/>
    </row>
    <row r="16" spans="1:5" x14ac:dyDescent="0.25">
      <c r="A16" s="2" t="s">
        <v>2228</v>
      </c>
      <c r="B16" s="4"/>
      <c r="C16" s="4"/>
      <c r="D16" s="4"/>
      <c r="E16" s="4"/>
    </row>
    <row r="17" spans="1:5" x14ac:dyDescent="0.25">
      <c r="A17" s="3" t="s">
        <v>721</v>
      </c>
      <c r="B17" s="4"/>
      <c r="C17" s="4"/>
      <c r="D17" s="4"/>
      <c r="E17" s="4"/>
    </row>
    <row r="18" spans="1:5" x14ac:dyDescent="0.25">
      <c r="A18" s="2" t="s">
        <v>2227</v>
      </c>
      <c r="B18" s="8">
        <v>27592</v>
      </c>
      <c r="C18" s="4"/>
      <c r="D18" s="4"/>
      <c r="E18" s="4"/>
    </row>
    <row r="19" spans="1:5" x14ac:dyDescent="0.25">
      <c r="A19" s="2" t="s">
        <v>746</v>
      </c>
      <c r="B19" s="8">
        <v>22956</v>
      </c>
      <c r="C19" s="4"/>
      <c r="D19" s="4"/>
      <c r="E19" s="4"/>
    </row>
    <row r="20" spans="1:5" x14ac:dyDescent="0.25">
      <c r="A20" s="2" t="s">
        <v>110</v>
      </c>
      <c r="B20" s="8">
        <v>-22907</v>
      </c>
      <c r="C20" s="4"/>
      <c r="D20" s="4"/>
      <c r="E20" s="4"/>
    </row>
    <row r="21" spans="1:5" ht="30" x14ac:dyDescent="0.25">
      <c r="A21" s="2" t="s">
        <v>2229</v>
      </c>
      <c r="B21" s="4"/>
      <c r="C21" s="4"/>
      <c r="D21" s="4"/>
      <c r="E21" s="4"/>
    </row>
    <row r="22" spans="1:5" x14ac:dyDescent="0.25">
      <c r="A22" s="3" t="s">
        <v>721</v>
      </c>
      <c r="B22" s="4"/>
      <c r="C22" s="4"/>
      <c r="D22" s="4"/>
      <c r="E22" s="4"/>
    </row>
    <row r="23" spans="1:5" x14ac:dyDescent="0.25">
      <c r="A23" s="2" t="s">
        <v>2227</v>
      </c>
      <c r="B23" s="4"/>
      <c r="C23" s="8">
        <v>30338</v>
      </c>
      <c r="D23" s="8">
        <v>83300</v>
      </c>
      <c r="E23" s="8">
        <v>19208</v>
      </c>
    </row>
    <row r="24" spans="1:5" x14ac:dyDescent="0.25">
      <c r="A24" s="2" t="s">
        <v>746</v>
      </c>
      <c r="B24" s="4"/>
      <c r="C24" s="8">
        <v>36914</v>
      </c>
      <c r="D24" s="8">
        <v>96883</v>
      </c>
      <c r="E24" s="8">
        <v>27772</v>
      </c>
    </row>
    <row r="25" spans="1:5" x14ac:dyDescent="0.25">
      <c r="A25" s="2" t="s">
        <v>110</v>
      </c>
      <c r="B25" s="4"/>
      <c r="C25" s="8">
        <v>-6576</v>
      </c>
      <c r="D25" s="8">
        <v>-13583</v>
      </c>
      <c r="E25" s="8">
        <v>-8564</v>
      </c>
    </row>
    <row r="26" spans="1:5" x14ac:dyDescent="0.25">
      <c r="A26" s="2" t="s">
        <v>2230</v>
      </c>
      <c r="B26" s="4"/>
      <c r="C26" s="4"/>
      <c r="D26" s="4"/>
      <c r="E26" s="4"/>
    </row>
    <row r="27" spans="1:5" x14ac:dyDescent="0.25">
      <c r="A27" s="3" t="s">
        <v>721</v>
      </c>
      <c r="B27" s="4"/>
      <c r="C27" s="4"/>
      <c r="D27" s="4"/>
      <c r="E27" s="4"/>
    </row>
    <row r="28" spans="1:5" x14ac:dyDescent="0.25">
      <c r="A28" s="2" t="s">
        <v>2227</v>
      </c>
      <c r="B28" s="4"/>
      <c r="C28" s="8">
        <v>6545</v>
      </c>
      <c r="D28" s="8">
        <v>4718</v>
      </c>
      <c r="E28" s="4"/>
    </row>
    <row r="29" spans="1:5" x14ac:dyDescent="0.25">
      <c r="A29" s="2" t="s">
        <v>746</v>
      </c>
      <c r="B29" s="4"/>
      <c r="C29" s="8">
        <v>6120</v>
      </c>
      <c r="D29" s="8">
        <v>5268</v>
      </c>
      <c r="E29" s="4"/>
    </row>
    <row r="30" spans="1:5" x14ac:dyDescent="0.25">
      <c r="A30" s="2" t="s">
        <v>110</v>
      </c>
      <c r="B30" s="4"/>
      <c r="C30" s="6">
        <v>12252</v>
      </c>
      <c r="D30" s="6">
        <v>-2561</v>
      </c>
      <c r="E30" s="4"/>
    </row>
  </sheetData>
  <mergeCells count="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4"/>
  <sheetViews>
    <sheetView showGridLines="0" workbookViewId="0"/>
  </sheetViews>
  <sheetFormatPr defaultRowHeight="15" x14ac:dyDescent="0.25"/>
  <cols>
    <col min="1" max="1" width="36.5703125" bestFit="1" customWidth="1"/>
    <col min="2" max="2" width="12.7109375" bestFit="1" customWidth="1"/>
    <col min="3" max="4" width="12.28515625" bestFit="1" customWidth="1"/>
    <col min="5" max="5" width="16.42578125" bestFit="1" customWidth="1"/>
    <col min="6" max="6" width="12.28515625" bestFit="1" customWidth="1"/>
    <col min="7" max="7" width="12" bestFit="1" customWidth="1"/>
    <col min="8" max="8" width="11.85546875" bestFit="1" customWidth="1"/>
    <col min="9" max="10" width="12.5703125" bestFit="1" customWidth="1"/>
    <col min="11" max="11" width="12.28515625" bestFit="1" customWidth="1"/>
  </cols>
  <sheetData>
    <row r="1" spans="1:11" ht="15" customHeight="1" x14ac:dyDescent="0.25">
      <c r="A1" s="7" t="s">
        <v>2231</v>
      </c>
      <c r="B1" s="7" t="s">
        <v>1989</v>
      </c>
      <c r="C1" s="7"/>
      <c r="D1" s="7"/>
      <c r="E1" s="1" t="s">
        <v>1</v>
      </c>
      <c r="F1" s="7" t="s">
        <v>1989</v>
      </c>
      <c r="G1" s="7"/>
      <c r="H1" s="7"/>
      <c r="I1" s="7"/>
      <c r="J1" s="7"/>
      <c r="K1" s="7"/>
    </row>
    <row r="2" spans="1:11" x14ac:dyDescent="0.25">
      <c r="A2" s="7"/>
      <c r="B2" s="1" t="s">
        <v>2</v>
      </c>
      <c r="C2" s="1" t="s">
        <v>2232</v>
      </c>
      <c r="D2" s="1" t="s">
        <v>2233</v>
      </c>
      <c r="E2" s="1" t="s">
        <v>29</v>
      </c>
      <c r="F2" s="1" t="s">
        <v>2234</v>
      </c>
      <c r="G2" s="1" t="s">
        <v>2235</v>
      </c>
      <c r="H2" s="1" t="s">
        <v>2236</v>
      </c>
      <c r="I2" s="1" t="s">
        <v>2237</v>
      </c>
      <c r="J2" s="1" t="s">
        <v>2238</v>
      </c>
      <c r="K2" s="1" t="s">
        <v>2239</v>
      </c>
    </row>
    <row r="3" spans="1:11" x14ac:dyDescent="0.25">
      <c r="A3" s="2" t="s">
        <v>32</v>
      </c>
      <c r="B3" s="4"/>
      <c r="C3" s="4"/>
      <c r="D3" s="4"/>
      <c r="E3" s="4"/>
      <c r="F3" s="4"/>
      <c r="G3" s="4"/>
      <c r="H3" s="4"/>
      <c r="I3" s="4"/>
      <c r="J3" s="4"/>
      <c r="K3" s="4"/>
    </row>
    <row r="4" spans="1:11" x14ac:dyDescent="0.25">
      <c r="A4" s="3" t="s">
        <v>2240</v>
      </c>
      <c r="B4" s="4"/>
      <c r="C4" s="4"/>
      <c r="D4" s="4"/>
      <c r="E4" s="4"/>
      <c r="F4" s="4"/>
      <c r="G4" s="4"/>
      <c r="H4" s="4"/>
      <c r="I4" s="4"/>
      <c r="J4" s="4"/>
      <c r="K4" s="4"/>
    </row>
    <row r="5" spans="1:11" x14ac:dyDescent="0.25">
      <c r="A5" s="2" t="s">
        <v>46</v>
      </c>
      <c r="B5" s="6">
        <v>414524000</v>
      </c>
      <c r="C5" s="4"/>
      <c r="D5" s="4"/>
      <c r="E5" s="4"/>
      <c r="F5" s="4"/>
      <c r="G5" s="4"/>
      <c r="H5" s="4"/>
      <c r="I5" s="4"/>
      <c r="J5" s="4"/>
      <c r="K5" s="4"/>
    </row>
    <row r="6" spans="1:11" x14ac:dyDescent="0.25">
      <c r="A6" s="2" t="s">
        <v>47</v>
      </c>
      <c r="B6" s="8">
        <v>246907000</v>
      </c>
      <c r="C6" s="4"/>
      <c r="D6" s="4"/>
      <c r="E6" s="4"/>
      <c r="F6" s="4"/>
      <c r="G6" s="4"/>
      <c r="H6" s="4"/>
      <c r="I6" s="4"/>
      <c r="J6" s="4"/>
      <c r="K6" s="4"/>
    </row>
    <row r="7" spans="1:11" x14ac:dyDescent="0.25">
      <c r="A7" s="2" t="s">
        <v>2241</v>
      </c>
      <c r="B7" s="8">
        <v>6237674000</v>
      </c>
      <c r="C7" s="4"/>
      <c r="D7" s="4"/>
      <c r="E7" s="4"/>
      <c r="F7" s="4"/>
      <c r="G7" s="4"/>
      <c r="H7" s="4"/>
      <c r="I7" s="4"/>
      <c r="J7" s="4"/>
      <c r="K7" s="4"/>
    </row>
    <row r="8" spans="1:11" x14ac:dyDescent="0.25">
      <c r="A8" s="2" t="s">
        <v>2242</v>
      </c>
      <c r="B8" s="8">
        <v>6162530000</v>
      </c>
      <c r="C8" s="4"/>
      <c r="D8" s="4"/>
      <c r="E8" s="4"/>
      <c r="F8" s="4"/>
      <c r="G8" s="4"/>
      <c r="H8" s="4"/>
      <c r="I8" s="4"/>
      <c r="J8" s="4"/>
      <c r="K8" s="4"/>
    </row>
    <row r="9" spans="1:11" ht="30" x14ac:dyDescent="0.25">
      <c r="A9" s="2" t="s">
        <v>2243</v>
      </c>
      <c r="B9" s="8">
        <v>6528921000</v>
      </c>
      <c r="C9" s="4"/>
      <c r="D9" s="4"/>
      <c r="E9" s="4"/>
      <c r="F9" s="4"/>
      <c r="G9" s="4"/>
      <c r="H9" s="4"/>
      <c r="I9" s="4"/>
      <c r="J9" s="4"/>
      <c r="K9" s="4"/>
    </row>
    <row r="10" spans="1:11" ht="30" x14ac:dyDescent="0.25">
      <c r="A10" s="2" t="s">
        <v>62</v>
      </c>
      <c r="B10" s="4"/>
      <c r="C10" s="4"/>
      <c r="D10" s="4"/>
      <c r="E10" s="4"/>
      <c r="F10" s="4"/>
      <c r="G10" s="4"/>
      <c r="H10" s="4"/>
      <c r="I10" s="4"/>
      <c r="J10" s="4"/>
      <c r="K10" s="4"/>
    </row>
    <row r="11" spans="1:11" x14ac:dyDescent="0.25">
      <c r="A11" s="3" t="s">
        <v>2240</v>
      </c>
      <c r="B11" s="4"/>
      <c r="C11" s="4"/>
      <c r="D11" s="4"/>
      <c r="E11" s="4"/>
      <c r="F11" s="4"/>
      <c r="G11" s="4"/>
      <c r="H11" s="4"/>
      <c r="I11" s="4"/>
      <c r="J11" s="4"/>
      <c r="K11" s="4"/>
    </row>
    <row r="12" spans="1:11" x14ac:dyDescent="0.25">
      <c r="A12" s="2" t="s">
        <v>2040</v>
      </c>
      <c r="B12" s="8">
        <v>5580364000</v>
      </c>
      <c r="C12" s="4"/>
      <c r="D12" s="4"/>
      <c r="E12" s="4"/>
      <c r="F12" s="4"/>
      <c r="G12" s="4"/>
      <c r="H12" s="4"/>
      <c r="I12" s="4"/>
      <c r="J12" s="4"/>
      <c r="K12" s="4"/>
    </row>
    <row r="13" spans="1:11" x14ac:dyDescent="0.25">
      <c r="A13" s="2" t="s">
        <v>2242</v>
      </c>
      <c r="B13" s="8">
        <v>5501099000</v>
      </c>
      <c r="C13" s="4"/>
      <c r="D13" s="4"/>
      <c r="E13" s="4"/>
      <c r="F13" s="4"/>
      <c r="G13" s="4"/>
      <c r="H13" s="4"/>
      <c r="I13" s="4"/>
      <c r="J13" s="4"/>
      <c r="K13" s="4"/>
    </row>
    <row r="14" spans="1:11" ht="30" x14ac:dyDescent="0.25">
      <c r="A14" s="2" t="s">
        <v>2243</v>
      </c>
      <c r="B14" s="8">
        <v>6528921000</v>
      </c>
      <c r="C14" s="4"/>
      <c r="D14" s="4"/>
      <c r="E14" s="4"/>
      <c r="F14" s="4"/>
      <c r="G14" s="4"/>
      <c r="H14" s="4"/>
      <c r="I14" s="4"/>
      <c r="J14" s="4"/>
      <c r="K14" s="4"/>
    </row>
    <row r="15" spans="1:11" ht="30" x14ac:dyDescent="0.25">
      <c r="A15" s="2" t="s">
        <v>2244</v>
      </c>
      <c r="B15" s="4"/>
      <c r="C15" s="4"/>
      <c r="D15" s="4"/>
      <c r="E15" s="4"/>
      <c r="F15" s="4"/>
      <c r="G15" s="4"/>
      <c r="H15" s="4"/>
      <c r="I15" s="4"/>
      <c r="J15" s="4"/>
      <c r="K15" s="4"/>
    </row>
    <row r="16" spans="1:11" x14ac:dyDescent="0.25">
      <c r="A16" s="3" t="s">
        <v>2240</v>
      </c>
      <c r="B16" s="4"/>
      <c r="C16" s="4"/>
      <c r="D16" s="4"/>
      <c r="E16" s="4"/>
      <c r="F16" s="4"/>
      <c r="G16" s="4"/>
      <c r="H16" s="4"/>
      <c r="I16" s="4"/>
      <c r="J16" s="4"/>
      <c r="K16" s="4"/>
    </row>
    <row r="17" spans="1:11" x14ac:dyDescent="0.25">
      <c r="A17" s="2" t="s">
        <v>2040</v>
      </c>
      <c r="B17" s="8">
        <v>192384000</v>
      </c>
      <c r="C17" s="4"/>
      <c r="D17" s="4"/>
      <c r="E17" s="4"/>
      <c r="F17" s="4"/>
      <c r="G17" s="4"/>
      <c r="H17" s="4"/>
      <c r="I17" s="4"/>
      <c r="J17" s="4"/>
      <c r="K17" s="4"/>
    </row>
    <row r="18" spans="1:11" x14ac:dyDescent="0.25">
      <c r="A18" s="2" t="s">
        <v>2242</v>
      </c>
      <c r="B18" s="8">
        <v>192260000</v>
      </c>
      <c r="C18" s="4"/>
      <c r="D18" s="4"/>
      <c r="E18" s="4"/>
      <c r="F18" s="4"/>
      <c r="G18" s="4"/>
      <c r="H18" s="4"/>
      <c r="I18" s="4"/>
      <c r="J18" s="4"/>
      <c r="K18" s="4"/>
    </row>
    <row r="19" spans="1:11" ht="30" x14ac:dyDescent="0.25">
      <c r="A19" s="2" t="s">
        <v>2245</v>
      </c>
      <c r="B19" s="166">
        <v>1.84E-2</v>
      </c>
      <c r="C19" s="4"/>
      <c r="D19" s="4"/>
      <c r="E19" s="4"/>
      <c r="F19" s="4"/>
      <c r="G19" s="4"/>
      <c r="H19" s="4"/>
      <c r="I19" s="4"/>
      <c r="J19" s="4"/>
      <c r="K19" s="4"/>
    </row>
    <row r="20" spans="1:11" x14ac:dyDescent="0.25">
      <c r="A20" s="2" t="s">
        <v>2246</v>
      </c>
      <c r="B20" s="4" t="s">
        <v>2247</v>
      </c>
      <c r="C20" s="4"/>
      <c r="D20" s="4"/>
      <c r="E20" s="4"/>
      <c r="F20" s="4"/>
      <c r="G20" s="4"/>
      <c r="H20" s="4"/>
      <c r="I20" s="4"/>
      <c r="J20" s="4"/>
      <c r="K20" s="4"/>
    </row>
    <row r="21" spans="1:11" ht="30" x14ac:dyDescent="0.25">
      <c r="A21" s="2" t="s">
        <v>2243</v>
      </c>
      <c r="B21" s="8">
        <v>224716000</v>
      </c>
      <c r="C21" s="4"/>
      <c r="D21" s="4"/>
      <c r="E21" s="4"/>
      <c r="F21" s="4"/>
      <c r="G21" s="4"/>
      <c r="H21" s="4"/>
      <c r="I21" s="4"/>
      <c r="J21" s="4"/>
      <c r="K21" s="4"/>
    </row>
    <row r="22" spans="1:11" ht="30" x14ac:dyDescent="0.25">
      <c r="A22" s="2" t="s">
        <v>2248</v>
      </c>
      <c r="B22" s="4"/>
      <c r="C22" s="4"/>
      <c r="D22" s="4"/>
      <c r="E22" s="4"/>
      <c r="F22" s="4"/>
      <c r="G22" s="4"/>
      <c r="H22" s="4"/>
      <c r="I22" s="4"/>
      <c r="J22" s="4"/>
      <c r="K22" s="4"/>
    </row>
    <row r="23" spans="1:11" x14ac:dyDescent="0.25">
      <c r="A23" s="3" t="s">
        <v>2240</v>
      </c>
      <c r="B23" s="4"/>
      <c r="C23" s="4"/>
      <c r="D23" s="4"/>
      <c r="E23" s="4"/>
      <c r="F23" s="4"/>
      <c r="G23" s="4"/>
      <c r="H23" s="4"/>
      <c r="I23" s="4"/>
      <c r="J23" s="4"/>
      <c r="K23" s="4"/>
    </row>
    <row r="24" spans="1:11" x14ac:dyDescent="0.25">
      <c r="A24" s="2" t="s">
        <v>2040</v>
      </c>
      <c r="B24" s="8">
        <v>242928000</v>
      </c>
      <c r="C24" s="4"/>
      <c r="D24" s="4"/>
      <c r="E24" s="4"/>
      <c r="F24" s="4"/>
      <c r="G24" s="4"/>
      <c r="H24" s="4"/>
      <c r="I24" s="4"/>
      <c r="J24" s="4"/>
      <c r="K24" s="4"/>
    </row>
    <row r="25" spans="1:11" x14ac:dyDescent="0.25">
      <c r="A25" s="2" t="s">
        <v>2242</v>
      </c>
      <c r="B25" s="8">
        <v>242365000</v>
      </c>
      <c r="C25" s="4"/>
      <c r="D25" s="4"/>
      <c r="E25" s="4"/>
      <c r="F25" s="4"/>
      <c r="G25" s="4"/>
      <c r="H25" s="4"/>
      <c r="I25" s="4"/>
      <c r="J25" s="4"/>
      <c r="K25" s="4"/>
    </row>
    <row r="26" spans="1:11" ht="30" x14ac:dyDescent="0.25">
      <c r="A26" s="2" t="s">
        <v>2245</v>
      </c>
      <c r="B26" s="166">
        <v>6.7999999999999996E-3</v>
      </c>
      <c r="C26" s="4"/>
      <c r="D26" s="4"/>
      <c r="E26" s="4"/>
      <c r="F26" s="4"/>
      <c r="G26" s="4"/>
      <c r="H26" s="4"/>
      <c r="I26" s="4"/>
      <c r="J26" s="4"/>
      <c r="K26" s="4"/>
    </row>
    <row r="27" spans="1:11" x14ac:dyDescent="0.25">
      <c r="A27" s="2" t="s">
        <v>2246</v>
      </c>
      <c r="B27" s="4" t="s">
        <v>2249</v>
      </c>
      <c r="C27" s="4"/>
      <c r="D27" s="4"/>
      <c r="E27" s="4"/>
      <c r="F27" s="4"/>
      <c r="G27" s="4"/>
      <c r="H27" s="4"/>
      <c r="I27" s="4"/>
      <c r="J27" s="4"/>
      <c r="K27" s="4"/>
    </row>
    <row r="28" spans="1:11" ht="30" x14ac:dyDescent="0.25">
      <c r="A28" s="2" t="s">
        <v>2243</v>
      </c>
      <c r="B28" s="8">
        <v>381362000</v>
      </c>
      <c r="C28" s="4"/>
      <c r="D28" s="4"/>
      <c r="E28" s="4"/>
      <c r="F28" s="4"/>
      <c r="G28" s="4"/>
      <c r="H28" s="4"/>
      <c r="I28" s="4"/>
      <c r="J28" s="4"/>
      <c r="K28" s="4"/>
    </row>
    <row r="29" spans="1:11" ht="30" x14ac:dyDescent="0.25">
      <c r="A29" s="2" t="s">
        <v>2250</v>
      </c>
      <c r="B29" s="4"/>
      <c r="C29" s="4"/>
      <c r="D29" s="4"/>
      <c r="E29" s="4"/>
      <c r="F29" s="4"/>
      <c r="G29" s="4"/>
      <c r="H29" s="4"/>
      <c r="I29" s="4"/>
      <c r="J29" s="4"/>
      <c r="K29" s="4"/>
    </row>
    <row r="30" spans="1:11" x14ac:dyDescent="0.25">
      <c r="A30" s="3" t="s">
        <v>2240</v>
      </c>
      <c r="B30" s="4"/>
      <c r="C30" s="4"/>
      <c r="D30" s="4"/>
      <c r="E30" s="4"/>
      <c r="F30" s="4"/>
      <c r="G30" s="4"/>
      <c r="H30" s="4"/>
      <c r="I30" s="4"/>
      <c r="J30" s="4"/>
      <c r="K30" s="4"/>
    </row>
    <row r="31" spans="1:11" x14ac:dyDescent="0.25">
      <c r="A31" s="2" t="s">
        <v>2040</v>
      </c>
      <c r="B31" s="8">
        <v>166841000</v>
      </c>
      <c r="C31" s="4"/>
      <c r="D31" s="4"/>
      <c r="E31" s="4"/>
      <c r="F31" s="4"/>
      <c r="G31" s="4"/>
      <c r="H31" s="4"/>
      <c r="I31" s="4"/>
      <c r="J31" s="4"/>
      <c r="K31" s="4"/>
    </row>
    <row r="32" spans="1:11" x14ac:dyDescent="0.25">
      <c r="A32" s="2" t="s">
        <v>2242</v>
      </c>
      <c r="B32" s="8">
        <v>166710000</v>
      </c>
      <c r="C32" s="4"/>
      <c r="D32" s="4"/>
      <c r="E32" s="4"/>
      <c r="F32" s="4"/>
      <c r="G32" s="4"/>
      <c r="H32" s="4"/>
      <c r="I32" s="4"/>
      <c r="J32" s="4"/>
      <c r="K32" s="4"/>
    </row>
    <row r="33" spans="1:11" ht="30" x14ac:dyDescent="0.25">
      <c r="A33" s="2" t="s">
        <v>2245</v>
      </c>
      <c r="B33" s="166">
        <v>1.2800000000000001E-2</v>
      </c>
      <c r="C33" s="4"/>
      <c r="D33" s="4"/>
      <c r="E33" s="4"/>
      <c r="F33" s="4"/>
      <c r="G33" s="4"/>
      <c r="H33" s="4"/>
      <c r="I33" s="4"/>
      <c r="J33" s="4"/>
      <c r="K33" s="4"/>
    </row>
    <row r="34" spans="1:11" x14ac:dyDescent="0.25">
      <c r="A34" s="2" t="s">
        <v>2246</v>
      </c>
      <c r="B34" s="4" t="s">
        <v>2251</v>
      </c>
      <c r="C34" s="4"/>
      <c r="D34" s="4"/>
      <c r="E34" s="4"/>
      <c r="F34" s="4"/>
      <c r="G34" s="4"/>
      <c r="H34" s="4"/>
      <c r="I34" s="4"/>
      <c r="J34" s="4"/>
      <c r="K34" s="4"/>
    </row>
    <row r="35" spans="1:11" ht="30" x14ac:dyDescent="0.25">
      <c r="A35" s="2" t="s">
        <v>2243</v>
      </c>
      <c r="B35" s="8">
        <v>400165000</v>
      </c>
      <c r="C35" s="4"/>
      <c r="D35" s="4"/>
      <c r="E35" s="4"/>
      <c r="F35" s="4"/>
      <c r="G35" s="4"/>
      <c r="H35" s="4"/>
      <c r="I35" s="4"/>
      <c r="J35" s="4"/>
      <c r="K35" s="4"/>
    </row>
    <row r="36" spans="1:11" ht="30" x14ac:dyDescent="0.25">
      <c r="A36" s="2" t="s">
        <v>2252</v>
      </c>
      <c r="B36" s="4"/>
      <c r="C36" s="4"/>
      <c r="D36" s="4"/>
      <c r="E36" s="4"/>
      <c r="F36" s="4"/>
      <c r="G36" s="4"/>
      <c r="H36" s="4"/>
      <c r="I36" s="4"/>
      <c r="J36" s="4"/>
      <c r="K36" s="4"/>
    </row>
    <row r="37" spans="1:11" x14ac:dyDescent="0.25">
      <c r="A37" s="3" t="s">
        <v>2240</v>
      </c>
      <c r="B37" s="4"/>
      <c r="C37" s="4"/>
      <c r="D37" s="4"/>
      <c r="E37" s="4"/>
      <c r="F37" s="4"/>
      <c r="G37" s="4"/>
      <c r="H37" s="4"/>
      <c r="I37" s="4"/>
      <c r="J37" s="4"/>
      <c r="K37" s="4"/>
    </row>
    <row r="38" spans="1:11" x14ac:dyDescent="0.25">
      <c r="A38" s="2" t="s">
        <v>2040</v>
      </c>
      <c r="B38" s="8">
        <v>1906409000</v>
      </c>
      <c r="C38" s="4"/>
      <c r="D38" s="4"/>
      <c r="E38" s="4"/>
      <c r="F38" s="4"/>
      <c r="G38" s="4"/>
      <c r="H38" s="4"/>
      <c r="I38" s="4"/>
      <c r="J38" s="4"/>
      <c r="K38" s="4"/>
    </row>
    <row r="39" spans="1:11" x14ac:dyDescent="0.25">
      <c r="A39" s="2" t="s">
        <v>2242</v>
      </c>
      <c r="B39" s="8">
        <v>1891228000</v>
      </c>
      <c r="C39" s="4"/>
      <c r="D39" s="4"/>
      <c r="E39" s="4"/>
      <c r="F39" s="4"/>
      <c r="G39" s="4"/>
      <c r="H39" s="4"/>
      <c r="I39" s="4"/>
      <c r="J39" s="4"/>
      <c r="K39" s="4"/>
    </row>
    <row r="40" spans="1:11" ht="30" x14ac:dyDescent="0.25">
      <c r="A40" s="2" t="s">
        <v>2245</v>
      </c>
      <c r="B40" s="166">
        <v>8.0000000000000002E-3</v>
      </c>
      <c r="C40" s="4"/>
      <c r="D40" s="4"/>
      <c r="E40" s="4"/>
      <c r="F40" s="4"/>
      <c r="G40" s="4"/>
      <c r="H40" s="4"/>
      <c r="I40" s="4"/>
      <c r="J40" s="4"/>
      <c r="K40" s="4"/>
    </row>
    <row r="41" spans="1:11" x14ac:dyDescent="0.25">
      <c r="A41" s="2" t="s">
        <v>2246</v>
      </c>
      <c r="B41" s="4" t="s">
        <v>2253</v>
      </c>
      <c r="C41" s="4"/>
      <c r="D41" s="4"/>
      <c r="E41" s="4"/>
      <c r="F41" s="4"/>
      <c r="G41" s="4"/>
      <c r="H41" s="4"/>
      <c r="I41" s="4"/>
      <c r="J41" s="4"/>
      <c r="K41" s="4"/>
    </row>
    <row r="42" spans="1:11" ht="30" x14ac:dyDescent="0.25">
      <c r="A42" s="2" t="s">
        <v>2243</v>
      </c>
      <c r="B42" s="8">
        <v>2182078000</v>
      </c>
      <c r="C42" s="4"/>
      <c r="D42" s="4"/>
      <c r="E42" s="4"/>
      <c r="F42" s="4"/>
      <c r="G42" s="4"/>
      <c r="H42" s="4"/>
      <c r="I42" s="4"/>
      <c r="J42" s="4"/>
      <c r="K42" s="4"/>
    </row>
    <row r="43" spans="1:11" ht="30" x14ac:dyDescent="0.25">
      <c r="A43" s="2" t="s">
        <v>2254</v>
      </c>
      <c r="B43" s="4"/>
      <c r="C43" s="4"/>
      <c r="D43" s="4"/>
      <c r="E43" s="4"/>
      <c r="F43" s="4"/>
      <c r="G43" s="4"/>
      <c r="H43" s="4"/>
      <c r="I43" s="4"/>
      <c r="J43" s="4"/>
      <c r="K43" s="4"/>
    </row>
    <row r="44" spans="1:11" x14ac:dyDescent="0.25">
      <c r="A44" s="3" t="s">
        <v>2240</v>
      </c>
      <c r="B44" s="4"/>
      <c r="C44" s="4"/>
      <c r="D44" s="4"/>
      <c r="E44" s="4"/>
      <c r="F44" s="4"/>
      <c r="G44" s="4"/>
      <c r="H44" s="4"/>
      <c r="I44" s="4"/>
      <c r="J44" s="4"/>
      <c r="K44" s="4"/>
    </row>
    <row r="45" spans="1:11" x14ac:dyDescent="0.25">
      <c r="A45" s="2" t="s">
        <v>2040</v>
      </c>
      <c r="B45" s="8">
        <v>489723000</v>
      </c>
      <c r="C45" s="4"/>
      <c r="D45" s="4"/>
      <c r="E45" s="4"/>
      <c r="F45" s="4"/>
      <c r="G45" s="4"/>
      <c r="H45" s="4"/>
      <c r="I45" s="4"/>
      <c r="J45" s="4"/>
      <c r="K45" s="4"/>
    </row>
    <row r="46" spans="1:11" x14ac:dyDescent="0.25">
      <c r="A46" s="2" t="s">
        <v>2242</v>
      </c>
      <c r="B46" s="8">
        <v>486575000</v>
      </c>
      <c r="C46" s="4"/>
      <c r="D46" s="4"/>
      <c r="E46" s="4"/>
      <c r="F46" s="4"/>
      <c r="G46" s="4"/>
      <c r="H46" s="4"/>
      <c r="I46" s="4"/>
      <c r="J46" s="4"/>
      <c r="K46" s="4"/>
    </row>
    <row r="47" spans="1:11" ht="30" x14ac:dyDescent="0.25">
      <c r="A47" s="2" t="s">
        <v>2245</v>
      </c>
      <c r="B47" s="166">
        <v>3.8399999999999997E-2</v>
      </c>
      <c r="C47" s="4"/>
      <c r="D47" s="4"/>
      <c r="E47" s="4"/>
      <c r="F47" s="4"/>
      <c r="G47" s="4"/>
      <c r="H47" s="4"/>
      <c r="I47" s="4"/>
      <c r="J47" s="4"/>
      <c r="K47" s="4"/>
    </row>
    <row r="48" spans="1:11" x14ac:dyDescent="0.25">
      <c r="A48" s="2" t="s">
        <v>2246</v>
      </c>
      <c r="B48" s="4" t="s">
        <v>2253</v>
      </c>
      <c r="C48" s="4"/>
      <c r="D48" s="4"/>
      <c r="E48" s="4"/>
      <c r="F48" s="4"/>
      <c r="G48" s="4"/>
      <c r="H48" s="4"/>
      <c r="I48" s="4"/>
      <c r="J48" s="4"/>
      <c r="K48" s="4"/>
    </row>
    <row r="49" spans="1:11" ht="30" x14ac:dyDescent="0.25">
      <c r="A49" s="2" t="s">
        <v>2243</v>
      </c>
      <c r="B49" s="8">
        <v>560538000</v>
      </c>
      <c r="C49" s="4"/>
      <c r="D49" s="4"/>
      <c r="E49" s="4"/>
      <c r="F49" s="4"/>
      <c r="G49" s="4"/>
      <c r="H49" s="4"/>
      <c r="I49" s="4"/>
      <c r="J49" s="4"/>
      <c r="K49" s="4"/>
    </row>
    <row r="50" spans="1:11" ht="30" x14ac:dyDescent="0.25">
      <c r="A50" s="2" t="s">
        <v>2255</v>
      </c>
      <c r="B50" s="4"/>
      <c r="C50" s="4"/>
      <c r="D50" s="4"/>
      <c r="E50" s="4"/>
      <c r="F50" s="4"/>
      <c r="G50" s="4"/>
      <c r="H50" s="4"/>
      <c r="I50" s="4"/>
      <c r="J50" s="4"/>
      <c r="K50" s="4"/>
    </row>
    <row r="51" spans="1:11" x14ac:dyDescent="0.25">
      <c r="A51" s="3" t="s">
        <v>2240</v>
      </c>
      <c r="B51" s="4"/>
      <c r="C51" s="4"/>
      <c r="D51" s="4"/>
      <c r="E51" s="4"/>
      <c r="F51" s="4"/>
      <c r="G51" s="4"/>
      <c r="H51" s="4"/>
      <c r="I51" s="4"/>
      <c r="J51" s="4"/>
      <c r="K51" s="4"/>
    </row>
    <row r="52" spans="1:11" x14ac:dyDescent="0.25">
      <c r="A52" s="2" t="s">
        <v>2040</v>
      </c>
      <c r="B52" s="8">
        <v>134468000</v>
      </c>
      <c r="C52" s="4"/>
      <c r="D52" s="4"/>
      <c r="E52" s="4"/>
      <c r="F52" s="4"/>
      <c r="G52" s="4"/>
      <c r="H52" s="4"/>
      <c r="I52" s="4"/>
      <c r="J52" s="4"/>
      <c r="K52" s="4"/>
    </row>
    <row r="53" spans="1:11" x14ac:dyDescent="0.25">
      <c r="A53" s="2" t="s">
        <v>2242</v>
      </c>
      <c r="B53" s="8">
        <v>119112000</v>
      </c>
      <c r="C53" s="4"/>
      <c r="D53" s="4"/>
      <c r="E53" s="4"/>
      <c r="F53" s="4"/>
      <c r="G53" s="4"/>
      <c r="H53" s="4"/>
      <c r="I53" s="4"/>
      <c r="J53" s="4"/>
      <c r="K53" s="4"/>
    </row>
    <row r="54" spans="1:11" ht="30" x14ac:dyDescent="0.25">
      <c r="A54" s="2" t="s">
        <v>2245</v>
      </c>
      <c r="B54" s="166">
        <v>0.13750000000000001</v>
      </c>
      <c r="C54" s="4"/>
      <c r="D54" s="4"/>
      <c r="E54" s="4"/>
      <c r="F54" s="4"/>
      <c r="G54" s="4"/>
      <c r="H54" s="4"/>
      <c r="I54" s="4"/>
      <c r="J54" s="4"/>
      <c r="K54" s="4"/>
    </row>
    <row r="55" spans="1:11" x14ac:dyDescent="0.25">
      <c r="A55" s="2" t="s">
        <v>2246</v>
      </c>
      <c r="B55" s="4" t="s">
        <v>2253</v>
      </c>
      <c r="C55" s="4"/>
      <c r="D55" s="4"/>
      <c r="E55" s="4"/>
      <c r="F55" s="4"/>
      <c r="G55" s="4"/>
      <c r="H55" s="4"/>
      <c r="I55" s="4"/>
      <c r="J55" s="4"/>
      <c r="K55" s="4"/>
    </row>
    <row r="56" spans="1:11" ht="30" x14ac:dyDescent="0.25">
      <c r="A56" s="2" t="s">
        <v>2243</v>
      </c>
      <c r="B56" s="8">
        <v>153912000</v>
      </c>
      <c r="C56" s="4"/>
      <c r="D56" s="4"/>
      <c r="E56" s="4"/>
      <c r="F56" s="4"/>
      <c r="G56" s="4"/>
      <c r="H56" s="4"/>
      <c r="I56" s="4"/>
      <c r="J56" s="4"/>
      <c r="K56" s="4"/>
    </row>
    <row r="57" spans="1:11" ht="30" x14ac:dyDescent="0.25">
      <c r="A57" s="2" t="s">
        <v>2256</v>
      </c>
      <c r="B57" s="4"/>
      <c r="C57" s="4"/>
      <c r="D57" s="4"/>
      <c r="E57" s="4"/>
      <c r="F57" s="4"/>
      <c r="G57" s="4"/>
      <c r="H57" s="4"/>
      <c r="I57" s="4"/>
      <c r="J57" s="4"/>
      <c r="K57" s="4"/>
    </row>
    <row r="58" spans="1:11" x14ac:dyDescent="0.25">
      <c r="A58" s="3" t="s">
        <v>2240</v>
      </c>
      <c r="B58" s="4"/>
      <c r="C58" s="4"/>
      <c r="D58" s="4"/>
      <c r="E58" s="4"/>
      <c r="F58" s="4"/>
      <c r="G58" s="4"/>
      <c r="H58" s="4"/>
      <c r="I58" s="4"/>
      <c r="J58" s="4"/>
      <c r="K58" s="4"/>
    </row>
    <row r="59" spans="1:11" x14ac:dyDescent="0.25">
      <c r="A59" s="2" t="s">
        <v>2040</v>
      </c>
      <c r="B59" s="8">
        <v>15096000</v>
      </c>
      <c r="C59" s="4"/>
      <c r="D59" s="4"/>
      <c r="E59" s="4"/>
      <c r="F59" s="4"/>
      <c r="G59" s="4"/>
      <c r="H59" s="4"/>
      <c r="I59" s="4"/>
      <c r="J59" s="4"/>
      <c r="K59" s="4"/>
    </row>
    <row r="60" spans="1:11" x14ac:dyDescent="0.25">
      <c r="A60" s="2" t="s">
        <v>2242</v>
      </c>
      <c r="B60" s="8">
        <v>25921000</v>
      </c>
      <c r="C60" s="4"/>
      <c r="D60" s="4"/>
      <c r="E60" s="4"/>
      <c r="F60" s="4"/>
      <c r="G60" s="4"/>
      <c r="H60" s="4"/>
      <c r="I60" s="4"/>
      <c r="J60" s="4"/>
      <c r="K60" s="4"/>
    </row>
    <row r="61" spans="1:11" ht="30" x14ac:dyDescent="0.25">
      <c r="A61" s="2" t="s">
        <v>2245</v>
      </c>
      <c r="B61" s="166">
        <v>0.88019999999999998</v>
      </c>
      <c r="C61" s="4"/>
      <c r="D61" s="4"/>
      <c r="E61" s="4"/>
      <c r="F61" s="4"/>
      <c r="G61" s="4"/>
      <c r="H61" s="4"/>
      <c r="I61" s="4"/>
      <c r="J61" s="4"/>
      <c r="K61" s="4"/>
    </row>
    <row r="62" spans="1:11" x14ac:dyDescent="0.25">
      <c r="A62" s="2" t="s">
        <v>2246</v>
      </c>
      <c r="B62" s="4" t="s">
        <v>2257</v>
      </c>
      <c r="C62" s="4"/>
      <c r="D62" s="4"/>
      <c r="E62" s="4"/>
      <c r="F62" s="4"/>
      <c r="G62" s="4"/>
      <c r="H62" s="4"/>
      <c r="I62" s="4"/>
      <c r="J62" s="4"/>
      <c r="K62" s="4"/>
    </row>
    <row r="63" spans="1:11" ht="30" x14ac:dyDescent="0.25">
      <c r="A63" s="2" t="s">
        <v>2243</v>
      </c>
      <c r="B63" s="8">
        <v>66044000</v>
      </c>
      <c r="C63" s="4"/>
      <c r="D63" s="4"/>
      <c r="E63" s="4"/>
      <c r="F63" s="4"/>
      <c r="G63" s="4"/>
      <c r="H63" s="4"/>
      <c r="I63" s="4"/>
      <c r="J63" s="4"/>
      <c r="K63" s="4"/>
    </row>
    <row r="64" spans="1:11" ht="30" x14ac:dyDescent="0.25">
      <c r="A64" s="2" t="s">
        <v>2258</v>
      </c>
      <c r="B64" s="4"/>
      <c r="C64" s="4"/>
      <c r="D64" s="4"/>
      <c r="E64" s="4"/>
      <c r="F64" s="4"/>
      <c r="G64" s="4"/>
      <c r="H64" s="4"/>
      <c r="I64" s="4"/>
      <c r="J64" s="4"/>
      <c r="K64" s="4"/>
    </row>
    <row r="65" spans="1:11" x14ac:dyDescent="0.25">
      <c r="A65" s="3" t="s">
        <v>2240</v>
      </c>
      <c r="B65" s="4"/>
      <c r="C65" s="4"/>
      <c r="D65" s="4"/>
      <c r="E65" s="4"/>
      <c r="F65" s="4"/>
      <c r="G65" s="4"/>
      <c r="H65" s="4"/>
      <c r="I65" s="4"/>
      <c r="J65" s="4"/>
      <c r="K65" s="4"/>
    </row>
    <row r="66" spans="1:11" x14ac:dyDescent="0.25">
      <c r="A66" s="2" t="s">
        <v>2040</v>
      </c>
      <c r="B66" s="8">
        <v>402515000</v>
      </c>
      <c r="C66" s="4"/>
      <c r="D66" s="4"/>
      <c r="E66" s="4"/>
      <c r="F66" s="4"/>
      <c r="G66" s="4"/>
      <c r="H66" s="4"/>
      <c r="I66" s="4"/>
      <c r="J66" s="4"/>
      <c r="K66" s="4"/>
    </row>
    <row r="67" spans="1:11" x14ac:dyDescent="0.25">
      <c r="A67" s="2" t="s">
        <v>2242</v>
      </c>
      <c r="B67" s="8">
        <v>402515000</v>
      </c>
      <c r="C67" s="4"/>
      <c r="D67" s="4"/>
      <c r="E67" s="4"/>
      <c r="F67" s="4"/>
      <c r="G67" s="4"/>
      <c r="H67" s="4"/>
      <c r="I67" s="4"/>
      <c r="J67" s="4"/>
      <c r="K67" s="4"/>
    </row>
    <row r="68" spans="1:11" ht="30" x14ac:dyDescent="0.25">
      <c r="A68" s="2" t="s">
        <v>2245</v>
      </c>
      <c r="B68" s="166">
        <v>1.5800000000000002E-2</v>
      </c>
      <c r="C68" s="4"/>
      <c r="D68" s="4"/>
      <c r="E68" s="4"/>
      <c r="F68" s="4"/>
      <c r="G68" s="4"/>
      <c r="H68" s="4"/>
      <c r="I68" s="4"/>
      <c r="J68" s="4"/>
      <c r="K68" s="4"/>
    </row>
    <row r="69" spans="1:11" x14ac:dyDescent="0.25">
      <c r="A69" s="2" t="s">
        <v>2246</v>
      </c>
      <c r="B69" s="4" t="s">
        <v>2259</v>
      </c>
      <c r="C69" s="4"/>
      <c r="D69" s="4"/>
      <c r="E69" s="4"/>
      <c r="F69" s="4"/>
      <c r="G69" s="4"/>
      <c r="H69" s="4"/>
      <c r="I69" s="4"/>
      <c r="J69" s="4"/>
      <c r="K69" s="4"/>
    </row>
    <row r="70" spans="1:11" ht="30" x14ac:dyDescent="0.25">
      <c r="A70" s="2" t="s">
        <v>2243</v>
      </c>
      <c r="B70" s="8">
        <v>508625000</v>
      </c>
      <c r="C70" s="4"/>
      <c r="D70" s="4"/>
      <c r="E70" s="4"/>
      <c r="F70" s="4"/>
      <c r="G70" s="4"/>
      <c r="H70" s="4"/>
      <c r="I70" s="4"/>
      <c r="J70" s="4"/>
      <c r="K70" s="4"/>
    </row>
    <row r="71" spans="1:11" ht="30" x14ac:dyDescent="0.25">
      <c r="A71" s="2" t="s">
        <v>2260</v>
      </c>
      <c r="B71" s="4"/>
      <c r="C71" s="4"/>
      <c r="D71" s="4"/>
      <c r="E71" s="4"/>
      <c r="F71" s="4"/>
      <c r="G71" s="4"/>
      <c r="H71" s="4"/>
      <c r="I71" s="4"/>
      <c r="J71" s="4"/>
      <c r="K71" s="4"/>
    </row>
    <row r="72" spans="1:11" x14ac:dyDescent="0.25">
      <c r="A72" s="3" t="s">
        <v>2240</v>
      </c>
      <c r="B72" s="4"/>
      <c r="C72" s="4"/>
      <c r="D72" s="4"/>
      <c r="E72" s="4"/>
      <c r="F72" s="4"/>
      <c r="G72" s="4"/>
      <c r="H72" s="4"/>
      <c r="I72" s="4"/>
      <c r="J72" s="4"/>
      <c r="K72" s="4"/>
    </row>
    <row r="73" spans="1:11" x14ac:dyDescent="0.25">
      <c r="A73" s="2" t="s">
        <v>2040</v>
      </c>
      <c r="B73" s="8">
        <v>367500000</v>
      </c>
      <c r="C73" s="4"/>
      <c r="D73" s="4"/>
      <c r="E73" s="4"/>
      <c r="F73" s="4"/>
      <c r="G73" s="4"/>
      <c r="H73" s="4"/>
      <c r="I73" s="4"/>
      <c r="J73" s="4"/>
      <c r="K73" s="4"/>
    </row>
    <row r="74" spans="1:11" x14ac:dyDescent="0.25">
      <c r="A74" s="2" t="s">
        <v>2242</v>
      </c>
      <c r="B74" s="8">
        <v>364063000</v>
      </c>
      <c r="C74" s="4"/>
      <c r="D74" s="4"/>
      <c r="E74" s="4"/>
      <c r="F74" s="4"/>
      <c r="G74" s="4"/>
      <c r="H74" s="4"/>
      <c r="I74" s="4"/>
      <c r="J74" s="4"/>
      <c r="K74" s="4"/>
    </row>
    <row r="75" spans="1:11" ht="30" x14ac:dyDescent="0.25">
      <c r="A75" s="2" t="s">
        <v>2245</v>
      </c>
      <c r="B75" s="166">
        <v>2.3300000000000001E-2</v>
      </c>
      <c r="C75" s="4"/>
      <c r="D75" s="4"/>
      <c r="E75" s="4"/>
      <c r="F75" s="4"/>
      <c r="G75" s="4"/>
      <c r="H75" s="4"/>
      <c r="I75" s="4"/>
      <c r="J75" s="4"/>
      <c r="K75" s="4"/>
    </row>
    <row r="76" spans="1:11" x14ac:dyDescent="0.25">
      <c r="A76" s="2" t="s">
        <v>2246</v>
      </c>
      <c r="B76" s="4" t="s">
        <v>2261</v>
      </c>
      <c r="C76" s="4"/>
      <c r="D76" s="4"/>
      <c r="E76" s="4"/>
      <c r="F76" s="4"/>
      <c r="G76" s="4"/>
      <c r="H76" s="4"/>
      <c r="I76" s="4"/>
      <c r="J76" s="4"/>
      <c r="K76" s="4"/>
    </row>
    <row r="77" spans="1:11" ht="30" x14ac:dyDescent="0.25">
      <c r="A77" s="2" t="s">
        <v>2243</v>
      </c>
      <c r="B77" s="8">
        <v>365662000</v>
      </c>
      <c r="C77" s="4"/>
      <c r="D77" s="4"/>
      <c r="E77" s="4"/>
      <c r="F77" s="4"/>
      <c r="G77" s="4"/>
      <c r="H77" s="4"/>
      <c r="I77" s="4"/>
      <c r="J77" s="4"/>
      <c r="K77" s="4"/>
    </row>
    <row r="78" spans="1:11" ht="30" x14ac:dyDescent="0.25">
      <c r="A78" s="2" t="s">
        <v>2262</v>
      </c>
      <c r="B78" s="4"/>
      <c r="C78" s="4"/>
      <c r="D78" s="4"/>
      <c r="E78" s="4"/>
      <c r="F78" s="4"/>
      <c r="G78" s="4"/>
      <c r="H78" s="4"/>
      <c r="I78" s="4"/>
      <c r="J78" s="4"/>
      <c r="K78" s="4"/>
    </row>
    <row r="79" spans="1:11" x14ac:dyDescent="0.25">
      <c r="A79" s="3" t="s">
        <v>2240</v>
      </c>
      <c r="B79" s="4"/>
      <c r="C79" s="4"/>
      <c r="D79" s="4"/>
      <c r="E79" s="4"/>
      <c r="F79" s="4"/>
      <c r="G79" s="4"/>
      <c r="H79" s="4"/>
      <c r="I79" s="4"/>
      <c r="J79" s="4"/>
      <c r="K79" s="4"/>
    </row>
    <row r="80" spans="1:11" x14ac:dyDescent="0.25">
      <c r="A80" s="2" t="s">
        <v>2040</v>
      </c>
      <c r="B80" s="8">
        <v>18000000</v>
      </c>
      <c r="C80" s="4"/>
      <c r="D80" s="4"/>
      <c r="E80" s="4"/>
      <c r="F80" s="4"/>
      <c r="G80" s="4"/>
      <c r="H80" s="4"/>
      <c r="I80" s="4"/>
      <c r="J80" s="4"/>
      <c r="K80" s="4"/>
    </row>
    <row r="81" spans="1:11" x14ac:dyDescent="0.25">
      <c r="A81" s="2" t="s">
        <v>2242</v>
      </c>
      <c r="B81" s="8">
        <v>12986000</v>
      </c>
      <c r="C81" s="4"/>
      <c r="D81" s="4"/>
      <c r="E81" s="4"/>
      <c r="F81" s="4"/>
      <c r="G81" s="4"/>
      <c r="H81" s="4"/>
      <c r="I81" s="4"/>
      <c r="J81" s="4"/>
      <c r="K81" s="4"/>
    </row>
    <row r="82" spans="1:11" ht="30" x14ac:dyDescent="0.25">
      <c r="A82" s="2" t="s">
        <v>2245</v>
      </c>
      <c r="B82" s="166">
        <v>0.1686</v>
      </c>
      <c r="C82" s="4"/>
      <c r="D82" s="4"/>
      <c r="E82" s="4"/>
      <c r="F82" s="4"/>
      <c r="G82" s="4"/>
      <c r="H82" s="4"/>
      <c r="I82" s="4"/>
      <c r="J82" s="4"/>
      <c r="K82" s="4"/>
    </row>
    <row r="83" spans="1:11" x14ac:dyDescent="0.25">
      <c r="A83" s="2" t="s">
        <v>2246</v>
      </c>
      <c r="B83" s="4" t="s">
        <v>2261</v>
      </c>
      <c r="C83" s="4"/>
      <c r="D83" s="4"/>
      <c r="E83" s="4"/>
      <c r="F83" s="4"/>
      <c r="G83" s="4"/>
      <c r="H83" s="4"/>
      <c r="I83" s="4"/>
      <c r="J83" s="4"/>
      <c r="K83" s="4"/>
    </row>
    <row r="84" spans="1:11" ht="30" x14ac:dyDescent="0.25">
      <c r="A84" s="2" t="s">
        <v>2243</v>
      </c>
      <c r="B84" s="8">
        <v>17910000</v>
      </c>
      <c r="C84" s="4"/>
      <c r="D84" s="4"/>
      <c r="E84" s="4"/>
      <c r="F84" s="4"/>
      <c r="G84" s="4"/>
      <c r="H84" s="4"/>
      <c r="I84" s="4"/>
      <c r="J84" s="4"/>
      <c r="K84" s="4"/>
    </row>
    <row r="85" spans="1:11" ht="30" x14ac:dyDescent="0.25">
      <c r="A85" s="2" t="s">
        <v>2263</v>
      </c>
      <c r="B85" s="4"/>
      <c r="C85" s="4"/>
      <c r="D85" s="4"/>
      <c r="E85" s="4"/>
      <c r="F85" s="4"/>
      <c r="G85" s="4"/>
      <c r="H85" s="4"/>
      <c r="I85" s="4"/>
      <c r="J85" s="4"/>
      <c r="K85" s="4"/>
    </row>
    <row r="86" spans="1:11" x14ac:dyDescent="0.25">
      <c r="A86" s="3" t="s">
        <v>2240</v>
      </c>
      <c r="B86" s="4"/>
      <c r="C86" s="4"/>
      <c r="D86" s="4"/>
      <c r="E86" s="4"/>
      <c r="F86" s="4"/>
      <c r="G86" s="4"/>
      <c r="H86" s="4"/>
      <c r="I86" s="4"/>
      <c r="J86" s="4"/>
      <c r="K86" s="4"/>
    </row>
    <row r="87" spans="1:11" x14ac:dyDescent="0.25">
      <c r="A87" s="2" t="s">
        <v>2040</v>
      </c>
      <c r="B87" s="8">
        <v>458500000</v>
      </c>
      <c r="C87" s="4"/>
      <c r="D87" s="4"/>
      <c r="E87" s="4"/>
      <c r="F87" s="4"/>
      <c r="G87" s="4"/>
      <c r="H87" s="4"/>
      <c r="I87" s="4"/>
      <c r="J87" s="4"/>
      <c r="K87" s="4"/>
    </row>
    <row r="88" spans="1:11" x14ac:dyDescent="0.25">
      <c r="A88" s="2" t="s">
        <v>2242</v>
      </c>
      <c r="B88" s="8">
        <v>441153000</v>
      </c>
      <c r="C88" s="4"/>
      <c r="D88" s="4"/>
      <c r="E88" s="4"/>
      <c r="F88" s="4"/>
      <c r="G88" s="4"/>
      <c r="H88" s="4"/>
      <c r="I88" s="4"/>
      <c r="J88" s="4"/>
      <c r="K88" s="4"/>
    </row>
    <row r="89" spans="1:11" ht="30" x14ac:dyDescent="0.25">
      <c r="A89" s="2" t="s">
        <v>2245</v>
      </c>
      <c r="B89" s="166">
        <v>1.9599999999999999E-2</v>
      </c>
      <c r="C89" s="4"/>
      <c r="D89" s="4"/>
      <c r="E89" s="4"/>
      <c r="F89" s="4"/>
      <c r="G89" s="4"/>
      <c r="H89" s="4"/>
      <c r="I89" s="4"/>
      <c r="J89" s="4"/>
      <c r="K89" s="4"/>
    </row>
    <row r="90" spans="1:11" x14ac:dyDescent="0.25">
      <c r="A90" s="2" t="s">
        <v>2246</v>
      </c>
      <c r="B90" s="4" t="s">
        <v>2264</v>
      </c>
      <c r="C90" s="4"/>
      <c r="D90" s="4"/>
      <c r="E90" s="4"/>
      <c r="F90" s="4"/>
      <c r="G90" s="4"/>
      <c r="H90" s="4"/>
      <c r="I90" s="4"/>
      <c r="J90" s="4"/>
      <c r="K90" s="4"/>
    </row>
    <row r="91" spans="1:11" ht="30" x14ac:dyDescent="0.25">
      <c r="A91" s="2" t="s">
        <v>2243</v>
      </c>
      <c r="B91" s="8">
        <v>477691000</v>
      </c>
      <c r="C91" s="4"/>
      <c r="D91" s="4"/>
      <c r="E91" s="4"/>
      <c r="F91" s="4"/>
      <c r="G91" s="4"/>
      <c r="H91" s="4"/>
      <c r="I91" s="4"/>
      <c r="J91" s="4"/>
      <c r="K91" s="4"/>
    </row>
    <row r="92" spans="1:11" ht="30" x14ac:dyDescent="0.25">
      <c r="A92" s="2" t="s">
        <v>2265</v>
      </c>
      <c r="B92" s="4"/>
      <c r="C92" s="4"/>
      <c r="D92" s="4"/>
      <c r="E92" s="4"/>
      <c r="F92" s="4"/>
      <c r="G92" s="4"/>
      <c r="H92" s="4"/>
      <c r="I92" s="4"/>
      <c r="J92" s="4"/>
      <c r="K92" s="4"/>
    </row>
    <row r="93" spans="1:11" x14ac:dyDescent="0.25">
      <c r="A93" s="3" t="s">
        <v>2240</v>
      </c>
      <c r="B93" s="4"/>
      <c r="C93" s="4"/>
      <c r="D93" s="4"/>
      <c r="E93" s="4"/>
      <c r="F93" s="4"/>
      <c r="G93" s="4"/>
      <c r="H93" s="4"/>
      <c r="I93" s="4"/>
      <c r="J93" s="4"/>
      <c r="K93" s="4"/>
    </row>
    <row r="94" spans="1:11" x14ac:dyDescent="0.25">
      <c r="A94" s="2" t="s">
        <v>2040</v>
      </c>
      <c r="B94" s="8">
        <v>339250000</v>
      </c>
      <c r="C94" s="4"/>
      <c r="D94" s="4"/>
      <c r="E94" s="4"/>
      <c r="F94" s="4"/>
      <c r="G94" s="4"/>
      <c r="H94" s="4"/>
      <c r="I94" s="4"/>
      <c r="J94" s="4"/>
      <c r="K94" s="4"/>
    </row>
    <row r="95" spans="1:11" x14ac:dyDescent="0.25">
      <c r="A95" s="2" t="s">
        <v>2242</v>
      </c>
      <c r="B95" s="8">
        <v>331383000</v>
      </c>
      <c r="C95" s="4"/>
      <c r="D95" s="4"/>
      <c r="E95" s="4"/>
      <c r="F95" s="4"/>
      <c r="G95" s="4"/>
      <c r="H95" s="4"/>
      <c r="I95" s="4"/>
      <c r="J95" s="4"/>
      <c r="K95" s="4"/>
    </row>
    <row r="96" spans="1:11" ht="30" x14ac:dyDescent="0.25">
      <c r="A96" s="2" t="s">
        <v>2245</v>
      </c>
      <c r="B96" s="166">
        <v>2.2100000000000002E-2</v>
      </c>
      <c r="C96" s="4"/>
      <c r="D96" s="4"/>
      <c r="E96" s="4"/>
      <c r="F96" s="4"/>
      <c r="G96" s="4"/>
      <c r="H96" s="4"/>
      <c r="I96" s="4"/>
      <c r="J96" s="4"/>
      <c r="K96" s="4"/>
    </row>
    <row r="97" spans="1:11" x14ac:dyDescent="0.25">
      <c r="A97" s="2" t="s">
        <v>2246</v>
      </c>
      <c r="B97" s="4" t="s">
        <v>2266</v>
      </c>
      <c r="C97" s="4"/>
      <c r="D97" s="4"/>
      <c r="E97" s="4"/>
      <c r="F97" s="4"/>
      <c r="G97" s="4"/>
      <c r="H97" s="4"/>
      <c r="I97" s="4"/>
      <c r="J97" s="4"/>
      <c r="K97" s="4"/>
    </row>
    <row r="98" spans="1:11" ht="30" x14ac:dyDescent="0.25">
      <c r="A98" s="2" t="s">
        <v>2243</v>
      </c>
      <c r="B98" s="8">
        <v>357722000</v>
      </c>
      <c r="C98" s="4"/>
      <c r="D98" s="4"/>
      <c r="E98" s="4"/>
      <c r="F98" s="4"/>
      <c r="G98" s="4"/>
      <c r="H98" s="4"/>
      <c r="I98" s="4"/>
      <c r="J98" s="4"/>
      <c r="K98" s="4"/>
    </row>
    <row r="99" spans="1:11" ht="30" x14ac:dyDescent="0.25">
      <c r="A99" s="2" t="s">
        <v>2267</v>
      </c>
      <c r="B99" s="4"/>
      <c r="C99" s="4"/>
      <c r="D99" s="4"/>
      <c r="E99" s="4"/>
      <c r="F99" s="4"/>
      <c r="G99" s="4"/>
      <c r="H99" s="4"/>
      <c r="I99" s="4"/>
      <c r="J99" s="4"/>
      <c r="K99" s="4"/>
    </row>
    <row r="100" spans="1:11" x14ac:dyDescent="0.25">
      <c r="A100" s="3" t="s">
        <v>2240</v>
      </c>
      <c r="B100" s="4"/>
      <c r="C100" s="4"/>
      <c r="D100" s="4"/>
      <c r="E100" s="4"/>
      <c r="F100" s="4"/>
      <c r="G100" s="4"/>
      <c r="H100" s="4"/>
      <c r="I100" s="4"/>
      <c r="J100" s="4"/>
      <c r="K100" s="4"/>
    </row>
    <row r="101" spans="1:11" x14ac:dyDescent="0.25">
      <c r="A101" s="2" t="s">
        <v>2040</v>
      </c>
      <c r="B101" s="8">
        <v>463750000</v>
      </c>
      <c r="C101" s="4"/>
      <c r="D101" s="4"/>
      <c r="E101" s="4"/>
      <c r="F101" s="4"/>
      <c r="G101" s="4"/>
      <c r="H101" s="4"/>
      <c r="I101" s="4"/>
      <c r="J101" s="4"/>
      <c r="K101" s="4"/>
    </row>
    <row r="102" spans="1:11" x14ac:dyDescent="0.25">
      <c r="A102" s="2" t="s">
        <v>2040</v>
      </c>
      <c r="B102" s="4"/>
      <c r="C102" s="8">
        <v>463800000</v>
      </c>
      <c r="D102" s="4"/>
      <c r="E102" s="4"/>
      <c r="F102" s="4"/>
      <c r="G102" s="4"/>
      <c r="H102" s="4"/>
      <c r="I102" s="4"/>
      <c r="J102" s="4"/>
      <c r="K102" s="4"/>
    </row>
    <row r="103" spans="1:11" x14ac:dyDescent="0.25">
      <c r="A103" s="2" t="s">
        <v>2242</v>
      </c>
      <c r="B103" s="8">
        <v>449349000</v>
      </c>
      <c r="C103" s="4"/>
      <c r="D103" s="4"/>
      <c r="E103" s="4"/>
      <c r="F103" s="4"/>
      <c r="G103" s="4"/>
      <c r="H103" s="4"/>
      <c r="I103" s="4"/>
      <c r="J103" s="4"/>
      <c r="K103" s="4"/>
    </row>
    <row r="104" spans="1:11" ht="30" x14ac:dyDescent="0.25">
      <c r="A104" s="2" t="s">
        <v>2245</v>
      </c>
      <c r="B104" s="166">
        <v>2.2800000000000001E-2</v>
      </c>
      <c r="C104" s="4"/>
      <c r="D104" s="4"/>
      <c r="E104" s="4"/>
      <c r="F104" s="4"/>
      <c r="G104" s="4"/>
      <c r="H104" s="4"/>
      <c r="I104" s="4"/>
      <c r="J104" s="4"/>
      <c r="K104" s="4"/>
    </row>
    <row r="105" spans="1:11" x14ac:dyDescent="0.25">
      <c r="A105" s="2" t="s">
        <v>2246</v>
      </c>
      <c r="B105" s="4" t="s">
        <v>2268</v>
      </c>
      <c r="C105" s="4"/>
      <c r="D105" s="4"/>
      <c r="E105" s="4"/>
      <c r="F105" s="4"/>
      <c r="G105" s="4"/>
      <c r="H105" s="4"/>
      <c r="I105" s="4"/>
      <c r="J105" s="4"/>
      <c r="K105" s="4"/>
    </row>
    <row r="106" spans="1:11" ht="30" x14ac:dyDescent="0.25">
      <c r="A106" s="2" t="s">
        <v>2243</v>
      </c>
      <c r="B106" s="8">
        <v>474072000</v>
      </c>
      <c r="C106" s="4"/>
      <c r="D106" s="4"/>
      <c r="E106" s="4"/>
      <c r="F106" s="4"/>
      <c r="G106" s="4"/>
      <c r="H106" s="4"/>
      <c r="I106" s="4"/>
      <c r="J106" s="4"/>
      <c r="K106" s="4"/>
    </row>
    <row r="107" spans="1:11" ht="30" x14ac:dyDescent="0.25">
      <c r="A107" s="2" t="s">
        <v>2269</v>
      </c>
      <c r="B107" s="4"/>
      <c r="C107" s="4"/>
      <c r="D107" s="4"/>
      <c r="E107" s="4"/>
      <c r="F107" s="4"/>
      <c r="G107" s="4"/>
      <c r="H107" s="4"/>
      <c r="I107" s="4"/>
      <c r="J107" s="4"/>
      <c r="K107" s="4"/>
    </row>
    <row r="108" spans="1:11" x14ac:dyDescent="0.25">
      <c r="A108" s="3" t="s">
        <v>2240</v>
      </c>
      <c r="B108" s="4"/>
      <c r="C108" s="4"/>
      <c r="D108" s="4"/>
      <c r="E108" s="4"/>
      <c r="F108" s="4"/>
      <c r="G108" s="4"/>
      <c r="H108" s="4"/>
      <c r="I108" s="4"/>
      <c r="J108" s="4"/>
      <c r="K108" s="4"/>
    </row>
    <row r="109" spans="1:11" ht="45" x14ac:dyDescent="0.25">
      <c r="A109" s="2" t="s">
        <v>2270</v>
      </c>
      <c r="B109" s="4"/>
      <c r="C109" s="166">
        <v>2.01E-2</v>
      </c>
      <c r="D109" s="4"/>
      <c r="E109" s="4"/>
      <c r="F109" s="4"/>
      <c r="G109" s="4"/>
      <c r="H109" s="4"/>
      <c r="I109" s="4"/>
      <c r="J109" s="4"/>
      <c r="K109" s="4"/>
    </row>
    <row r="110" spans="1:11" ht="30" x14ac:dyDescent="0.25">
      <c r="A110" s="2" t="s">
        <v>2271</v>
      </c>
      <c r="B110" s="4"/>
      <c r="C110" s="4"/>
      <c r="D110" s="4"/>
      <c r="E110" s="4"/>
      <c r="F110" s="4"/>
      <c r="G110" s="4"/>
      <c r="H110" s="4"/>
      <c r="I110" s="4"/>
      <c r="J110" s="4"/>
      <c r="K110" s="4"/>
    </row>
    <row r="111" spans="1:11" x14ac:dyDescent="0.25">
      <c r="A111" s="3" t="s">
        <v>2240</v>
      </c>
      <c r="B111" s="4"/>
      <c r="C111" s="4"/>
      <c r="D111" s="4"/>
      <c r="E111" s="4"/>
      <c r="F111" s="4"/>
      <c r="G111" s="4"/>
      <c r="H111" s="4"/>
      <c r="I111" s="4"/>
      <c r="J111" s="4"/>
      <c r="K111" s="4"/>
    </row>
    <row r="112" spans="1:11" x14ac:dyDescent="0.25">
      <c r="A112" s="2" t="s">
        <v>2040</v>
      </c>
      <c r="B112" s="8">
        <v>15000000</v>
      </c>
      <c r="C112" s="4"/>
      <c r="D112" s="4"/>
      <c r="E112" s="4"/>
      <c r="F112" s="4"/>
      <c r="G112" s="4"/>
      <c r="H112" s="4"/>
      <c r="I112" s="4"/>
      <c r="J112" s="4"/>
      <c r="K112" s="4"/>
    </row>
    <row r="113" spans="1:11" x14ac:dyDescent="0.25">
      <c r="A113" s="2" t="s">
        <v>2040</v>
      </c>
      <c r="B113" s="4"/>
      <c r="C113" s="8">
        <v>15000000</v>
      </c>
      <c r="D113" s="4"/>
      <c r="E113" s="4"/>
      <c r="F113" s="4"/>
      <c r="G113" s="4"/>
      <c r="H113" s="4"/>
      <c r="I113" s="4"/>
      <c r="J113" s="4"/>
      <c r="K113" s="4"/>
    </row>
    <row r="114" spans="1:11" x14ac:dyDescent="0.25">
      <c r="A114" s="2" t="s">
        <v>2242</v>
      </c>
      <c r="B114" s="8">
        <v>13531000</v>
      </c>
      <c r="C114" s="4"/>
      <c r="D114" s="4"/>
      <c r="E114" s="4"/>
      <c r="F114" s="4"/>
      <c r="G114" s="4"/>
      <c r="H114" s="4"/>
      <c r="I114" s="4"/>
      <c r="J114" s="4"/>
      <c r="K114" s="4"/>
    </row>
    <row r="115" spans="1:11" x14ac:dyDescent="0.25">
      <c r="A115" s="2" t="s">
        <v>2246</v>
      </c>
      <c r="B115" s="4" t="s">
        <v>2268</v>
      </c>
      <c r="C115" s="4"/>
      <c r="D115" s="4"/>
      <c r="E115" s="4"/>
      <c r="F115" s="4"/>
      <c r="G115" s="4"/>
      <c r="H115" s="4"/>
      <c r="I115" s="4"/>
      <c r="J115" s="4"/>
      <c r="K115" s="4"/>
    </row>
    <row r="116" spans="1:11" ht="30" x14ac:dyDescent="0.25">
      <c r="A116" s="2" t="s">
        <v>2243</v>
      </c>
      <c r="B116" s="8">
        <v>15334000</v>
      </c>
      <c r="C116" s="4"/>
      <c r="D116" s="4"/>
      <c r="E116" s="4"/>
      <c r="F116" s="4"/>
      <c r="G116" s="4"/>
      <c r="H116" s="4"/>
      <c r="I116" s="4"/>
      <c r="J116" s="4"/>
      <c r="K116" s="4"/>
    </row>
    <row r="117" spans="1:11" ht="30" x14ac:dyDescent="0.25">
      <c r="A117" s="2" t="s">
        <v>2272</v>
      </c>
      <c r="B117" s="4"/>
      <c r="C117" s="4"/>
      <c r="D117" s="4"/>
      <c r="E117" s="4"/>
      <c r="F117" s="4"/>
      <c r="G117" s="4"/>
      <c r="H117" s="4"/>
      <c r="I117" s="4"/>
      <c r="J117" s="4"/>
      <c r="K117" s="4"/>
    </row>
    <row r="118" spans="1:11" x14ac:dyDescent="0.25">
      <c r="A118" s="3" t="s">
        <v>2240</v>
      </c>
      <c r="B118" s="4"/>
      <c r="C118" s="4"/>
      <c r="D118" s="4"/>
      <c r="E118" s="4"/>
      <c r="F118" s="4"/>
      <c r="G118" s="4"/>
      <c r="H118" s="4"/>
      <c r="I118" s="4"/>
      <c r="J118" s="4"/>
      <c r="K118" s="4"/>
    </row>
    <row r="119" spans="1:11" x14ac:dyDescent="0.25">
      <c r="A119" s="2" t="s">
        <v>2040</v>
      </c>
      <c r="B119" s="8">
        <v>368000000</v>
      </c>
      <c r="C119" s="4"/>
      <c r="D119" s="4"/>
      <c r="E119" s="4"/>
      <c r="F119" s="4"/>
      <c r="G119" s="4"/>
      <c r="H119" s="4"/>
      <c r="I119" s="4"/>
      <c r="J119" s="4"/>
      <c r="K119" s="4"/>
    </row>
    <row r="120" spans="1:11" x14ac:dyDescent="0.25">
      <c r="A120" s="2" t="s">
        <v>2242</v>
      </c>
      <c r="B120" s="8">
        <v>361948000</v>
      </c>
      <c r="C120" s="4"/>
      <c r="D120" s="4"/>
      <c r="E120" s="4"/>
      <c r="F120" s="4"/>
      <c r="G120" s="4"/>
      <c r="H120" s="4"/>
      <c r="I120" s="4"/>
      <c r="J120" s="4"/>
      <c r="K120" s="4"/>
    </row>
    <row r="121" spans="1:11" ht="30" x14ac:dyDescent="0.25">
      <c r="A121" s="2" t="s">
        <v>2245</v>
      </c>
      <c r="B121" s="166">
        <v>2.5000000000000001E-2</v>
      </c>
      <c r="C121" s="4"/>
      <c r="D121" s="4"/>
      <c r="E121" s="4"/>
      <c r="F121" s="4"/>
      <c r="G121" s="4"/>
      <c r="H121" s="4"/>
      <c r="I121" s="4"/>
      <c r="J121" s="4"/>
      <c r="K121" s="4"/>
    </row>
    <row r="122" spans="1:11" x14ac:dyDescent="0.25">
      <c r="A122" s="2" t="s">
        <v>2246</v>
      </c>
      <c r="B122" s="4" t="s">
        <v>2273</v>
      </c>
      <c r="C122" s="4"/>
      <c r="D122" s="4"/>
      <c r="E122" s="4"/>
      <c r="F122" s="4"/>
      <c r="G122" s="4"/>
      <c r="H122" s="4"/>
      <c r="I122" s="4"/>
      <c r="J122" s="4"/>
      <c r="K122" s="4"/>
    </row>
    <row r="123" spans="1:11" ht="30" x14ac:dyDescent="0.25">
      <c r="A123" s="2" t="s">
        <v>2243</v>
      </c>
      <c r="B123" s="8">
        <v>343090000</v>
      </c>
      <c r="C123" s="4"/>
      <c r="D123" s="4"/>
      <c r="E123" s="4"/>
      <c r="F123" s="4"/>
      <c r="G123" s="4"/>
      <c r="H123" s="4"/>
      <c r="I123" s="4"/>
      <c r="J123" s="4"/>
      <c r="K123" s="4"/>
    </row>
    <row r="124" spans="1:11" ht="30" x14ac:dyDescent="0.25">
      <c r="A124" s="2" t="s">
        <v>2274</v>
      </c>
      <c r="B124" s="4"/>
      <c r="C124" s="4"/>
      <c r="D124" s="4"/>
      <c r="E124" s="4"/>
      <c r="F124" s="4"/>
      <c r="G124" s="4"/>
      <c r="H124" s="4"/>
      <c r="I124" s="4"/>
      <c r="J124" s="4"/>
      <c r="K124" s="4"/>
    </row>
    <row r="125" spans="1:11" x14ac:dyDescent="0.25">
      <c r="A125" s="3" t="s">
        <v>2240</v>
      </c>
      <c r="B125" s="4"/>
      <c r="C125" s="4"/>
      <c r="D125" s="4"/>
      <c r="E125" s="4"/>
      <c r="F125" s="4"/>
      <c r="G125" s="4"/>
      <c r="H125" s="4"/>
      <c r="I125" s="4"/>
      <c r="J125" s="4"/>
      <c r="K125" s="4"/>
    </row>
    <row r="126" spans="1:11" x14ac:dyDescent="0.25">
      <c r="A126" s="2" t="s">
        <v>2040</v>
      </c>
      <c r="B126" s="4"/>
      <c r="C126" s="4"/>
      <c r="D126" s="8">
        <v>368000000</v>
      </c>
      <c r="E126" s="4"/>
      <c r="F126" s="4"/>
      <c r="G126" s="4"/>
      <c r="H126" s="4"/>
      <c r="I126" s="4"/>
      <c r="J126" s="4"/>
      <c r="K126" s="4"/>
    </row>
    <row r="127" spans="1:11" ht="30" x14ac:dyDescent="0.25">
      <c r="A127" s="2" t="s">
        <v>2275</v>
      </c>
      <c r="B127" s="4"/>
      <c r="C127" s="4"/>
      <c r="D127" s="4"/>
      <c r="E127" s="4"/>
      <c r="F127" s="4"/>
      <c r="G127" s="4"/>
      <c r="H127" s="4"/>
      <c r="I127" s="4"/>
      <c r="J127" s="4"/>
      <c r="K127" s="4"/>
    </row>
    <row r="128" spans="1:11" x14ac:dyDescent="0.25">
      <c r="A128" s="3" t="s">
        <v>2240</v>
      </c>
      <c r="B128" s="4"/>
      <c r="C128" s="4"/>
      <c r="D128" s="4"/>
      <c r="E128" s="4"/>
      <c r="F128" s="4"/>
      <c r="G128" s="4"/>
      <c r="H128" s="4"/>
      <c r="I128" s="4"/>
      <c r="J128" s="4"/>
      <c r="K128" s="4"/>
    </row>
    <row r="129" spans="1:11" ht="45" x14ac:dyDescent="0.25">
      <c r="A129" s="2" t="s">
        <v>2270</v>
      </c>
      <c r="B129" s="4"/>
      <c r="C129" s="4"/>
      <c r="D129" s="166">
        <v>2.0899999999999998E-2</v>
      </c>
      <c r="E129" s="4"/>
      <c r="F129" s="4"/>
      <c r="G129" s="4"/>
      <c r="H129" s="4"/>
      <c r="I129" s="4"/>
      <c r="J129" s="4"/>
      <c r="K129" s="4"/>
    </row>
    <row r="130" spans="1:11" ht="30" x14ac:dyDescent="0.25">
      <c r="A130" s="2" t="s">
        <v>2276</v>
      </c>
      <c r="B130" s="4"/>
      <c r="C130" s="4"/>
      <c r="D130" s="4"/>
      <c r="E130" s="4"/>
      <c r="F130" s="4"/>
      <c r="G130" s="4"/>
      <c r="H130" s="4"/>
      <c r="I130" s="4"/>
      <c r="J130" s="4"/>
      <c r="K130" s="4"/>
    </row>
    <row r="131" spans="1:11" x14ac:dyDescent="0.25">
      <c r="A131" s="3" t="s">
        <v>2240</v>
      </c>
      <c r="B131" s="4"/>
      <c r="C131" s="4"/>
      <c r="D131" s="4"/>
      <c r="E131" s="4"/>
      <c r="F131" s="4"/>
      <c r="G131" s="4"/>
      <c r="H131" s="4"/>
      <c r="I131" s="4"/>
      <c r="J131" s="4"/>
      <c r="K131" s="4"/>
    </row>
    <row r="132" spans="1:11" x14ac:dyDescent="0.25">
      <c r="A132" s="2" t="s">
        <v>2040</v>
      </c>
      <c r="B132" s="8">
        <v>258750000</v>
      </c>
      <c r="C132" s="4"/>
      <c r="D132" s="4"/>
      <c r="E132" s="4"/>
      <c r="F132" s="4"/>
      <c r="G132" s="4"/>
      <c r="H132" s="4"/>
      <c r="I132" s="4"/>
      <c r="J132" s="4"/>
      <c r="K132" s="4"/>
    </row>
    <row r="133" spans="1:11" x14ac:dyDescent="0.25">
      <c r="A133" s="2" t="s">
        <v>2241</v>
      </c>
      <c r="B133" s="8">
        <v>290861000</v>
      </c>
      <c r="C133" s="4"/>
      <c r="D133" s="4"/>
      <c r="E133" s="4"/>
      <c r="F133" s="4"/>
      <c r="G133" s="4"/>
      <c r="H133" s="4"/>
      <c r="I133" s="4"/>
      <c r="J133" s="4"/>
      <c r="K133" s="4"/>
    </row>
    <row r="134" spans="1:11" ht="30" x14ac:dyDescent="0.25">
      <c r="A134" s="2" t="s">
        <v>2245</v>
      </c>
      <c r="B134" s="166">
        <v>8.3799999999999999E-2</v>
      </c>
      <c r="C134" s="4"/>
      <c r="D134" s="4"/>
      <c r="E134" s="4"/>
      <c r="F134" s="4"/>
      <c r="G134" s="4"/>
      <c r="H134" s="4"/>
      <c r="I134" s="4"/>
      <c r="J134" s="4"/>
      <c r="K134" s="4"/>
    </row>
    <row r="135" spans="1:11" x14ac:dyDescent="0.25">
      <c r="A135" s="2" t="s">
        <v>2246</v>
      </c>
      <c r="B135" s="4" t="s">
        <v>2277</v>
      </c>
      <c r="C135" s="4"/>
      <c r="D135" s="4"/>
      <c r="E135" s="4"/>
      <c r="F135" s="4"/>
      <c r="G135" s="4"/>
      <c r="H135" s="4"/>
      <c r="I135" s="4"/>
      <c r="J135" s="4"/>
      <c r="K135" s="4"/>
    </row>
    <row r="136" spans="1:11" ht="30" x14ac:dyDescent="0.25">
      <c r="A136" s="2" t="s">
        <v>2278</v>
      </c>
      <c r="B136" s="4"/>
      <c r="C136" s="4"/>
      <c r="D136" s="4"/>
      <c r="E136" s="4"/>
      <c r="F136" s="4"/>
      <c r="G136" s="4"/>
      <c r="H136" s="4"/>
      <c r="I136" s="4"/>
      <c r="J136" s="4"/>
      <c r="K136" s="4"/>
    </row>
    <row r="137" spans="1:11" x14ac:dyDescent="0.25">
      <c r="A137" s="3" t="s">
        <v>2240</v>
      </c>
      <c r="B137" s="4"/>
      <c r="C137" s="4"/>
      <c r="D137" s="4"/>
      <c r="E137" s="4"/>
      <c r="F137" s="4"/>
      <c r="G137" s="4"/>
      <c r="H137" s="4"/>
      <c r="I137" s="4"/>
      <c r="J137" s="4"/>
      <c r="K137" s="4"/>
    </row>
    <row r="138" spans="1:11" x14ac:dyDescent="0.25">
      <c r="A138" s="2" t="s">
        <v>2040</v>
      </c>
      <c r="B138" s="8">
        <v>115043000</v>
      </c>
      <c r="C138" s="4"/>
      <c r="D138" s="4"/>
      <c r="E138" s="4"/>
      <c r="F138" s="4"/>
      <c r="G138" s="4"/>
      <c r="H138" s="4"/>
      <c r="I138" s="4"/>
      <c r="J138" s="4"/>
      <c r="K138" s="4"/>
    </row>
    <row r="139" spans="1:11" x14ac:dyDescent="0.25">
      <c r="A139" s="2" t="s">
        <v>2241</v>
      </c>
      <c r="B139" s="8">
        <v>123663000</v>
      </c>
      <c r="C139" s="4"/>
      <c r="D139" s="4"/>
      <c r="E139" s="4"/>
      <c r="F139" s="4"/>
      <c r="G139" s="4"/>
      <c r="H139" s="4"/>
      <c r="I139" s="4"/>
      <c r="J139" s="4"/>
      <c r="K139" s="4"/>
    </row>
    <row r="140" spans="1:11" ht="30" x14ac:dyDescent="0.25">
      <c r="A140" s="2" t="s">
        <v>2245</v>
      </c>
      <c r="B140" s="166">
        <v>7.4999999999999997E-2</v>
      </c>
      <c r="C140" s="4"/>
      <c r="D140" s="4"/>
      <c r="E140" s="4"/>
      <c r="F140" s="4"/>
      <c r="G140" s="4"/>
      <c r="H140" s="4"/>
      <c r="I140" s="4"/>
      <c r="J140" s="4"/>
      <c r="K140" s="4"/>
    </row>
    <row r="141" spans="1:11" x14ac:dyDescent="0.25">
      <c r="A141" s="2" t="s">
        <v>2246</v>
      </c>
      <c r="B141" s="4" t="s">
        <v>2279</v>
      </c>
      <c r="C141" s="4"/>
      <c r="D141" s="4"/>
      <c r="E141" s="4"/>
      <c r="F141" s="4"/>
      <c r="G141" s="4"/>
      <c r="H141" s="4"/>
      <c r="I141" s="4"/>
      <c r="J141" s="4"/>
      <c r="K141" s="4"/>
    </row>
    <row r="142" spans="1:11" ht="30" x14ac:dyDescent="0.25">
      <c r="A142" s="2" t="s">
        <v>2280</v>
      </c>
      <c r="B142" s="4"/>
      <c r="C142" s="4"/>
      <c r="D142" s="4"/>
      <c r="E142" s="4"/>
      <c r="F142" s="4"/>
      <c r="G142" s="4"/>
      <c r="H142" s="4"/>
      <c r="I142" s="4"/>
      <c r="J142" s="4"/>
      <c r="K142" s="4"/>
    </row>
    <row r="143" spans="1:11" x14ac:dyDescent="0.25">
      <c r="A143" s="3" t="s">
        <v>2240</v>
      </c>
      <c r="B143" s="4"/>
      <c r="C143" s="4"/>
      <c r="D143" s="4"/>
      <c r="E143" s="4"/>
      <c r="F143" s="4"/>
      <c r="G143" s="4"/>
      <c r="H143" s="4"/>
      <c r="I143" s="4"/>
      <c r="J143" s="4"/>
      <c r="K143" s="4"/>
    </row>
    <row r="144" spans="1:11" x14ac:dyDescent="0.25">
      <c r="A144" s="2" t="s">
        <v>2040</v>
      </c>
      <c r="B144" s="8">
        <v>283517000</v>
      </c>
      <c r="C144" s="4"/>
      <c r="D144" s="4"/>
      <c r="E144" s="4"/>
      <c r="F144" s="4"/>
      <c r="G144" s="4"/>
      <c r="H144" s="4"/>
      <c r="I144" s="4"/>
      <c r="J144" s="4"/>
      <c r="K144" s="4"/>
    </row>
    <row r="145" spans="1:11" x14ac:dyDescent="0.25">
      <c r="A145" s="2" t="s">
        <v>2241</v>
      </c>
      <c r="B145" s="8">
        <v>246907000</v>
      </c>
      <c r="C145" s="4"/>
      <c r="D145" s="4"/>
      <c r="E145" s="4"/>
      <c r="F145" s="4"/>
      <c r="G145" s="4"/>
      <c r="H145" s="4"/>
      <c r="I145" s="4"/>
      <c r="J145" s="4"/>
      <c r="K145" s="4"/>
    </row>
    <row r="146" spans="1:11" ht="30" x14ac:dyDescent="0.25">
      <c r="A146" s="2" t="s">
        <v>2245</v>
      </c>
      <c r="B146" s="166">
        <v>5.3900000000000003E-2</v>
      </c>
      <c r="C146" s="4"/>
      <c r="D146" s="4"/>
      <c r="E146" s="4"/>
      <c r="F146" s="4"/>
      <c r="G146" s="4"/>
      <c r="H146" s="4"/>
      <c r="I146" s="4"/>
      <c r="J146" s="4"/>
      <c r="K146" s="4"/>
    </row>
    <row r="147" spans="1:11" x14ac:dyDescent="0.25">
      <c r="A147" s="2" t="s">
        <v>2246</v>
      </c>
      <c r="B147" s="4" t="s">
        <v>2281</v>
      </c>
      <c r="C147" s="4"/>
      <c r="D147" s="4"/>
      <c r="E147" s="4"/>
      <c r="F147" s="4"/>
      <c r="G147" s="4"/>
      <c r="H147" s="4"/>
      <c r="I147" s="4"/>
      <c r="J147" s="4"/>
      <c r="K147" s="4"/>
    </row>
    <row r="148" spans="1:11" x14ac:dyDescent="0.25">
      <c r="A148" s="2" t="s">
        <v>64</v>
      </c>
      <c r="B148" s="4"/>
      <c r="C148" s="4"/>
      <c r="D148" s="4"/>
      <c r="E148" s="4"/>
      <c r="F148" s="4"/>
      <c r="G148" s="4"/>
      <c r="H148" s="4"/>
      <c r="I148" s="4"/>
      <c r="J148" s="4"/>
      <c r="K148" s="4"/>
    </row>
    <row r="149" spans="1:11" x14ac:dyDescent="0.25">
      <c r="A149" s="3" t="s">
        <v>2240</v>
      </c>
      <c r="B149" s="4"/>
      <c r="C149" s="4"/>
      <c r="D149" s="4"/>
      <c r="E149" s="4"/>
      <c r="F149" s="4"/>
      <c r="G149" s="4"/>
      <c r="H149" s="4"/>
      <c r="I149" s="4"/>
      <c r="J149" s="4"/>
      <c r="K149" s="4"/>
    </row>
    <row r="150" spans="1:11" ht="30" x14ac:dyDescent="0.25">
      <c r="A150" s="2" t="s">
        <v>1347</v>
      </c>
      <c r="B150" s="4"/>
      <c r="C150" s="4"/>
      <c r="D150" s="4"/>
      <c r="E150" s="8">
        <v>5249383000</v>
      </c>
      <c r="F150" s="4"/>
      <c r="G150" s="4"/>
      <c r="H150" s="4"/>
      <c r="I150" s="4"/>
      <c r="J150" s="4"/>
      <c r="K150" s="4"/>
    </row>
    <row r="151" spans="1:11" x14ac:dyDescent="0.25">
      <c r="A151" s="2" t="s">
        <v>65</v>
      </c>
      <c r="B151" s="4"/>
      <c r="C151" s="4"/>
      <c r="D151" s="4"/>
      <c r="E151" s="8">
        <v>125289000</v>
      </c>
      <c r="F151" s="4"/>
      <c r="G151" s="4"/>
      <c r="H151" s="4"/>
      <c r="I151" s="4"/>
      <c r="J151" s="4"/>
      <c r="K151" s="4"/>
    </row>
    <row r="152" spans="1:11" x14ac:dyDescent="0.25">
      <c r="A152" s="2" t="s">
        <v>46</v>
      </c>
      <c r="B152" s="4"/>
      <c r="C152" s="4"/>
      <c r="D152" s="4"/>
      <c r="E152" s="8">
        <v>362276000</v>
      </c>
      <c r="F152" s="4"/>
      <c r="G152" s="4"/>
      <c r="H152" s="4"/>
      <c r="I152" s="4"/>
      <c r="J152" s="4"/>
      <c r="K152" s="4"/>
    </row>
    <row r="153" spans="1:11" x14ac:dyDescent="0.25">
      <c r="A153" s="2" t="s">
        <v>47</v>
      </c>
      <c r="B153" s="4"/>
      <c r="C153" s="4"/>
      <c r="D153" s="4"/>
      <c r="E153" s="8">
        <v>283517000</v>
      </c>
      <c r="F153" s="4"/>
      <c r="G153" s="4"/>
      <c r="H153" s="4"/>
      <c r="I153" s="4"/>
      <c r="J153" s="4"/>
      <c r="K153" s="4"/>
    </row>
    <row r="154" spans="1:11" x14ac:dyDescent="0.25">
      <c r="A154" s="2" t="s">
        <v>2242</v>
      </c>
      <c r="B154" s="4"/>
      <c r="C154" s="4"/>
      <c r="D154" s="4"/>
      <c r="E154" s="8">
        <v>6020465000</v>
      </c>
      <c r="F154" s="4"/>
      <c r="G154" s="4"/>
      <c r="H154" s="4"/>
      <c r="I154" s="4"/>
      <c r="J154" s="4"/>
      <c r="K154" s="4"/>
    </row>
    <row r="155" spans="1:11" ht="30" x14ac:dyDescent="0.25">
      <c r="A155" s="2" t="s">
        <v>2243</v>
      </c>
      <c r="B155" s="4"/>
      <c r="C155" s="4"/>
      <c r="D155" s="4"/>
      <c r="E155" s="8">
        <v>6645905000</v>
      </c>
      <c r="F155" s="4"/>
      <c r="G155" s="4"/>
      <c r="H155" s="4"/>
      <c r="I155" s="4"/>
      <c r="J155" s="4"/>
      <c r="K155" s="4"/>
    </row>
    <row r="156" spans="1:11" ht="30" x14ac:dyDescent="0.25">
      <c r="A156" s="2" t="s">
        <v>2282</v>
      </c>
      <c r="B156" s="4"/>
      <c r="C156" s="4"/>
      <c r="D156" s="4"/>
      <c r="E156" s="4"/>
      <c r="F156" s="4"/>
      <c r="G156" s="4"/>
      <c r="H156" s="4"/>
      <c r="I156" s="4"/>
      <c r="J156" s="4"/>
      <c r="K156" s="4"/>
    </row>
    <row r="157" spans="1:11" x14ac:dyDescent="0.25">
      <c r="A157" s="3" t="s">
        <v>2240</v>
      </c>
      <c r="B157" s="4"/>
      <c r="C157" s="4"/>
      <c r="D157" s="4"/>
      <c r="E157" s="4"/>
      <c r="F157" s="4"/>
      <c r="G157" s="4"/>
      <c r="H157" s="4"/>
      <c r="I157" s="4"/>
      <c r="J157" s="4"/>
      <c r="K157" s="4"/>
    </row>
    <row r="158" spans="1:11" ht="30" x14ac:dyDescent="0.25">
      <c r="A158" s="2" t="s">
        <v>2243</v>
      </c>
      <c r="B158" s="4"/>
      <c r="C158" s="4"/>
      <c r="D158" s="4"/>
      <c r="E158" s="8">
        <v>6431970000</v>
      </c>
      <c r="F158" s="4"/>
      <c r="G158" s="4"/>
      <c r="H158" s="4"/>
      <c r="I158" s="4"/>
      <c r="J158" s="4"/>
      <c r="K158" s="4"/>
    </row>
    <row r="159" spans="1:11" ht="30" x14ac:dyDescent="0.25">
      <c r="A159" s="2" t="s">
        <v>2283</v>
      </c>
      <c r="B159" s="4"/>
      <c r="C159" s="4"/>
      <c r="D159" s="4"/>
      <c r="E159" s="4"/>
      <c r="F159" s="4"/>
      <c r="G159" s="4"/>
      <c r="H159" s="4"/>
      <c r="I159" s="4"/>
      <c r="J159" s="4"/>
      <c r="K159" s="4"/>
    </row>
    <row r="160" spans="1:11" x14ac:dyDescent="0.25">
      <c r="A160" s="3" t="s">
        <v>2240</v>
      </c>
      <c r="B160" s="4"/>
      <c r="C160" s="4"/>
      <c r="D160" s="4"/>
      <c r="E160" s="4"/>
      <c r="F160" s="4"/>
      <c r="G160" s="4"/>
      <c r="H160" s="4"/>
      <c r="I160" s="4"/>
      <c r="J160" s="4"/>
      <c r="K160" s="4"/>
    </row>
    <row r="161" spans="1:11" ht="30" x14ac:dyDescent="0.25">
      <c r="A161" s="2" t="s">
        <v>1347</v>
      </c>
      <c r="B161" s="4"/>
      <c r="C161" s="4"/>
      <c r="D161" s="4"/>
      <c r="E161" s="8">
        <v>193909000</v>
      </c>
      <c r="F161" s="4"/>
      <c r="G161" s="4"/>
      <c r="H161" s="4"/>
      <c r="I161" s="4"/>
      <c r="J161" s="4"/>
      <c r="K161" s="4"/>
    </row>
    <row r="162" spans="1:11" ht="30" x14ac:dyDescent="0.25">
      <c r="A162" s="2" t="s">
        <v>2245</v>
      </c>
      <c r="B162" s="4"/>
      <c r="C162" s="4"/>
      <c r="D162" s="4"/>
      <c r="E162" s="166">
        <v>7.3000000000000001E-3</v>
      </c>
      <c r="F162" s="4"/>
      <c r="G162" s="4"/>
      <c r="H162" s="4"/>
      <c r="I162" s="4"/>
      <c r="J162" s="4"/>
      <c r="K162" s="4"/>
    </row>
    <row r="163" spans="1:11" x14ac:dyDescent="0.25">
      <c r="A163" s="2" t="s">
        <v>2246</v>
      </c>
      <c r="B163" s="4"/>
      <c r="C163" s="4"/>
      <c r="D163" s="4"/>
      <c r="E163" s="4" t="s">
        <v>2284</v>
      </c>
      <c r="F163" s="4"/>
      <c r="G163" s="4"/>
      <c r="H163" s="4"/>
      <c r="I163" s="4"/>
      <c r="J163" s="4"/>
      <c r="K163" s="4"/>
    </row>
    <row r="164" spans="1:11" ht="30" x14ac:dyDescent="0.25">
      <c r="A164" s="2" t="s">
        <v>2243</v>
      </c>
      <c r="B164" s="4"/>
      <c r="C164" s="4"/>
      <c r="D164" s="4"/>
      <c r="E164" s="8">
        <v>303104000</v>
      </c>
      <c r="F164" s="4"/>
      <c r="G164" s="4"/>
      <c r="H164" s="4"/>
      <c r="I164" s="4"/>
      <c r="J164" s="4"/>
      <c r="K164" s="4"/>
    </row>
    <row r="165" spans="1:11" ht="30" x14ac:dyDescent="0.25">
      <c r="A165" s="2" t="s">
        <v>2285</v>
      </c>
      <c r="B165" s="4"/>
      <c r="C165" s="4"/>
      <c r="D165" s="4"/>
      <c r="E165" s="4"/>
      <c r="F165" s="4"/>
      <c r="G165" s="4"/>
      <c r="H165" s="4"/>
      <c r="I165" s="4"/>
      <c r="J165" s="4"/>
      <c r="K165" s="4"/>
    </row>
    <row r="166" spans="1:11" x14ac:dyDescent="0.25">
      <c r="A166" s="3" t="s">
        <v>2240</v>
      </c>
      <c r="B166" s="4"/>
      <c r="C166" s="4"/>
      <c r="D166" s="4"/>
      <c r="E166" s="4"/>
      <c r="F166" s="4"/>
      <c r="G166" s="4"/>
      <c r="H166" s="4"/>
      <c r="I166" s="4"/>
      <c r="J166" s="4"/>
      <c r="K166" s="4"/>
    </row>
    <row r="167" spans="1:11" ht="30" x14ac:dyDescent="0.25">
      <c r="A167" s="2" t="s">
        <v>1347</v>
      </c>
      <c r="B167" s="4"/>
      <c r="C167" s="4"/>
      <c r="D167" s="4"/>
      <c r="E167" s="8">
        <v>335570000</v>
      </c>
      <c r="F167" s="4"/>
      <c r="G167" s="4"/>
      <c r="H167" s="4"/>
      <c r="I167" s="4"/>
      <c r="J167" s="4"/>
      <c r="K167" s="4"/>
    </row>
    <row r="168" spans="1:11" ht="30" x14ac:dyDescent="0.25">
      <c r="A168" s="2" t="s">
        <v>2245</v>
      </c>
      <c r="B168" s="4"/>
      <c r="C168" s="4"/>
      <c r="D168" s="4"/>
      <c r="E168" s="166">
        <v>6.3E-3</v>
      </c>
      <c r="F168" s="4"/>
      <c r="G168" s="4"/>
      <c r="H168" s="4"/>
      <c r="I168" s="4"/>
      <c r="J168" s="4"/>
      <c r="K168" s="4"/>
    </row>
    <row r="169" spans="1:11" x14ac:dyDescent="0.25">
      <c r="A169" s="2" t="s">
        <v>2246</v>
      </c>
      <c r="B169" s="4"/>
      <c r="C169" s="4"/>
      <c r="D169" s="4"/>
      <c r="E169" s="4" t="s">
        <v>2286</v>
      </c>
      <c r="F169" s="4"/>
      <c r="G169" s="4"/>
      <c r="H169" s="4"/>
      <c r="I169" s="4"/>
      <c r="J169" s="4"/>
      <c r="K169" s="4"/>
    </row>
    <row r="170" spans="1:11" ht="30" x14ac:dyDescent="0.25">
      <c r="A170" s="2" t="s">
        <v>2243</v>
      </c>
      <c r="B170" s="4"/>
      <c r="C170" s="4"/>
      <c r="D170" s="4"/>
      <c r="E170" s="8">
        <v>496917000</v>
      </c>
      <c r="F170" s="4"/>
      <c r="G170" s="4"/>
      <c r="H170" s="4"/>
      <c r="I170" s="4"/>
      <c r="J170" s="4"/>
      <c r="K170" s="4"/>
    </row>
    <row r="171" spans="1:11" ht="30" x14ac:dyDescent="0.25">
      <c r="A171" s="2" t="s">
        <v>2287</v>
      </c>
      <c r="B171" s="4"/>
      <c r="C171" s="4"/>
      <c r="D171" s="4"/>
      <c r="E171" s="4"/>
      <c r="F171" s="4"/>
      <c r="G171" s="4"/>
      <c r="H171" s="4"/>
      <c r="I171" s="4"/>
      <c r="J171" s="4"/>
      <c r="K171" s="4"/>
    </row>
    <row r="172" spans="1:11" x14ac:dyDescent="0.25">
      <c r="A172" s="3" t="s">
        <v>2240</v>
      </c>
      <c r="B172" s="4"/>
      <c r="C172" s="4"/>
      <c r="D172" s="4"/>
      <c r="E172" s="4"/>
      <c r="F172" s="4"/>
      <c r="G172" s="4"/>
      <c r="H172" s="4"/>
      <c r="I172" s="4"/>
      <c r="J172" s="4"/>
      <c r="K172" s="4"/>
    </row>
    <row r="173" spans="1:11" ht="30" x14ac:dyDescent="0.25">
      <c r="A173" s="2" t="s">
        <v>1347</v>
      </c>
      <c r="B173" s="4"/>
      <c r="C173" s="4"/>
      <c r="D173" s="4"/>
      <c r="E173" s="8">
        <v>384925000</v>
      </c>
      <c r="F173" s="4"/>
      <c r="G173" s="4"/>
      <c r="H173" s="4"/>
      <c r="I173" s="4"/>
      <c r="J173" s="4"/>
      <c r="K173" s="4"/>
    </row>
    <row r="174" spans="1:11" ht="30" x14ac:dyDescent="0.25">
      <c r="A174" s="2" t="s">
        <v>2245</v>
      </c>
      <c r="B174" s="4"/>
      <c r="C174" s="4"/>
      <c r="D174" s="4"/>
      <c r="E174" s="166">
        <v>6.8999999999999999E-3</v>
      </c>
      <c r="F174" s="4"/>
      <c r="G174" s="4"/>
      <c r="H174" s="4"/>
      <c r="I174" s="4"/>
      <c r="J174" s="4"/>
      <c r="K174" s="4"/>
    </row>
    <row r="175" spans="1:11" x14ac:dyDescent="0.25">
      <c r="A175" s="2" t="s">
        <v>2246</v>
      </c>
      <c r="B175" s="4"/>
      <c r="C175" s="4"/>
      <c r="D175" s="4"/>
      <c r="E175" s="4" t="s">
        <v>2288</v>
      </c>
      <c r="F175" s="4"/>
      <c r="G175" s="4"/>
      <c r="H175" s="4"/>
      <c r="I175" s="4"/>
      <c r="J175" s="4"/>
      <c r="K175" s="4"/>
    </row>
    <row r="176" spans="1:11" ht="30" x14ac:dyDescent="0.25">
      <c r="A176" s="2" t="s">
        <v>2243</v>
      </c>
      <c r="B176" s="4"/>
      <c r="C176" s="4"/>
      <c r="D176" s="4"/>
      <c r="E176" s="8">
        <v>649894000</v>
      </c>
      <c r="F176" s="4"/>
      <c r="G176" s="4"/>
      <c r="H176" s="4"/>
      <c r="I176" s="4"/>
      <c r="J176" s="4"/>
      <c r="K176" s="4"/>
    </row>
    <row r="177" spans="1:11" ht="30" x14ac:dyDescent="0.25">
      <c r="A177" s="2" t="s">
        <v>2289</v>
      </c>
      <c r="B177" s="4"/>
      <c r="C177" s="4"/>
      <c r="D177" s="4"/>
      <c r="E177" s="4"/>
      <c r="F177" s="4"/>
      <c r="G177" s="4"/>
      <c r="H177" s="4"/>
      <c r="I177" s="4"/>
      <c r="J177" s="4"/>
      <c r="K177" s="4"/>
    </row>
    <row r="178" spans="1:11" x14ac:dyDescent="0.25">
      <c r="A178" s="3" t="s">
        <v>2240</v>
      </c>
      <c r="B178" s="4"/>
      <c r="C178" s="4"/>
      <c r="D178" s="4"/>
      <c r="E178" s="4"/>
      <c r="F178" s="4"/>
      <c r="G178" s="4"/>
      <c r="H178" s="4"/>
      <c r="I178" s="4"/>
      <c r="J178" s="4"/>
      <c r="K178" s="4"/>
    </row>
    <row r="179" spans="1:11" ht="30" x14ac:dyDescent="0.25">
      <c r="A179" s="2" t="s">
        <v>1347</v>
      </c>
      <c r="B179" s="4"/>
      <c r="C179" s="4"/>
      <c r="D179" s="4"/>
      <c r="E179" s="8">
        <v>2075040000</v>
      </c>
      <c r="F179" s="4"/>
      <c r="G179" s="4"/>
      <c r="H179" s="4"/>
      <c r="I179" s="4"/>
      <c r="J179" s="4"/>
      <c r="K179" s="4"/>
    </row>
    <row r="180" spans="1:11" ht="30" x14ac:dyDescent="0.25">
      <c r="A180" s="2" t="s">
        <v>2245</v>
      </c>
      <c r="B180" s="4"/>
      <c r="C180" s="4"/>
      <c r="D180" s="4"/>
      <c r="E180" s="166">
        <v>7.9000000000000008E-3</v>
      </c>
      <c r="F180" s="4"/>
      <c r="G180" s="4"/>
      <c r="H180" s="4"/>
      <c r="I180" s="4"/>
      <c r="J180" s="4"/>
      <c r="K180" s="4"/>
    </row>
    <row r="181" spans="1:11" x14ac:dyDescent="0.25">
      <c r="A181" s="2" t="s">
        <v>2246</v>
      </c>
      <c r="B181" s="4"/>
      <c r="C181" s="4"/>
      <c r="D181" s="4"/>
      <c r="E181" s="4" t="s">
        <v>2290</v>
      </c>
      <c r="F181" s="4"/>
      <c r="G181" s="4"/>
      <c r="H181" s="4"/>
      <c r="I181" s="4"/>
      <c r="J181" s="4"/>
      <c r="K181" s="4"/>
    </row>
    <row r="182" spans="1:11" ht="30" x14ac:dyDescent="0.25">
      <c r="A182" s="2" t="s">
        <v>2243</v>
      </c>
      <c r="B182" s="4"/>
      <c r="C182" s="4"/>
      <c r="D182" s="4"/>
      <c r="E182" s="8">
        <v>2354938000</v>
      </c>
      <c r="F182" s="4"/>
      <c r="G182" s="4"/>
      <c r="H182" s="4"/>
      <c r="I182" s="4"/>
      <c r="J182" s="4"/>
      <c r="K182" s="4"/>
    </row>
    <row r="183" spans="1:11" ht="30" x14ac:dyDescent="0.25">
      <c r="A183" s="2" t="s">
        <v>2291</v>
      </c>
      <c r="B183" s="4"/>
      <c r="C183" s="4"/>
      <c r="D183" s="4"/>
      <c r="E183" s="4"/>
      <c r="F183" s="4"/>
      <c r="G183" s="4"/>
      <c r="H183" s="4"/>
      <c r="I183" s="4"/>
      <c r="J183" s="4"/>
      <c r="K183" s="4"/>
    </row>
    <row r="184" spans="1:11" x14ac:dyDescent="0.25">
      <c r="A184" s="3" t="s">
        <v>2240</v>
      </c>
      <c r="B184" s="4"/>
      <c r="C184" s="4"/>
      <c r="D184" s="4"/>
      <c r="E184" s="4"/>
      <c r="F184" s="4"/>
      <c r="G184" s="4"/>
      <c r="H184" s="4"/>
      <c r="I184" s="4"/>
      <c r="J184" s="4"/>
      <c r="K184" s="4"/>
    </row>
    <row r="185" spans="1:11" ht="30" x14ac:dyDescent="0.25">
      <c r="A185" s="2" t="s">
        <v>1347</v>
      </c>
      <c r="B185" s="4"/>
      <c r="C185" s="4"/>
      <c r="D185" s="4"/>
      <c r="E185" s="8">
        <v>406428000</v>
      </c>
      <c r="F185" s="4"/>
      <c r="G185" s="4"/>
      <c r="H185" s="4"/>
      <c r="I185" s="4"/>
      <c r="J185" s="4"/>
      <c r="K185" s="4"/>
    </row>
    <row r="186" spans="1:11" ht="30" x14ac:dyDescent="0.25">
      <c r="A186" s="2" t="s">
        <v>2245</v>
      </c>
      <c r="B186" s="4"/>
      <c r="C186" s="4"/>
      <c r="D186" s="4"/>
      <c r="E186" s="166">
        <v>3.6499999999999998E-2</v>
      </c>
      <c r="F186" s="4"/>
      <c r="G186" s="4"/>
      <c r="H186" s="4"/>
      <c r="I186" s="4"/>
      <c r="J186" s="4"/>
      <c r="K186" s="4"/>
    </row>
    <row r="187" spans="1:11" x14ac:dyDescent="0.25">
      <c r="A187" s="2" t="s">
        <v>2246</v>
      </c>
      <c r="B187" s="4"/>
      <c r="C187" s="4"/>
      <c r="D187" s="4"/>
      <c r="E187" s="4" t="s">
        <v>2290</v>
      </c>
      <c r="F187" s="4"/>
      <c r="G187" s="4"/>
      <c r="H187" s="4"/>
      <c r="I187" s="4"/>
      <c r="J187" s="4"/>
      <c r="K187" s="4"/>
    </row>
    <row r="188" spans="1:11" ht="30" x14ac:dyDescent="0.25">
      <c r="A188" s="2" t="s">
        <v>2243</v>
      </c>
      <c r="B188" s="4"/>
      <c r="C188" s="4"/>
      <c r="D188" s="4"/>
      <c r="E188" s="8">
        <v>461250000</v>
      </c>
      <c r="F188" s="4"/>
      <c r="G188" s="4"/>
      <c r="H188" s="4"/>
      <c r="I188" s="4"/>
      <c r="J188" s="4"/>
      <c r="K188" s="4"/>
    </row>
    <row r="189" spans="1:11" ht="30" x14ac:dyDescent="0.25">
      <c r="A189" s="2" t="s">
        <v>2292</v>
      </c>
      <c r="B189" s="4"/>
      <c r="C189" s="4"/>
      <c r="D189" s="4"/>
      <c r="E189" s="4"/>
      <c r="F189" s="4"/>
      <c r="G189" s="4"/>
      <c r="H189" s="4"/>
      <c r="I189" s="4"/>
      <c r="J189" s="4"/>
      <c r="K189" s="4"/>
    </row>
    <row r="190" spans="1:11" x14ac:dyDescent="0.25">
      <c r="A190" s="3" t="s">
        <v>2240</v>
      </c>
      <c r="B190" s="4"/>
      <c r="C190" s="4"/>
      <c r="D190" s="4"/>
      <c r="E190" s="4"/>
      <c r="F190" s="4"/>
      <c r="G190" s="4"/>
      <c r="H190" s="4"/>
      <c r="I190" s="4"/>
      <c r="J190" s="4"/>
      <c r="K190" s="4"/>
    </row>
    <row r="191" spans="1:11" ht="30" x14ac:dyDescent="0.25">
      <c r="A191" s="2" t="s">
        <v>1347</v>
      </c>
      <c r="B191" s="4"/>
      <c r="C191" s="4"/>
      <c r="D191" s="4"/>
      <c r="E191" s="8">
        <v>136097000</v>
      </c>
      <c r="F191" s="4"/>
      <c r="G191" s="4"/>
      <c r="H191" s="4"/>
      <c r="I191" s="4"/>
      <c r="J191" s="4"/>
      <c r="K191" s="4"/>
    </row>
    <row r="192" spans="1:11" ht="30" x14ac:dyDescent="0.25">
      <c r="A192" s="2" t="s">
        <v>2245</v>
      </c>
      <c r="B192" s="4"/>
      <c r="C192" s="4"/>
      <c r="D192" s="4"/>
      <c r="E192" s="166">
        <v>0.18149999999999999</v>
      </c>
      <c r="F192" s="4"/>
      <c r="G192" s="4"/>
      <c r="H192" s="4"/>
      <c r="I192" s="4"/>
      <c r="J192" s="4"/>
      <c r="K192" s="4"/>
    </row>
    <row r="193" spans="1:11" x14ac:dyDescent="0.25">
      <c r="A193" s="2" t="s">
        <v>2246</v>
      </c>
      <c r="B193" s="4"/>
      <c r="C193" s="4"/>
      <c r="D193" s="4"/>
      <c r="E193" s="4" t="s">
        <v>2290</v>
      </c>
      <c r="F193" s="4"/>
      <c r="G193" s="4"/>
      <c r="H193" s="4"/>
      <c r="I193" s="4"/>
      <c r="J193" s="4"/>
      <c r="K193" s="4"/>
    </row>
    <row r="194" spans="1:11" ht="30" x14ac:dyDescent="0.25">
      <c r="A194" s="2" t="s">
        <v>2243</v>
      </c>
      <c r="B194" s="4"/>
      <c r="C194" s="4"/>
      <c r="D194" s="4"/>
      <c r="E194" s="8">
        <v>154456000</v>
      </c>
      <c r="F194" s="4"/>
      <c r="G194" s="4"/>
      <c r="H194" s="4"/>
      <c r="I194" s="4"/>
      <c r="J194" s="4"/>
      <c r="K194" s="4"/>
    </row>
    <row r="195" spans="1:11" ht="30" x14ac:dyDescent="0.25">
      <c r="A195" s="2" t="s">
        <v>2293</v>
      </c>
      <c r="B195" s="4"/>
      <c r="C195" s="4"/>
      <c r="D195" s="4"/>
      <c r="E195" s="4"/>
      <c r="F195" s="4"/>
      <c r="G195" s="4"/>
      <c r="H195" s="4"/>
      <c r="I195" s="4"/>
      <c r="J195" s="4"/>
      <c r="K195" s="4"/>
    </row>
    <row r="196" spans="1:11" x14ac:dyDescent="0.25">
      <c r="A196" s="3" t="s">
        <v>2240</v>
      </c>
      <c r="B196" s="4"/>
      <c r="C196" s="4"/>
      <c r="D196" s="4"/>
      <c r="E196" s="4"/>
      <c r="F196" s="4"/>
      <c r="G196" s="4"/>
      <c r="H196" s="4"/>
      <c r="I196" s="4"/>
      <c r="J196" s="4"/>
      <c r="K196" s="4"/>
    </row>
    <row r="197" spans="1:11" ht="30" x14ac:dyDescent="0.25">
      <c r="A197" s="2" t="s">
        <v>1347</v>
      </c>
      <c r="B197" s="4"/>
      <c r="C197" s="4"/>
      <c r="D197" s="4"/>
      <c r="E197" s="8">
        <v>428152000</v>
      </c>
      <c r="F197" s="4"/>
      <c r="G197" s="4"/>
      <c r="H197" s="4"/>
      <c r="I197" s="4"/>
      <c r="J197" s="4"/>
      <c r="K197" s="4"/>
    </row>
    <row r="198" spans="1:11" ht="30" x14ac:dyDescent="0.25">
      <c r="A198" s="2" t="s">
        <v>2245</v>
      </c>
      <c r="B198" s="4"/>
      <c r="C198" s="4"/>
      <c r="D198" s="4"/>
      <c r="E198" s="166">
        <v>1.5699999999999999E-2</v>
      </c>
      <c r="F198" s="4"/>
      <c r="G198" s="4"/>
      <c r="H198" s="4"/>
      <c r="I198" s="4"/>
      <c r="J198" s="4"/>
      <c r="K198" s="4"/>
    </row>
    <row r="199" spans="1:11" x14ac:dyDescent="0.25">
      <c r="A199" s="2" t="s">
        <v>2246</v>
      </c>
      <c r="B199" s="4"/>
      <c r="C199" s="4"/>
      <c r="D199" s="4"/>
      <c r="E199" s="4" t="s">
        <v>2294</v>
      </c>
      <c r="F199" s="4"/>
      <c r="G199" s="4"/>
      <c r="H199" s="4"/>
      <c r="I199" s="4"/>
      <c r="J199" s="4"/>
      <c r="K199" s="4"/>
    </row>
    <row r="200" spans="1:11" ht="30" x14ac:dyDescent="0.25">
      <c r="A200" s="2" t="s">
        <v>2243</v>
      </c>
      <c r="B200" s="4"/>
      <c r="C200" s="4"/>
      <c r="D200" s="4"/>
      <c r="E200" s="8">
        <v>540677000</v>
      </c>
      <c r="F200" s="4"/>
      <c r="G200" s="4"/>
      <c r="H200" s="4"/>
      <c r="I200" s="4"/>
      <c r="J200" s="4"/>
      <c r="K200" s="4"/>
    </row>
    <row r="201" spans="1:11" ht="30" x14ac:dyDescent="0.25">
      <c r="A201" s="2" t="s">
        <v>2295</v>
      </c>
      <c r="B201" s="4"/>
      <c r="C201" s="4"/>
      <c r="D201" s="4"/>
      <c r="E201" s="4"/>
      <c r="F201" s="4"/>
      <c r="G201" s="4"/>
      <c r="H201" s="4"/>
      <c r="I201" s="4"/>
      <c r="J201" s="4"/>
      <c r="K201" s="4"/>
    </row>
    <row r="202" spans="1:11" x14ac:dyDescent="0.25">
      <c r="A202" s="3" t="s">
        <v>2240</v>
      </c>
      <c r="B202" s="4"/>
      <c r="C202" s="4"/>
      <c r="D202" s="4"/>
      <c r="E202" s="4"/>
      <c r="F202" s="4"/>
      <c r="G202" s="4"/>
      <c r="H202" s="4"/>
      <c r="I202" s="4"/>
      <c r="J202" s="4"/>
      <c r="K202" s="4"/>
    </row>
    <row r="203" spans="1:11" ht="30" x14ac:dyDescent="0.25">
      <c r="A203" s="2" t="s">
        <v>1347</v>
      </c>
      <c r="B203" s="4"/>
      <c r="C203" s="4"/>
      <c r="D203" s="4"/>
      <c r="E203" s="8">
        <v>55327000</v>
      </c>
      <c r="F203" s="4"/>
      <c r="G203" s="4"/>
      <c r="H203" s="4"/>
      <c r="I203" s="4"/>
      <c r="J203" s="4"/>
      <c r="K203" s="4"/>
    </row>
    <row r="204" spans="1:11" ht="30" x14ac:dyDescent="0.25">
      <c r="A204" s="2" t="s">
        <v>2245</v>
      </c>
      <c r="B204" s="4"/>
      <c r="C204" s="4"/>
      <c r="D204" s="4"/>
      <c r="E204" s="166">
        <v>7.4399999999999994E-2</v>
      </c>
      <c r="F204" s="4"/>
      <c r="G204" s="4"/>
      <c r="H204" s="4"/>
      <c r="I204" s="4"/>
      <c r="J204" s="4"/>
      <c r="K204" s="4"/>
    </row>
    <row r="205" spans="1:11" x14ac:dyDescent="0.25">
      <c r="A205" s="2" t="s">
        <v>2246</v>
      </c>
      <c r="B205" s="4"/>
      <c r="C205" s="4"/>
      <c r="D205" s="4"/>
      <c r="E205" s="4" t="s">
        <v>2294</v>
      </c>
      <c r="F205" s="4"/>
      <c r="G205" s="4"/>
      <c r="H205" s="4"/>
      <c r="I205" s="4"/>
      <c r="J205" s="4"/>
      <c r="K205" s="4"/>
    </row>
    <row r="206" spans="1:11" ht="30" x14ac:dyDescent="0.25">
      <c r="A206" s="2" t="s">
        <v>2243</v>
      </c>
      <c r="B206" s="4"/>
      <c r="C206" s="4"/>
      <c r="D206" s="4"/>
      <c r="E206" s="8">
        <v>69867000</v>
      </c>
      <c r="F206" s="4"/>
      <c r="G206" s="4"/>
      <c r="H206" s="4"/>
      <c r="I206" s="4"/>
      <c r="J206" s="4"/>
      <c r="K206" s="4"/>
    </row>
    <row r="207" spans="1:11" ht="30" x14ac:dyDescent="0.25">
      <c r="A207" s="2" t="s">
        <v>2296</v>
      </c>
      <c r="B207" s="4"/>
      <c r="C207" s="4"/>
      <c r="D207" s="4"/>
      <c r="E207" s="4"/>
      <c r="F207" s="4"/>
      <c r="G207" s="4"/>
      <c r="H207" s="4"/>
      <c r="I207" s="4"/>
      <c r="J207" s="4"/>
      <c r="K207" s="4"/>
    </row>
    <row r="208" spans="1:11" x14ac:dyDescent="0.25">
      <c r="A208" s="3" t="s">
        <v>2240</v>
      </c>
      <c r="B208" s="4"/>
      <c r="C208" s="4"/>
      <c r="D208" s="4"/>
      <c r="E208" s="4"/>
      <c r="F208" s="4"/>
      <c r="G208" s="4"/>
      <c r="H208" s="4"/>
      <c r="I208" s="4"/>
      <c r="J208" s="4"/>
      <c r="K208" s="4"/>
    </row>
    <row r="209" spans="1:11" ht="30" x14ac:dyDescent="0.25">
      <c r="A209" s="2" t="s">
        <v>1347</v>
      </c>
      <c r="B209" s="4"/>
      <c r="C209" s="4"/>
      <c r="D209" s="4"/>
      <c r="E209" s="8">
        <v>15096000</v>
      </c>
      <c r="F209" s="4"/>
      <c r="G209" s="4"/>
      <c r="H209" s="4"/>
      <c r="I209" s="4"/>
      <c r="J209" s="4"/>
      <c r="K209" s="4"/>
    </row>
    <row r="210" spans="1:11" ht="30" x14ac:dyDescent="0.25">
      <c r="A210" s="2" t="s">
        <v>2245</v>
      </c>
      <c r="B210" s="4"/>
      <c r="C210" s="4"/>
      <c r="D210" s="4"/>
      <c r="E210" s="166">
        <v>0.42220000000000002</v>
      </c>
      <c r="F210" s="4"/>
      <c r="G210" s="4"/>
      <c r="H210" s="4"/>
      <c r="I210" s="4"/>
      <c r="J210" s="4"/>
      <c r="K210" s="4"/>
    </row>
    <row r="211" spans="1:11" x14ac:dyDescent="0.25">
      <c r="A211" s="2" t="s">
        <v>2246</v>
      </c>
      <c r="B211" s="4"/>
      <c r="C211" s="4"/>
      <c r="D211" s="4"/>
      <c r="E211" s="4" t="s">
        <v>2294</v>
      </c>
      <c r="F211" s="4"/>
      <c r="G211" s="4"/>
      <c r="H211" s="4"/>
      <c r="I211" s="4"/>
      <c r="J211" s="4"/>
      <c r="K211" s="4"/>
    </row>
    <row r="212" spans="1:11" ht="30" x14ac:dyDescent="0.25">
      <c r="A212" s="2" t="s">
        <v>2243</v>
      </c>
      <c r="B212" s="4"/>
      <c r="C212" s="4"/>
      <c r="D212" s="4"/>
      <c r="E212" s="8">
        <v>19063000</v>
      </c>
      <c r="F212" s="4"/>
      <c r="G212" s="4"/>
      <c r="H212" s="4"/>
      <c r="I212" s="4"/>
      <c r="J212" s="4"/>
      <c r="K212" s="4"/>
    </row>
    <row r="213" spans="1:11" ht="30" x14ac:dyDescent="0.25">
      <c r="A213" s="2" t="s">
        <v>2297</v>
      </c>
      <c r="B213" s="4"/>
      <c r="C213" s="4"/>
      <c r="D213" s="4"/>
      <c r="E213" s="4"/>
      <c r="F213" s="4"/>
      <c r="G213" s="4"/>
      <c r="H213" s="4"/>
      <c r="I213" s="4"/>
      <c r="J213" s="4"/>
      <c r="K213" s="4"/>
    </row>
    <row r="214" spans="1:11" x14ac:dyDescent="0.25">
      <c r="A214" s="3" t="s">
        <v>2240</v>
      </c>
      <c r="B214" s="4"/>
      <c r="C214" s="4"/>
      <c r="D214" s="4"/>
      <c r="E214" s="4"/>
      <c r="F214" s="4"/>
      <c r="G214" s="4"/>
      <c r="H214" s="4"/>
      <c r="I214" s="4"/>
      <c r="J214" s="4"/>
      <c r="K214" s="4"/>
    </row>
    <row r="215" spans="1:11" ht="30" x14ac:dyDescent="0.25">
      <c r="A215" s="2" t="s">
        <v>1347</v>
      </c>
      <c r="B215" s="4"/>
      <c r="C215" s="4"/>
      <c r="D215" s="4"/>
      <c r="E215" s="8">
        <v>388703000</v>
      </c>
      <c r="F215" s="4"/>
      <c r="G215" s="4"/>
      <c r="H215" s="4"/>
      <c r="I215" s="4"/>
      <c r="J215" s="4"/>
      <c r="K215" s="4"/>
    </row>
    <row r="216" spans="1:11" ht="30" x14ac:dyDescent="0.25">
      <c r="A216" s="2" t="s">
        <v>2245</v>
      </c>
      <c r="B216" s="4"/>
      <c r="C216" s="4"/>
      <c r="D216" s="4"/>
      <c r="E216" s="166">
        <v>1.2500000000000001E-2</v>
      </c>
      <c r="F216" s="4"/>
      <c r="G216" s="4"/>
      <c r="H216" s="4"/>
      <c r="I216" s="4"/>
      <c r="J216" s="4"/>
      <c r="K216" s="4"/>
    </row>
    <row r="217" spans="1:11" x14ac:dyDescent="0.25">
      <c r="A217" s="2" t="s">
        <v>2246</v>
      </c>
      <c r="B217" s="4"/>
      <c r="C217" s="4"/>
      <c r="D217" s="4"/>
      <c r="E217" s="4" t="s">
        <v>2298</v>
      </c>
      <c r="F217" s="4"/>
      <c r="G217" s="4"/>
      <c r="H217" s="4"/>
      <c r="I217" s="4"/>
      <c r="J217" s="4"/>
      <c r="K217" s="4"/>
    </row>
    <row r="218" spans="1:11" ht="30" x14ac:dyDescent="0.25">
      <c r="A218" s="2" t="s">
        <v>2243</v>
      </c>
      <c r="B218" s="4"/>
      <c r="C218" s="4"/>
      <c r="D218" s="4"/>
      <c r="E218" s="8">
        <v>517597000</v>
      </c>
      <c r="F218" s="4"/>
      <c r="G218" s="4"/>
      <c r="H218" s="4"/>
      <c r="I218" s="4"/>
      <c r="J218" s="4"/>
      <c r="K218" s="4"/>
    </row>
    <row r="219" spans="1:11" ht="30" x14ac:dyDescent="0.25">
      <c r="A219" s="2" t="s">
        <v>2299</v>
      </c>
      <c r="B219" s="4"/>
      <c r="C219" s="4"/>
      <c r="D219" s="4"/>
      <c r="E219" s="4"/>
      <c r="F219" s="4"/>
      <c r="G219" s="4"/>
      <c r="H219" s="4"/>
      <c r="I219" s="4"/>
      <c r="J219" s="4"/>
      <c r="K219" s="4"/>
    </row>
    <row r="220" spans="1:11" x14ac:dyDescent="0.25">
      <c r="A220" s="3" t="s">
        <v>2240</v>
      </c>
      <c r="B220" s="4"/>
      <c r="C220" s="4"/>
      <c r="D220" s="4"/>
      <c r="E220" s="4"/>
      <c r="F220" s="4"/>
      <c r="G220" s="4"/>
      <c r="H220" s="4"/>
      <c r="I220" s="4"/>
      <c r="J220" s="4"/>
      <c r="K220" s="4"/>
    </row>
    <row r="221" spans="1:11" ht="45" x14ac:dyDescent="0.25">
      <c r="A221" s="2" t="s">
        <v>2270</v>
      </c>
      <c r="B221" s="4"/>
      <c r="C221" s="4"/>
      <c r="D221" s="4"/>
      <c r="E221" s="4"/>
      <c r="F221" s="166">
        <v>1.35E-2</v>
      </c>
      <c r="G221" s="4"/>
      <c r="H221" s="4"/>
      <c r="I221" s="4"/>
      <c r="J221" s="4"/>
      <c r="K221" s="4"/>
    </row>
    <row r="222" spans="1:11" ht="30" x14ac:dyDescent="0.25">
      <c r="A222" s="2" t="s">
        <v>2300</v>
      </c>
      <c r="B222" s="4"/>
      <c r="C222" s="4"/>
      <c r="D222" s="4"/>
      <c r="E222" s="4"/>
      <c r="F222" s="4"/>
      <c r="G222" s="4"/>
      <c r="H222" s="4"/>
      <c r="I222" s="4"/>
      <c r="J222" s="4"/>
      <c r="K222" s="4"/>
    </row>
    <row r="223" spans="1:11" x14ac:dyDescent="0.25">
      <c r="A223" s="3" t="s">
        <v>2240</v>
      </c>
      <c r="B223" s="4"/>
      <c r="C223" s="4"/>
      <c r="D223" s="4"/>
      <c r="E223" s="4"/>
      <c r="F223" s="4"/>
      <c r="G223" s="4"/>
      <c r="H223" s="4"/>
      <c r="I223" s="4"/>
      <c r="J223" s="4"/>
      <c r="K223" s="4"/>
    </row>
    <row r="224" spans="1:11" ht="30" x14ac:dyDescent="0.25">
      <c r="A224" s="2" t="s">
        <v>1347</v>
      </c>
      <c r="B224" s="4"/>
      <c r="C224" s="4"/>
      <c r="D224" s="4"/>
      <c r="E224" s="8">
        <v>362727000</v>
      </c>
      <c r="F224" s="4"/>
      <c r="G224" s="4"/>
      <c r="H224" s="4"/>
      <c r="I224" s="4"/>
      <c r="J224" s="4"/>
      <c r="K224" s="4"/>
    </row>
    <row r="225" spans="1:11" ht="30" x14ac:dyDescent="0.25">
      <c r="A225" s="2" t="s">
        <v>2245</v>
      </c>
      <c r="B225" s="4"/>
      <c r="C225" s="4"/>
      <c r="D225" s="4"/>
      <c r="E225" s="166">
        <v>2.3400000000000001E-2</v>
      </c>
      <c r="F225" s="4"/>
      <c r="G225" s="4"/>
      <c r="H225" s="4"/>
      <c r="I225" s="4"/>
      <c r="J225" s="4"/>
      <c r="K225" s="4"/>
    </row>
    <row r="226" spans="1:11" x14ac:dyDescent="0.25">
      <c r="A226" s="2" t="s">
        <v>2246</v>
      </c>
      <c r="B226" s="4"/>
      <c r="C226" s="4"/>
      <c r="D226" s="4"/>
      <c r="E226" s="4" t="s">
        <v>2273</v>
      </c>
      <c r="F226" s="4"/>
      <c r="G226" s="4"/>
      <c r="H226" s="4"/>
      <c r="I226" s="4"/>
      <c r="J226" s="4"/>
      <c r="K226" s="4"/>
    </row>
    <row r="227" spans="1:11" ht="30" x14ac:dyDescent="0.25">
      <c r="A227" s="2" t="s">
        <v>2243</v>
      </c>
      <c r="B227" s="4"/>
      <c r="C227" s="4"/>
      <c r="D227" s="4"/>
      <c r="E227" s="8">
        <v>376603000</v>
      </c>
      <c r="F227" s="4"/>
      <c r="G227" s="4"/>
      <c r="H227" s="4"/>
      <c r="I227" s="4"/>
      <c r="J227" s="4"/>
      <c r="K227" s="4"/>
    </row>
    <row r="228" spans="1:11" ht="30" x14ac:dyDescent="0.25">
      <c r="A228" s="2" t="s">
        <v>2301</v>
      </c>
      <c r="B228" s="4"/>
      <c r="C228" s="4"/>
      <c r="D228" s="4"/>
      <c r="E228" s="4"/>
      <c r="F228" s="4"/>
      <c r="G228" s="4"/>
      <c r="H228" s="4"/>
      <c r="I228" s="4"/>
      <c r="J228" s="4"/>
      <c r="K228" s="4"/>
    </row>
    <row r="229" spans="1:11" x14ac:dyDescent="0.25">
      <c r="A229" s="3" t="s">
        <v>2240</v>
      </c>
      <c r="B229" s="4"/>
      <c r="C229" s="4"/>
      <c r="D229" s="4"/>
      <c r="E229" s="4"/>
      <c r="F229" s="4"/>
      <c r="G229" s="4"/>
      <c r="H229" s="4"/>
      <c r="I229" s="4"/>
      <c r="J229" s="4"/>
      <c r="K229" s="4"/>
    </row>
    <row r="230" spans="1:11" ht="30" x14ac:dyDescent="0.25">
      <c r="A230" s="2" t="s">
        <v>1347</v>
      </c>
      <c r="B230" s="4"/>
      <c r="C230" s="4"/>
      <c r="D230" s="4"/>
      <c r="E230" s="8">
        <v>18000000</v>
      </c>
      <c r="F230" s="4"/>
      <c r="G230" s="4"/>
      <c r="H230" s="4"/>
      <c r="I230" s="4"/>
      <c r="J230" s="4"/>
      <c r="K230" s="4"/>
    </row>
    <row r="231" spans="1:11" ht="30" x14ac:dyDescent="0.25">
      <c r="A231" s="2" t="s">
        <v>2245</v>
      </c>
      <c r="B231" s="4"/>
      <c r="C231" s="4"/>
      <c r="D231" s="4"/>
      <c r="E231" s="166">
        <v>0.1167</v>
      </c>
      <c r="F231" s="4"/>
      <c r="G231" s="4"/>
      <c r="H231" s="4"/>
      <c r="I231" s="4"/>
      <c r="J231" s="4"/>
      <c r="K231" s="4"/>
    </row>
    <row r="232" spans="1:11" x14ac:dyDescent="0.25">
      <c r="A232" s="2" t="s">
        <v>2246</v>
      </c>
      <c r="B232" s="4"/>
      <c r="C232" s="4"/>
      <c r="D232" s="4"/>
      <c r="E232" s="4" t="s">
        <v>2273</v>
      </c>
      <c r="F232" s="4"/>
      <c r="G232" s="4"/>
      <c r="H232" s="4"/>
      <c r="I232" s="4"/>
      <c r="J232" s="4"/>
      <c r="K232" s="4"/>
    </row>
    <row r="233" spans="1:11" ht="30" x14ac:dyDescent="0.25">
      <c r="A233" s="2" t="s">
        <v>2243</v>
      </c>
      <c r="B233" s="4"/>
      <c r="C233" s="4"/>
      <c r="D233" s="4"/>
      <c r="E233" s="8">
        <v>18689000</v>
      </c>
      <c r="F233" s="4"/>
      <c r="G233" s="4"/>
      <c r="H233" s="4"/>
      <c r="I233" s="4"/>
      <c r="J233" s="4"/>
      <c r="K233" s="4"/>
    </row>
    <row r="234" spans="1:11" ht="30" x14ac:dyDescent="0.25">
      <c r="A234" s="2" t="s">
        <v>2302</v>
      </c>
      <c r="B234" s="4"/>
      <c r="C234" s="4"/>
      <c r="D234" s="4"/>
      <c r="E234" s="4"/>
      <c r="F234" s="4"/>
      <c r="G234" s="4"/>
      <c r="H234" s="4"/>
      <c r="I234" s="4"/>
      <c r="J234" s="4"/>
      <c r="K234" s="4"/>
    </row>
    <row r="235" spans="1:11" x14ac:dyDescent="0.25">
      <c r="A235" s="3" t="s">
        <v>2240</v>
      </c>
      <c r="B235" s="4"/>
      <c r="C235" s="4"/>
      <c r="D235" s="4"/>
      <c r="E235" s="4"/>
      <c r="F235" s="4"/>
      <c r="G235" s="4"/>
      <c r="H235" s="4"/>
      <c r="I235" s="4"/>
      <c r="J235" s="4"/>
      <c r="K235" s="4"/>
    </row>
    <row r="236" spans="1:11" x14ac:dyDescent="0.25">
      <c r="A236" s="2" t="s">
        <v>2040</v>
      </c>
      <c r="B236" s="4"/>
      <c r="C236" s="4"/>
      <c r="D236" s="4"/>
      <c r="E236" s="4"/>
      <c r="F236" s="4"/>
      <c r="G236" s="8">
        <v>519400000</v>
      </c>
      <c r="H236" s="4"/>
      <c r="I236" s="4"/>
      <c r="J236" s="4"/>
      <c r="K236" s="4"/>
    </row>
    <row r="237" spans="1:11" ht="30" x14ac:dyDescent="0.25">
      <c r="A237" s="2" t="s">
        <v>1347</v>
      </c>
      <c r="B237" s="4"/>
      <c r="C237" s="4"/>
      <c r="D237" s="4"/>
      <c r="E237" s="8">
        <v>449409000</v>
      </c>
      <c r="F237" s="4"/>
      <c r="G237" s="4"/>
      <c r="H237" s="4"/>
      <c r="I237" s="4"/>
      <c r="J237" s="4"/>
      <c r="K237" s="4"/>
    </row>
    <row r="238" spans="1:11" ht="30" x14ac:dyDescent="0.25">
      <c r="A238" s="2" t="s">
        <v>2245</v>
      </c>
      <c r="B238" s="4"/>
      <c r="C238" s="4"/>
      <c r="D238" s="4"/>
      <c r="E238" s="166">
        <v>1.9800000000000002E-2</v>
      </c>
      <c r="F238" s="4"/>
      <c r="G238" s="4"/>
      <c r="H238" s="4"/>
      <c r="I238" s="4"/>
      <c r="J238" s="4"/>
      <c r="K238" s="4"/>
    </row>
    <row r="239" spans="1:11" x14ac:dyDescent="0.25">
      <c r="A239" s="2" t="s">
        <v>2246</v>
      </c>
      <c r="B239" s="4"/>
      <c r="C239" s="4"/>
      <c r="D239" s="4"/>
      <c r="E239" s="4" t="s">
        <v>2303</v>
      </c>
      <c r="F239" s="4"/>
      <c r="G239" s="4"/>
      <c r="H239" s="4"/>
      <c r="I239" s="4"/>
      <c r="J239" s="4"/>
      <c r="K239" s="4"/>
    </row>
    <row r="240" spans="1:11" ht="30" x14ac:dyDescent="0.25">
      <c r="A240" s="2" t="s">
        <v>2243</v>
      </c>
      <c r="B240" s="4"/>
      <c r="C240" s="4"/>
      <c r="D240" s="4"/>
      <c r="E240" s="8">
        <v>468915000</v>
      </c>
      <c r="F240" s="4"/>
      <c r="G240" s="4"/>
      <c r="H240" s="4"/>
      <c r="I240" s="4"/>
      <c r="J240" s="4"/>
      <c r="K240" s="4"/>
    </row>
    <row r="241" spans="1:11" ht="30" x14ac:dyDescent="0.25">
      <c r="A241" s="2" t="s">
        <v>2304</v>
      </c>
      <c r="B241" s="4"/>
      <c r="C241" s="4"/>
      <c r="D241" s="4"/>
      <c r="E241" s="4"/>
      <c r="F241" s="4"/>
      <c r="G241" s="4"/>
      <c r="H241" s="4"/>
      <c r="I241" s="4"/>
      <c r="J241" s="4"/>
      <c r="K241" s="4"/>
    </row>
    <row r="242" spans="1:11" x14ac:dyDescent="0.25">
      <c r="A242" s="3" t="s">
        <v>2240</v>
      </c>
      <c r="B242" s="4"/>
      <c r="C242" s="4"/>
      <c r="D242" s="4"/>
      <c r="E242" s="4"/>
      <c r="F242" s="4"/>
      <c r="G242" s="4"/>
      <c r="H242" s="4"/>
      <c r="I242" s="4"/>
      <c r="J242" s="4"/>
      <c r="K242" s="4"/>
    </row>
    <row r="243" spans="1:11" x14ac:dyDescent="0.25">
      <c r="A243" s="2" t="s">
        <v>2040</v>
      </c>
      <c r="B243" s="4"/>
      <c r="C243" s="4"/>
      <c r="D243" s="4"/>
      <c r="E243" s="4"/>
      <c r="F243" s="4"/>
      <c r="G243" s="8">
        <v>458500000</v>
      </c>
      <c r="H243" s="4"/>
      <c r="I243" s="4"/>
      <c r="J243" s="4"/>
      <c r="K243" s="4"/>
    </row>
    <row r="244" spans="1:11" ht="45" x14ac:dyDescent="0.25">
      <c r="A244" s="2" t="s">
        <v>2305</v>
      </c>
      <c r="B244" s="4"/>
      <c r="C244" s="4"/>
      <c r="D244" s="4"/>
      <c r="E244" s="4"/>
      <c r="F244" s="4"/>
      <c r="G244" s="4"/>
      <c r="H244" s="4"/>
      <c r="I244" s="4"/>
      <c r="J244" s="4"/>
      <c r="K244" s="4"/>
    </row>
    <row r="245" spans="1:11" x14ac:dyDescent="0.25">
      <c r="A245" s="3" t="s">
        <v>2240</v>
      </c>
      <c r="B245" s="4"/>
      <c r="C245" s="4"/>
      <c r="D245" s="4"/>
      <c r="E245" s="4"/>
      <c r="F245" s="4"/>
      <c r="G245" s="4"/>
      <c r="H245" s="4"/>
      <c r="I245" s="4"/>
      <c r="J245" s="4"/>
      <c r="K245" s="4"/>
    </row>
    <row r="246" spans="1:11" ht="45" x14ac:dyDescent="0.25">
      <c r="A246" s="2" t="s">
        <v>2270</v>
      </c>
      <c r="B246" s="4"/>
      <c r="C246" s="4"/>
      <c r="D246" s="4"/>
      <c r="E246" s="4"/>
      <c r="F246" s="4"/>
      <c r="G246" s="166">
        <v>1.67E-2</v>
      </c>
      <c r="H246" s="4"/>
      <c r="I246" s="4"/>
      <c r="J246" s="4"/>
      <c r="K246" s="4"/>
    </row>
    <row r="247" spans="1:11" ht="30" x14ac:dyDescent="0.25">
      <c r="A247" s="2" t="s">
        <v>2306</v>
      </c>
      <c r="B247" s="4"/>
      <c r="C247" s="4"/>
      <c r="D247" s="4"/>
      <c r="E247" s="4"/>
      <c r="F247" s="4"/>
      <c r="G247" s="4"/>
      <c r="H247" s="4"/>
      <c r="I247" s="4"/>
      <c r="J247" s="4"/>
      <c r="K247" s="4"/>
    </row>
    <row r="248" spans="1:11" x14ac:dyDescent="0.25">
      <c r="A248" s="3" t="s">
        <v>2240</v>
      </c>
      <c r="B248" s="4"/>
      <c r="C248" s="4"/>
      <c r="D248" s="4"/>
      <c r="E248" s="4"/>
      <c r="F248" s="4"/>
      <c r="G248" s="4"/>
      <c r="H248" s="4"/>
      <c r="I248" s="4"/>
      <c r="J248" s="4"/>
      <c r="K248" s="4"/>
    </row>
    <row r="249" spans="1:11" x14ac:dyDescent="0.25">
      <c r="A249" s="2" t="s">
        <v>2040</v>
      </c>
      <c r="B249" s="4"/>
      <c r="C249" s="4"/>
      <c r="D249" s="4"/>
      <c r="E249" s="4"/>
      <c r="F249" s="4"/>
      <c r="G249" s="4"/>
      <c r="H249" s="8">
        <v>384000000</v>
      </c>
      <c r="I249" s="4"/>
      <c r="J249" s="4"/>
      <c r="K249" s="4"/>
    </row>
    <row r="250" spans="1:11" ht="30" x14ac:dyDescent="0.25">
      <c r="A250" s="2" t="s">
        <v>2307</v>
      </c>
      <c r="B250" s="4"/>
      <c r="C250" s="4"/>
      <c r="D250" s="4"/>
      <c r="E250" s="4"/>
      <c r="F250" s="4"/>
      <c r="G250" s="4"/>
      <c r="H250" s="4"/>
      <c r="I250" s="4"/>
      <c r="J250" s="4"/>
      <c r="K250" s="4"/>
    </row>
    <row r="251" spans="1:11" x14ac:dyDescent="0.25">
      <c r="A251" s="3" t="s">
        <v>2240</v>
      </c>
      <c r="B251" s="4"/>
      <c r="C251" s="4"/>
      <c r="D251" s="4"/>
      <c r="E251" s="4"/>
      <c r="F251" s="4"/>
      <c r="G251" s="4"/>
      <c r="H251" s="4"/>
      <c r="I251" s="4"/>
      <c r="J251" s="4"/>
      <c r="K251" s="4"/>
    </row>
    <row r="252" spans="1:11" x14ac:dyDescent="0.25">
      <c r="A252" s="2" t="s">
        <v>2040</v>
      </c>
      <c r="B252" s="4"/>
      <c r="C252" s="4"/>
      <c r="D252" s="4"/>
      <c r="E252" s="4"/>
      <c r="F252" s="4"/>
      <c r="G252" s="4"/>
      <c r="H252" s="8">
        <v>339300000</v>
      </c>
      <c r="I252" s="4"/>
      <c r="J252" s="4"/>
      <c r="K252" s="4"/>
    </row>
    <row r="253" spans="1:11" ht="45" x14ac:dyDescent="0.25">
      <c r="A253" s="2" t="s">
        <v>2308</v>
      </c>
      <c r="B253" s="4"/>
      <c r="C253" s="4"/>
      <c r="D253" s="4"/>
      <c r="E253" s="4"/>
      <c r="F253" s="4"/>
      <c r="G253" s="4"/>
      <c r="H253" s="4"/>
      <c r="I253" s="4"/>
      <c r="J253" s="4"/>
      <c r="K253" s="4"/>
    </row>
    <row r="254" spans="1:11" x14ac:dyDescent="0.25">
      <c r="A254" s="3" t="s">
        <v>2240</v>
      </c>
      <c r="B254" s="4"/>
      <c r="C254" s="4"/>
      <c r="D254" s="4"/>
      <c r="E254" s="4"/>
      <c r="F254" s="4"/>
      <c r="G254" s="4"/>
      <c r="H254" s="4"/>
      <c r="I254" s="4"/>
      <c r="J254" s="4"/>
      <c r="K254" s="4"/>
    </row>
    <row r="255" spans="1:11" ht="45" x14ac:dyDescent="0.25">
      <c r="A255" s="2" t="s">
        <v>2270</v>
      </c>
      <c r="B255" s="4"/>
      <c r="C255" s="4"/>
      <c r="D255" s="4"/>
      <c r="E255" s="4"/>
      <c r="F255" s="4"/>
      <c r="G255" s="4"/>
      <c r="H255" s="166">
        <v>2.1600000000000001E-2</v>
      </c>
      <c r="I255" s="4"/>
      <c r="J255" s="4"/>
      <c r="K255" s="4"/>
    </row>
    <row r="256" spans="1:11" x14ac:dyDescent="0.25">
      <c r="A256" s="2" t="s">
        <v>2309</v>
      </c>
      <c r="B256" s="4"/>
      <c r="C256" s="4"/>
      <c r="D256" s="4"/>
      <c r="E256" s="4"/>
      <c r="F256" s="4"/>
      <c r="G256" s="4"/>
      <c r="H256" s="4"/>
      <c r="I256" s="4"/>
      <c r="J256" s="4"/>
      <c r="K256" s="4"/>
    </row>
    <row r="257" spans="1:11" x14ac:dyDescent="0.25">
      <c r="A257" s="3" t="s">
        <v>2240</v>
      </c>
      <c r="B257" s="4"/>
      <c r="C257" s="4"/>
      <c r="D257" s="4"/>
      <c r="E257" s="4"/>
      <c r="F257" s="4"/>
      <c r="G257" s="4"/>
      <c r="H257" s="4"/>
      <c r="I257" s="4"/>
      <c r="J257" s="4"/>
      <c r="K257" s="4"/>
    </row>
    <row r="258" spans="1:11" x14ac:dyDescent="0.25">
      <c r="A258" s="2" t="s">
        <v>65</v>
      </c>
      <c r="B258" s="4"/>
      <c r="C258" s="4"/>
      <c r="D258" s="4"/>
      <c r="E258" s="8">
        <v>75000000</v>
      </c>
      <c r="F258" s="4"/>
      <c r="G258" s="4"/>
      <c r="H258" s="4"/>
      <c r="I258" s="4"/>
      <c r="J258" s="4"/>
      <c r="K258" s="4"/>
    </row>
    <row r="259" spans="1:11" ht="30" x14ac:dyDescent="0.25">
      <c r="A259" s="2" t="s">
        <v>2245</v>
      </c>
      <c r="B259" s="4"/>
      <c r="C259" s="4"/>
      <c r="D259" s="4"/>
      <c r="E259" s="166">
        <v>1.3899999999999999E-2</v>
      </c>
      <c r="F259" s="4"/>
      <c r="G259" s="4"/>
      <c r="H259" s="4"/>
      <c r="I259" s="4"/>
      <c r="J259" s="4"/>
      <c r="K259" s="4"/>
    </row>
    <row r="260" spans="1:11" x14ac:dyDescent="0.25">
      <c r="A260" s="2" t="s">
        <v>2246</v>
      </c>
      <c r="B260" s="4"/>
      <c r="C260" s="4"/>
      <c r="D260" s="4"/>
      <c r="E260" s="4" t="s">
        <v>2310</v>
      </c>
      <c r="F260" s="4"/>
      <c r="G260" s="4"/>
      <c r="H260" s="4"/>
      <c r="I260" s="4"/>
      <c r="J260" s="4"/>
      <c r="K260" s="4"/>
    </row>
    <row r="261" spans="1:11" ht="30" x14ac:dyDescent="0.25">
      <c r="A261" s="2" t="s">
        <v>2311</v>
      </c>
      <c r="B261" s="4"/>
      <c r="C261" s="4"/>
      <c r="D261" s="4"/>
      <c r="E261" s="4"/>
      <c r="F261" s="4"/>
      <c r="G261" s="4"/>
      <c r="H261" s="4"/>
      <c r="I261" s="4"/>
      <c r="J261" s="4"/>
      <c r="K261" s="4"/>
    </row>
    <row r="262" spans="1:11" x14ac:dyDescent="0.25">
      <c r="A262" s="3" t="s">
        <v>2240</v>
      </c>
      <c r="B262" s="4"/>
      <c r="C262" s="4"/>
      <c r="D262" s="4"/>
      <c r="E262" s="4"/>
      <c r="F262" s="4"/>
      <c r="G262" s="4"/>
      <c r="H262" s="4"/>
      <c r="I262" s="4"/>
      <c r="J262" s="4"/>
      <c r="K262" s="4"/>
    </row>
    <row r="263" spans="1:11" ht="45" x14ac:dyDescent="0.25">
      <c r="A263" s="2" t="s">
        <v>2270</v>
      </c>
      <c r="B263" s="4"/>
      <c r="C263" s="4"/>
      <c r="D263" s="4"/>
      <c r="E263" s="4"/>
      <c r="F263" s="4"/>
      <c r="G263" s="4"/>
      <c r="H263" s="4"/>
      <c r="I263" s="166">
        <v>2.2499999999999999E-2</v>
      </c>
      <c r="J263" s="4"/>
      <c r="K263" s="4"/>
    </row>
    <row r="264" spans="1:11" ht="30" x14ac:dyDescent="0.25">
      <c r="A264" s="2" t="s">
        <v>2312</v>
      </c>
      <c r="B264" s="4"/>
      <c r="C264" s="4"/>
      <c r="D264" s="4"/>
      <c r="E264" s="4"/>
      <c r="F264" s="4"/>
      <c r="G264" s="4"/>
      <c r="H264" s="4"/>
      <c r="I264" s="4"/>
      <c r="J264" s="4"/>
      <c r="K264" s="4"/>
    </row>
    <row r="265" spans="1:11" x14ac:dyDescent="0.25">
      <c r="A265" s="3" t="s">
        <v>2240</v>
      </c>
      <c r="B265" s="4"/>
      <c r="C265" s="4"/>
      <c r="D265" s="4"/>
      <c r="E265" s="4"/>
      <c r="F265" s="4"/>
      <c r="G265" s="4"/>
      <c r="H265" s="4"/>
      <c r="I265" s="4"/>
      <c r="J265" s="4"/>
      <c r="K265" s="4"/>
    </row>
    <row r="266" spans="1:11" x14ac:dyDescent="0.25">
      <c r="A266" s="2" t="s">
        <v>65</v>
      </c>
      <c r="B266" s="4"/>
      <c r="C266" s="4"/>
      <c r="D266" s="4"/>
      <c r="E266" s="8">
        <v>50289000</v>
      </c>
      <c r="F266" s="4"/>
      <c r="G266" s="4"/>
      <c r="H266" s="4"/>
      <c r="I266" s="4"/>
      <c r="J266" s="4"/>
      <c r="K266" s="4"/>
    </row>
    <row r="267" spans="1:11" ht="30" x14ac:dyDescent="0.25">
      <c r="A267" s="2" t="s">
        <v>2245</v>
      </c>
      <c r="B267" s="4"/>
      <c r="C267" s="4"/>
      <c r="D267" s="4"/>
      <c r="E267" s="166">
        <v>2.4199999999999999E-2</v>
      </c>
      <c r="F267" s="4"/>
      <c r="G267" s="4"/>
      <c r="H267" s="4"/>
      <c r="I267" s="4"/>
      <c r="J267" s="4"/>
      <c r="K267" s="4"/>
    </row>
    <row r="268" spans="1:11" x14ac:dyDescent="0.25">
      <c r="A268" s="2" t="s">
        <v>2246</v>
      </c>
      <c r="B268" s="4"/>
      <c r="C268" s="4"/>
      <c r="D268" s="4"/>
      <c r="E268" s="4" t="s">
        <v>2313</v>
      </c>
      <c r="F268" s="4"/>
      <c r="G268" s="4"/>
      <c r="H268" s="4"/>
      <c r="I268" s="4"/>
      <c r="J268" s="4"/>
      <c r="K268" s="4"/>
    </row>
    <row r="269" spans="1:11" ht="30" x14ac:dyDescent="0.25">
      <c r="A269" s="2" t="s">
        <v>2243</v>
      </c>
      <c r="B269" s="4"/>
      <c r="C269" s="4"/>
      <c r="D269" s="4"/>
      <c r="E269" s="8">
        <v>213935000</v>
      </c>
      <c r="F269" s="4"/>
      <c r="G269" s="4"/>
      <c r="H269" s="4"/>
      <c r="I269" s="4"/>
      <c r="J269" s="4"/>
      <c r="K269" s="4"/>
    </row>
    <row r="270" spans="1:11" ht="30" x14ac:dyDescent="0.25">
      <c r="A270" s="2" t="s">
        <v>2314</v>
      </c>
      <c r="B270" s="4"/>
      <c r="C270" s="4"/>
      <c r="D270" s="4"/>
      <c r="E270" s="4"/>
      <c r="F270" s="4"/>
      <c r="G270" s="4"/>
      <c r="H270" s="4"/>
      <c r="I270" s="4"/>
      <c r="J270" s="4"/>
      <c r="K270" s="4"/>
    </row>
    <row r="271" spans="1:11" x14ac:dyDescent="0.25">
      <c r="A271" s="3" t="s">
        <v>2240</v>
      </c>
      <c r="B271" s="4"/>
      <c r="C271" s="4"/>
      <c r="D271" s="4"/>
      <c r="E271" s="4"/>
      <c r="F271" s="4"/>
      <c r="G271" s="4"/>
      <c r="H271" s="4"/>
      <c r="I271" s="4"/>
      <c r="J271" s="4"/>
      <c r="K271" s="4"/>
    </row>
    <row r="272" spans="1:11" ht="45" x14ac:dyDescent="0.25">
      <c r="A272" s="2" t="s">
        <v>2270</v>
      </c>
      <c r="B272" s="4"/>
      <c r="C272" s="4"/>
      <c r="D272" s="4"/>
      <c r="E272" s="4"/>
      <c r="F272" s="4"/>
      <c r="G272" s="4"/>
      <c r="H272" s="4"/>
      <c r="I272" s="4"/>
      <c r="J272" s="166">
        <v>1.7500000000000002E-2</v>
      </c>
      <c r="K272" s="4"/>
    </row>
    <row r="273" spans="1:11" ht="30" x14ac:dyDescent="0.25">
      <c r="A273" s="2" t="s">
        <v>2315</v>
      </c>
      <c r="B273" s="4"/>
      <c r="C273" s="4"/>
      <c r="D273" s="4"/>
      <c r="E273" s="4"/>
      <c r="F273" s="4"/>
      <c r="G273" s="4"/>
      <c r="H273" s="4"/>
      <c r="I273" s="4"/>
      <c r="J273" s="4"/>
      <c r="K273" s="4"/>
    </row>
    <row r="274" spans="1:11" x14ac:dyDescent="0.25">
      <c r="A274" s="3" t="s">
        <v>2240</v>
      </c>
      <c r="B274" s="4"/>
      <c r="C274" s="4"/>
      <c r="D274" s="4"/>
      <c r="E274" s="4"/>
      <c r="F274" s="4"/>
      <c r="G274" s="4"/>
      <c r="H274" s="4"/>
      <c r="I274" s="4"/>
      <c r="J274" s="4"/>
      <c r="K274" s="4"/>
    </row>
    <row r="275" spans="1:11" ht="45" x14ac:dyDescent="0.25">
      <c r="A275" s="2" t="s">
        <v>2270</v>
      </c>
      <c r="B275" s="4"/>
      <c r="C275" s="4"/>
      <c r="D275" s="4"/>
      <c r="E275" s="4"/>
      <c r="F275" s="4"/>
      <c r="G275" s="4"/>
      <c r="H275" s="4"/>
      <c r="I275" s="4"/>
      <c r="J275" s="166">
        <v>2.75E-2</v>
      </c>
      <c r="K275" s="4"/>
    </row>
    <row r="276" spans="1:11" ht="30" x14ac:dyDescent="0.25">
      <c r="A276" s="2" t="s">
        <v>2316</v>
      </c>
      <c r="B276" s="4"/>
      <c r="C276" s="4"/>
      <c r="D276" s="4"/>
      <c r="E276" s="4"/>
      <c r="F276" s="4"/>
      <c r="G276" s="4"/>
      <c r="H276" s="4"/>
      <c r="I276" s="4"/>
      <c r="J276" s="4"/>
      <c r="K276" s="4"/>
    </row>
    <row r="277" spans="1:11" x14ac:dyDescent="0.25">
      <c r="A277" s="3" t="s">
        <v>2240</v>
      </c>
      <c r="B277" s="4"/>
      <c r="C277" s="4"/>
      <c r="D277" s="4"/>
      <c r="E277" s="4"/>
      <c r="F277" s="4"/>
      <c r="G277" s="4"/>
      <c r="H277" s="4"/>
      <c r="I277" s="4"/>
      <c r="J277" s="4"/>
      <c r="K277" s="4"/>
    </row>
    <row r="278" spans="1:11" x14ac:dyDescent="0.25">
      <c r="A278" s="2" t="s">
        <v>65</v>
      </c>
      <c r="B278" s="4"/>
      <c r="C278" s="4"/>
      <c r="D278" s="4"/>
      <c r="E278" s="4">
        <v>0</v>
      </c>
      <c r="F278" s="4"/>
      <c r="G278" s="4"/>
      <c r="H278" s="4"/>
      <c r="I278" s="4"/>
      <c r="J278" s="4"/>
      <c r="K278" s="4"/>
    </row>
    <row r="279" spans="1:11" x14ac:dyDescent="0.25">
      <c r="A279" s="2" t="s">
        <v>2246</v>
      </c>
      <c r="B279" s="4"/>
      <c r="C279" s="4"/>
      <c r="D279" s="4"/>
      <c r="E279" s="4" t="s">
        <v>2317</v>
      </c>
      <c r="F279" s="4"/>
      <c r="G279" s="4"/>
      <c r="H279" s="4"/>
      <c r="I279" s="4"/>
      <c r="J279" s="4"/>
      <c r="K279" s="4"/>
    </row>
    <row r="280" spans="1:11" ht="30" x14ac:dyDescent="0.25">
      <c r="A280" s="2" t="s">
        <v>2318</v>
      </c>
      <c r="B280" s="4"/>
      <c r="C280" s="4"/>
      <c r="D280" s="4"/>
      <c r="E280" s="4"/>
      <c r="F280" s="4"/>
      <c r="G280" s="4"/>
      <c r="H280" s="4"/>
      <c r="I280" s="4"/>
      <c r="J280" s="4"/>
      <c r="K280" s="4"/>
    </row>
    <row r="281" spans="1:11" x14ac:dyDescent="0.25">
      <c r="A281" s="3" t="s">
        <v>2240</v>
      </c>
      <c r="B281" s="4"/>
      <c r="C281" s="4"/>
      <c r="D281" s="4"/>
      <c r="E281" s="4"/>
      <c r="F281" s="4"/>
      <c r="G281" s="4"/>
      <c r="H281" s="4"/>
      <c r="I281" s="4"/>
      <c r="J281" s="4"/>
      <c r="K281" s="4"/>
    </row>
    <row r="282" spans="1:11" ht="45" x14ac:dyDescent="0.25">
      <c r="A282" s="2" t="s">
        <v>2270</v>
      </c>
      <c r="B282" s="4"/>
      <c r="C282" s="4"/>
      <c r="D282" s="4"/>
      <c r="E282" s="166">
        <v>1.7500000000000002E-2</v>
      </c>
      <c r="F282" s="4"/>
      <c r="G282" s="4"/>
      <c r="H282" s="4"/>
      <c r="I282" s="4"/>
      <c r="J282" s="4"/>
      <c r="K282" s="166">
        <v>1.7500000000000002E-2</v>
      </c>
    </row>
    <row r="283" spans="1:11" ht="30" x14ac:dyDescent="0.25">
      <c r="A283" s="2" t="s">
        <v>2319</v>
      </c>
      <c r="B283" s="4"/>
      <c r="C283" s="4"/>
      <c r="D283" s="4"/>
      <c r="E283" s="4"/>
      <c r="F283" s="4"/>
      <c r="G283" s="4"/>
      <c r="H283" s="4"/>
      <c r="I283" s="4"/>
      <c r="J283" s="4"/>
      <c r="K283" s="4"/>
    </row>
    <row r="284" spans="1:11" x14ac:dyDescent="0.25">
      <c r="A284" s="3" t="s">
        <v>2240</v>
      </c>
      <c r="B284" s="4"/>
      <c r="C284" s="4"/>
      <c r="D284" s="4"/>
      <c r="E284" s="4"/>
      <c r="F284" s="4"/>
      <c r="G284" s="4"/>
      <c r="H284" s="4"/>
      <c r="I284" s="4"/>
      <c r="J284" s="4"/>
      <c r="K284" s="4"/>
    </row>
    <row r="285" spans="1:11" ht="45" x14ac:dyDescent="0.25">
      <c r="A285" s="2" t="s">
        <v>2270</v>
      </c>
      <c r="B285" s="4"/>
      <c r="C285" s="4"/>
      <c r="D285" s="4"/>
      <c r="E285" s="166">
        <v>3.2500000000000001E-2</v>
      </c>
      <c r="F285" s="4"/>
      <c r="G285" s="4"/>
      <c r="H285" s="4"/>
      <c r="I285" s="4"/>
      <c r="J285" s="4"/>
      <c r="K285" s="166">
        <v>3.2500000000000001E-2</v>
      </c>
    </row>
    <row r="286" spans="1:11" ht="30" x14ac:dyDescent="0.25">
      <c r="A286" s="2" t="s">
        <v>2320</v>
      </c>
      <c r="B286" s="4"/>
      <c r="C286" s="4"/>
      <c r="D286" s="4"/>
      <c r="E286" s="4"/>
      <c r="F286" s="4"/>
      <c r="G286" s="4"/>
      <c r="H286" s="4"/>
      <c r="I286" s="4"/>
      <c r="J286" s="4"/>
      <c r="K286" s="4"/>
    </row>
    <row r="287" spans="1:11" x14ac:dyDescent="0.25">
      <c r="A287" s="3" t="s">
        <v>2240</v>
      </c>
      <c r="B287" s="4"/>
      <c r="C287" s="4"/>
      <c r="D287" s="4"/>
      <c r="E287" s="4"/>
      <c r="F287" s="4"/>
      <c r="G287" s="4"/>
      <c r="H287" s="4"/>
      <c r="I287" s="4"/>
      <c r="J287" s="4"/>
      <c r="K287" s="4"/>
    </row>
    <row r="288" spans="1:11" x14ac:dyDescent="0.25">
      <c r="A288" s="2" t="s">
        <v>65</v>
      </c>
      <c r="B288" s="4"/>
      <c r="C288" s="4"/>
      <c r="D288" s="4"/>
      <c r="E288" s="8">
        <v>125289000</v>
      </c>
      <c r="F288" s="4"/>
      <c r="G288" s="4"/>
      <c r="H288" s="4"/>
      <c r="I288" s="4"/>
      <c r="J288" s="4"/>
      <c r="K288" s="4"/>
    </row>
    <row r="289" spans="1:11" ht="30" x14ac:dyDescent="0.25">
      <c r="A289" s="2" t="s">
        <v>2243</v>
      </c>
      <c r="B289" s="4"/>
      <c r="C289" s="4"/>
      <c r="D289" s="4"/>
      <c r="E289" s="8">
        <v>213935000</v>
      </c>
      <c r="F289" s="4"/>
      <c r="G289" s="4"/>
      <c r="H289" s="4"/>
      <c r="I289" s="4"/>
      <c r="J289" s="4"/>
      <c r="K289" s="4"/>
    </row>
    <row r="290" spans="1:11" ht="30" x14ac:dyDescent="0.25">
      <c r="A290" s="2" t="s">
        <v>2321</v>
      </c>
      <c r="B290" s="4"/>
      <c r="C290" s="4"/>
      <c r="D290" s="4"/>
      <c r="E290" s="4"/>
      <c r="F290" s="4"/>
      <c r="G290" s="4"/>
      <c r="H290" s="4"/>
      <c r="I290" s="4"/>
      <c r="J290" s="4"/>
      <c r="K290" s="4"/>
    </row>
    <row r="291" spans="1:11" x14ac:dyDescent="0.25">
      <c r="A291" s="3" t="s">
        <v>2240</v>
      </c>
      <c r="B291" s="4"/>
      <c r="C291" s="4"/>
      <c r="D291" s="4"/>
      <c r="E291" s="4"/>
      <c r="F291" s="4"/>
      <c r="G291" s="4"/>
      <c r="H291" s="4"/>
      <c r="I291" s="4"/>
      <c r="J291" s="4"/>
      <c r="K291" s="4"/>
    </row>
    <row r="292" spans="1:11" x14ac:dyDescent="0.25">
      <c r="A292" s="2" t="s">
        <v>46</v>
      </c>
      <c r="B292" s="4"/>
      <c r="C292" s="4"/>
      <c r="D292" s="4"/>
      <c r="E292" s="8">
        <v>250800000</v>
      </c>
      <c r="F292" s="4"/>
      <c r="G292" s="4"/>
      <c r="H292" s="4"/>
      <c r="I292" s="4"/>
      <c r="J292" s="4"/>
      <c r="K292" s="4"/>
    </row>
    <row r="293" spans="1:11" ht="30" x14ac:dyDescent="0.25">
      <c r="A293" s="2" t="s">
        <v>2245</v>
      </c>
      <c r="B293" s="4"/>
      <c r="C293" s="4"/>
      <c r="D293" s="4"/>
      <c r="E293" s="166">
        <v>8.3799999999999999E-2</v>
      </c>
      <c r="F293" s="4"/>
      <c r="G293" s="4"/>
      <c r="H293" s="4"/>
      <c r="I293" s="4"/>
      <c r="J293" s="4"/>
      <c r="K293" s="4"/>
    </row>
    <row r="294" spans="1:11" x14ac:dyDescent="0.25">
      <c r="A294" s="2" t="s">
        <v>2246</v>
      </c>
      <c r="B294" s="4"/>
      <c r="C294" s="4"/>
      <c r="D294" s="4"/>
      <c r="E294" s="4" t="s">
        <v>2322</v>
      </c>
      <c r="F294" s="4"/>
      <c r="G294" s="4"/>
      <c r="H294" s="4"/>
      <c r="I294" s="4"/>
      <c r="J294" s="4"/>
      <c r="K294" s="4"/>
    </row>
    <row r="295" spans="1:11" ht="30" x14ac:dyDescent="0.25">
      <c r="A295" s="2" t="s">
        <v>2323</v>
      </c>
      <c r="B295" s="4"/>
      <c r="C295" s="4"/>
      <c r="D295" s="4"/>
      <c r="E295" s="4"/>
      <c r="F295" s="4"/>
      <c r="G295" s="4"/>
      <c r="H295" s="4"/>
      <c r="I295" s="4"/>
      <c r="J295" s="4"/>
      <c r="K295" s="4"/>
    </row>
    <row r="296" spans="1:11" x14ac:dyDescent="0.25">
      <c r="A296" s="3" t="s">
        <v>2240</v>
      </c>
      <c r="B296" s="4"/>
      <c r="C296" s="4"/>
      <c r="D296" s="4"/>
      <c r="E296" s="4"/>
      <c r="F296" s="4"/>
      <c r="G296" s="4"/>
      <c r="H296" s="4"/>
      <c r="I296" s="4"/>
      <c r="J296" s="4"/>
      <c r="K296" s="4"/>
    </row>
    <row r="297" spans="1:11" x14ac:dyDescent="0.25">
      <c r="A297" s="2" t="s">
        <v>46</v>
      </c>
      <c r="B297" s="4"/>
      <c r="C297" s="4"/>
      <c r="D297" s="4"/>
      <c r="E297" s="8">
        <v>111476000</v>
      </c>
      <c r="F297" s="4"/>
      <c r="G297" s="4"/>
      <c r="H297" s="4"/>
      <c r="I297" s="4"/>
      <c r="J297" s="4"/>
      <c r="K297" s="4"/>
    </row>
    <row r="298" spans="1:11" ht="30" x14ac:dyDescent="0.25">
      <c r="A298" s="2" t="s">
        <v>2245</v>
      </c>
      <c r="B298" s="4"/>
      <c r="C298" s="4"/>
      <c r="D298" s="4"/>
      <c r="E298" s="166">
        <v>7.4999999999999997E-2</v>
      </c>
      <c r="F298" s="4"/>
      <c r="G298" s="4"/>
      <c r="H298" s="4"/>
      <c r="I298" s="4"/>
      <c r="J298" s="4"/>
      <c r="K298" s="4"/>
    </row>
    <row r="299" spans="1:11" x14ac:dyDescent="0.25">
      <c r="A299" s="2" t="s">
        <v>2246</v>
      </c>
      <c r="B299" s="4"/>
      <c r="C299" s="4"/>
      <c r="D299" s="4"/>
      <c r="E299" s="4" t="s">
        <v>2324</v>
      </c>
      <c r="F299" s="4"/>
      <c r="G299" s="4"/>
      <c r="H299" s="4"/>
      <c r="I299" s="4"/>
      <c r="J299" s="4"/>
      <c r="K299" s="4"/>
    </row>
    <row r="300" spans="1:11" ht="30" x14ac:dyDescent="0.25">
      <c r="A300" s="2" t="s">
        <v>2325</v>
      </c>
      <c r="B300" s="4"/>
      <c r="C300" s="4"/>
      <c r="D300" s="4"/>
      <c r="E300" s="4"/>
      <c r="F300" s="4"/>
      <c r="G300" s="4"/>
      <c r="H300" s="4"/>
      <c r="I300" s="4"/>
      <c r="J300" s="4"/>
      <c r="K300" s="4"/>
    </row>
    <row r="301" spans="1:11" x14ac:dyDescent="0.25">
      <c r="A301" s="3" t="s">
        <v>2240</v>
      </c>
      <c r="B301" s="4"/>
      <c r="C301" s="4"/>
      <c r="D301" s="4"/>
      <c r="E301" s="4"/>
      <c r="F301" s="4"/>
      <c r="G301" s="4"/>
      <c r="H301" s="4"/>
      <c r="I301" s="4"/>
      <c r="J301" s="4"/>
      <c r="K301" s="4"/>
    </row>
    <row r="302" spans="1:11" x14ac:dyDescent="0.25">
      <c r="A302" s="2" t="s">
        <v>47</v>
      </c>
      <c r="B302" s="4"/>
      <c r="C302" s="4"/>
      <c r="D302" s="4"/>
      <c r="E302" s="6">
        <v>283517000</v>
      </c>
      <c r="F302" s="4"/>
      <c r="G302" s="4"/>
      <c r="H302" s="4"/>
      <c r="I302" s="4"/>
      <c r="J302" s="4"/>
      <c r="K302" s="4"/>
    </row>
    <row r="303" spans="1:11" ht="30" x14ac:dyDescent="0.25">
      <c r="A303" s="2" t="s">
        <v>2245</v>
      </c>
      <c r="B303" s="4"/>
      <c r="C303" s="4"/>
      <c r="D303" s="4"/>
      <c r="E303" s="166">
        <v>5.3900000000000003E-2</v>
      </c>
      <c r="F303" s="4"/>
      <c r="G303" s="4"/>
      <c r="H303" s="4"/>
      <c r="I303" s="4"/>
      <c r="J303" s="4"/>
      <c r="K303" s="4"/>
    </row>
    <row r="304" spans="1:11" x14ac:dyDescent="0.25">
      <c r="A304" s="2" t="s">
        <v>2246</v>
      </c>
      <c r="B304" s="4"/>
      <c r="C304" s="4"/>
      <c r="D304" s="4"/>
      <c r="E304" s="4" t="s">
        <v>2326</v>
      </c>
      <c r="F304" s="4"/>
      <c r="G304" s="4"/>
      <c r="H304" s="4"/>
      <c r="I304" s="4"/>
      <c r="J304" s="4"/>
      <c r="K304" s="4"/>
    </row>
  </sheetData>
  <mergeCells count="3">
    <mergeCell ref="A1:A2"/>
    <mergeCell ref="B1:D1"/>
    <mergeCell ref="F1:K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 min="7" max="9" width="12.28515625" bestFit="1" customWidth="1"/>
    <col min="10" max="10" width="11.85546875" bestFit="1" customWidth="1"/>
    <col min="11" max="11" width="12" bestFit="1" customWidth="1"/>
  </cols>
  <sheetData>
    <row r="1" spans="1:11" ht="15" customHeight="1" x14ac:dyDescent="0.25">
      <c r="A1" s="7" t="s">
        <v>2327</v>
      </c>
      <c r="B1" s="1" t="s">
        <v>84</v>
      </c>
      <c r="C1" s="1" t="s">
        <v>2328</v>
      </c>
      <c r="D1" s="7" t="s">
        <v>1989</v>
      </c>
      <c r="E1" s="7"/>
      <c r="F1" s="1" t="s">
        <v>85</v>
      </c>
      <c r="G1" s="7" t="s">
        <v>1</v>
      </c>
      <c r="H1" s="7"/>
      <c r="I1" s="7" t="s">
        <v>1989</v>
      </c>
      <c r="J1" s="7"/>
      <c r="K1" s="7"/>
    </row>
    <row r="2" spans="1:11" x14ac:dyDescent="0.25">
      <c r="A2" s="7"/>
      <c r="B2" s="1" t="s">
        <v>2</v>
      </c>
      <c r="C2" s="1" t="s">
        <v>2329</v>
      </c>
      <c r="D2" s="1" t="s">
        <v>2232</v>
      </c>
      <c r="E2" s="1" t="s">
        <v>2233</v>
      </c>
      <c r="F2" s="1" t="s">
        <v>28</v>
      </c>
      <c r="G2" s="1" t="s">
        <v>29</v>
      </c>
      <c r="H2" s="1" t="s">
        <v>30</v>
      </c>
      <c r="I2" s="1" t="s">
        <v>2234</v>
      </c>
      <c r="J2" s="1" t="s">
        <v>2236</v>
      </c>
      <c r="K2" s="1" t="s">
        <v>2235</v>
      </c>
    </row>
    <row r="3" spans="1:11" x14ac:dyDescent="0.25">
      <c r="A3" s="2" t="s">
        <v>32</v>
      </c>
      <c r="B3" s="4"/>
      <c r="C3" s="4"/>
      <c r="D3" s="4"/>
      <c r="E3" s="4"/>
      <c r="F3" s="4"/>
      <c r="G3" s="4"/>
      <c r="H3" s="4"/>
      <c r="I3" s="4"/>
      <c r="J3" s="4"/>
      <c r="K3" s="4"/>
    </row>
    <row r="4" spans="1:11" x14ac:dyDescent="0.25">
      <c r="A4" s="3" t="s">
        <v>2240</v>
      </c>
      <c r="B4" s="4"/>
      <c r="C4" s="4"/>
      <c r="D4" s="4"/>
      <c r="E4" s="4"/>
      <c r="F4" s="4"/>
      <c r="G4" s="4"/>
      <c r="H4" s="4"/>
      <c r="I4" s="4"/>
      <c r="J4" s="4"/>
      <c r="K4" s="4"/>
    </row>
    <row r="5" spans="1:11" ht="30" x14ac:dyDescent="0.25">
      <c r="A5" s="2" t="s">
        <v>2330</v>
      </c>
      <c r="B5" s="6">
        <v>1045041000</v>
      </c>
      <c r="C5" s="4"/>
      <c r="D5" s="4"/>
      <c r="E5" s="4"/>
      <c r="F5" s="4"/>
      <c r="G5" s="4"/>
      <c r="H5" s="4"/>
      <c r="I5" s="4"/>
      <c r="J5" s="4"/>
      <c r="K5" s="4"/>
    </row>
    <row r="6" spans="1:11" ht="30" x14ac:dyDescent="0.25">
      <c r="A6" s="2" t="s">
        <v>2331</v>
      </c>
      <c r="B6" s="4"/>
      <c r="C6" s="4"/>
      <c r="D6" s="4"/>
      <c r="E6" s="4"/>
      <c r="F6" s="4"/>
      <c r="G6" s="4"/>
      <c r="H6" s="4"/>
      <c r="I6" s="4"/>
      <c r="J6" s="4"/>
      <c r="K6" s="4"/>
    </row>
    <row r="7" spans="1:11" x14ac:dyDescent="0.25">
      <c r="A7" s="3" t="s">
        <v>2240</v>
      </c>
      <c r="B7" s="4"/>
      <c r="C7" s="4"/>
      <c r="D7" s="4"/>
      <c r="E7" s="4"/>
      <c r="F7" s="4"/>
      <c r="G7" s="4"/>
      <c r="H7" s="4"/>
      <c r="I7" s="4"/>
      <c r="J7" s="4"/>
      <c r="K7" s="4"/>
    </row>
    <row r="8" spans="1:11" ht="30" x14ac:dyDescent="0.25">
      <c r="A8" s="2" t="s">
        <v>2330</v>
      </c>
      <c r="B8" s="8">
        <v>500800000</v>
      </c>
      <c r="C8" s="4"/>
      <c r="D8" s="4"/>
      <c r="E8" s="4"/>
      <c r="F8" s="4"/>
      <c r="G8" s="4"/>
      <c r="H8" s="4"/>
      <c r="I8" s="4"/>
      <c r="J8" s="4"/>
      <c r="K8" s="4"/>
    </row>
    <row r="9" spans="1:11" ht="30" x14ac:dyDescent="0.25">
      <c r="A9" s="2" t="s">
        <v>2332</v>
      </c>
      <c r="B9" s="4"/>
      <c r="C9" s="4"/>
      <c r="D9" s="4"/>
      <c r="E9" s="4"/>
      <c r="F9" s="4"/>
      <c r="G9" s="4"/>
      <c r="H9" s="4"/>
      <c r="I9" s="4"/>
      <c r="J9" s="4"/>
      <c r="K9" s="4"/>
    </row>
    <row r="10" spans="1:11" x14ac:dyDescent="0.25">
      <c r="A10" s="3" t="s">
        <v>2240</v>
      </c>
      <c r="B10" s="4"/>
      <c r="C10" s="4"/>
      <c r="D10" s="4"/>
      <c r="E10" s="4"/>
      <c r="F10" s="4"/>
      <c r="G10" s="4"/>
      <c r="H10" s="4"/>
      <c r="I10" s="4"/>
      <c r="J10" s="4"/>
      <c r="K10" s="4"/>
    </row>
    <row r="11" spans="1:11" ht="30" x14ac:dyDescent="0.25">
      <c r="A11" s="2" t="s">
        <v>2330</v>
      </c>
      <c r="B11" s="4"/>
      <c r="C11" s="8">
        <v>181800000</v>
      </c>
      <c r="D11" s="4"/>
      <c r="E11" s="4"/>
      <c r="F11" s="4"/>
      <c r="G11" s="4"/>
      <c r="H11" s="4"/>
      <c r="I11" s="4"/>
      <c r="J11" s="4"/>
      <c r="K11" s="4"/>
    </row>
    <row r="12" spans="1:11" ht="45" x14ac:dyDescent="0.25">
      <c r="A12" s="2" t="s">
        <v>2333</v>
      </c>
      <c r="B12" s="4"/>
      <c r="C12" s="4"/>
      <c r="D12" s="4"/>
      <c r="E12" s="4"/>
      <c r="F12" s="4"/>
      <c r="G12" s="4"/>
      <c r="H12" s="4"/>
      <c r="I12" s="4"/>
      <c r="J12" s="4"/>
      <c r="K12" s="4"/>
    </row>
    <row r="13" spans="1:11" x14ac:dyDescent="0.25">
      <c r="A13" s="3" t="s">
        <v>2240</v>
      </c>
      <c r="B13" s="4"/>
      <c r="C13" s="4"/>
      <c r="D13" s="4"/>
      <c r="E13" s="4"/>
      <c r="F13" s="4"/>
      <c r="G13" s="4"/>
      <c r="H13" s="4"/>
      <c r="I13" s="4"/>
      <c r="J13" s="4"/>
      <c r="K13" s="4"/>
    </row>
    <row r="14" spans="1:11" x14ac:dyDescent="0.25">
      <c r="A14" s="2" t="s">
        <v>2334</v>
      </c>
      <c r="B14" s="4"/>
      <c r="C14" s="8">
        <v>84000000</v>
      </c>
      <c r="D14" s="4"/>
      <c r="E14" s="4"/>
      <c r="F14" s="4"/>
      <c r="G14" s="4"/>
      <c r="H14" s="4"/>
      <c r="I14" s="4"/>
      <c r="J14" s="4"/>
      <c r="K14" s="4"/>
    </row>
    <row r="15" spans="1:11" ht="45" x14ac:dyDescent="0.25">
      <c r="A15" s="2" t="s">
        <v>2335</v>
      </c>
      <c r="B15" s="4"/>
      <c r="C15" s="4"/>
      <c r="D15" s="4"/>
      <c r="E15" s="4"/>
      <c r="F15" s="4"/>
      <c r="G15" s="4"/>
      <c r="H15" s="4"/>
      <c r="I15" s="4"/>
      <c r="J15" s="4"/>
      <c r="K15" s="4"/>
    </row>
    <row r="16" spans="1:11" x14ac:dyDescent="0.25">
      <c r="A16" s="3" t="s">
        <v>2240</v>
      </c>
      <c r="B16" s="4"/>
      <c r="C16" s="4"/>
      <c r="D16" s="4"/>
      <c r="E16" s="4"/>
      <c r="F16" s="4"/>
      <c r="G16" s="4"/>
      <c r="H16" s="4"/>
      <c r="I16" s="4"/>
      <c r="J16" s="4"/>
      <c r="K16" s="4"/>
    </row>
    <row r="17" spans="1:11" ht="30" x14ac:dyDescent="0.25">
      <c r="A17" s="2" t="s">
        <v>2330</v>
      </c>
      <c r="B17" s="8">
        <v>494900000</v>
      </c>
      <c r="C17" s="4"/>
      <c r="D17" s="4"/>
      <c r="E17" s="4"/>
      <c r="F17" s="4"/>
      <c r="G17" s="4"/>
      <c r="H17" s="4"/>
      <c r="I17" s="4"/>
      <c r="J17" s="4"/>
      <c r="K17" s="4"/>
    </row>
    <row r="18" spans="1:11" ht="30" x14ac:dyDescent="0.25">
      <c r="A18" s="2" t="s">
        <v>2258</v>
      </c>
      <c r="B18" s="4"/>
      <c r="C18" s="4"/>
      <c r="D18" s="4"/>
      <c r="E18" s="4"/>
      <c r="F18" s="4"/>
      <c r="G18" s="4"/>
      <c r="H18" s="4"/>
      <c r="I18" s="4"/>
      <c r="J18" s="4"/>
      <c r="K18" s="4"/>
    </row>
    <row r="19" spans="1:11" x14ac:dyDescent="0.25">
      <c r="A19" s="3" t="s">
        <v>2240</v>
      </c>
      <c r="B19" s="4"/>
      <c r="C19" s="4"/>
      <c r="D19" s="4"/>
      <c r="E19" s="4"/>
      <c r="F19" s="4"/>
      <c r="G19" s="4"/>
      <c r="H19" s="4"/>
      <c r="I19" s="4"/>
      <c r="J19" s="4"/>
      <c r="K19" s="4"/>
    </row>
    <row r="20" spans="1:11" ht="30" x14ac:dyDescent="0.25">
      <c r="A20" s="2" t="s">
        <v>2330</v>
      </c>
      <c r="B20" s="8">
        <v>49400000</v>
      </c>
      <c r="C20" s="4"/>
      <c r="D20" s="4"/>
      <c r="E20" s="4"/>
      <c r="F20" s="4"/>
      <c r="G20" s="4"/>
      <c r="H20" s="4"/>
      <c r="I20" s="4"/>
      <c r="J20" s="4"/>
      <c r="K20" s="4"/>
    </row>
    <row r="21" spans="1:11" ht="30" x14ac:dyDescent="0.25">
      <c r="A21" s="2" t="s">
        <v>2336</v>
      </c>
      <c r="B21" s="4"/>
      <c r="C21" s="4"/>
      <c r="D21" s="4"/>
      <c r="E21" s="4"/>
      <c r="F21" s="4"/>
      <c r="G21" s="4"/>
      <c r="H21" s="4"/>
      <c r="I21" s="4"/>
      <c r="J21" s="4"/>
      <c r="K21" s="4"/>
    </row>
    <row r="22" spans="1:11" x14ac:dyDescent="0.25">
      <c r="A22" s="3" t="s">
        <v>2240</v>
      </c>
      <c r="B22" s="4"/>
      <c r="C22" s="4"/>
      <c r="D22" s="4"/>
      <c r="E22" s="4"/>
      <c r="F22" s="4"/>
      <c r="G22" s="4"/>
      <c r="H22" s="4"/>
      <c r="I22" s="4"/>
      <c r="J22" s="4"/>
      <c r="K22" s="4"/>
    </row>
    <row r="23" spans="1:11" x14ac:dyDescent="0.25">
      <c r="A23" s="2" t="s">
        <v>2337</v>
      </c>
      <c r="B23" s="8">
        <v>37500000</v>
      </c>
      <c r="C23" s="4"/>
      <c r="D23" s="4"/>
      <c r="E23" s="4"/>
      <c r="F23" s="4"/>
      <c r="G23" s="4"/>
      <c r="H23" s="4"/>
      <c r="I23" s="4"/>
      <c r="J23" s="4"/>
      <c r="K23" s="4"/>
    </row>
    <row r="24" spans="1:11" x14ac:dyDescent="0.25">
      <c r="A24" s="2" t="s">
        <v>2338</v>
      </c>
      <c r="B24" s="8">
        <v>37600000</v>
      </c>
      <c r="C24" s="4"/>
      <c r="D24" s="4"/>
      <c r="E24" s="4"/>
      <c r="F24" s="4"/>
      <c r="G24" s="4"/>
      <c r="H24" s="4"/>
      <c r="I24" s="4"/>
      <c r="J24" s="4"/>
      <c r="K24" s="4"/>
    </row>
    <row r="25" spans="1:11" ht="30" x14ac:dyDescent="0.25">
      <c r="A25" s="2" t="s">
        <v>2339</v>
      </c>
      <c r="B25" s="4"/>
      <c r="C25" s="4"/>
      <c r="D25" s="4"/>
      <c r="E25" s="4"/>
      <c r="F25" s="4"/>
      <c r="G25" s="4"/>
      <c r="H25" s="4"/>
      <c r="I25" s="4"/>
      <c r="J25" s="4"/>
      <c r="K25" s="4"/>
    </row>
    <row r="26" spans="1:11" x14ac:dyDescent="0.25">
      <c r="A26" s="3" t="s">
        <v>2240</v>
      </c>
      <c r="B26" s="4"/>
      <c r="C26" s="4"/>
      <c r="D26" s="4"/>
      <c r="E26" s="4"/>
      <c r="F26" s="4"/>
      <c r="G26" s="4"/>
      <c r="H26" s="4"/>
      <c r="I26" s="4"/>
      <c r="J26" s="4"/>
      <c r="K26" s="4"/>
    </row>
    <row r="27" spans="1:11" x14ac:dyDescent="0.25">
      <c r="A27" s="2" t="s">
        <v>2337</v>
      </c>
      <c r="B27" s="8">
        <v>15000000</v>
      </c>
      <c r="C27" s="4"/>
      <c r="D27" s="4"/>
      <c r="E27" s="4"/>
      <c r="F27" s="4"/>
      <c r="G27" s="4"/>
      <c r="H27" s="4"/>
      <c r="I27" s="4"/>
      <c r="J27" s="4"/>
      <c r="K27" s="4"/>
    </row>
    <row r="28" spans="1:11" x14ac:dyDescent="0.25">
      <c r="A28" s="2" t="s">
        <v>2338</v>
      </c>
      <c r="B28" s="8">
        <v>15000000</v>
      </c>
      <c r="C28" s="4"/>
      <c r="D28" s="4"/>
      <c r="E28" s="4"/>
      <c r="F28" s="4"/>
      <c r="G28" s="4"/>
      <c r="H28" s="4"/>
      <c r="I28" s="4"/>
      <c r="J28" s="4"/>
      <c r="K28" s="4"/>
    </row>
    <row r="29" spans="1:11" x14ac:dyDescent="0.25">
      <c r="A29" s="2" t="s">
        <v>2340</v>
      </c>
      <c r="B29" s="4"/>
      <c r="C29" s="4"/>
      <c r="D29" s="4"/>
      <c r="E29" s="4"/>
      <c r="F29" s="4"/>
      <c r="G29" s="4"/>
      <c r="H29" s="4"/>
      <c r="I29" s="4"/>
      <c r="J29" s="4"/>
      <c r="K29" s="4"/>
    </row>
    <row r="30" spans="1:11" x14ac:dyDescent="0.25">
      <c r="A30" s="3" t="s">
        <v>2240</v>
      </c>
      <c r="B30" s="4"/>
      <c r="C30" s="4"/>
      <c r="D30" s="4"/>
      <c r="E30" s="4"/>
      <c r="F30" s="4"/>
      <c r="G30" s="4"/>
      <c r="H30" s="4"/>
      <c r="I30" s="4"/>
      <c r="J30" s="4"/>
      <c r="K30" s="4"/>
    </row>
    <row r="31" spans="1:11" x14ac:dyDescent="0.25">
      <c r="A31" s="2" t="s">
        <v>2337</v>
      </c>
      <c r="B31" s="4"/>
      <c r="C31" s="4"/>
      <c r="D31" s="8">
        <v>518000000</v>
      </c>
      <c r="E31" s="4"/>
      <c r="F31" s="4"/>
      <c r="G31" s="4"/>
      <c r="H31" s="4"/>
      <c r="I31" s="4"/>
      <c r="J31" s="4"/>
      <c r="K31" s="4"/>
    </row>
    <row r="32" spans="1:11" ht="30" x14ac:dyDescent="0.25">
      <c r="A32" s="2" t="s">
        <v>2267</v>
      </c>
      <c r="B32" s="4"/>
      <c r="C32" s="4"/>
      <c r="D32" s="4"/>
      <c r="E32" s="4"/>
      <c r="F32" s="4"/>
      <c r="G32" s="4"/>
      <c r="H32" s="4"/>
      <c r="I32" s="4"/>
      <c r="J32" s="4"/>
      <c r="K32" s="4"/>
    </row>
    <row r="33" spans="1:11" x14ac:dyDescent="0.25">
      <c r="A33" s="3" t="s">
        <v>2240</v>
      </c>
      <c r="B33" s="4"/>
      <c r="C33" s="4"/>
      <c r="D33" s="4"/>
      <c r="E33" s="4"/>
      <c r="F33" s="4"/>
      <c r="G33" s="4"/>
      <c r="H33" s="4"/>
      <c r="I33" s="4"/>
      <c r="J33" s="4"/>
      <c r="K33" s="4"/>
    </row>
    <row r="34" spans="1:11" x14ac:dyDescent="0.25">
      <c r="A34" s="2" t="s">
        <v>2337</v>
      </c>
      <c r="B34" s="4"/>
      <c r="C34" s="4"/>
      <c r="D34" s="8">
        <v>463800000</v>
      </c>
      <c r="E34" s="4"/>
      <c r="F34" s="4"/>
      <c r="G34" s="4"/>
      <c r="H34" s="4"/>
      <c r="I34" s="4"/>
      <c r="J34" s="4"/>
      <c r="K34" s="4"/>
    </row>
    <row r="35" spans="1:11" ht="30" x14ac:dyDescent="0.25">
      <c r="A35" s="2" t="s">
        <v>2269</v>
      </c>
      <c r="B35" s="4"/>
      <c r="C35" s="4"/>
      <c r="D35" s="4"/>
      <c r="E35" s="4"/>
      <c r="F35" s="4"/>
      <c r="G35" s="4"/>
      <c r="H35" s="4"/>
      <c r="I35" s="4"/>
      <c r="J35" s="4"/>
      <c r="K35" s="4"/>
    </row>
    <row r="36" spans="1:11" x14ac:dyDescent="0.25">
      <c r="A36" s="3" t="s">
        <v>2240</v>
      </c>
      <c r="B36" s="4"/>
      <c r="C36" s="4"/>
      <c r="D36" s="4"/>
      <c r="E36" s="4"/>
      <c r="F36" s="4"/>
      <c r="G36" s="4"/>
      <c r="H36" s="4"/>
      <c r="I36" s="4"/>
      <c r="J36" s="4"/>
      <c r="K36" s="4"/>
    </row>
    <row r="37" spans="1:11" ht="45" x14ac:dyDescent="0.25">
      <c r="A37" s="2" t="s">
        <v>2270</v>
      </c>
      <c r="B37" s="4"/>
      <c r="C37" s="4"/>
      <c r="D37" s="166">
        <v>2.01E-2</v>
      </c>
      <c r="E37" s="4"/>
      <c r="F37" s="4"/>
      <c r="G37" s="4"/>
      <c r="H37" s="4"/>
      <c r="I37" s="4"/>
      <c r="J37" s="4"/>
      <c r="K37" s="4"/>
    </row>
    <row r="38" spans="1:11" ht="30" x14ac:dyDescent="0.25">
      <c r="A38" s="2" t="s">
        <v>2271</v>
      </c>
      <c r="B38" s="4"/>
      <c r="C38" s="4"/>
      <c r="D38" s="4"/>
      <c r="E38" s="4"/>
      <c r="F38" s="4"/>
      <c r="G38" s="4"/>
      <c r="H38" s="4"/>
      <c r="I38" s="4"/>
      <c r="J38" s="4"/>
      <c r="K38" s="4"/>
    </row>
    <row r="39" spans="1:11" x14ac:dyDescent="0.25">
      <c r="A39" s="3" t="s">
        <v>2240</v>
      </c>
      <c r="B39" s="4"/>
      <c r="C39" s="4"/>
      <c r="D39" s="4"/>
      <c r="E39" s="4"/>
      <c r="F39" s="4"/>
      <c r="G39" s="4"/>
      <c r="H39" s="4"/>
      <c r="I39" s="4"/>
      <c r="J39" s="4"/>
      <c r="K39" s="4"/>
    </row>
    <row r="40" spans="1:11" x14ac:dyDescent="0.25">
      <c r="A40" s="2" t="s">
        <v>2337</v>
      </c>
      <c r="B40" s="4"/>
      <c r="C40" s="4"/>
      <c r="D40" s="8">
        <v>15000000</v>
      </c>
      <c r="E40" s="4"/>
      <c r="F40" s="4"/>
      <c r="G40" s="4"/>
      <c r="H40" s="4"/>
      <c r="I40" s="4"/>
      <c r="J40" s="4"/>
      <c r="K40" s="4"/>
    </row>
    <row r="41" spans="1:11" x14ac:dyDescent="0.25">
      <c r="A41" s="2" t="s">
        <v>2341</v>
      </c>
      <c r="B41" s="4"/>
      <c r="C41" s="4"/>
      <c r="D41" s="4"/>
      <c r="E41" s="4"/>
      <c r="F41" s="4"/>
      <c r="G41" s="4"/>
      <c r="H41" s="4"/>
      <c r="I41" s="4"/>
      <c r="J41" s="4"/>
      <c r="K41" s="4"/>
    </row>
    <row r="42" spans="1:11" x14ac:dyDescent="0.25">
      <c r="A42" s="3" t="s">
        <v>2240</v>
      </c>
      <c r="B42" s="4"/>
      <c r="C42" s="4"/>
      <c r="D42" s="4"/>
      <c r="E42" s="4"/>
      <c r="F42" s="4"/>
      <c r="G42" s="4"/>
      <c r="H42" s="4"/>
      <c r="I42" s="4"/>
      <c r="J42" s="4"/>
      <c r="K42" s="4"/>
    </row>
    <row r="43" spans="1:11" x14ac:dyDescent="0.25">
      <c r="A43" s="2" t="s">
        <v>2337</v>
      </c>
      <c r="B43" s="4"/>
      <c r="C43" s="4"/>
      <c r="D43" s="4"/>
      <c r="E43" s="8">
        <v>415600000</v>
      </c>
      <c r="F43" s="4"/>
      <c r="G43" s="4"/>
      <c r="H43" s="4"/>
      <c r="I43" s="4"/>
      <c r="J43" s="4"/>
      <c r="K43" s="4"/>
    </row>
    <row r="44" spans="1:11" ht="30" x14ac:dyDescent="0.25">
      <c r="A44" s="2" t="s">
        <v>2274</v>
      </c>
      <c r="B44" s="4"/>
      <c r="C44" s="4"/>
      <c r="D44" s="4"/>
      <c r="E44" s="4"/>
      <c r="F44" s="4"/>
      <c r="G44" s="4"/>
      <c r="H44" s="4"/>
      <c r="I44" s="4"/>
      <c r="J44" s="4"/>
      <c r="K44" s="4"/>
    </row>
    <row r="45" spans="1:11" x14ac:dyDescent="0.25">
      <c r="A45" s="3" t="s">
        <v>2240</v>
      </c>
      <c r="B45" s="4"/>
      <c r="C45" s="4"/>
      <c r="D45" s="4"/>
      <c r="E45" s="4"/>
      <c r="F45" s="4"/>
      <c r="G45" s="4"/>
      <c r="H45" s="4"/>
      <c r="I45" s="4"/>
      <c r="J45" s="4"/>
      <c r="K45" s="4"/>
    </row>
    <row r="46" spans="1:11" x14ac:dyDescent="0.25">
      <c r="A46" s="2" t="s">
        <v>2337</v>
      </c>
      <c r="B46" s="4"/>
      <c r="C46" s="4"/>
      <c r="D46" s="4"/>
      <c r="E46" s="8">
        <v>368000000</v>
      </c>
      <c r="F46" s="4"/>
      <c r="G46" s="4"/>
      <c r="H46" s="4"/>
      <c r="I46" s="4"/>
      <c r="J46" s="4"/>
      <c r="K46" s="4"/>
    </row>
    <row r="47" spans="1:11" x14ac:dyDescent="0.25">
      <c r="A47" s="2" t="s">
        <v>2342</v>
      </c>
      <c r="B47" s="4"/>
      <c r="C47" s="4"/>
      <c r="D47" s="4"/>
      <c r="E47" s="8">
        <v>343000000</v>
      </c>
      <c r="F47" s="4"/>
      <c r="G47" s="4"/>
      <c r="H47" s="4"/>
      <c r="I47" s="4"/>
      <c r="J47" s="4"/>
      <c r="K47" s="4"/>
    </row>
    <row r="48" spans="1:11" x14ac:dyDescent="0.25">
      <c r="A48" s="2" t="s">
        <v>2343</v>
      </c>
      <c r="B48" s="4"/>
      <c r="C48" s="4"/>
      <c r="D48" s="4"/>
      <c r="E48" s="8">
        <v>25000000</v>
      </c>
      <c r="F48" s="4"/>
      <c r="G48" s="4"/>
      <c r="H48" s="4"/>
      <c r="I48" s="4"/>
      <c r="J48" s="4"/>
      <c r="K48" s="4"/>
    </row>
    <row r="49" spans="1:11" x14ac:dyDescent="0.25">
      <c r="A49" s="2" t="s">
        <v>2344</v>
      </c>
      <c r="B49" s="4"/>
      <c r="C49" s="4"/>
      <c r="D49" s="4"/>
      <c r="E49" s="166">
        <v>4.9000000000000002E-2</v>
      </c>
      <c r="F49" s="4"/>
      <c r="G49" s="4"/>
      <c r="H49" s="4"/>
      <c r="I49" s="4"/>
      <c r="J49" s="4"/>
      <c r="K49" s="4"/>
    </row>
    <row r="50" spans="1:11" ht="30" x14ac:dyDescent="0.25">
      <c r="A50" s="2" t="s">
        <v>2275</v>
      </c>
      <c r="B50" s="4"/>
      <c r="C50" s="4"/>
      <c r="D50" s="4"/>
      <c r="E50" s="4"/>
      <c r="F50" s="4"/>
      <c r="G50" s="4"/>
      <c r="H50" s="4"/>
      <c r="I50" s="4"/>
      <c r="J50" s="4"/>
      <c r="K50" s="4"/>
    </row>
    <row r="51" spans="1:11" x14ac:dyDescent="0.25">
      <c r="A51" s="3" t="s">
        <v>2240</v>
      </c>
      <c r="B51" s="4"/>
      <c r="C51" s="4"/>
      <c r="D51" s="4"/>
      <c r="E51" s="4"/>
      <c r="F51" s="4"/>
      <c r="G51" s="4"/>
      <c r="H51" s="4"/>
      <c r="I51" s="4"/>
      <c r="J51" s="4"/>
      <c r="K51" s="4"/>
    </row>
    <row r="52" spans="1:11" ht="45" x14ac:dyDescent="0.25">
      <c r="A52" s="2" t="s">
        <v>2270</v>
      </c>
      <c r="B52" s="4"/>
      <c r="C52" s="4"/>
      <c r="D52" s="4"/>
      <c r="E52" s="166">
        <v>2.0899999999999998E-2</v>
      </c>
      <c r="F52" s="4"/>
      <c r="G52" s="4"/>
      <c r="H52" s="4"/>
      <c r="I52" s="4"/>
      <c r="J52" s="4"/>
      <c r="K52" s="4"/>
    </row>
    <row r="53" spans="1:11" x14ac:dyDescent="0.25">
      <c r="A53" s="2" t="s">
        <v>64</v>
      </c>
      <c r="B53" s="4"/>
      <c r="C53" s="4"/>
      <c r="D53" s="4"/>
      <c r="E53" s="4"/>
      <c r="F53" s="4"/>
      <c r="G53" s="4"/>
      <c r="H53" s="4"/>
      <c r="I53" s="4"/>
      <c r="J53" s="4"/>
      <c r="K53" s="4"/>
    </row>
    <row r="54" spans="1:11" x14ac:dyDescent="0.25">
      <c r="A54" s="3" t="s">
        <v>2240</v>
      </c>
      <c r="B54" s="4"/>
      <c r="C54" s="4"/>
      <c r="D54" s="4"/>
      <c r="E54" s="4"/>
      <c r="F54" s="4"/>
      <c r="G54" s="4"/>
      <c r="H54" s="4"/>
      <c r="I54" s="4"/>
      <c r="J54" s="4"/>
      <c r="K54" s="4"/>
    </row>
    <row r="55" spans="1:11" ht="30" x14ac:dyDescent="0.25">
      <c r="A55" s="2" t="s">
        <v>2330</v>
      </c>
      <c r="B55" s="4"/>
      <c r="C55" s="4"/>
      <c r="D55" s="4"/>
      <c r="E55" s="4"/>
      <c r="F55" s="8">
        <v>221914000</v>
      </c>
      <c r="G55" s="8">
        <v>839625000</v>
      </c>
      <c r="H55" s="8">
        <v>979667000</v>
      </c>
      <c r="I55" s="4"/>
      <c r="J55" s="4"/>
      <c r="K55" s="4"/>
    </row>
    <row r="56" spans="1:11" ht="30" x14ac:dyDescent="0.25">
      <c r="A56" s="2" t="s">
        <v>2345</v>
      </c>
      <c r="B56" s="4"/>
      <c r="C56" s="4"/>
      <c r="D56" s="4"/>
      <c r="E56" s="4"/>
      <c r="F56" s="4"/>
      <c r="G56" s="4"/>
      <c r="H56" s="4"/>
      <c r="I56" s="4"/>
      <c r="J56" s="4"/>
      <c r="K56" s="4"/>
    </row>
    <row r="57" spans="1:11" x14ac:dyDescent="0.25">
      <c r="A57" s="3" t="s">
        <v>2240</v>
      </c>
      <c r="B57" s="4"/>
      <c r="C57" s="4"/>
      <c r="D57" s="4"/>
      <c r="E57" s="4"/>
      <c r="F57" s="4"/>
      <c r="G57" s="4"/>
      <c r="H57" s="4"/>
      <c r="I57" s="4"/>
      <c r="J57" s="4"/>
      <c r="K57" s="4"/>
    </row>
    <row r="58" spans="1:11" ht="30" x14ac:dyDescent="0.25">
      <c r="A58" s="2" t="s">
        <v>2330</v>
      </c>
      <c r="B58" s="4"/>
      <c r="C58" s="4"/>
      <c r="D58" s="4"/>
      <c r="E58" s="4"/>
      <c r="F58" s="8">
        <v>182600000</v>
      </c>
      <c r="G58" s="8">
        <v>759200000</v>
      </c>
      <c r="H58" s="4"/>
      <c r="I58" s="4"/>
      <c r="J58" s="4"/>
      <c r="K58" s="4"/>
    </row>
    <row r="59" spans="1:11" ht="30" x14ac:dyDescent="0.25">
      <c r="A59" s="2" t="s">
        <v>2297</v>
      </c>
      <c r="B59" s="4"/>
      <c r="C59" s="4"/>
      <c r="D59" s="4"/>
      <c r="E59" s="4"/>
      <c r="F59" s="4"/>
      <c r="G59" s="4"/>
      <c r="H59" s="4"/>
      <c r="I59" s="4"/>
      <c r="J59" s="4"/>
      <c r="K59" s="4"/>
    </row>
    <row r="60" spans="1:11" x14ac:dyDescent="0.25">
      <c r="A60" s="3" t="s">
        <v>2240</v>
      </c>
      <c r="B60" s="4"/>
      <c r="C60" s="4"/>
      <c r="D60" s="4"/>
      <c r="E60" s="4"/>
      <c r="F60" s="4"/>
      <c r="G60" s="4"/>
      <c r="H60" s="4"/>
      <c r="I60" s="4"/>
      <c r="J60" s="4"/>
      <c r="K60" s="4"/>
    </row>
    <row r="61" spans="1:11" ht="30" x14ac:dyDescent="0.25">
      <c r="A61" s="2" t="s">
        <v>2330</v>
      </c>
      <c r="B61" s="4"/>
      <c r="C61" s="4"/>
      <c r="D61" s="4"/>
      <c r="E61" s="4"/>
      <c r="F61" s="8">
        <v>39400000</v>
      </c>
      <c r="G61" s="8">
        <v>77200000</v>
      </c>
      <c r="H61" s="4"/>
      <c r="I61" s="4"/>
      <c r="J61" s="4"/>
      <c r="K61" s="4"/>
    </row>
    <row r="62" spans="1:11" ht="30" x14ac:dyDescent="0.25">
      <c r="A62" s="2" t="s">
        <v>2346</v>
      </c>
      <c r="B62" s="4"/>
      <c r="C62" s="4"/>
      <c r="D62" s="4"/>
      <c r="E62" s="4"/>
      <c r="F62" s="4"/>
      <c r="G62" s="4"/>
      <c r="H62" s="4"/>
      <c r="I62" s="8">
        <v>300000000</v>
      </c>
      <c r="J62" s="4"/>
      <c r="K62" s="4"/>
    </row>
    <row r="63" spans="1:11" ht="30" x14ac:dyDescent="0.25">
      <c r="A63" s="2" t="s">
        <v>2299</v>
      </c>
      <c r="B63" s="4"/>
      <c r="C63" s="4"/>
      <c r="D63" s="4"/>
      <c r="E63" s="4"/>
      <c r="F63" s="4"/>
      <c r="G63" s="4"/>
      <c r="H63" s="4"/>
      <c r="I63" s="4"/>
      <c r="J63" s="4"/>
      <c r="K63" s="4"/>
    </row>
    <row r="64" spans="1:11" x14ac:dyDescent="0.25">
      <c r="A64" s="3" t="s">
        <v>2240</v>
      </c>
      <c r="B64" s="4"/>
      <c r="C64" s="4"/>
      <c r="D64" s="4"/>
      <c r="E64" s="4"/>
      <c r="F64" s="4"/>
      <c r="G64" s="4"/>
      <c r="H64" s="4"/>
      <c r="I64" s="4"/>
      <c r="J64" s="4"/>
      <c r="K64" s="4"/>
    </row>
    <row r="65" spans="1:11" ht="45" x14ac:dyDescent="0.25">
      <c r="A65" s="2" t="s">
        <v>2270</v>
      </c>
      <c r="B65" s="4"/>
      <c r="C65" s="4"/>
      <c r="D65" s="4"/>
      <c r="E65" s="4"/>
      <c r="F65" s="4"/>
      <c r="G65" s="4"/>
      <c r="H65" s="4"/>
      <c r="I65" s="166">
        <v>1.35E-2</v>
      </c>
      <c r="J65" s="4"/>
      <c r="K65" s="4"/>
    </row>
    <row r="66" spans="1:11" ht="30" x14ac:dyDescent="0.25">
      <c r="A66" s="2" t="s">
        <v>2347</v>
      </c>
      <c r="B66" s="4"/>
      <c r="C66" s="4"/>
      <c r="D66" s="4"/>
      <c r="E66" s="4"/>
      <c r="F66" s="4"/>
      <c r="G66" s="4"/>
      <c r="H66" s="4"/>
      <c r="I66" s="4"/>
      <c r="J66" s="4"/>
      <c r="K66" s="4"/>
    </row>
    <row r="67" spans="1:11" x14ac:dyDescent="0.25">
      <c r="A67" s="3" t="s">
        <v>2240</v>
      </c>
      <c r="B67" s="4"/>
      <c r="C67" s="4"/>
      <c r="D67" s="4"/>
      <c r="E67" s="4"/>
      <c r="F67" s="4"/>
      <c r="G67" s="4"/>
      <c r="H67" s="4"/>
      <c r="I67" s="4"/>
      <c r="J67" s="4"/>
      <c r="K67" s="4"/>
    </row>
    <row r="68" spans="1:11" x14ac:dyDescent="0.25">
      <c r="A68" s="2" t="s">
        <v>2348</v>
      </c>
      <c r="B68" s="4"/>
      <c r="C68" s="4"/>
      <c r="D68" s="4"/>
      <c r="E68" s="4"/>
      <c r="F68" s="4"/>
      <c r="G68" s="4"/>
      <c r="H68" s="4"/>
      <c r="I68" s="8">
        <v>225000000</v>
      </c>
      <c r="J68" s="4"/>
      <c r="K68" s="4"/>
    </row>
    <row r="69" spans="1:11" ht="30" x14ac:dyDescent="0.25">
      <c r="A69" s="2" t="s">
        <v>2349</v>
      </c>
      <c r="B69" s="4"/>
      <c r="C69" s="4"/>
      <c r="D69" s="4"/>
      <c r="E69" s="4"/>
      <c r="F69" s="4"/>
      <c r="G69" s="4"/>
      <c r="H69" s="4"/>
      <c r="I69" s="4"/>
      <c r="J69" s="4"/>
      <c r="K69" s="4"/>
    </row>
    <row r="70" spans="1:11" x14ac:dyDescent="0.25">
      <c r="A70" s="3" t="s">
        <v>2240</v>
      </c>
      <c r="B70" s="4"/>
      <c r="C70" s="4"/>
      <c r="D70" s="4"/>
      <c r="E70" s="4"/>
      <c r="F70" s="4"/>
      <c r="G70" s="4"/>
      <c r="H70" s="4"/>
      <c r="I70" s="4"/>
      <c r="J70" s="4"/>
      <c r="K70" s="4"/>
    </row>
    <row r="71" spans="1:11" x14ac:dyDescent="0.25">
      <c r="A71" s="2" t="s">
        <v>2337</v>
      </c>
      <c r="B71" s="4"/>
      <c r="C71" s="4"/>
      <c r="D71" s="4"/>
      <c r="E71" s="4"/>
      <c r="F71" s="8">
        <v>21900000</v>
      </c>
      <c r="G71" s="4"/>
      <c r="H71" s="4"/>
      <c r="I71" s="4"/>
      <c r="J71" s="4"/>
      <c r="K71" s="4"/>
    </row>
    <row r="72" spans="1:11" x14ac:dyDescent="0.25">
      <c r="A72" s="2" t="s">
        <v>2338</v>
      </c>
      <c r="B72" s="4"/>
      <c r="C72" s="4"/>
      <c r="D72" s="4"/>
      <c r="E72" s="4"/>
      <c r="F72" s="8">
        <v>21900000</v>
      </c>
      <c r="G72" s="4"/>
      <c r="H72" s="4"/>
      <c r="I72" s="4"/>
      <c r="J72" s="4"/>
      <c r="K72" s="4"/>
    </row>
    <row r="73" spans="1:11" ht="30" x14ac:dyDescent="0.25">
      <c r="A73" s="2" t="s">
        <v>2350</v>
      </c>
      <c r="B73" s="4"/>
      <c r="C73" s="4"/>
      <c r="D73" s="4"/>
      <c r="E73" s="4"/>
      <c r="F73" s="4"/>
      <c r="G73" s="4"/>
      <c r="H73" s="4"/>
      <c r="I73" s="4"/>
      <c r="J73" s="4"/>
      <c r="K73" s="4"/>
    </row>
    <row r="74" spans="1:11" x14ac:dyDescent="0.25">
      <c r="A74" s="3" t="s">
        <v>2240</v>
      </c>
      <c r="B74" s="4"/>
      <c r="C74" s="4"/>
      <c r="D74" s="4"/>
      <c r="E74" s="4"/>
      <c r="F74" s="4"/>
      <c r="G74" s="4"/>
      <c r="H74" s="4"/>
      <c r="I74" s="4"/>
      <c r="J74" s="4"/>
      <c r="K74" s="4"/>
    </row>
    <row r="75" spans="1:11" x14ac:dyDescent="0.25">
      <c r="A75" s="2" t="s">
        <v>2337</v>
      </c>
      <c r="B75" s="4"/>
      <c r="C75" s="4"/>
      <c r="D75" s="4"/>
      <c r="E75" s="4"/>
      <c r="F75" s="8">
        <v>29800000</v>
      </c>
      <c r="G75" s="4"/>
      <c r="H75" s="4"/>
      <c r="I75" s="4"/>
      <c r="J75" s="4"/>
      <c r="K75" s="4"/>
    </row>
    <row r="76" spans="1:11" x14ac:dyDescent="0.25">
      <c r="A76" s="2" t="s">
        <v>2338</v>
      </c>
      <c r="B76" s="4"/>
      <c r="C76" s="4"/>
      <c r="D76" s="4"/>
      <c r="E76" s="4"/>
      <c r="F76" s="8">
        <v>30200000</v>
      </c>
      <c r="G76" s="4"/>
      <c r="H76" s="4"/>
      <c r="I76" s="4"/>
      <c r="J76" s="4"/>
      <c r="K76" s="4"/>
    </row>
    <row r="77" spans="1:11" ht="30" x14ac:dyDescent="0.25">
      <c r="A77" s="2" t="s">
        <v>2351</v>
      </c>
      <c r="B77" s="4"/>
      <c r="C77" s="4"/>
      <c r="D77" s="4"/>
      <c r="E77" s="4"/>
      <c r="F77" s="4"/>
      <c r="G77" s="4"/>
      <c r="H77" s="4"/>
      <c r="I77" s="4"/>
      <c r="J77" s="4"/>
      <c r="K77" s="4"/>
    </row>
    <row r="78" spans="1:11" x14ac:dyDescent="0.25">
      <c r="A78" s="3" t="s">
        <v>2240</v>
      </c>
      <c r="B78" s="4"/>
      <c r="C78" s="4"/>
      <c r="D78" s="4"/>
      <c r="E78" s="4"/>
      <c r="F78" s="4"/>
      <c r="G78" s="4"/>
      <c r="H78" s="4"/>
      <c r="I78" s="4"/>
      <c r="J78" s="4"/>
      <c r="K78" s="4"/>
    </row>
    <row r="79" spans="1:11" x14ac:dyDescent="0.25">
      <c r="A79" s="2" t="s">
        <v>2338</v>
      </c>
      <c r="B79" s="4"/>
      <c r="C79" s="4"/>
      <c r="D79" s="4"/>
      <c r="E79" s="4"/>
      <c r="F79" s="8">
        <v>30100000</v>
      </c>
      <c r="G79" s="4"/>
      <c r="H79" s="4"/>
      <c r="I79" s="4"/>
      <c r="J79" s="4"/>
      <c r="K79" s="4"/>
    </row>
    <row r="80" spans="1:11" x14ac:dyDescent="0.25">
      <c r="A80" s="2" t="s">
        <v>2337</v>
      </c>
      <c r="B80" s="4"/>
      <c r="C80" s="4"/>
      <c r="D80" s="4"/>
      <c r="E80" s="4"/>
      <c r="F80" s="8">
        <v>29800000</v>
      </c>
      <c r="G80" s="4"/>
      <c r="H80" s="4"/>
      <c r="I80" s="4"/>
      <c r="J80" s="4"/>
      <c r="K80" s="4"/>
    </row>
    <row r="81" spans="1:11" ht="30" x14ac:dyDescent="0.25">
      <c r="A81" s="2" t="s">
        <v>2306</v>
      </c>
      <c r="B81" s="4"/>
      <c r="C81" s="4"/>
      <c r="D81" s="4"/>
      <c r="E81" s="4"/>
      <c r="F81" s="4"/>
      <c r="G81" s="4"/>
      <c r="H81" s="4"/>
      <c r="I81" s="4"/>
      <c r="J81" s="4"/>
      <c r="K81" s="4"/>
    </row>
    <row r="82" spans="1:11" x14ac:dyDescent="0.25">
      <c r="A82" s="3" t="s">
        <v>2240</v>
      </c>
      <c r="B82" s="4"/>
      <c r="C82" s="4"/>
      <c r="D82" s="4"/>
      <c r="E82" s="4"/>
      <c r="F82" s="4"/>
      <c r="G82" s="4"/>
      <c r="H82" s="4"/>
      <c r="I82" s="4"/>
      <c r="J82" s="4"/>
      <c r="K82" s="4"/>
    </row>
    <row r="83" spans="1:11" x14ac:dyDescent="0.25">
      <c r="A83" s="2" t="s">
        <v>2337</v>
      </c>
      <c r="B83" s="4"/>
      <c r="C83" s="4"/>
      <c r="D83" s="4"/>
      <c r="E83" s="4"/>
      <c r="F83" s="4"/>
      <c r="G83" s="4"/>
      <c r="H83" s="4"/>
      <c r="I83" s="4"/>
      <c r="J83" s="8">
        <v>384000000</v>
      </c>
      <c r="K83" s="4"/>
    </row>
    <row r="84" spans="1:11" ht="30" x14ac:dyDescent="0.25">
      <c r="A84" s="2" t="s">
        <v>2307</v>
      </c>
      <c r="B84" s="4"/>
      <c r="C84" s="4"/>
      <c r="D84" s="4"/>
      <c r="E84" s="4"/>
      <c r="F84" s="4"/>
      <c r="G84" s="4"/>
      <c r="H84" s="4"/>
      <c r="I84" s="4"/>
      <c r="J84" s="4"/>
      <c r="K84" s="4"/>
    </row>
    <row r="85" spans="1:11" x14ac:dyDescent="0.25">
      <c r="A85" s="3" t="s">
        <v>2240</v>
      </c>
      <c r="B85" s="4"/>
      <c r="C85" s="4"/>
      <c r="D85" s="4"/>
      <c r="E85" s="4"/>
      <c r="F85" s="4"/>
      <c r="G85" s="4"/>
      <c r="H85" s="4"/>
      <c r="I85" s="4"/>
      <c r="J85" s="4"/>
      <c r="K85" s="4"/>
    </row>
    <row r="86" spans="1:11" x14ac:dyDescent="0.25">
      <c r="A86" s="2" t="s">
        <v>2337</v>
      </c>
      <c r="B86" s="4"/>
      <c r="C86" s="4"/>
      <c r="D86" s="4"/>
      <c r="E86" s="4"/>
      <c r="F86" s="4"/>
      <c r="G86" s="4"/>
      <c r="H86" s="4"/>
      <c r="I86" s="4"/>
      <c r="J86" s="8">
        <v>339300000</v>
      </c>
      <c r="K86" s="4"/>
    </row>
    <row r="87" spans="1:11" x14ac:dyDescent="0.25">
      <c r="A87" s="2" t="s">
        <v>2342</v>
      </c>
      <c r="B87" s="4"/>
      <c r="C87" s="4"/>
      <c r="D87" s="4"/>
      <c r="E87" s="4"/>
      <c r="F87" s="4"/>
      <c r="G87" s="4"/>
      <c r="H87" s="4"/>
      <c r="I87" s="4"/>
      <c r="J87" s="8">
        <v>319300000</v>
      </c>
      <c r="K87" s="4"/>
    </row>
    <row r="88" spans="1:11" x14ac:dyDescent="0.25">
      <c r="A88" s="2" t="s">
        <v>2343</v>
      </c>
      <c r="B88" s="4"/>
      <c r="C88" s="4"/>
      <c r="D88" s="4"/>
      <c r="E88" s="4"/>
      <c r="F88" s="4"/>
      <c r="G88" s="4"/>
      <c r="H88" s="4"/>
      <c r="I88" s="4"/>
      <c r="J88" s="8">
        <v>20000000</v>
      </c>
      <c r="K88" s="4"/>
    </row>
    <row r="89" spans="1:11" x14ac:dyDescent="0.25">
      <c r="A89" s="2" t="s">
        <v>2344</v>
      </c>
      <c r="B89" s="4"/>
      <c r="C89" s="4"/>
      <c r="D89" s="4"/>
      <c r="E89" s="4"/>
      <c r="F89" s="4"/>
      <c r="G89" s="4"/>
      <c r="H89" s="4"/>
      <c r="I89" s="4"/>
      <c r="J89" s="166">
        <v>3.7400000000000003E-2</v>
      </c>
      <c r="K89" s="4"/>
    </row>
    <row r="90" spans="1:11" ht="45" x14ac:dyDescent="0.25">
      <c r="A90" s="2" t="s">
        <v>2308</v>
      </c>
      <c r="B90" s="4"/>
      <c r="C90" s="4"/>
      <c r="D90" s="4"/>
      <c r="E90" s="4"/>
      <c r="F90" s="4"/>
      <c r="G90" s="4"/>
      <c r="H90" s="4"/>
      <c r="I90" s="4"/>
      <c r="J90" s="4"/>
      <c r="K90" s="4"/>
    </row>
    <row r="91" spans="1:11" x14ac:dyDescent="0.25">
      <c r="A91" s="3" t="s">
        <v>2240</v>
      </c>
      <c r="B91" s="4"/>
      <c r="C91" s="4"/>
      <c r="D91" s="4"/>
      <c r="E91" s="4"/>
      <c r="F91" s="4"/>
      <c r="G91" s="4"/>
      <c r="H91" s="4"/>
      <c r="I91" s="4"/>
      <c r="J91" s="4"/>
      <c r="K91" s="4"/>
    </row>
    <row r="92" spans="1:11" ht="45" x14ac:dyDescent="0.25">
      <c r="A92" s="2" t="s">
        <v>2270</v>
      </c>
      <c r="B92" s="4"/>
      <c r="C92" s="4"/>
      <c r="D92" s="4"/>
      <c r="E92" s="4"/>
      <c r="F92" s="4"/>
      <c r="G92" s="4"/>
      <c r="H92" s="4"/>
      <c r="I92" s="4"/>
      <c r="J92" s="166">
        <v>2.1600000000000001E-2</v>
      </c>
      <c r="K92" s="4"/>
    </row>
    <row r="93" spans="1:11" ht="30" x14ac:dyDescent="0.25">
      <c r="A93" s="2" t="s">
        <v>2302</v>
      </c>
      <c r="B93" s="4"/>
      <c r="C93" s="4"/>
      <c r="D93" s="4"/>
      <c r="E93" s="4"/>
      <c r="F93" s="4"/>
      <c r="G93" s="4"/>
      <c r="H93" s="4"/>
      <c r="I93" s="4"/>
      <c r="J93" s="4"/>
      <c r="K93" s="4"/>
    </row>
    <row r="94" spans="1:11" x14ac:dyDescent="0.25">
      <c r="A94" s="3" t="s">
        <v>2240</v>
      </c>
      <c r="B94" s="4"/>
      <c r="C94" s="4"/>
      <c r="D94" s="4"/>
      <c r="E94" s="4"/>
      <c r="F94" s="4"/>
      <c r="G94" s="4"/>
      <c r="H94" s="4"/>
      <c r="I94" s="4"/>
      <c r="J94" s="4"/>
      <c r="K94" s="4"/>
    </row>
    <row r="95" spans="1:11" x14ac:dyDescent="0.25">
      <c r="A95" s="2" t="s">
        <v>2337</v>
      </c>
      <c r="B95" s="4"/>
      <c r="C95" s="4"/>
      <c r="D95" s="4"/>
      <c r="E95" s="4"/>
      <c r="F95" s="4"/>
      <c r="G95" s="4"/>
      <c r="H95" s="4"/>
      <c r="I95" s="4"/>
      <c r="J95" s="4"/>
      <c r="K95" s="8">
        <v>519400000</v>
      </c>
    </row>
    <row r="96" spans="1:11" ht="30" x14ac:dyDescent="0.25">
      <c r="A96" s="2" t="s">
        <v>2304</v>
      </c>
      <c r="B96" s="4"/>
      <c r="C96" s="4"/>
      <c r="D96" s="4"/>
      <c r="E96" s="4"/>
      <c r="F96" s="4"/>
      <c r="G96" s="4"/>
      <c r="H96" s="4"/>
      <c r="I96" s="4"/>
      <c r="J96" s="4"/>
      <c r="K96" s="4"/>
    </row>
    <row r="97" spans="1:11" x14ac:dyDescent="0.25">
      <c r="A97" s="3" t="s">
        <v>2240</v>
      </c>
      <c r="B97" s="4"/>
      <c r="C97" s="4"/>
      <c r="D97" s="4"/>
      <c r="E97" s="4"/>
      <c r="F97" s="4"/>
      <c r="G97" s="4"/>
      <c r="H97" s="4"/>
      <c r="I97" s="4"/>
      <c r="J97" s="4"/>
      <c r="K97" s="4"/>
    </row>
    <row r="98" spans="1:11" x14ac:dyDescent="0.25">
      <c r="A98" s="2" t="s">
        <v>2337</v>
      </c>
      <c r="B98" s="4"/>
      <c r="C98" s="4"/>
      <c r="D98" s="4"/>
      <c r="E98" s="4"/>
      <c r="F98" s="4"/>
      <c r="G98" s="4"/>
      <c r="H98" s="4"/>
      <c r="I98" s="4"/>
      <c r="J98" s="4"/>
      <c r="K98" s="8">
        <v>458500000</v>
      </c>
    </row>
    <row r="99" spans="1:11" x14ac:dyDescent="0.25">
      <c r="A99" s="2" t="s">
        <v>2342</v>
      </c>
      <c r="B99" s="4"/>
      <c r="C99" s="4"/>
      <c r="D99" s="4"/>
      <c r="E99" s="4"/>
      <c r="F99" s="4"/>
      <c r="G99" s="4"/>
      <c r="H99" s="4"/>
      <c r="I99" s="4"/>
      <c r="J99" s="4"/>
      <c r="K99" s="8">
        <v>442000000</v>
      </c>
    </row>
    <row r="100" spans="1:11" x14ac:dyDescent="0.25">
      <c r="A100" s="2" t="s">
        <v>2343</v>
      </c>
      <c r="B100" s="4"/>
      <c r="C100" s="4"/>
      <c r="D100" s="4"/>
      <c r="E100" s="4"/>
      <c r="F100" s="4"/>
      <c r="G100" s="4"/>
      <c r="H100" s="4"/>
      <c r="I100" s="4"/>
      <c r="J100" s="4"/>
      <c r="K100" s="8">
        <v>16500000</v>
      </c>
    </row>
    <row r="101" spans="1:11" x14ac:dyDescent="0.25">
      <c r="A101" s="2" t="s">
        <v>2344</v>
      </c>
      <c r="B101" s="4"/>
      <c r="C101" s="4"/>
      <c r="D101" s="4"/>
      <c r="E101" s="4"/>
      <c r="F101" s="4"/>
      <c r="G101" s="4"/>
      <c r="H101" s="4"/>
      <c r="I101" s="4"/>
      <c r="J101" s="4"/>
      <c r="K101" s="166">
        <v>3.73E-2</v>
      </c>
    </row>
    <row r="102" spans="1:11" ht="45" x14ac:dyDescent="0.25">
      <c r="A102" s="2" t="s">
        <v>2305</v>
      </c>
      <c r="B102" s="4"/>
      <c r="C102" s="4"/>
      <c r="D102" s="4"/>
      <c r="E102" s="4"/>
      <c r="F102" s="4"/>
      <c r="G102" s="4"/>
      <c r="H102" s="4"/>
      <c r="I102" s="4"/>
      <c r="J102" s="4"/>
      <c r="K102" s="4"/>
    </row>
    <row r="103" spans="1:11" x14ac:dyDescent="0.25">
      <c r="A103" s="3" t="s">
        <v>2240</v>
      </c>
      <c r="B103" s="4"/>
      <c r="C103" s="4"/>
      <c r="D103" s="4"/>
      <c r="E103" s="4"/>
      <c r="F103" s="4"/>
      <c r="G103" s="4"/>
      <c r="H103" s="4"/>
      <c r="I103" s="4"/>
      <c r="J103" s="4"/>
      <c r="K103" s="4"/>
    </row>
    <row r="104" spans="1:11" ht="45" x14ac:dyDescent="0.25">
      <c r="A104" s="2" t="s">
        <v>2270</v>
      </c>
      <c r="B104" s="4"/>
      <c r="C104" s="4"/>
      <c r="D104" s="4"/>
      <c r="E104" s="4"/>
      <c r="F104" s="4"/>
      <c r="G104" s="4"/>
      <c r="H104" s="4"/>
      <c r="I104" s="4"/>
      <c r="J104" s="4"/>
      <c r="K104" s="166">
        <v>1.67E-2</v>
      </c>
    </row>
    <row r="105" spans="1:11" ht="45" x14ac:dyDescent="0.25">
      <c r="A105" s="2" t="s">
        <v>2352</v>
      </c>
      <c r="B105" s="4"/>
      <c r="C105" s="4"/>
      <c r="D105" s="4"/>
      <c r="E105" s="4"/>
      <c r="F105" s="4"/>
      <c r="G105" s="4"/>
      <c r="H105" s="4"/>
      <c r="I105" s="4"/>
      <c r="J105" s="4"/>
      <c r="K105" s="4"/>
    </row>
    <row r="106" spans="1:11" x14ac:dyDescent="0.25">
      <c r="A106" s="3" t="s">
        <v>2240</v>
      </c>
      <c r="B106" s="4"/>
      <c r="C106" s="4"/>
      <c r="D106" s="4"/>
      <c r="E106" s="4"/>
      <c r="F106" s="4"/>
      <c r="G106" s="4"/>
      <c r="H106" s="4"/>
      <c r="I106" s="4"/>
      <c r="J106" s="4"/>
      <c r="K106" s="4"/>
    </row>
    <row r="107" spans="1:11" x14ac:dyDescent="0.25">
      <c r="A107" s="2" t="s">
        <v>2337</v>
      </c>
      <c r="B107" s="4"/>
      <c r="C107" s="4"/>
      <c r="D107" s="4"/>
      <c r="E107" s="4"/>
      <c r="F107" s="8">
        <v>61100000</v>
      </c>
      <c r="G107" s="4"/>
      <c r="H107" s="4"/>
      <c r="I107" s="4"/>
      <c r="J107" s="4"/>
      <c r="K107" s="4"/>
    </row>
    <row r="108" spans="1:11" x14ac:dyDescent="0.25">
      <c r="A108" s="2" t="s">
        <v>2338</v>
      </c>
      <c r="B108" s="4"/>
      <c r="C108" s="4"/>
      <c r="D108" s="4"/>
      <c r="E108" s="4"/>
      <c r="F108" s="8">
        <v>61300000</v>
      </c>
      <c r="G108" s="4"/>
      <c r="H108" s="4"/>
      <c r="I108" s="4"/>
      <c r="J108" s="4"/>
      <c r="K108" s="4"/>
    </row>
    <row r="109" spans="1:11" ht="30" x14ac:dyDescent="0.25">
      <c r="A109" s="2" t="s">
        <v>2353</v>
      </c>
      <c r="B109" s="4"/>
      <c r="C109" s="4"/>
      <c r="D109" s="4"/>
      <c r="E109" s="4"/>
      <c r="F109" s="4"/>
      <c r="G109" s="4"/>
      <c r="H109" s="4"/>
      <c r="I109" s="4"/>
      <c r="J109" s="4"/>
      <c r="K109" s="4"/>
    </row>
    <row r="110" spans="1:11" x14ac:dyDescent="0.25">
      <c r="A110" s="3" t="s">
        <v>2240</v>
      </c>
      <c r="B110" s="4"/>
      <c r="C110" s="4"/>
      <c r="D110" s="4"/>
      <c r="E110" s="4"/>
      <c r="F110" s="4"/>
      <c r="G110" s="4"/>
      <c r="H110" s="4"/>
      <c r="I110" s="4"/>
      <c r="J110" s="4"/>
      <c r="K110" s="4"/>
    </row>
    <row r="111" spans="1:11" x14ac:dyDescent="0.25">
      <c r="A111" s="2" t="s">
        <v>2337</v>
      </c>
      <c r="B111" s="4"/>
      <c r="C111" s="4"/>
      <c r="D111" s="4"/>
      <c r="E111" s="4"/>
      <c r="F111" s="8">
        <v>72000000</v>
      </c>
      <c r="G111" s="4"/>
      <c r="H111" s="4"/>
      <c r="I111" s="4"/>
      <c r="J111" s="4"/>
      <c r="K111" s="4"/>
    </row>
    <row r="112" spans="1:11" x14ac:dyDescent="0.25">
      <c r="A112" s="2" t="s">
        <v>2338</v>
      </c>
      <c r="B112" s="4"/>
      <c r="C112" s="4"/>
      <c r="D112" s="4"/>
      <c r="E112" s="4"/>
      <c r="F112" s="6">
        <v>71500000</v>
      </c>
      <c r="G112" s="4"/>
      <c r="H112" s="4"/>
      <c r="I112" s="4"/>
      <c r="J112" s="4"/>
      <c r="K112" s="4"/>
    </row>
  </sheetData>
  <mergeCells count="4">
    <mergeCell ref="A1:A2"/>
    <mergeCell ref="D1:E1"/>
    <mergeCell ref="G1:H1"/>
    <mergeCell ref="I1:K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 min="5" max="5" width="12.28515625" bestFit="1" customWidth="1"/>
    <col min="6" max="6" width="16.42578125" bestFit="1" customWidth="1"/>
    <col min="7" max="7" width="10.28515625" bestFit="1" customWidth="1"/>
  </cols>
  <sheetData>
    <row r="1" spans="1:7" ht="15" customHeight="1" x14ac:dyDescent="0.25">
      <c r="A1" s="7" t="s">
        <v>2354</v>
      </c>
      <c r="B1" s="7" t="s">
        <v>1989</v>
      </c>
      <c r="C1" s="7"/>
      <c r="D1" s="7"/>
      <c r="E1" s="7"/>
      <c r="F1" s="1" t="s">
        <v>1</v>
      </c>
      <c r="G1" s="1"/>
    </row>
    <row r="2" spans="1:7" x14ac:dyDescent="0.25">
      <c r="A2" s="7"/>
      <c r="B2" s="1" t="s">
        <v>2237</v>
      </c>
      <c r="C2" s="167">
        <v>41779</v>
      </c>
      <c r="D2" s="1" t="s">
        <v>2238</v>
      </c>
      <c r="E2" s="1" t="s">
        <v>2239</v>
      </c>
      <c r="F2" s="1" t="s">
        <v>29</v>
      </c>
      <c r="G2" s="167">
        <v>41774</v>
      </c>
    </row>
    <row r="3" spans="1:7" x14ac:dyDescent="0.25">
      <c r="A3" s="3" t="s">
        <v>2240</v>
      </c>
      <c r="B3" s="4"/>
      <c r="C3" s="4"/>
      <c r="D3" s="4"/>
      <c r="E3" s="4"/>
      <c r="F3" s="4"/>
      <c r="G3" s="4"/>
    </row>
    <row r="4" spans="1:7" x14ac:dyDescent="0.25">
      <c r="A4" s="2" t="s">
        <v>2355</v>
      </c>
      <c r="B4" s="4"/>
      <c r="C4" s="4"/>
      <c r="D4" s="4"/>
      <c r="E4" s="4"/>
      <c r="F4" s="8">
        <v>125289000</v>
      </c>
      <c r="G4" s="4"/>
    </row>
    <row r="5" spans="1:7" x14ac:dyDescent="0.25">
      <c r="A5" s="2" t="s">
        <v>2356</v>
      </c>
      <c r="B5" s="4"/>
      <c r="C5" s="4"/>
      <c r="D5" s="4"/>
      <c r="E5" s="4"/>
      <c r="F5" s="4"/>
      <c r="G5" s="4"/>
    </row>
    <row r="6" spans="1:7" x14ac:dyDescent="0.25">
      <c r="A6" s="3" t="s">
        <v>2240</v>
      </c>
      <c r="B6" s="4"/>
      <c r="C6" s="4"/>
      <c r="D6" s="4"/>
      <c r="E6" s="4"/>
      <c r="F6" s="4"/>
      <c r="G6" s="4"/>
    </row>
    <row r="7" spans="1:7" x14ac:dyDescent="0.25">
      <c r="A7" s="2" t="s">
        <v>2357</v>
      </c>
      <c r="B7" s="4" t="s">
        <v>2196</v>
      </c>
      <c r="C7" s="4"/>
      <c r="D7" s="4"/>
      <c r="E7" s="4"/>
      <c r="F7" s="4"/>
      <c r="G7" s="4"/>
    </row>
    <row r="8" spans="1:7" ht="30" x14ac:dyDescent="0.25">
      <c r="A8" s="2" t="s">
        <v>2358</v>
      </c>
      <c r="B8" s="8">
        <v>150000000</v>
      </c>
      <c r="C8" s="4"/>
      <c r="D8" s="4"/>
      <c r="E8" s="4"/>
      <c r="F8" s="4"/>
      <c r="G8" s="4"/>
    </row>
    <row r="9" spans="1:7" x14ac:dyDescent="0.25">
      <c r="A9" s="2" t="s">
        <v>2355</v>
      </c>
      <c r="B9" s="4"/>
      <c r="C9" s="4"/>
      <c r="D9" s="4"/>
      <c r="E9" s="4"/>
      <c r="F9" s="8">
        <v>75000000</v>
      </c>
      <c r="G9" s="4"/>
    </row>
    <row r="10" spans="1:7" x14ac:dyDescent="0.25">
      <c r="A10" s="2" t="s">
        <v>2359</v>
      </c>
      <c r="B10" s="4"/>
      <c r="C10" s="4"/>
      <c r="D10" s="4"/>
      <c r="E10" s="4"/>
      <c r="F10" s="4"/>
      <c r="G10" s="4"/>
    </row>
    <row r="11" spans="1:7" x14ac:dyDescent="0.25">
      <c r="A11" s="3" t="s">
        <v>2240</v>
      </c>
      <c r="B11" s="4"/>
      <c r="C11" s="4"/>
      <c r="D11" s="4"/>
      <c r="E11" s="4"/>
      <c r="F11" s="4"/>
      <c r="G11" s="4"/>
    </row>
    <row r="12" spans="1:7" ht="45" x14ac:dyDescent="0.25">
      <c r="A12" s="2" t="s">
        <v>2270</v>
      </c>
      <c r="B12" s="166">
        <v>2.2499999999999999E-2</v>
      </c>
      <c r="C12" s="4"/>
      <c r="D12" s="4"/>
      <c r="E12" s="4"/>
      <c r="F12" s="4"/>
      <c r="G12" s="4"/>
    </row>
    <row r="13" spans="1:7" x14ac:dyDescent="0.25">
      <c r="A13" s="2" t="s">
        <v>2360</v>
      </c>
      <c r="B13" s="4"/>
      <c r="C13" s="4"/>
      <c r="D13" s="4"/>
      <c r="E13" s="4"/>
      <c r="F13" s="4"/>
      <c r="G13" s="4"/>
    </row>
    <row r="14" spans="1:7" x14ac:dyDescent="0.25">
      <c r="A14" s="3" t="s">
        <v>2240</v>
      </c>
      <c r="B14" s="4"/>
      <c r="C14" s="4"/>
      <c r="D14" s="4"/>
      <c r="E14" s="4"/>
      <c r="F14" s="4"/>
      <c r="G14" s="4"/>
    </row>
    <row r="15" spans="1:7" ht="45" x14ac:dyDescent="0.25">
      <c r="A15" s="2" t="s">
        <v>2270</v>
      </c>
      <c r="B15" s="166">
        <v>1.2500000000000001E-2</v>
      </c>
      <c r="C15" s="4"/>
      <c r="D15" s="4"/>
      <c r="E15" s="4"/>
      <c r="F15" s="4"/>
      <c r="G15" s="4"/>
    </row>
    <row r="16" spans="1:7" x14ac:dyDescent="0.25">
      <c r="A16" s="2" t="s">
        <v>2361</v>
      </c>
      <c r="B16" s="4"/>
      <c r="C16" s="4"/>
      <c r="D16" s="4"/>
      <c r="E16" s="4"/>
      <c r="F16" s="4"/>
      <c r="G16" s="4"/>
    </row>
    <row r="17" spans="1:7" x14ac:dyDescent="0.25">
      <c r="A17" s="3" t="s">
        <v>2240</v>
      </c>
      <c r="B17" s="4"/>
      <c r="C17" s="4"/>
      <c r="D17" s="4"/>
      <c r="E17" s="4"/>
      <c r="F17" s="4"/>
      <c r="G17" s="4"/>
    </row>
    <row r="18" spans="1:7" x14ac:dyDescent="0.25">
      <c r="A18" s="2" t="s">
        <v>2357</v>
      </c>
      <c r="B18" s="4"/>
      <c r="C18" s="4" t="s">
        <v>2198</v>
      </c>
      <c r="D18" s="4"/>
      <c r="E18" s="4"/>
      <c r="F18" s="4"/>
      <c r="G18" s="4"/>
    </row>
    <row r="19" spans="1:7" ht="30" x14ac:dyDescent="0.25">
      <c r="A19" s="2" t="s">
        <v>2358</v>
      </c>
      <c r="B19" s="4"/>
      <c r="C19" s="8">
        <v>75000000</v>
      </c>
      <c r="D19" s="4"/>
      <c r="E19" s="4"/>
      <c r="F19" s="4"/>
      <c r="G19" s="4"/>
    </row>
    <row r="20" spans="1:7" x14ac:dyDescent="0.25">
      <c r="A20" s="2" t="s">
        <v>2355</v>
      </c>
      <c r="B20" s="4"/>
      <c r="C20" s="4"/>
      <c r="D20" s="4"/>
      <c r="E20" s="4"/>
      <c r="F20" s="8">
        <v>50289000</v>
      </c>
      <c r="G20" s="4"/>
    </row>
    <row r="21" spans="1:7" ht="30" x14ac:dyDescent="0.25">
      <c r="A21" s="2" t="s">
        <v>2362</v>
      </c>
      <c r="B21" s="4"/>
      <c r="C21" s="4"/>
      <c r="D21" s="4"/>
      <c r="E21" s="4"/>
      <c r="F21" s="4"/>
      <c r="G21" s="4"/>
    </row>
    <row r="22" spans="1:7" x14ac:dyDescent="0.25">
      <c r="A22" s="3" t="s">
        <v>2240</v>
      </c>
      <c r="B22" s="4"/>
      <c r="C22" s="4"/>
      <c r="D22" s="4"/>
      <c r="E22" s="4"/>
      <c r="F22" s="4"/>
      <c r="G22" s="4"/>
    </row>
    <row r="23" spans="1:7" ht="45" x14ac:dyDescent="0.25">
      <c r="A23" s="2" t="s">
        <v>2270</v>
      </c>
      <c r="B23" s="4"/>
      <c r="C23" s="4"/>
      <c r="D23" s="166">
        <v>1.7500000000000002E-2</v>
      </c>
      <c r="E23" s="4"/>
      <c r="F23" s="4"/>
      <c r="G23" s="4"/>
    </row>
    <row r="24" spans="1:7" ht="30" x14ac:dyDescent="0.25">
      <c r="A24" s="2" t="s">
        <v>2363</v>
      </c>
      <c r="B24" s="4"/>
      <c r="C24" s="4"/>
      <c r="D24" s="4"/>
      <c r="E24" s="4"/>
      <c r="F24" s="4"/>
      <c r="G24" s="4"/>
    </row>
    <row r="25" spans="1:7" x14ac:dyDescent="0.25">
      <c r="A25" s="3" t="s">
        <v>2240</v>
      </c>
      <c r="B25" s="4"/>
      <c r="C25" s="4"/>
      <c r="D25" s="4"/>
      <c r="E25" s="4"/>
      <c r="F25" s="4"/>
      <c r="G25" s="4"/>
    </row>
    <row r="26" spans="1:7" ht="45" x14ac:dyDescent="0.25">
      <c r="A26" s="2" t="s">
        <v>2270</v>
      </c>
      <c r="B26" s="4"/>
      <c r="C26" s="4"/>
      <c r="D26" s="166">
        <v>2.75E-2</v>
      </c>
      <c r="E26" s="4"/>
      <c r="F26" s="4"/>
      <c r="G26" s="4"/>
    </row>
    <row r="27" spans="1:7" x14ac:dyDescent="0.25">
      <c r="A27" s="2" t="s">
        <v>2364</v>
      </c>
      <c r="B27" s="4"/>
      <c r="C27" s="4"/>
      <c r="D27" s="4"/>
      <c r="E27" s="4"/>
      <c r="F27" s="4"/>
      <c r="G27" s="4"/>
    </row>
    <row r="28" spans="1:7" x14ac:dyDescent="0.25">
      <c r="A28" s="3" t="s">
        <v>2240</v>
      </c>
      <c r="B28" s="4"/>
      <c r="C28" s="4"/>
      <c r="D28" s="4"/>
      <c r="E28" s="4"/>
      <c r="F28" s="4"/>
      <c r="G28" s="4"/>
    </row>
    <row r="29" spans="1:7" x14ac:dyDescent="0.25">
      <c r="A29" s="2" t="s">
        <v>2357</v>
      </c>
      <c r="B29" s="4"/>
      <c r="C29" s="4"/>
      <c r="D29" s="4"/>
      <c r="E29" s="4" t="s">
        <v>2198</v>
      </c>
      <c r="F29" s="4"/>
      <c r="G29" s="4"/>
    </row>
    <row r="30" spans="1:7" x14ac:dyDescent="0.25">
      <c r="A30" s="2" t="s">
        <v>2365</v>
      </c>
      <c r="B30" s="4"/>
      <c r="C30" s="4"/>
      <c r="D30" s="4"/>
      <c r="E30" s="8">
        <v>6000000</v>
      </c>
      <c r="F30" s="4"/>
      <c r="G30" s="8">
        <v>68500000</v>
      </c>
    </row>
    <row r="31" spans="1:7" x14ac:dyDescent="0.25">
      <c r="A31" s="2" t="s">
        <v>2355</v>
      </c>
      <c r="B31" s="4"/>
      <c r="C31" s="4"/>
      <c r="D31" s="4"/>
      <c r="E31" s="4"/>
      <c r="F31" s="4">
        <v>0</v>
      </c>
      <c r="G31" s="4"/>
    </row>
    <row r="32" spans="1:7" ht="30" x14ac:dyDescent="0.25">
      <c r="A32" s="2" t="s">
        <v>2366</v>
      </c>
      <c r="B32" s="4"/>
      <c r="C32" s="4"/>
      <c r="D32" s="4"/>
      <c r="E32" s="4"/>
      <c r="F32" s="4"/>
      <c r="G32" s="4"/>
    </row>
    <row r="33" spans="1:7" x14ac:dyDescent="0.25">
      <c r="A33" s="3" t="s">
        <v>2240</v>
      </c>
      <c r="B33" s="4"/>
      <c r="C33" s="4"/>
      <c r="D33" s="4"/>
      <c r="E33" s="4"/>
      <c r="F33" s="4"/>
      <c r="G33" s="4"/>
    </row>
    <row r="34" spans="1:7" ht="45" x14ac:dyDescent="0.25">
      <c r="A34" s="2" t="s">
        <v>2270</v>
      </c>
      <c r="B34" s="4"/>
      <c r="C34" s="4"/>
      <c r="D34" s="4"/>
      <c r="E34" s="166">
        <v>1.7500000000000002E-2</v>
      </c>
      <c r="F34" s="166">
        <v>1.7500000000000002E-2</v>
      </c>
      <c r="G34" s="4"/>
    </row>
    <row r="35" spans="1:7" ht="30" x14ac:dyDescent="0.25">
      <c r="A35" s="2" t="s">
        <v>2367</v>
      </c>
      <c r="B35" s="4"/>
      <c r="C35" s="4"/>
      <c r="D35" s="4"/>
      <c r="E35" s="4"/>
      <c r="F35" s="4"/>
      <c r="G35" s="4"/>
    </row>
    <row r="36" spans="1:7" x14ac:dyDescent="0.25">
      <c r="A36" s="3" t="s">
        <v>2240</v>
      </c>
      <c r="B36" s="4"/>
      <c r="C36" s="4"/>
      <c r="D36" s="4"/>
      <c r="E36" s="4"/>
      <c r="F36" s="4"/>
      <c r="G36" s="4"/>
    </row>
    <row r="37" spans="1:7" ht="45" x14ac:dyDescent="0.25">
      <c r="A37" s="2" t="s">
        <v>2270</v>
      </c>
      <c r="B37" s="4"/>
      <c r="C37" s="4"/>
      <c r="D37" s="4"/>
      <c r="E37" s="166">
        <v>3.2500000000000001E-2</v>
      </c>
      <c r="F37" s="166">
        <v>3.2500000000000001E-2</v>
      </c>
      <c r="G37" s="4"/>
    </row>
  </sheetData>
  <mergeCells count="2">
    <mergeCell ref="A1:A2"/>
    <mergeCell ref="B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2368</v>
      </c>
      <c r="B1" s="1" t="s">
        <v>2219</v>
      </c>
      <c r="C1" s="1" t="s">
        <v>1</v>
      </c>
      <c r="D1" s="1" t="s">
        <v>1989</v>
      </c>
    </row>
    <row r="2" spans="1:4" ht="30" x14ac:dyDescent="0.25">
      <c r="A2" s="1" t="s">
        <v>2369</v>
      </c>
      <c r="B2" s="1" t="s">
        <v>2370</v>
      </c>
      <c r="C2" s="1" t="s">
        <v>29</v>
      </c>
      <c r="D2" s="1" t="s">
        <v>2371</v>
      </c>
    </row>
    <row r="3" spans="1:4" x14ac:dyDescent="0.25">
      <c r="A3" s="3" t="s">
        <v>2240</v>
      </c>
      <c r="B3" s="4"/>
      <c r="C3" s="4"/>
      <c r="D3" s="4"/>
    </row>
    <row r="4" spans="1:4" ht="30" x14ac:dyDescent="0.25">
      <c r="A4" s="2" t="s">
        <v>2372</v>
      </c>
      <c r="B4" s="6">
        <v>172500000</v>
      </c>
      <c r="C4" s="6">
        <v>186254000</v>
      </c>
      <c r="D4" s="4"/>
    </row>
    <row r="5" spans="1:4" ht="45" x14ac:dyDescent="0.25">
      <c r="A5" s="2" t="s">
        <v>2373</v>
      </c>
      <c r="B5" s="4">
        <v>26.1</v>
      </c>
      <c r="C5" s="4"/>
      <c r="D5" s="4"/>
    </row>
    <row r="6" spans="1:4" x14ac:dyDescent="0.25">
      <c r="A6" s="2" t="s">
        <v>2374</v>
      </c>
      <c r="B6" s="4"/>
      <c r="C6" s="4"/>
      <c r="D6" s="4"/>
    </row>
    <row r="7" spans="1:4" x14ac:dyDescent="0.25">
      <c r="A7" s="3" t="s">
        <v>2240</v>
      </c>
      <c r="B7" s="4"/>
      <c r="C7" s="4"/>
      <c r="D7" s="4"/>
    </row>
    <row r="8" spans="1:4" x14ac:dyDescent="0.25">
      <c r="A8" s="2" t="s">
        <v>2375</v>
      </c>
      <c r="B8" s="4"/>
      <c r="C8" s="4"/>
      <c r="D8" s="166">
        <v>7.4999999999999997E-2</v>
      </c>
    </row>
    <row r="9" spans="1:4" ht="30" x14ac:dyDescent="0.25">
      <c r="A9" s="2" t="s">
        <v>2376</v>
      </c>
      <c r="B9" s="4"/>
      <c r="C9" s="4"/>
      <c r="D9" s="8">
        <v>172500000</v>
      </c>
    </row>
    <row r="10" spans="1:4" ht="45" x14ac:dyDescent="0.25">
      <c r="A10" s="2" t="s">
        <v>2377</v>
      </c>
      <c r="B10" s="4"/>
      <c r="C10" s="4"/>
      <c r="D10" s="4">
        <v>141.82560000000001</v>
      </c>
    </row>
    <row r="11" spans="1:4" ht="30" x14ac:dyDescent="0.25">
      <c r="A11" s="2" t="s">
        <v>2378</v>
      </c>
      <c r="B11" s="4"/>
      <c r="C11" s="4"/>
      <c r="D11" s="8">
        <v>1000</v>
      </c>
    </row>
    <row r="12" spans="1:4" ht="75" x14ac:dyDescent="0.25">
      <c r="A12" s="2" t="s">
        <v>2379</v>
      </c>
      <c r="B12" s="4"/>
      <c r="C12" s="4"/>
      <c r="D12" s="4">
        <v>9.2324000000000002</v>
      </c>
    </row>
    <row r="13" spans="1:4" ht="30" x14ac:dyDescent="0.25">
      <c r="A13" s="2" t="s">
        <v>2372</v>
      </c>
      <c r="B13" s="4"/>
      <c r="C13" s="4"/>
      <c r="D13" s="6">
        <v>172500000</v>
      </c>
    </row>
    <row r="14" spans="1:4" ht="45" x14ac:dyDescent="0.25">
      <c r="A14" s="2" t="s">
        <v>2373</v>
      </c>
      <c r="B14" s="4"/>
      <c r="C14" s="4"/>
      <c r="D14" s="4">
        <v>26.1</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2380</v>
      </c>
      <c r="B1" s="1" t="s">
        <v>1</v>
      </c>
    </row>
    <row r="2" spans="1:2" ht="30" x14ac:dyDescent="0.25">
      <c r="A2" s="1" t="s">
        <v>27</v>
      </c>
      <c r="B2" s="1" t="s">
        <v>2</v>
      </c>
    </row>
    <row r="3" spans="1:2" ht="45" x14ac:dyDescent="0.25">
      <c r="A3" s="3" t="s">
        <v>2381</v>
      </c>
      <c r="B3" s="4"/>
    </row>
    <row r="4" spans="1:2" x14ac:dyDescent="0.25">
      <c r="A4" s="2" t="s">
        <v>2382</v>
      </c>
      <c r="B4" s="6">
        <v>450408</v>
      </c>
    </row>
    <row r="5" spans="1:2" x14ac:dyDescent="0.25">
      <c r="A5" s="2" t="s">
        <v>2383</v>
      </c>
      <c r="B5" s="8">
        <v>569356</v>
      </c>
    </row>
    <row r="6" spans="1:2" x14ac:dyDescent="0.25">
      <c r="A6" s="2" t="s">
        <v>2384</v>
      </c>
      <c r="B6" s="8">
        <v>5217910</v>
      </c>
    </row>
    <row r="7" spans="1:2" x14ac:dyDescent="0.25">
      <c r="A7" s="2" t="s">
        <v>2385</v>
      </c>
      <c r="B7" s="4">
        <v>0</v>
      </c>
    </row>
    <row r="8" spans="1:2" x14ac:dyDescent="0.25">
      <c r="A8" s="2" t="s">
        <v>771</v>
      </c>
      <c r="B8" s="4"/>
    </row>
    <row r="9" spans="1:2" ht="45" x14ac:dyDescent="0.25">
      <c r="A9" s="3" t="s">
        <v>2381</v>
      </c>
      <c r="B9" s="4"/>
    </row>
    <row r="10" spans="1:2" x14ac:dyDescent="0.25">
      <c r="A10" s="2" t="s">
        <v>2382</v>
      </c>
      <c r="B10" s="8">
        <v>192384</v>
      </c>
    </row>
    <row r="11" spans="1:2" x14ac:dyDescent="0.25">
      <c r="A11" s="2" t="s">
        <v>2241</v>
      </c>
      <c r="B11" s="8">
        <v>192384</v>
      </c>
    </row>
    <row r="12" spans="1:2" x14ac:dyDescent="0.25">
      <c r="A12" s="2" t="s">
        <v>777</v>
      </c>
      <c r="B12" s="4"/>
    </row>
    <row r="13" spans="1:2" ht="45" x14ac:dyDescent="0.25">
      <c r="A13" s="3" t="s">
        <v>2381</v>
      </c>
      <c r="B13" s="4"/>
    </row>
    <row r="14" spans="1:2" x14ac:dyDescent="0.25">
      <c r="A14" s="2" t="s">
        <v>2382</v>
      </c>
      <c r="B14" s="8">
        <v>242928</v>
      </c>
    </row>
    <row r="15" spans="1:2" x14ac:dyDescent="0.25">
      <c r="A15" s="2" t="s">
        <v>2241</v>
      </c>
      <c r="B15" s="8">
        <v>242928</v>
      </c>
    </row>
    <row r="16" spans="1:2" x14ac:dyDescent="0.25">
      <c r="A16" s="2" t="s">
        <v>783</v>
      </c>
      <c r="B16" s="4"/>
    </row>
    <row r="17" spans="1:2" ht="45" x14ac:dyDescent="0.25">
      <c r="A17" s="3" t="s">
        <v>2381</v>
      </c>
      <c r="B17" s="4"/>
    </row>
    <row r="18" spans="1:2" x14ac:dyDescent="0.25">
      <c r="A18" s="2" t="s">
        <v>2383</v>
      </c>
      <c r="B18" s="8">
        <v>166841</v>
      </c>
    </row>
    <row r="19" spans="1:2" x14ac:dyDescent="0.25">
      <c r="A19" s="2" t="s">
        <v>2241</v>
      </c>
      <c r="B19" s="8">
        <v>166841</v>
      </c>
    </row>
    <row r="20" spans="1:2" x14ac:dyDescent="0.25">
      <c r="A20" s="2" t="s">
        <v>789</v>
      </c>
      <c r="B20" s="4"/>
    </row>
    <row r="21" spans="1:2" ht="45" x14ac:dyDescent="0.25">
      <c r="A21" s="3" t="s">
        <v>2381</v>
      </c>
      <c r="B21" s="4"/>
    </row>
    <row r="22" spans="1:2" x14ac:dyDescent="0.25">
      <c r="A22" s="2" t="s">
        <v>2384</v>
      </c>
      <c r="B22" s="8">
        <v>2530600</v>
      </c>
    </row>
    <row r="23" spans="1:2" x14ac:dyDescent="0.25">
      <c r="A23" s="2" t="s">
        <v>2241</v>
      </c>
      <c r="B23" s="8">
        <v>2530600</v>
      </c>
    </row>
    <row r="24" spans="1:2" x14ac:dyDescent="0.25">
      <c r="A24" s="2" t="s">
        <v>905</v>
      </c>
      <c r="B24" s="4"/>
    </row>
    <row r="25" spans="1:2" ht="45" x14ac:dyDescent="0.25">
      <c r="A25" s="3" t="s">
        <v>2381</v>
      </c>
      <c r="B25" s="4"/>
    </row>
    <row r="26" spans="1:2" x14ac:dyDescent="0.25">
      <c r="A26" s="2" t="s">
        <v>2382</v>
      </c>
      <c r="B26" s="8">
        <v>15096</v>
      </c>
    </row>
    <row r="27" spans="1:2" x14ac:dyDescent="0.25">
      <c r="A27" s="2" t="s">
        <v>2241</v>
      </c>
      <c r="B27" s="8">
        <v>15096</v>
      </c>
    </row>
    <row r="28" spans="1:2" x14ac:dyDescent="0.25">
      <c r="A28" s="2" t="s">
        <v>811</v>
      </c>
      <c r="B28" s="4"/>
    </row>
    <row r="29" spans="1:2" ht="45" x14ac:dyDescent="0.25">
      <c r="A29" s="3" t="s">
        <v>2381</v>
      </c>
      <c r="B29" s="4"/>
    </row>
    <row r="30" spans="1:2" x14ac:dyDescent="0.25">
      <c r="A30" s="2" t="s">
        <v>2383</v>
      </c>
      <c r="B30" s="8">
        <v>402515</v>
      </c>
    </row>
    <row r="31" spans="1:2" x14ac:dyDescent="0.25">
      <c r="A31" s="2" t="s">
        <v>2241</v>
      </c>
      <c r="B31" s="8">
        <v>402515</v>
      </c>
    </row>
    <row r="32" spans="1:2" x14ac:dyDescent="0.25">
      <c r="A32" s="2" t="s">
        <v>816</v>
      </c>
      <c r="B32" s="4"/>
    </row>
    <row r="33" spans="1:2" ht="45" x14ac:dyDescent="0.25">
      <c r="A33" s="3" t="s">
        <v>2381</v>
      </c>
      <c r="B33" s="4"/>
    </row>
    <row r="34" spans="1:2" x14ac:dyDescent="0.25">
      <c r="A34" s="2" t="s">
        <v>2384</v>
      </c>
      <c r="B34" s="8">
        <v>385500</v>
      </c>
    </row>
    <row r="35" spans="1:2" x14ac:dyDescent="0.25">
      <c r="A35" s="2" t="s">
        <v>2241</v>
      </c>
      <c r="B35" s="8">
        <v>385500</v>
      </c>
    </row>
    <row r="36" spans="1:2" x14ac:dyDescent="0.25">
      <c r="A36" s="2" t="s">
        <v>827</v>
      </c>
      <c r="B36" s="4"/>
    </row>
    <row r="37" spans="1:2" ht="45" x14ac:dyDescent="0.25">
      <c r="A37" s="3" t="s">
        <v>2381</v>
      </c>
      <c r="B37" s="4"/>
    </row>
    <row r="38" spans="1:2" x14ac:dyDescent="0.25">
      <c r="A38" s="2" t="s">
        <v>2384</v>
      </c>
      <c r="B38" s="8">
        <v>458500</v>
      </c>
    </row>
    <row r="39" spans="1:2" x14ac:dyDescent="0.25">
      <c r="A39" s="2" t="s">
        <v>2241</v>
      </c>
      <c r="B39" s="8">
        <v>458500</v>
      </c>
    </row>
    <row r="40" spans="1:2" x14ac:dyDescent="0.25">
      <c r="A40" s="2" t="s">
        <v>833</v>
      </c>
      <c r="B40" s="4"/>
    </row>
    <row r="41" spans="1:2" ht="45" x14ac:dyDescent="0.25">
      <c r="A41" s="3" t="s">
        <v>2381</v>
      </c>
      <c r="B41" s="4"/>
    </row>
    <row r="42" spans="1:2" x14ac:dyDescent="0.25">
      <c r="A42" s="2" t="s">
        <v>2384</v>
      </c>
      <c r="B42" s="8">
        <v>339250</v>
      </c>
    </row>
    <row r="43" spans="1:2" x14ac:dyDescent="0.25">
      <c r="A43" s="2" t="s">
        <v>2241</v>
      </c>
      <c r="B43" s="8">
        <v>339250</v>
      </c>
    </row>
    <row r="44" spans="1:2" x14ac:dyDescent="0.25">
      <c r="A44" s="2" t="s">
        <v>998</v>
      </c>
      <c r="B44" s="4"/>
    </row>
    <row r="45" spans="1:2" ht="45" x14ac:dyDescent="0.25">
      <c r="A45" s="3" t="s">
        <v>2381</v>
      </c>
      <c r="B45" s="4"/>
    </row>
    <row r="46" spans="1:2" x14ac:dyDescent="0.25">
      <c r="A46" s="2" t="s">
        <v>2384</v>
      </c>
      <c r="B46" s="8">
        <v>478750</v>
      </c>
    </row>
    <row r="47" spans="1:2" x14ac:dyDescent="0.25">
      <c r="A47" s="2" t="s">
        <v>2241</v>
      </c>
      <c r="B47" s="8">
        <v>478750</v>
      </c>
    </row>
    <row r="48" spans="1:2" x14ac:dyDescent="0.25">
      <c r="A48" s="2" t="s">
        <v>1000</v>
      </c>
      <c r="B48" s="4"/>
    </row>
    <row r="49" spans="1:2" ht="45" x14ac:dyDescent="0.25">
      <c r="A49" s="3" t="s">
        <v>2381</v>
      </c>
      <c r="B49" s="4"/>
    </row>
    <row r="50" spans="1:2" x14ac:dyDescent="0.25">
      <c r="A50" s="2" t="s">
        <v>2384</v>
      </c>
      <c r="B50" s="8">
        <v>368000</v>
      </c>
    </row>
    <row r="51" spans="1:2" x14ac:dyDescent="0.25">
      <c r="A51" s="2" t="s">
        <v>2241</v>
      </c>
      <c r="B51" s="8">
        <v>368000</v>
      </c>
    </row>
    <row r="52" spans="1:2" x14ac:dyDescent="0.25">
      <c r="A52" s="2" t="s">
        <v>2386</v>
      </c>
      <c r="B52" s="4"/>
    </row>
    <row r="53" spans="1:2" ht="45" x14ac:dyDescent="0.25">
      <c r="A53" s="3" t="s">
        <v>2381</v>
      </c>
      <c r="B53" s="4"/>
    </row>
    <row r="54" spans="1:2" x14ac:dyDescent="0.25">
      <c r="A54" s="2" t="s">
        <v>2241</v>
      </c>
      <c r="B54" s="8">
        <v>6237674</v>
      </c>
    </row>
    <row r="55" spans="1:2" x14ac:dyDescent="0.25">
      <c r="A55" s="2" t="s">
        <v>46</v>
      </c>
      <c r="B55" s="4"/>
    </row>
    <row r="56" spans="1:2" ht="45" x14ac:dyDescent="0.25">
      <c r="A56" s="3" t="s">
        <v>2381</v>
      </c>
      <c r="B56" s="4"/>
    </row>
    <row r="57" spans="1:2" x14ac:dyDescent="0.25">
      <c r="A57" s="2" t="s">
        <v>2384</v>
      </c>
      <c r="B57" s="8">
        <v>373793</v>
      </c>
    </row>
    <row r="58" spans="1:2" x14ac:dyDescent="0.25">
      <c r="A58" s="2" t="s">
        <v>2241</v>
      </c>
      <c r="B58" s="8">
        <v>373793</v>
      </c>
    </row>
    <row r="59" spans="1:2" x14ac:dyDescent="0.25">
      <c r="A59" s="2" t="s">
        <v>47</v>
      </c>
      <c r="B59" s="4"/>
    </row>
    <row r="60" spans="1:2" ht="45" x14ac:dyDescent="0.25">
      <c r="A60" s="3" t="s">
        <v>2381</v>
      </c>
      <c r="B60" s="4"/>
    </row>
    <row r="61" spans="1:2" x14ac:dyDescent="0.25">
      <c r="A61" s="2" t="s">
        <v>2384</v>
      </c>
      <c r="B61" s="8">
        <v>283517</v>
      </c>
    </row>
    <row r="62" spans="1:2" x14ac:dyDescent="0.25">
      <c r="A62" s="2" t="s">
        <v>2241</v>
      </c>
      <c r="B62" s="6">
        <v>283517</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2387</v>
      </c>
      <c r="B1" s="7" t="s">
        <v>2</v>
      </c>
      <c r="C1" s="7" t="s">
        <v>29</v>
      </c>
    </row>
    <row r="2" spans="1:3" ht="30" x14ac:dyDescent="0.25">
      <c r="A2" s="1" t="s">
        <v>27</v>
      </c>
      <c r="B2" s="7"/>
      <c r="C2" s="7"/>
    </row>
    <row r="3" spans="1:3" x14ac:dyDescent="0.25">
      <c r="A3" s="2" t="s">
        <v>32</v>
      </c>
      <c r="B3" s="4"/>
      <c r="C3" s="4"/>
    </row>
    <row r="4" spans="1:3" ht="45" x14ac:dyDescent="0.25">
      <c r="A4" s="3" t="s">
        <v>2388</v>
      </c>
      <c r="B4" s="4"/>
      <c r="C4" s="4"/>
    </row>
    <row r="5" spans="1:3" x14ac:dyDescent="0.25">
      <c r="A5" s="2" t="s">
        <v>2046</v>
      </c>
      <c r="B5" s="6">
        <v>-21561</v>
      </c>
      <c r="C5" s="4"/>
    </row>
    <row r="6" spans="1:3" ht="30" x14ac:dyDescent="0.25">
      <c r="A6" s="2" t="s">
        <v>2389</v>
      </c>
      <c r="B6" s="4"/>
      <c r="C6" s="4"/>
    </row>
    <row r="7" spans="1:3" ht="45" x14ac:dyDescent="0.25">
      <c r="A7" s="3" t="s">
        <v>2388</v>
      </c>
      <c r="B7" s="4"/>
      <c r="C7" s="4"/>
    </row>
    <row r="8" spans="1:3" x14ac:dyDescent="0.25">
      <c r="A8" s="2" t="s">
        <v>2334</v>
      </c>
      <c r="B8" s="8">
        <v>426000</v>
      </c>
      <c r="C8" s="4"/>
    </row>
    <row r="9" spans="1:3" x14ac:dyDescent="0.25">
      <c r="A9" s="2" t="s">
        <v>2046</v>
      </c>
      <c r="B9" s="8">
        <v>-54071</v>
      </c>
      <c r="C9" s="4"/>
    </row>
    <row r="10" spans="1:3" ht="45" x14ac:dyDescent="0.25">
      <c r="A10" s="2" t="s">
        <v>2390</v>
      </c>
      <c r="B10" s="4"/>
      <c r="C10" s="4"/>
    </row>
    <row r="11" spans="1:3" ht="45" x14ac:dyDescent="0.25">
      <c r="A11" s="3" t="s">
        <v>2388</v>
      </c>
      <c r="B11" s="4"/>
      <c r="C11" s="4"/>
    </row>
    <row r="12" spans="1:3" x14ac:dyDescent="0.25">
      <c r="A12" s="2" t="s">
        <v>2334</v>
      </c>
      <c r="B12" s="8">
        <v>-442181</v>
      </c>
      <c r="C12" s="4"/>
    </row>
    <row r="13" spans="1:3" x14ac:dyDescent="0.25">
      <c r="A13" s="2" t="s">
        <v>2046</v>
      </c>
      <c r="B13" s="8">
        <v>27428</v>
      </c>
      <c r="C13" s="4"/>
    </row>
    <row r="14" spans="1:3" ht="45" x14ac:dyDescent="0.25">
      <c r="A14" s="2" t="s">
        <v>2391</v>
      </c>
      <c r="B14" s="4"/>
      <c r="C14" s="4"/>
    </row>
    <row r="15" spans="1:3" ht="45" x14ac:dyDescent="0.25">
      <c r="A15" s="3" t="s">
        <v>2388</v>
      </c>
      <c r="B15" s="4"/>
      <c r="C15" s="4"/>
    </row>
    <row r="16" spans="1:3" x14ac:dyDescent="0.25">
      <c r="A16" s="2" t="s">
        <v>2046</v>
      </c>
      <c r="B16" s="4">
        <v>-130</v>
      </c>
      <c r="C16" s="4"/>
    </row>
    <row r="17" spans="1:3" ht="30" x14ac:dyDescent="0.25">
      <c r="A17" s="2" t="s">
        <v>2392</v>
      </c>
      <c r="B17" s="4"/>
      <c r="C17" s="4"/>
    </row>
    <row r="18" spans="1:3" ht="45" x14ac:dyDescent="0.25">
      <c r="A18" s="3" t="s">
        <v>2388</v>
      </c>
      <c r="B18" s="4"/>
      <c r="C18" s="4"/>
    </row>
    <row r="19" spans="1:3" x14ac:dyDescent="0.25">
      <c r="A19" s="2" t="s">
        <v>2046</v>
      </c>
      <c r="B19" s="8">
        <v>5212</v>
      </c>
      <c r="C19" s="4"/>
    </row>
    <row r="20" spans="1:3" x14ac:dyDescent="0.25">
      <c r="A20" s="2" t="s">
        <v>64</v>
      </c>
      <c r="B20" s="4"/>
      <c r="C20" s="4"/>
    </row>
    <row r="21" spans="1:3" ht="45" x14ac:dyDescent="0.25">
      <c r="A21" s="3" t="s">
        <v>2388</v>
      </c>
      <c r="B21" s="4"/>
      <c r="C21" s="4"/>
    </row>
    <row r="22" spans="1:3" x14ac:dyDescent="0.25">
      <c r="A22" s="2" t="s">
        <v>2046</v>
      </c>
      <c r="B22" s="4"/>
      <c r="C22" s="8">
        <v>-51411</v>
      </c>
    </row>
    <row r="23" spans="1:3" ht="30" x14ac:dyDescent="0.25">
      <c r="A23" s="2" t="s">
        <v>2393</v>
      </c>
      <c r="B23" s="4"/>
      <c r="C23" s="4"/>
    </row>
    <row r="24" spans="1:3" ht="45" x14ac:dyDescent="0.25">
      <c r="A24" s="3" t="s">
        <v>2388</v>
      </c>
      <c r="B24" s="4"/>
      <c r="C24" s="4"/>
    </row>
    <row r="25" spans="1:3" x14ac:dyDescent="0.25">
      <c r="A25" s="2" t="s">
        <v>2334</v>
      </c>
      <c r="B25" s="4"/>
      <c r="C25" s="8">
        <v>478333</v>
      </c>
    </row>
    <row r="26" spans="1:3" x14ac:dyDescent="0.25">
      <c r="A26" s="2" t="s">
        <v>2046</v>
      </c>
      <c r="B26" s="4"/>
      <c r="C26" s="8">
        <v>-42078</v>
      </c>
    </row>
    <row r="27" spans="1:3" ht="30" x14ac:dyDescent="0.25">
      <c r="A27" s="2" t="s">
        <v>2394</v>
      </c>
      <c r="B27" s="4"/>
      <c r="C27" s="4"/>
    </row>
    <row r="28" spans="1:3" ht="45" x14ac:dyDescent="0.25">
      <c r="A28" s="3" t="s">
        <v>2388</v>
      </c>
      <c r="B28" s="4"/>
      <c r="C28" s="4"/>
    </row>
    <row r="29" spans="1:3" x14ac:dyDescent="0.25">
      <c r="A29" s="2" t="s">
        <v>2046</v>
      </c>
      <c r="B29" s="4"/>
      <c r="C29" s="8">
        <v>1493</v>
      </c>
    </row>
    <row r="30" spans="1:3" ht="45" x14ac:dyDescent="0.25">
      <c r="A30" s="2" t="s">
        <v>2395</v>
      </c>
      <c r="B30" s="4"/>
      <c r="C30" s="4"/>
    </row>
    <row r="31" spans="1:3" ht="45" x14ac:dyDescent="0.25">
      <c r="A31" s="3" t="s">
        <v>2388</v>
      </c>
      <c r="B31" s="4"/>
      <c r="C31" s="4"/>
    </row>
    <row r="32" spans="1:3" x14ac:dyDescent="0.25">
      <c r="A32" s="2" t="s">
        <v>2334</v>
      </c>
      <c r="B32" s="4"/>
      <c r="C32" s="8">
        <v>-100000</v>
      </c>
    </row>
    <row r="33" spans="1:3" x14ac:dyDescent="0.25">
      <c r="A33" s="2" t="s">
        <v>2046</v>
      </c>
      <c r="B33" s="4"/>
      <c r="C33" s="8">
        <v>-2019</v>
      </c>
    </row>
    <row r="34" spans="1:3" ht="45" x14ac:dyDescent="0.25">
      <c r="A34" s="2" t="s">
        <v>2396</v>
      </c>
      <c r="B34" s="4"/>
      <c r="C34" s="4"/>
    </row>
    <row r="35" spans="1:3" ht="45" x14ac:dyDescent="0.25">
      <c r="A35" s="3" t="s">
        <v>2388</v>
      </c>
      <c r="B35" s="4"/>
      <c r="C35" s="4"/>
    </row>
    <row r="36" spans="1:3" x14ac:dyDescent="0.25">
      <c r="A36" s="2" t="s">
        <v>2334</v>
      </c>
      <c r="B36" s="4"/>
      <c r="C36" s="8">
        <v>-320380</v>
      </c>
    </row>
    <row r="37" spans="1:3" x14ac:dyDescent="0.25">
      <c r="A37" s="2" t="s">
        <v>2046</v>
      </c>
      <c r="B37" s="4"/>
      <c r="C37" s="8">
        <v>-25258</v>
      </c>
    </row>
    <row r="38" spans="1:3" ht="45" x14ac:dyDescent="0.25">
      <c r="A38" s="2" t="s">
        <v>2397</v>
      </c>
      <c r="B38" s="4"/>
      <c r="C38" s="4"/>
    </row>
    <row r="39" spans="1:3" ht="45" x14ac:dyDescent="0.25">
      <c r="A39" s="3" t="s">
        <v>2388</v>
      </c>
      <c r="B39" s="4"/>
      <c r="C39" s="4"/>
    </row>
    <row r="40" spans="1:3" x14ac:dyDescent="0.25">
      <c r="A40" s="2" t="s">
        <v>2334</v>
      </c>
      <c r="B40" s="4"/>
      <c r="C40" s="8">
        <v>129900</v>
      </c>
    </row>
    <row r="41" spans="1:3" x14ac:dyDescent="0.25">
      <c r="A41" s="2" t="s">
        <v>2046</v>
      </c>
      <c r="B41" s="4"/>
      <c r="C41" s="8">
        <v>8941</v>
      </c>
    </row>
    <row r="42" spans="1:3" ht="30" x14ac:dyDescent="0.25">
      <c r="A42" s="2" t="s">
        <v>2398</v>
      </c>
      <c r="B42" s="4"/>
      <c r="C42" s="4"/>
    </row>
    <row r="43" spans="1:3" ht="45" x14ac:dyDescent="0.25">
      <c r="A43" s="3" t="s">
        <v>2388</v>
      </c>
      <c r="B43" s="4"/>
      <c r="C43" s="4"/>
    </row>
    <row r="44" spans="1:3" x14ac:dyDescent="0.25">
      <c r="A44" s="2" t="s">
        <v>2046</v>
      </c>
      <c r="B44" s="4"/>
      <c r="C44" s="4">
        <v>945</v>
      </c>
    </row>
    <row r="45" spans="1:3" ht="45" x14ac:dyDescent="0.25">
      <c r="A45" s="2" t="s">
        <v>2399</v>
      </c>
      <c r="B45" s="4"/>
      <c r="C45" s="4"/>
    </row>
    <row r="46" spans="1:3" ht="45" x14ac:dyDescent="0.25">
      <c r="A46" s="3" t="s">
        <v>2388</v>
      </c>
      <c r="B46" s="4"/>
      <c r="C46" s="4"/>
    </row>
    <row r="47" spans="1:3" x14ac:dyDescent="0.25">
      <c r="A47" s="2" t="s">
        <v>2046</v>
      </c>
      <c r="B47" s="4"/>
      <c r="C47" s="4">
        <v>-229</v>
      </c>
    </row>
    <row r="48" spans="1:3" ht="30" x14ac:dyDescent="0.25">
      <c r="A48" s="2" t="s">
        <v>2400</v>
      </c>
      <c r="B48" s="4"/>
      <c r="C48" s="4"/>
    </row>
    <row r="49" spans="1:3" ht="45" x14ac:dyDescent="0.25">
      <c r="A49" s="3" t="s">
        <v>2388</v>
      </c>
      <c r="B49" s="4"/>
      <c r="C49" s="4"/>
    </row>
    <row r="50" spans="1:3" x14ac:dyDescent="0.25">
      <c r="A50" s="2" t="s">
        <v>2046</v>
      </c>
      <c r="B50" s="4"/>
      <c r="C50" s="6">
        <v>6794</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2401</v>
      </c>
      <c r="B1" s="1" t="s">
        <v>85</v>
      </c>
      <c r="C1" s="7" t="s">
        <v>1</v>
      </c>
      <c r="D1" s="7"/>
    </row>
    <row r="2" spans="1:4" ht="30" x14ac:dyDescent="0.25">
      <c r="A2" s="1" t="s">
        <v>27</v>
      </c>
      <c r="B2" s="1" t="s">
        <v>28</v>
      </c>
      <c r="C2" s="1" t="s">
        <v>29</v>
      </c>
      <c r="D2" s="1" t="s">
        <v>30</v>
      </c>
    </row>
    <row r="3" spans="1:4" x14ac:dyDescent="0.25">
      <c r="A3" s="2" t="s">
        <v>64</v>
      </c>
      <c r="B3" s="4"/>
      <c r="C3" s="4"/>
      <c r="D3" s="4"/>
    </row>
    <row r="4" spans="1:4" ht="45" x14ac:dyDescent="0.25">
      <c r="A4" s="3" t="s">
        <v>2402</v>
      </c>
      <c r="B4" s="4"/>
      <c r="C4" s="4"/>
      <c r="D4" s="4"/>
    </row>
    <row r="5" spans="1:4" ht="45" x14ac:dyDescent="0.25">
      <c r="A5" s="2" t="s">
        <v>2402</v>
      </c>
      <c r="B5" s="6">
        <v>-5442</v>
      </c>
      <c r="C5" s="6">
        <v>48479</v>
      </c>
      <c r="D5" s="6">
        <v>10169</v>
      </c>
    </row>
  </sheetData>
  <mergeCells count="1">
    <mergeCell ref="C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2403</v>
      </c>
      <c r="B1" s="7" t="s">
        <v>2</v>
      </c>
      <c r="C1" s="7" t="s">
        <v>29</v>
      </c>
    </row>
    <row r="2" spans="1:3" ht="30" x14ac:dyDescent="0.25">
      <c r="A2" s="1" t="s">
        <v>27</v>
      </c>
      <c r="B2" s="7"/>
      <c r="C2" s="7"/>
    </row>
    <row r="3" spans="1:3" ht="30" x14ac:dyDescent="0.25">
      <c r="A3" s="2" t="s">
        <v>2404</v>
      </c>
      <c r="B3" s="4"/>
      <c r="C3" s="4"/>
    </row>
    <row r="4" spans="1:3" x14ac:dyDescent="0.25">
      <c r="A4" s="3" t="s">
        <v>2334</v>
      </c>
      <c r="B4" s="4"/>
      <c r="C4" s="4"/>
    </row>
    <row r="5" spans="1:3" x14ac:dyDescent="0.25">
      <c r="A5" s="2" t="s">
        <v>2405</v>
      </c>
      <c r="B5" s="6">
        <v>442200</v>
      </c>
      <c r="C5" s="4"/>
    </row>
    <row r="6" spans="1:3" ht="45" x14ac:dyDescent="0.25">
      <c r="A6" s="2" t="s">
        <v>2406</v>
      </c>
      <c r="B6" s="4"/>
      <c r="C6" s="4"/>
    </row>
    <row r="7" spans="1:3" x14ac:dyDescent="0.25">
      <c r="A7" s="3" t="s">
        <v>2334</v>
      </c>
      <c r="B7" s="4"/>
      <c r="C7" s="4"/>
    </row>
    <row r="8" spans="1:3" x14ac:dyDescent="0.25">
      <c r="A8" s="2" t="s">
        <v>2405</v>
      </c>
      <c r="B8" s="4"/>
      <c r="C8" s="8">
        <v>190500</v>
      </c>
    </row>
    <row r="9" spans="1:3" ht="45" x14ac:dyDescent="0.25">
      <c r="A9" s="2" t="s">
        <v>2395</v>
      </c>
      <c r="B9" s="4"/>
      <c r="C9" s="4"/>
    </row>
    <row r="10" spans="1:3" x14ac:dyDescent="0.25">
      <c r="A10" s="3" t="s">
        <v>2334</v>
      </c>
      <c r="B10" s="4"/>
      <c r="C10" s="4"/>
    </row>
    <row r="11" spans="1:3" x14ac:dyDescent="0.25">
      <c r="A11" s="2" t="s">
        <v>2405</v>
      </c>
      <c r="B11" s="4"/>
      <c r="C11" s="6">
        <v>100000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2407</v>
      </c>
      <c r="B1" s="1" t="s">
        <v>84</v>
      </c>
      <c r="C1" s="1" t="s">
        <v>85</v>
      </c>
      <c r="D1" s="7" t="s">
        <v>1</v>
      </c>
      <c r="E1" s="7"/>
    </row>
    <row r="2" spans="1:5" ht="30" x14ac:dyDescent="0.25">
      <c r="A2" s="1" t="s">
        <v>27</v>
      </c>
      <c r="B2" s="1" t="s">
        <v>2</v>
      </c>
      <c r="C2" s="1" t="s">
        <v>28</v>
      </c>
      <c r="D2" s="1" t="s">
        <v>29</v>
      </c>
      <c r="E2" s="1" t="s">
        <v>30</v>
      </c>
    </row>
    <row r="3" spans="1:5" x14ac:dyDescent="0.25">
      <c r="A3" s="2" t="s">
        <v>32</v>
      </c>
      <c r="B3" s="4"/>
      <c r="C3" s="4"/>
      <c r="D3" s="4"/>
      <c r="E3" s="4"/>
    </row>
    <row r="4" spans="1:5" ht="30" x14ac:dyDescent="0.25">
      <c r="A4" s="3" t="s">
        <v>2408</v>
      </c>
      <c r="B4" s="4"/>
      <c r="C4" s="4"/>
      <c r="D4" s="4"/>
      <c r="E4" s="4"/>
    </row>
    <row r="5" spans="1:5" x14ac:dyDescent="0.25">
      <c r="A5" s="2" t="s">
        <v>2409</v>
      </c>
      <c r="B5" s="6">
        <v>-6620</v>
      </c>
      <c r="C5" s="4"/>
      <c r="D5" s="4"/>
      <c r="E5" s="4"/>
    </row>
    <row r="6" spans="1:5" x14ac:dyDescent="0.25">
      <c r="A6" s="2" t="s">
        <v>2410</v>
      </c>
      <c r="B6" s="8">
        <v>-11887</v>
      </c>
      <c r="C6" s="4"/>
      <c r="D6" s="4"/>
      <c r="E6" s="4"/>
    </row>
    <row r="7" spans="1:5" x14ac:dyDescent="0.25">
      <c r="A7" s="2" t="s">
        <v>431</v>
      </c>
      <c r="B7" s="8">
        <v>-18507</v>
      </c>
      <c r="C7" s="4"/>
      <c r="D7" s="4"/>
      <c r="E7" s="4"/>
    </row>
    <row r="8" spans="1:5" ht="30" x14ac:dyDescent="0.25">
      <c r="A8" s="2" t="s">
        <v>2411</v>
      </c>
      <c r="B8" s="4"/>
      <c r="C8" s="4"/>
      <c r="D8" s="4"/>
      <c r="E8" s="4"/>
    </row>
    <row r="9" spans="1:5" ht="30" x14ac:dyDescent="0.25">
      <c r="A9" s="3" t="s">
        <v>2408</v>
      </c>
      <c r="B9" s="4"/>
      <c r="C9" s="4"/>
      <c r="D9" s="4"/>
      <c r="E9" s="4"/>
    </row>
    <row r="10" spans="1:5" x14ac:dyDescent="0.25">
      <c r="A10" s="2" t="s">
        <v>2410</v>
      </c>
      <c r="B10" s="8">
        <v>-6890</v>
      </c>
      <c r="C10" s="4"/>
      <c r="D10" s="4"/>
      <c r="E10" s="4"/>
    </row>
    <row r="11" spans="1:5" x14ac:dyDescent="0.25">
      <c r="A11" s="2" t="s">
        <v>431</v>
      </c>
      <c r="B11" s="8">
        <v>-6890</v>
      </c>
      <c r="C11" s="4"/>
      <c r="D11" s="4"/>
      <c r="E11" s="4"/>
    </row>
    <row r="12" spans="1:5" ht="30" x14ac:dyDescent="0.25">
      <c r="A12" s="2" t="s">
        <v>2412</v>
      </c>
      <c r="B12" s="4"/>
      <c r="C12" s="4"/>
      <c r="D12" s="4"/>
      <c r="E12" s="4"/>
    </row>
    <row r="13" spans="1:5" ht="30" x14ac:dyDescent="0.25">
      <c r="A13" s="3" t="s">
        <v>2408</v>
      </c>
      <c r="B13" s="4"/>
      <c r="C13" s="4"/>
      <c r="D13" s="4"/>
      <c r="E13" s="4"/>
    </row>
    <row r="14" spans="1:5" x14ac:dyDescent="0.25">
      <c r="A14" s="2" t="s">
        <v>2409</v>
      </c>
      <c r="B14" s="4">
        <v>-962</v>
      </c>
      <c r="C14" s="4"/>
      <c r="D14" s="4"/>
      <c r="E14" s="4"/>
    </row>
    <row r="15" spans="1:5" x14ac:dyDescent="0.25">
      <c r="A15" s="2" t="s">
        <v>2410</v>
      </c>
      <c r="B15" s="4">
        <v>-698</v>
      </c>
      <c r="C15" s="4"/>
      <c r="D15" s="4"/>
      <c r="E15" s="4"/>
    </row>
    <row r="16" spans="1:5" x14ac:dyDescent="0.25">
      <c r="A16" s="2" t="s">
        <v>431</v>
      </c>
      <c r="B16" s="8">
        <v>-1660</v>
      </c>
      <c r="C16" s="4"/>
      <c r="D16" s="4"/>
      <c r="E16" s="4"/>
    </row>
    <row r="17" spans="1:5" ht="30" x14ac:dyDescent="0.25">
      <c r="A17" s="2" t="s">
        <v>2404</v>
      </c>
      <c r="B17" s="4"/>
      <c r="C17" s="4"/>
      <c r="D17" s="4"/>
      <c r="E17" s="4"/>
    </row>
    <row r="18" spans="1:5" ht="30" x14ac:dyDescent="0.25">
      <c r="A18" s="3" t="s">
        <v>2408</v>
      </c>
      <c r="B18" s="4"/>
      <c r="C18" s="4"/>
      <c r="D18" s="4"/>
      <c r="E18" s="4"/>
    </row>
    <row r="19" spans="1:5" x14ac:dyDescent="0.25">
      <c r="A19" s="2" t="s">
        <v>2409</v>
      </c>
      <c r="B19" s="8">
        <v>-6609</v>
      </c>
      <c r="C19" s="4"/>
      <c r="D19" s="4"/>
      <c r="E19" s="4"/>
    </row>
    <row r="20" spans="1:5" x14ac:dyDescent="0.25">
      <c r="A20" s="2" t="s">
        <v>2410</v>
      </c>
      <c r="B20" s="8">
        <v>-1561</v>
      </c>
      <c r="C20" s="4"/>
      <c r="D20" s="4"/>
      <c r="E20" s="4"/>
    </row>
    <row r="21" spans="1:5" x14ac:dyDescent="0.25">
      <c r="A21" s="2" t="s">
        <v>431</v>
      </c>
      <c r="B21" s="8">
        <v>-8170</v>
      </c>
      <c r="C21" s="4"/>
      <c r="D21" s="4"/>
      <c r="E21" s="4"/>
    </row>
    <row r="22" spans="1:5" ht="30" x14ac:dyDescent="0.25">
      <c r="A22" s="2" t="s">
        <v>2413</v>
      </c>
      <c r="B22" s="4"/>
      <c r="C22" s="4"/>
      <c r="D22" s="4"/>
      <c r="E22" s="4"/>
    </row>
    <row r="23" spans="1:5" ht="30" x14ac:dyDescent="0.25">
      <c r="A23" s="3" t="s">
        <v>2408</v>
      </c>
      <c r="B23" s="4"/>
      <c r="C23" s="4"/>
      <c r="D23" s="4"/>
      <c r="E23" s="4"/>
    </row>
    <row r="24" spans="1:5" x14ac:dyDescent="0.25">
      <c r="A24" s="2" t="s">
        <v>2409</v>
      </c>
      <c r="B24" s="8">
        <v>1237</v>
      </c>
      <c r="C24" s="4"/>
      <c r="D24" s="4"/>
      <c r="E24" s="4"/>
    </row>
    <row r="25" spans="1:5" x14ac:dyDescent="0.25">
      <c r="A25" s="2" t="s">
        <v>2410</v>
      </c>
      <c r="B25" s="8">
        <v>-1082</v>
      </c>
      <c r="C25" s="4"/>
      <c r="D25" s="4"/>
      <c r="E25" s="4"/>
    </row>
    <row r="26" spans="1:5" x14ac:dyDescent="0.25">
      <c r="A26" s="2" t="s">
        <v>431</v>
      </c>
      <c r="B26" s="4">
        <v>155</v>
      </c>
      <c r="C26" s="4"/>
      <c r="D26" s="4"/>
      <c r="E26" s="4"/>
    </row>
    <row r="27" spans="1:5" ht="30" x14ac:dyDescent="0.25">
      <c r="A27" s="2" t="s">
        <v>2414</v>
      </c>
      <c r="B27" s="4"/>
      <c r="C27" s="4"/>
      <c r="D27" s="4"/>
      <c r="E27" s="4"/>
    </row>
    <row r="28" spans="1:5" ht="30" x14ac:dyDescent="0.25">
      <c r="A28" s="3" t="s">
        <v>2408</v>
      </c>
      <c r="B28" s="4"/>
      <c r="C28" s="4"/>
      <c r="D28" s="4"/>
      <c r="E28" s="4"/>
    </row>
    <row r="29" spans="1:5" x14ac:dyDescent="0.25">
      <c r="A29" s="2" t="s">
        <v>2409</v>
      </c>
      <c r="B29" s="4">
        <v>-286</v>
      </c>
      <c r="C29" s="4"/>
      <c r="D29" s="4"/>
      <c r="E29" s="4"/>
    </row>
    <row r="30" spans="1:5" x14ac:dyDescent="0.25">
      <c r="A30" s="2" t="s">
        <v>2410</v>
      </c>
      <c r="B30" s="4">
        <v>-184</v>
      </c>
      <c r="C30" s="4"/>
      <c r="D30" s="4"/>
      <c r="E30" s="4"/>
    </row>
    <row r="31" spans="1:5" x14ac:dyDescent="0.25">
      <c r="A31" s="2" t="s">
        <v>431</v>
      </c>
      <c r="B31" s="4">
        <v>-470</v>
      </c>
      <c r="C31" s="4"/>
      <c r="D31" s="4"/>
      <c r="E31" s="4"/>
    </row>
    <row r="32" spans="1:5" x14ac:dyDescent="0.25">
      <c r="A32" s="2" t="s">
        <v>2415</v>
      </c>
      <c r="B32" s="4"/>
      <c r="C32" s="4"/>
      <c r="D32" s="4"/>
      <c r="E32" s="4"/>
    </row>
    <row r="33" spans="1:5" ht="30" x14ac:dyDescent="0.25">
      <c r="A33" s="3" t="s">
        <v>2408</v>
      </c>
      <c r="B33" s="4"/>
      <c r="C33" s="4"/>
      <c r="D33" s="4"/>
      <c r="E33" s="4"/>
    </row>
    <row r="34" spans="1:5" x14ac:dyDescent="0.25">
      <c r="A34" s="2" t="s">
        <v>2410</v>
      </c>
      <c r="B34" s="8">
        <v>-1472</v>
      </c>
      <c r="C34" s="4"/>
      <c r="D34" s="4"/>
      <c r="E34" s="4"/>
    </row>
    <row r="35" spans="1:5" x14ac:dyDescent="0.25">
      <c r="A35" s="2" t="s">
        <v>431</v>
      </c>
      <c r="B35" s="8">
        <v>-1472</v>
      </c>
      <c r="C35" s="4"/>
      <c r="D35" s="4"/>
      <c r="E35" s="4"/>
    </row>
    <row r="36" spans="1:5" x14ac:dyDescent="0.25">
      <c r="A36" s="2" t="s">
        <v>64</v>
      </c>
      <c r="B36" s="4"/>
      <c r="C36" s="4"/>
      <c r="D36" s="4"/>
      <c r="E36" s="4"/>
    </row>
    <row r="37" spans="1:5" ht="30" x14ac:dyDescent="0.25">
      <c r="A37" s="3" t="s">
        <v>2408</v>
      </c>
      <c r="B37" s="4"/>
      <c r="C37" s="4"/>
      <c r="D37" s="4"/>
      <c r="E37" s="4"/>
    </row>
    <row r="38" spans="1:5" x14ac:dyDescent="0.25">
      <c r="A38" s="2" t="s">
        <v>2409</v>
      </c>
      <c r="B38" s="4"/>
      <c r="C38" s="8">
        <v>-9099</v>
      </c>
      <c r="D38" s="8">
        <v>2031</v>
      </c>
      <c r="E38" s="8">
        <v>-2337</v>
      </c>
    </row>
    <row r="39" spans="1:5" x14ac:dyDescent="0.25">
      <c r="A39" s="2" t="s">
        <v>2410</v>
      </c>
      <c r="B39" s="4"/>
      <c r="C39" s="4">
        <v>-684</v>
      </c>
      <c r="D39" s="8">
        <v>-8869</v>
      </c>
      <c r="E39" s="4">
        <v>246</v>
      </c>
    </row>
    <row r="40" spans="1:5" x14ac:dyDescent="0.25">
      <c r="A40" s="2" t="s">
        <v>431</v>
      </c>
      <c r="B40" s="4"/>
      <c r="C40" s="8">
        <v>-9783</v>
      </c>
      <c r="D40" s="8">
        <v>-6838</v>
      </c>
      <c r="E40" s="8">
        <v>-2091</v>
      </c>
    </row>
    <row r="41" spans="1:5" ht="30" x14ac:dyDescent="0.25">
      <c r="A41" s="2" t="s">
        <v>2416</v>
      </c>
      <c r="B41" s="4"/>
      <c r="C41" s="4"/>
      <c r="D41" s="4"/>
      <c r="E41" s="4"/>
    </row>
    <row r="42" spans="1:5" ht="30" x14ac:dyDescent="0.25">
      <c r="A42" s="3" t="s">
        <v>2408</v>
      </c>
      <c r="B42" s="4"/>
      <c r="C42" s="4"/>
      <c r="D42" s="4"/>
      <c r="E42" s="4"/>
    </row>
    <row r="43" spans="1:5" x14ac:dyDescent="0.25">
      <c r="A43" s="2" t="s">
        <v>2409</v>
      </c>
      <c r="B43" s="4"/>
      <c r="C43" s="8">
        <v>-2515</v>
      </c>
      <c r="D43" s="8">
        <v>1296</v>
      </c>
      <c r="E43" s="8">
        <v>3554</v>
      </c>
    </row>
    <row r="44" spans="1:5" x14ac:dyDescent="0.25">
      <c r="A44" s="2" t="s">
        <v>2410</v>
      </c>
      <c r="B44" s="4"/>
      <c r="C44" s="8">
        <v>-5856</v>
      </c>
      <c r="D44" s="8">
        <v>-5562</v>
      </c>
      <c r="E44" s="4">
        <v>721</v>
      </c>
    </row>
    <row r="45" spans="1:5" x14ac:dyDescent="0.25">
      <c r="A45" s="2" t="s">
        <v>431</v>
      </c>
      <c r="B45" s="4"/>
      <c r="C45" s="8">
        <v>-8371</v>
      </c>
      <c r="D45" s="8">
        <v>-4266</v>
      </c>
      <c r="E45" s="8">
        <v>4275</v>
      </c>
    </row>
    <row r="46" spans="1:5" ht="30" x14ac:dyDescent="0.25">
      <c r="A46" s="2" t="s">
        <v>2417</v>
      </c>
      <c r="B46" s="4"/>
      <c r="C46" s="4"/>
      <c r="D46" s="4"/>
      <c r="E46" s="4"/>
    </row>
    <row r="47" spans="1:5" ht="30" x14ac:dyDescent="0.25">
      <c r="A47" s="3" t="s">
        <v>2408</v>
      </c>
      <c r="B47" s="4"/>
      <c r="C47" s="4"/>
      <c r="D47" s="4"/>
      <c r="E47" s="4"/>
    </row>
    <row r="48" spans="1:5" x14ac:dyDescent="0.25">
      <c r="A48" s="2" t="s">
        <v>2409</v>
      </c>
      <c r="B48" s="4"/>
      <c r="C48" s="8">
        <v>-2167</v>
      </c>
      <c r="D48" s="8">
        <v>-4408</v>
      </c>
      <c r="E48" s="8">
        <v>-6079</v>
      </c>
    </row>
    <row r="49" spans="1:5" x14ac:dyDescent="0.25">
      <c r="A49" s="2" t="s">
        <v>2410</v>
      </c>
      <c r="B49" s="4"/>
      <c r="C49" s="8">
        <v>1986</v>
      </c>
      <c r="D49" s="4">
        <v>188</v>
      </c>
      <c r="E49" s="4">
        <v>942</v>
      </c>
    </row>
    <row r="50" spans="1:5" x14ac:dyDescent="0.25">
      <c r="A50" s="2" t="s">
        <v>431</v>
      </c>
      <c r="B50" s="4"/>
      <c r="C50" s="4">
        <v>-181</v>
      </c>
      <c r="D50" s="8">
        <v>-4220</v>
      </c>
      <c r="E50" s="8">
        <v>-5137</v>
      </c>
    </row>
    <row r="51" spans="1:5" ht="45" x14ac:dyDescent="0.25">
      <c r="A51" s="2" t="s">
        <v>2406</v>
      </c>
      <c r="B51" s="4"/>
      <c r="C51" s="4"/>
      <c r="D51" s="4"/>
      <c r="E51" s="4"/>
    </row>
    <row r="52" spans="1:5" ht="30" x14ac:dyDescent="0.25">
      <c r="A52" s="3" t="s">
        <v>2408</v>
      </c>
      <c r="B52" s="4"/>
      <c r="C52" s="4"/>
      <c r="D52" s="4"/>
      <c r="E52" s="4"/>
    </row>
    <row r="53" spans="1:5" x14ac:dyDescent="0.25">
      <c r="A53" s="2" t="s">
        <v>2409</v>
      </c>
      <c r="B53" s="4"/>
      <c r="C53" s="8">
        <v>-2068</v>
      </c>
      <c r="D53" s="8">
        <v>1104</v>
      </c>
      <c r="E53" s="4">
        <v>-503</v>
      </c>
    </row>
    <row r="54" spans="1:5" x14ac:dyDescent="0.25">
      <c r="A54" s="2" t="s">
        <v>2410</v>
      </c>
      <c r="B54" s="4"/>
      <c r="C54" s="8">
        <v>2784</v>
      </c>
      <c r="D54" s="8">
        <v>-2096</v>
      </c>
      <c r="E54" s="8">
        <v>-2544</v>
      </c>
    </row>
    <row r="55" spans="1:5" x14ac:dyDescent="0.25">
      <c r="A55" s="2" t="s">
        <v>431</v>
      </c>
      <c r="B55" s="4"/>
      <c r="C55" s="4">
        <v>716</v>
      </c>
      <c r="D55" s="4">
        <v>-992</v>
      </c>
      <c r="E55" s="8">
        <v>-3047</v>
      </c>
    </row>
    <row r="56" spans="1:5" ht="30" x14ac:dyDescent="0.25">
      <c r="A56" s="2" t="s">
        <v>2418</v>
      </c>
      <c r="B56" s="4"/>
      <c r="C56" s="4"/>
      <c r="D56" s="4"/>
      <c r="E56" s="4"/>
    </row>
    <row r="57" spans="1:5" ht="30" x14ac:dyDescent="0.25">
      <c r="A57" s="3" t="s">
        <v>2408</v>
      </c>
      <c r="B57" s="4"/>
      <c r="C57" s="4"/>
      <c r="D57" s="4"/>
      <c r="E57" s="4"/>
    </row>
    <row r="58" spans="1:5" x14ac:dyDescent="0.25">
      <c r="A58" s="2" t="s">
        <v>2409</v>
      </c>
      <c r="B58" s="4"/>
      <c r="C58" s="4"/>
      <c r="D58" s="8">
        <v>2327</v>
      </c>
      <c r="E58" s="4">
        <v>691</v>
      </c>
    </row>
    <row r="59" spans="1:5" x14ac:dyDescent="0.25">
      <c r="A59" s="2" t="s">
        <v>2410</v>
      </c>
      <c r="B59" s="4"/>
      <c r="C59" s="4">
        <v>137</v>
      </c>
      <c r="D59" s="8">
        <v>-1503</v>
      </c>
      <c r="E59" s="4">
        <v>986</v>
      </c>
    </row>
    <row r="60" spans="1:5" x14ac:dyDescent="0.25">
      <c r="A60" s="2" t="s">
        <v>431</v>
      </c>
      <c r="B60" s="4"/>
      <c r="C60" s="4">
        <v>137</v>
      </c>
      <c r="D60" s="4">
        <v>824</v>
      </c>
      <c r="E60" s="8">
        <v>1677</v>
      </c>
    </row>
    <row r="61" spans="1:5" ht="30" x14ac:dyDescent="0.25">
      <c r="A61" s="2" t="s">
        <v>2419</v>
      </c>
      <c r="B61" s="4"/>
      <c r="C61" s="4"/>
      <c r="D61" s="4"/>
      <c r="E61" s="4"/>
    </row>
    <row r="62" spans="1:5" ht="30" x14ac:dyDescent="0.25">
      <c r="A62" s="3" t="s">
        <v>2408</v>
      </c>
      <c r="B62" s="4"/>
      <c r="C62" s="4"/>
      <c r="D62" s="4"/>
      <c r="E62" s="4"/>
    </row>
    <row r="63" spans="1:5" x14ac:dyDescent="0.25">
      <c r="A63" s="2" t="s">
        <v>2409</v>
      </c>
      <c r="B63" s="4"/>
      <c r="C63" s="8">
        <v>-2349</v>
      </c>
      <c r="D63" s="8">
        <v>1803</v>
      </c>
      <c r="E63" s="4"/>
    </row>
    <row r="64" spans="1:5" x14ac:dyDescent="0.25">
      <c r="A64" s="2" t="s">
        <v>2410</v>
      </c>
      <c r="B64" s="4"/>
      <c r="C64" s="4">
        <v>284</v>
      </c>
      <c r="D64" s="4">
        <v>-229</v>
      </c>
      <c r="E64" s="4">
        <v>141</v>
      </c>
    </row>
    <row r="65" spans="1:5" x14ac:dyDescent="0.25">
      <c r="A65" s="2" t="s">
        <v>431</v>
      </c>
      <c r="B65" s="4"/>
      <c r="C65" s="8">
        <v>-2065</v>
      </c>
      <c r="D65" s="8">
        <v>1574</v>
      </c>
      <c r="E65" s="4">
        <v>141</v>
      </c>
    </row>
    <row r="66" spans="1:5" x14ac:dyDescent="0.25">
      <c r="A66" s="2" t="s">
        <v>2420</v>
      </c>
      <c r="B66" s="4"/>
      <c r="C66" s="4"/>
      <c r="D66" s="4"/>
      <c r="E66" s="4"/>
    </row>
    <row r="67" spans="1:5" ht="30" x14ac:dyDescent="0.25">
      <c r="A67" s="3" t="s">
        <v>2408</v>
      </c>
      <c r="B67" s="4"/>
      <c r="C67" s="4"/>
      <c r="D67" s="4"/>
      <c r="E67" s="4"/>
    </row>
    <row r="68" spans="1:5" x14ac:dyDescent="0.25">
      <c r="A68" s="2" t="s">
        <v>2409</v>
      </c>
      <c r="B68" s="4"/>
      <c r="C68" s="4"/>
      <c r="D68" s="4">
        <v>-91</v>
      </c>
      <c r="E68" s="4"/>
    </row>
    <row r="69" spans="1:5" x14ac:dyDescent="0.25">
      <c r="A69" s="2" t="s">
        <v>2410</v>
      </c>
      <c r="B69" s="4"/>
      <c r="C69" s="4">
        <v>-19</v>
      </c>
      <c r="D69" s="4">
        <v>333</v>
      </c>
      <c r="E69" s="4"/>
    </row>
    <row r="70" spans="1:5" x14ac:dyDescent="0.25">
      <c r="A70" s="2" t="s">
        <v>431</v>
      </c>
      <c r="B70" s="4"/>
      <c r="C70" s="6">
        <v>-19</v>
      </c>
      <c r="D70" s="6">
        <v>242</v>
      </c>
      <c r="E70" s="4"/>
    </row>
  </sheetData>
  <mergeCells count="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232</v>
      </c>
      <c r="B1" s="1" t="s">
        <v>85</v>
      </c>
    </row>
    <row r="2" spans="1:2" ht="30" x14ac:dyDescent="0.25">
      <c r="A2" s="1" t="s">
        <v>27</v>
      </c>
      <c r="B2" s="1" t="s">
        <v>28</v>
      </c>
    </row>
    <row r="3" spans="1:2" ht="45" x14ac:dyDescent="0.25">
      <c r="A3" s="2" t="s">
        <v>233</v>
      </c>
      <c r="B3" s="4"/>
    </row>
    <row r="4" spans="1:2" x14ac:dyDescent="0.25">
      <c r="A4" s="3" t="s">
        <v>210</v>
      </c>
      <c r="B4" s="4"/>
    </row>
    <row r="5" spans="1:2" x14ac:dyDescent="0.25">
      <c r="A5" s="2" t="s">
        <v>219</v>
      </c>
      <c r="B5" s="6">
        <v>6900</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2421</v>
      </c>
      <c r="B1" s="1" t="s">
        <v>1</v>
      </c>
      <c r="C1" s="1"/>
    </row>
    <row r="2" spans="1:3" x14ac:dyDescent="0.25">
      <c r="A2" s="1" t="s">
        <v>2422</v>
      </c>
      <c r="B2" s="1" t="s">
        <v>2</v>
      </c>
      <c r="C2" s="7" t="s">
        <v>29</v>
      </c>
    </row>
    <row r="3" spans="1:3" x14ac:dyDescent="0.25">
      <c r="A3" s="1"/>
      <c r="B3" s="1" t="s">
        <v>2006</v>
      </c>
      <c r="C3" s="7"/>
    </row>
    <row r="4" spans="1:3" x14ac:dyDescent="0.25">
      <c r="A4" s="3" t="s">
        <v>2423</v>
      </c>
      <c r="B4" s="4"/>
      <c r="C4" s="4"/>
    </row>
    <row r="5" spans="1:3" ht="30" x14ac:dyDescent="0.25">
      <c r="A5" s="2" t="s">
        <v>2424</v>
      </c>
      <c r="B5" s="4">
        <v>2</v>
      </c>
      <c r="C5" s="4"/>
    </row>
    <row r="6" spans="1:3" x14ac:dyDescent="0.25">
      <c r="A6" s="2" t="s">
        <v>32</v>
      </c>
      <c r="B6" s="4"/>
      <c r="C6" s="4"/>
    </row>
    <row r="7" spans="1:3" x14ac:dyDescent="0.25">
      <c r="A7" s="3" t="s">
        <v>2425</v>
      </c>
      <c r="B7" s="4"/>
      <c r="C7" s="4"/>
    </row>
    <row r="8" spans="1:3" x14ac:dyDescent="0.25">
      <c r="A8" s="2" t="s">
        <v>2426</v>
      </c>
      <c r="B8" s="4">
        <v>457.3</v>
      </c>
      <c r="C8" s="4"/>
    </row>
    <row r="9" spans="1:3" ht="30" x14ac:dyDescent="0.25">
      <c r="A9" s="2" t="s">
        <v>2427</v>
      </c>
      <c r="B9" s="4">
        <v>0</v>
      </c>
      <c r="C9" s="4"/>
    </row>
    <row r="10" spans="1:3" ht="45" x14ac:dyDescent="0.25">
      <c r="A10" s="2" t="s">
        <v>2428</v>
      </c>
      <c r="B10" s="4">
        <v>162</v>
      </c>
      <c r="C10" s="4"/>
    </row>
    <row r="11" spans="1:3" ht="30" x14ac:dyDescent="0.25">
      <c r="A11" s="2" t="s">
        <v>2098</v>
      </c>
      <c r="B11" s="4"/>
      <c r="C11" s="4"/>
    </row>
    <row r="12" spans="1:3" x14ac:dyDescent="0.25">
      <c r="A12" s="3" t="s">
        <v>2425</v>
      </c>
      <c r="B12" s="4"/>
      <c r="C12" s="4"/>
    </row>
    <row r="13" spans="1:3" ht="30" x14ac:dyDescent="0.25">
      <c r="A13" s="2" t="s">
        <v>2429</v>
      </c>
      <c r="B13" s="4">
        <v>9.5</v>
      </c>
      <c r="C13" s="4"/>
    </row>
    <row r="14" spans="1:3" x14ac:dyDescent="0.25">
      <c r="A14" s="2" t="s">
        <v>64</v>
      </c>
      <c r="B14" s="4"/>
      <c r="C14" s="4"/>
    </row>
    <row r="15" spans="1:3" x14ac:dyDescent="0.25">
      <c r="A15" s="3" t="s">
        <v>2425</v>
      </c>
      <c r="B15" s="4"/>
      <c r="C15" s="4"/>
    </row>
    <row r="16" spans="1:3" x14ac:dyDescent="0.25">
      <c r="A16" s="2" t="s">
        <v>2426</v>
      </c>
      <c r="B16" s="4"/>
      <c r="C16" s="4">
        <v>231.7</v>
      </c>
    </row>
    <row r="17" spans="1:3" ht="30" x14ac:dyDescent="0.25">
      <c r="A17" s="2" t="s">
        <v>2427</v>
      </c>
      <c r="B17" s="4"/>
      <c r="C17" s="4">
        <v>17.899999999999999</v>
      </c>
    </row>
    <row r="18" spans="1:3" ht="45" x14ac:dyDescent="0.25">
      <c r="A18" s="2" t="s">
        <v>2428</v>
      </c>
      <c r="B18" s="4"/>
      <c r="C18" s="4">
        <v>325.5</v>
      </c>
    </row>
    <row r="19" spans="1:3" ht="30" x14ac:dyDescent="0.25">
      <c r="A19" s="2" t="s">
        <v>2103</v>
      </c>
      <c r="B19" s="4"/>
      <c r="C19" s="4"/>
    </row>
    <row r="20" spans="1:3" x14ac:dyDescent="0.25">
      <c r="A20" s="3" t="s">
        <v>2425</v>
      </c>
      <c r="B20" s="4"/>
      <c r="C20" s="4"/>
    </row>
    <row r="21" spans="1:3" ht="30" x14ac:dyDescent="0.25">
      <c r="A21" s="2" t="s">
        <v>2430</v>
      </c>
      <c r="B21" s="4"/>
      <c r="C21" s="4">
        <v>62.7</v>
      </c>
    </row>
    <row r="22" spans="1:3" ht="30" x14ac:dyDescent="0.25">
      <c r="A22" s="2" t="s">
        <v>2429</v>
      </c>
      <c r="B22" s="4"/>
      <c r="C22" s="9">
        <v>17.399999999999999</v>
      </c>
    </row>
  </sheetData>
  <mergeCells count="1">
    <mergeCell ref="C2:C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140625" bestFit="1" customWidth="1"/>
    <col min="5" max="5" width="12.28515625" bestFit="1" customWidth="1"/>
    <col min="6" max="6" width="11.85546875" bestFit="1" customWidth="1"/>
    <col min="7" max="7" width="15.42578125" bestFit="1" customWidth="1"/>
    <col min="8" max="8" width="16.42578125" bestFit="1" customWidth="1"/>
    <col min="9" max="9" width="12" bestFit="1" customWidth="1"/>
  </cols>
  <sheetData>
    <row r="1" spans="1:9" ht="15" customHeight="1" x14ac:dyDescent="0.25">
      <c r="A1" s="7" t="s">
        <v>2431</v>
      </c>
      <c r="B1" s="7" t="s">
        <v>1</v>
      </c>
      <c r="C1" s="7"/>
      <c r="D1" s="7" t="s">
        <v>1989</v>
      </c>
      <c r="E1" s="7"/>
      <c r="F1" s="7"/>
      <c r="G1" s="1" t="s">
        <v>85</v>
      </c>
      <c r="H1" s="1" t="s">
        <v>1</v>
      </c>
      <c r="I1" s="1"/>
    </row>
    <row r="2" spans="1:9" x14ac:dyDescent="0.25">
      <c r="A2" s="7"/>
      <c r="B2" s="1" t="s">
        <v>2</v>
      </c>
      <c r="C2" s="1" t="s">
        <v>29</v>
      </c>
      <c r="D2" s="1" t="s">
        <v>28</v>
      </c>
      <c r="E2" s="1" t="s">
        <v>2021</v>
      </c>
      <c r="F2" s="1" t="s">
        <v>1990</v>
      </c>
      <c r="G2" s="1" t="s">
        <v>28</v>
      </c>
      <c r="H2" s="1" t="s">
        <v>30</v>
      </c>
      <c r="I2" s="1" t="s">
        <v>2432</v>
      </c>
    </row>
    <row r="3" spans="1:9" x14ac:dyDescent="0.25">
      <c r="A3" s="2" t="s">
        <v>2433</v>
      </c>
      <c r="B3" s="4"/>
      <c r="C3" s="4"/>
      <c r="D3" s="4"/>
      <c r="E3" s="4"/>
      <c r="F3" s="4"/>
      <c r="G3" s="4"/>
      <c r="H3" s="4"/>
      <c r="I3" s="4"/>
    </row>
    <row r="4" spans="1:9" x14ac:dyDescent="0.25">
      <c r="A4" s="3" t="s">
        <v>1950</v>
      </c>
      <c r="B4" s="4"/>
      <c r="C4" s="4"/>
      <c r="D4" s="4"/>
      <c r="E4" s="4"/>
      <c r="F4" s="4"/>
      <c r="G4" s="4"/>
      <c r="H4" s="4"/>
      <c r="I4" s="4"/>
    </row>
    <row r="5" spans="1:9" x14ac:dyDescent="0.25">
      <c r="A5" s="2" t="s">
        <v>2434</v>
      </c>
      <c r="B5" s="4"/>
      <c r="C5" s="4"/>
      <c r="D5" s="4"/>
      <c r="E5" s="4"/>
      <c r="F5" s="4"/>
      <c r="G5" s="4"/>
      <c r="H5" s="4"/>
      <c r="I5" s="4">
        <v>100</v>
      </c>
    </row>
    <row r="6" spans="1:9" ht="30" x14ac:dyDescent="0.25">
      <c r="A6" s="2" t="s">
        <v>2435</v>
      </c>
      <c r="B6" s="4"/>
      <c r="C6" s="4"/>
      <c r="D6" s="4"/>
      <c r="E6" s="4"/>
      <c r="F6" s="4"/>
      <c r="G6" s="4"/>
      <c r="H6" s="4"/>
      <c r="I6" s="4">
        <v>100</v>
      </c>
    </row>
    <row r="7" spans="1:9" x14ac:dyDescent="0.25">
      <c r="A7" s="2" t="s">
        <v>32</v>
      </c>
      <c r="B7" s="4"/>
      <c r="C7" s="4"/>
      <c r="D7" s="4"/>
      <c r="E7" s="4"/>
      <c r="F7" s="4"/>
      <c r="G7" s="4"/>
      <c r="H7" s="4"/>
      <c r="I7" s="4"/>
    </row>
    <row r="8" spans="1:9" x14ac:dyDescent="0.25">
      <c r="A8" s="3" t="s">
        <v>1950</v>
      </c>
      <c r="B8" s="4"/>
      <c r="C8" s="4"/>
      <c r="D8" s="4"/>
      <c r="E8" s="4"/>
      <c r="F8" s="4"/>
      <c r="G8" s="4"/>
      <c r="H8" s="4"/>
      <c r="I8" s="4"/>
    </row>
    <row r="9" spans="1:9" x14ac:dyDescent="0.25">
      <c r="A9" s="2" t="s">
        <v>75</v>
      </c>
      <c r="B9" s="8">
        <v>14950000</v>
      </c>
      <c r="C9" s="4"/>
      <c r="D9" s="4"/>
      <c r="E9" s="4"/>
      <c r="F9" s="4"/>
      <c r="G9" s="4"/>
      <c r="H9" s="4"/>
      <c r="I9" s="4"/>
    </row>
    <row r="10" spans="1:9" x14ac:dyDescent="0.25">
      <c r="A10" s="2" t="s">
        <v>2434</v>
      </c>
      <c r="B10" s="4">
        <v>100</v>
      </c>
      <c r="C10" s="4"/>
      <c r="D10" s="4"/>
      <c r="E10" s="4"/>
      <c r="F10" s="4"/>
      <c r="G10" s="4"/>
      <c r="H10" s="4"/>
      <c r="I10" s="4"/>
    </row>
    <row r="11" spans="1:9" ht="30" x14ac:dyDescent="0.25">
      <c r="A11" s="2" t="s">
        <v>2435</v>
      </c>
      <c r="B11" s="4">
        <v>100</v>
      </c>
      <c r="C11" s="4"/>
      <c r="D11" s="4"/>
      <c r="E11" s="4"/>
      <c r="F11" s="4"/>
      <c r="G11" s="4"/>
      <c r="H11" s="4"/>
      <c r="I11" s="4"/>
    </row>
    <row r="12" spans="1:9" ht="30" x14ac:dyDescent="0.25">
      <c r="A12" s="2" t="s">
        <v>2436</v>
      </c>
      <c r="B12" s="4"/>
      <c r="C12" s="4"/>
      <c r="D12" s="4"/>
      <c r="E12" s="4"/>
      <c r="F12" s="4"/>
      <c r="G12" s="4"/>
      <c r="H12" s="4"/>
      <c r="I12" s="4"/>
    </row>
    <row r="13" spans="1:9" x14ac:dyDescent="0.25">
      <c r="A13" s="3" t="s">
        <v>1950</v>
      </c>
      <c r="B13" s="4"/>
      <c r="C13" s="4"/>
      <c r="D13" s="4"/>
      <c r="E13" s="4"/>
      <c r="F13" s="4"/>
      <c r="G13" s="4"/>
      <c r="H13" s="4"/>
      <c r="I13" s="4"/>
    </row>
    <row r="14" spans="1:9" ht="30" x14ac:dyDescent="0.25">
      <c r="A14" s="2" t="s">
        <v>2437</v>
      </c>
      <c r="B14" s="166">
        <v>1</v>
      </c>
      <c r="C14" s="4"/>
      <c r="D14" s="4"/>
      <c r="E14" s="4"/>
      <c r="F14" s="4"/>
      <c r="G14" s="4"/>
      <c r="H14" s="4"/>
      <c r="I14" s="4"/>
    </row>
    <row r="15" spans="1:9" ht="30" x14ac:dyDescent="0.25">
      <c r="A15" s="2" t="s">
        <v>2438</v>
      </c>
      <c r="B15" s="4"/>
      <c r="C15" s="4"/>
      <c r="D15" s="4"/>
      <c r="E15" s="4"/>
      <c r="F15" s="4"/>
      <c r="G15" s="4"/>
      <c r="H15" s="4"/>
      <c r="I15" s="4"/>
    </row>
    <row r="16" spans="1:9" x14ac:dyDescent="0.25">
      <c r="A16" s="3" t="s">
        <v>1950</v>
      </c>
      <c r="B16" s="4"/>
      <c r="C16" s="4"/>
      <c r="D16" s="4"/>
      <c r="E16" s="4"/>
      <c r="F16" s="4"/>
      <c r="G16" s="4"/>
      <c r="H16" s="4"/>
      <c r="I16" s="4"/>
    </row>
    <row r="17" spans="1:9" x14ac:dyDescent="0.25">
      <c r="A17" s="2" t="s">
        <v>2439</v>
      </c>
      <c r="B17" s="4" t="s">
        <v>2440</v>
      </c>
      <c r="C17" s="4"/>
      <c r="D17" s="4"/>
      <c r="E17" s="4"/>
      <c r="F17" s="4"/>
      <c r="G17" s="4"/>
      <c r="H17" s="4"/>
      <c r="I17" s="4"/>
    </row>
    <row r="18" spans="1:9" x14ac:dyDescent="0.25">
      <c r="A18" s="2" t="s">
        <v>64</v>
      </c>
      <c r="B18" s="4"/>
      <c r="C18" s="4"/>
      <c r="D18" s="4"/>
      <c r="E18" s="4"/>
      <c r="F18" s="4"/>
      <c r="G18" s="4"/>
      <c r="H18" s="4"/>
      <c r="I18" s="4"/>
    </row>
    <row r="19" spans="1:9" x14ac:dyDescent="0.25">
      <c r="A19" s="3" t="s">
        <v>1950</v>
      </c>
      <c r="B19" s="4"/>
      <c r="C19" s="4"/>
      <c r="D19" s="4"/>
      <c r="E19" s="4"/>
      <c r="F19" s="4"/>
      <c r="G19" s="4"/>
      <c r="H19" s="4"/>
      <c r="I19" s="4"/>
    </row>
    <row r="20" spans="1:9" x14ac:dyDescent="0.25">
      <c r="A20" s="2" t="s">
        <v>75</v>
      </c>
      <c r="B20" s="4"/>
      <c r="C20" s="8">
        <v>14950000</v>
      </c>
      <c r="D20" s="4"/>
      <c r="E20" s="4"/>
      <c r="F20" s="4"/>
      <c r="G20" s="4"/>
      <c r="H20" s="4"/>
      <c r="I20" s="4"/>
    </row>
    <row r="21" spans="1:9" ht="30" x14ac:dyDescent="0.25">
      <c r="A21" s="2" t="s">
        <v>2441</v>
      </c>
      <c r="B21" s="4"/>
      <c r="C21" s="6">
        <v>361622000</v>
      </c>
      <c r="D21" s="4"/>
      <c r="E21" s="4"/>
      <c r="F21" s="4"/>
      <c r="G21" s="4"/>
      <c r="H21" s="4"/>
      <c r="I21" s="4"/>
    </row>
    <row r="22" spans="1:9" x14ac:dyDescent="0.25">
      <c r="A22" s="2" t="s">
        <v>2434</v>
      </c>
      <c r="B22" s="4"/>
      <c r="C22" s="8">
        <v>204824159</v>
      </c>
      <c r="D22" s="4"/>
      <c r="E22" s="4"/>
      <c r="F22" s="4"/>
      <c r="G22" s="4"/>
      <c r="H22" s="4"/>
      <c r="I22" s="4"/>
    </row>
    <row r="23" spans="1:9" ht="30" x14ac:dyDescent="0.25">
      <c r="A23" s="2" t="s">
        <v>2435</v>
      </c>
      <c r="B23" s="4"/>
      <c r="C23" s="8">
        <v>204824159</v>
      </c>
      <c r="D23" s="4"/>
      <c r="E23" s="4"/>
      <c r="F23" s="4"/>
      <c r="G23" s="4"/>
      <c r="H23" s="4"/>
      <c r="I23" s="4"/>
    </row>
    <row r="24" spans="1:9" ht="30" x14ac:dyDescent="0.25">
      <c r="A24" s="2" t="s">
        <v>2022</v>
      </c>
      <c r="B24" s="4"/>
      <c r="C24" s="4"/>
      <c r="D24" s="4"/>
      <c r="E24" s="4"/>
      <c r="F24" s="4"/>
      <c r="G24" s="4"/>
      <c r="H24" s="4"/>
      <c r="I24" s="4"/>
    </row>
    <row r="25" spans="1:9" x14ac:dyDescent="0.25">
      <c r="A25" s="3" t="s">
        <v>1950</v>
      </c>
      <c r="B25" s="4"/>
      <c r="C25" s="4"/>
      <c r="D25" s="4"/>
      <c r="E25" s="4"/>
      <c r="F25" s="4"/>
      <c r="G25" s="4"/>
      <c r="H25" s="4"/>
      <c r="I25" s="4"/>
    </row>
    <row r="26" spans="1:9" ht="30" x14ac:dyDescent="0.25">
      <c r="A26" s="2" t="s">
        <v>2024</v>
      </c>
      <c r="B26" s="4"/>
      <c r="C26" s="4"/>
      <c r="D26" s="4">
        <v>0.51</v>
      </c>
      <c r="E26" s="4">
        <v>0.51</v>
      </c>
      <c r="F26" s="4"/>
      <c r="G26" s="4"/>
      <c r="H26" s="4"/>
      <c r="I26" s="4"/>
    </row>
    <row r="27" spans="1:9" ht="30" x14ac:dyDescent="0.25">
      <c r="A27" s="2" t="s">
        <v>2442</v>
      </c>
      <c r="B27" s="4"/>
      <c r="C27" s="4"/>
      <c r="D27" s="4"/>
      <c r="E27" s="4"/>
      <c r="F27" s="4"/>
      <c r="G27" s="4"/>
      <c r="H27" s="4"/>
      <c r="I27" s="4"/>
    </row>
    <row r="28" spans="1:9" x14ac:dyDescent="0.25">
      <c r="A28" s="3" t="s">
        <v>1950</v>
      </c>
      <c r="B28" s="4"/>
      <c r="C28" s="4"/>
      <c r="D28" s="4"/>
      <c r="E28" s="4"/>
      <c r="F28" s="4"/>
      <c r="G28" s="4"/>
      <c r="H28" s="4"/>
      <c r="I28" s="4"/>
    </row>
    <row r="29" spans="1:9" x14ac:dyDescent="0.25">
      <c r="A29" s="2" t="s">
        <v>75</v>
      </c>
      <c r="B29" s="4"/>
      <c r="C29" s="4"/>
      <c r="D29" s="4"/>
      <c r="E29" s="4"/>
      <c r="F29" s="8">
        <v>14950000</v>
      </c>
      <c r="G29" s="4"/>
      <c r="H29" s="4"/>
      <c r="I29" s="4"/>
    </row>
    <row r="30" spans="1:9" ht="30" x14ac:dyDescent="0.25">
      <c r="A30" s="2" t="s">
        <v>2443</v>
      </c>
      <c r="B30" s="4"/>
      <c r="C30" s="4"/>
      <c r="D30" s="4"/>
      <c r="E30" s="4"/>
      <c r="F30" s="8">
        <v>373800000</v>
      </c>
      <c r="G30" s="4"/>
      <c r="H30" s="4"/>
      <c r="I30" s="4"/>
    </row>
    <row r="31" spans="1:9" ht="30" x14ac:dyDescent="0.25">
      <c r="A31" s="2" t="s">
        <v>2441</v>
      </c>
      <c r="B31" s="4"/>
      <c r="C31" s="4"/>
      <c r="D31" s="4"/>
      <c r="E31" s="4"/>
      <c r="F31" s="8">
        <v>362000000</v>
      </c>
      <c r="G31" s="4"/>
      <c r="H31" s="4"/>
      <c r="I31" s="4"/>
    </row>
    <row r="32" spans="1:9" ht="30" x14ac:dyDescent="0.25">
      <c r="A32" s="2" t="s">
        <v>1993</v>
      </c>
      <c r="B32" s="4"/>
      <c r="C32" s="4"/>
      <c r="D32" s="166">
        <v>7.3800000000000004E-2</v>
      </c>
      <c r="E32" s="4"/>
      <c r="F32" s="166">
        <v>7.3800000000000004E-2</v>
      </c>
      <c r="G32" s="4"/>
      <c r="H32" s="4"/>
      <c r="I32" s="4"/>
    </row>
    <row r="33" spans="1:9" ht="30" x14ac:dyDescent="0.25">
      <c r="A33" s="2" t="s">
        <v>2444</v>
      </c>
      <c r="B33" s="4"/>
      <c r="C33" s="4"/>
      <c r="D33" s="4"/>
      <c r="E33" s="4"/>
      <c r="F33" s="4"/>
      <c r="G33" s="4"/>
      <c r="H33" s="4"/>
      <c r="I33" s="4"/>
    </row>
    <row r="34" spans="1:9" x14ac:dyDescent="0.25">
      <c r="A34" s="3" t="s">
        <v>2445</v>
      </c>
      <c r="B34" s="4"/>
      <c r="C34" s="4"/>
      <c r="D34" s="4"/>
      <c r="E34" s="4"/>
      <c r="F34" s="4"/>
      <c r="G34" s="4"/>
      <c r="H34" s="4"/>
      <c r="I34" s="4"/>
    </row>
    <row r="35" spans="1:9" ht="30" x14ac:dyDescent="0.25">
      <c r="A35" s="2" t="s">
        <v>2446</v>
      </c>
      <c r="B35" s="8">
        <v>669828</v>
      </c>
      <c r="C35" s="8">
        <v>531190</v>
      </c>
      <c r="D35" s="4"/>
      <c r="E35" s="4"/>
      <c r="F35" s="4"/>
      <c r="G35" s="8">
        <v>669828</v>
      </c>
      <c r="H35" s="8">
        <v>386521</v>
      </c>
      <c r="I35" s="4"/>
    </row>
    <row r="36" spans="1:9" x14ac:dyDescent="0.25">
      <c r="A36" s="2" t="s">
        <v>2447</v>
      </c>
      <c r="B36" s="4"/>
      <c r="C36" s="8">
        <v>331297</v>
      </c>
      <c r="D36" s="4"/>
      <c r="E36" s="4"/>
      <c r="F36" s="4"/>
      <c r="G36" s="4"/>
      <c r="H36" s="8">
        <v>301860</v>
      </c>
      <c r="I36" s="4"/>
    </row>
    <row r="37" spans="1:9" x14ac:dyDescent="0.25">
      <c r="A37" s="2" t="s">
        <v>2448</v>
      </c>
      <c r="B37" s="4"/>
      <c r="C37" s="8">
        <v>-192659</v>
      </c>
      <c r="D37" s="4"/>
      <c r="E37" s="4"/>
      <c r="F37" s="4"/>
      <c r="G37" s="4"/>
      <c r="H37" s="8">
        <v>-157191</v>
      </c>
      <c r="I37" s="4"/>
    </row>
    <row r="38" spans="1:9" x14ac:dyDescent="0.25">
      <c r="A38" s="2" t="s">
        <v>2449</v>
      </c>
      <c r="B38" s="4"/>
      <c r="C38" s="4"/>
      <c r="D38" s="4"/>
      <c r="E38" s="4"/>
      <c r="F38" s="4"/>
      <c r="G38" s="8">
        <v>-243648</v>
      </c>
      <c r="H38" s="4"/>
      <c r="I38" s="4"/>
    </row>
    <row r="39" spans="1:9" ht="30" x14ac:dyDescent="0.25">
      <c r="A39" s="2" t="s">
        <v>2450</v>
      </c>
      <c r="B39" s="4"/>
      <c r="C39" s="8">
        <v>669828</v>
      </c>
      <c r="D39" s="8">
        <v>426180</v>
      </c>
      <c r="E39" s="4"/>
      <c r="F39" s="4"/>
      <c r="G39" s="8">
        <v>426180</v>
      </c>
      <c r="H39" s="8">
        <v>531190</v>
      </c>
      <c r="I39" s="4"/>
    </row>
    <row r="40" spans="1:9" ht="30" x14ac:dyDescent="0.25">
      <c r="A40" s="2" t="s">
        <v>2451</v>
      </c>
      <c r="B40" s="4"/>
      <c r="C40" s="6">
        <v>3400000</v>
      </c>
      <c r="D40" s="8">
        <v>2200000</v>
      </c>
      <c r="E40" s="4"/>
      <c r="F40" s="4"/>
      <c r="G40" s="6">
        <v>2200000</v>
      </c>
      <c r="H40" s="6">
        <v>2900000</v>
      </c>
      <c r="I40" s="4"/>
    </row>
    <row r="41" spans="1:9" ht="30" x14ac:dyDescent="0.25">
      <c r="A41" s="2" t="s">
        <v>2452</v>
      </c>
      <c r="B41" s="4"/>
      <c r="C41" s="4"/>
      <c r="D41" s="4"/>
      <c r="E41" s="4"/>
      <c r="F41" s="4"/>
      <c r="G41" s="4"/>
      <c r="H41" s="4"/>
      <c r="I41" s="4"/>
    </row>
    <row r="42" spans="1:9" x14ac:dyDescent="0.25">
      <c r="A42" s="3" t="s">
        <v>1950</v>
      </c>
      <c r="B42" s="4"/>
      <c r="C42" s="4"/>
      <c r="D42" s="4"/>
      <c r="E42" s="4"/>
      <c r="F42" s="4"/>
      <c r="G42" s="4"/>
      <c r="H42" s="4"/>
      <c r="I42" s="4"/>
    </row>
    <row r="43" spans="1:9" ht="30" x14ac:dyDescent="0.25">
      <c r="A43" s="2" t="s">
        <v>2024</v>
      </c>
      <c r="B43" s="4"/>
      <c r="C43" s="4"/>
      <c r="D43" s="4">
        <v>0.51</v>
      </c>
      <c r="E43" s="4"/>
      <c r="F43" s="4"/>
      <c r="G43" s="4"/>
      <c r="H43" s="4"/>
      <c r="I43" s="4"/>
    </row>
    <row r="44" spans="1:9" ht="30" x14ac:dyDescent="0.25">
      <c r="A44" s="2" t="s">
        <v>2453</v>
      </c>
      <c r="B44" s="4"/>
      <c r="C44" s="4"/>
      <c r="D44" s="4"/>
      <c r="E44" s="4"/>
      <c r="F44" s="4"/>
      <c r="G44" s="4"/>
      <c r="H44" s="4"/>
      <c r="I44" s="4"/>
    </row>
    <row r="45" spans="1:9" x14ac:dyDescent="0.25">
      <c r="A45" s="3" t="s">
        <v>2445</v>
      </c>
      <c r="B45" s="4"/>
      <c r="C45" s="4"/>
      <c r="D45" s="4"/>
      <c r="E45" s="4"/>
      <c r="F45" s="4"/>
      <c r="G45" s="4"/>
      <c r="H45" s="4"/>
      <c r="I45" s="4"/>
    </row>
    <row r="46" spans="1:9" ht="30" x14ac:dyDescent="0.25">
      <c r="A46" s="2" t="s">
        <v>2446</v>
      </c>
      <c r="B46" s="8">
        <v>584634</v>
      </c>
      <c r="C46" s="8">
        <v>438937</v>
      </c>
      <c r="D46" s="4"/>
      <c r="E46" s="4"/>
      <c r="F46" s="4"/>
      <c r="G46" s="8">
        <v>584634</v>
      </c>
      <c r="H46" s="8">
        <v>240845</v>
      </c>
      <c r="I46" s="4"/>
    </row>
    <row r="47" spans="1:9" x14ac:dyDescent="0.25">
      <c r="A47" s="2" t="s">
        <v>2447</v>
      </c>
      <c r="B47" s="4"/>
      <c r="C47" s="8">
        <v>292009</v>
      </c>
      <c r="D47" s="4"/>
      <c r="E47" s="4"/>
      <c r="F47" s="4"/>
      <c r="G47" s="4"/>
      <c r="H47" s="8">
        <v>258303</v>
      </c>
      <c r="I47" s="4"/>
    </row>
    <row r="48" spans="1:9" x14ac:dyDescent="0.25">
      <c r="A48" s="2" t="s">
        <v>2448</v>
      </c>
      <c r="B48" s="4"/>
      <c r="C48" s="8">
        <v>-146312</v>
      </c>
      <c r="D48" s="4"/>
      <c r="E48" s="4"/>
      <c r="F48" s="4"/>
      <c r="G48" s="4"/>
      <c r="H48" s="8">
        <v>-60211</v>
      </c>
      <c r="I48" s="4"/>
    </row>
    <row r="49" spans="1:9" x14ac:dyDescent="0.25">
      <c r="A49" s="2" t="s">
        <v>2449</v>
      </c>
      <c r="B49" s="4"/>
      <c r="C49" s="4"/>
      <c r="D49" s="4"/>
      <c r="E49" s="4"/>
      <c r="F49" s="4"/>
      <c r="G49" s="8">
        <v>-243648</v>
      </c>
      <c r="H49" s="4"/>
      <c r="I49" s="4"/>
    </row>
    <row r="50" spans="1:9" ht="30" x14ac:dyDescent="0.25">
      <c r="A50" s="2" t="s">
        <v>2450</v>
      </c>
      <c r="B50" s="4"/>
      <c r="C50" s="8">
        <v>584634</v>
      </c>
      <c r="D50" s="8">
        <v>340986</v>
      </c>
      <c r="E50" s="4"/>
      <c r="F50" s="4"/>
      <c r="G50" s="8">
        <v>340986</v>
      </c>
      <c r="H50" s="8">
        <v>438937</v>
      </c>
      <c r="I50" s="4"/>
    </row>
    <row r="51" spans="1:9" ht="30" x14ac:dyDescent="0.25">
      <c r="A51" s="2" t="s">
        <v>2454</v>
      </c>
      <c r="B51" s="4"/>
      <c r="C51" s="9">
        <v>12.19</v>
      </c>
      <c r="D51" s="4">
        <v>11.54</v>
      </c>
      <c r="E51" s="4"/>
      <c r="F51" s="4"/>
      <c r="G51" s="9">
        <v>11.54</v>
      </c>
      <c r="H51" s="9">
        <v>10.56</v>
      </c>
      <c r="I51" s="4"/>
    </row>
    <row r="52" spans="1:9" ht="30" x14ac:dyDescent="0.25">
      <c r="A52" s="2" t="s">
        <v>2455</v>
      </c>
      <c r="B52" s="4"/>
      <c r="C52" s="4"/>
      <c r="D52" s="4"/>
      <c r="E52" s="4"/>
      <c r="F52" s="4"/>
      <c r="G52" s="4"/>
      <c r="H52" s="4"/>
      <c r="I52" s="4"/>
    </row>
    <row r="53" spans="1:9" x14ac:dyDescent="0.25">
      <c r="A53" s="3" t="s">
        <v>2445</v>
      </c>
      <c r="B53" s="4"/>
      <c r="C53" s="4"/>
      <c r="D53" s="4"/>
      <c r="E53" s="4"/>
      <c r="F53" s="4"/>
      <c r="G53" s="4"/>
      <c r="H53" s="4"/>
      <c r="I53" s="4"/>
    </row>
    <row r="54" spans="1:9" ht="30" x14ac:dyDescent="0.25">
      <c r="A54" s="2" t="s">
        <v>2446</v>
      </c>
      <c r="B54" s="4"/>
      <c r="C54" s="8">
        <v>92253</v>
      </c>
      <c r="D54" s="8">
        <v>85194</v>
      </c>
      <c r="E54" s="4"/>
      <c r="F54" s="4"/>
      <c r="G54" s="4"/>
      <c r="H54" s="8">
        <v>145676</v>
      </c>
      <c r="I54" s="4"/>
    </row>
    <row r="55" spans="1:9" x14ac:dyDescent="0.25">
      <c r="A55" s="2" t="s">
        <v>2447</v>
      </c>
      <c r="B55" s="4"/>
      <c r="C55" s="8">
        <v>39288</v>
      </c>
      <c r="D55" s="4"/>
      <c r="E55" s="4"/>
      <c r="F55" s="4"/>
      <c r="G55" s="4"/>
      <c r="H55" s="8">
        <v>43557</v>
      </c>
      <c r="I55" s="4"/>
    </row>
    <row r="56" spans="1:9" x14ac:dyDescent="0.25">
      <c r="A56" s="2" t="s">
        <v>2448</v>
      </c>
      <c r="B56" s="4"/>
      <c r="C56" s="8">
        <v>-46347</v>
      </c>
      <c r="D56" s="4"/>
      <c r="E56" s="4"/>
      <c r="F56" s="4"/>
      <c r="G56" s="4"/>
      <c r="H56" s="8">
        <v>-96980</v>
      </c>
      <c r="I56" s="4"/>
    </row>
    <row r="57" spans="1:9" ht="30" x14ac:dyDescent="0.25">
      <c r="A57" s="2" t="s">
        <v>2450</v>
      </c>
      <c r="B57" s="4"/>
      <c r="C57" s="8">
        <v>85194</v>
      </c>
      <c r="D57" s="8">
        <v>85194</v>
      </c>
      <c r="E57" s="4"/>
      <c r="F57" s="4"/>
      <c r="G57" s="8">
        <v>85194</v>
      </c>
      <c r="H57" s="8">
        <v>92253</v>
      </c>
      <c r="I57" s="4"/>
    </row>
    <row r="58" spans="1:9" ht="30" x14ac:dyDescent="0.25">
      <c r="A58" s="2" t="s">
        <v>2456</v>
      </c>
      <c r="B58" s="4"/>
      <c r="C58" s="4"/>
      <c r="D58" s="4"/>
      <c r="E58" s="4"/>
      <c r="F58" s="4"/>
      <c r="G58" s="4"/>
      <c r="H58" s="4"/>
      <c r="I58" s="4"/>
    </row>
    <row r="59" spans="1:9" x14ac:dyDescent="0.25">
      <c r="A59" s="3" t="s">
        <v>1950</v>
      </c>
      <c r="B59" s="4"/>
      <c r="C59" s="4"/>
      <c r="D59" s="4"/>
      <c r="E59" s="4"/>
      <c r="F59" s="4"/>
      <c r="G59" s="4"/>
      <c r="H59" s="4"/>
      <c r="I59" s="4"/>
    </row>
    <row r="60" spans="1:9" ht="30" x14ac:dyDescent="0.25">
      <c r="A60" s="2" t="s">
        <v>2457</v>
      </c>
      <c r="B60" s="4"/>
      <c r="C60" s="4"/>
      <c r="D60" s="8">
        <v>8964625</v>
      </c>
      <c r="E60" s="4"/>
      <c r="F60" s="4"/>
      <c r="G60" s="8">
        <v>8964625</v>
      </c>
      <c r="H60" s="4"/>
      <c r="I60" s="4"/>
    </row>
    <row r="61" spans="1:9" x14ac:dyDescent="0.25">
      <c r="A61" s="2" t="s">
        <v>2031</v>
      </c>
      <c r="B61" s="4"/>
      <c r="C61" s="4"/>
      <c r="D61" s="4"/>
      <c r="E61" s="4"/>
      <c r="F61" s="4"/>
      <c r="G61" s="4"/>
      <c r="H61" s="4"/>
      <c r="I61" s="4"/>
    </row>
    <row r="62" spans="1:9" x14ac:dyDescent="0.25">
      <c r="A62" s="3" t="s">
        <v>1950</v>
      </c>
      <c r="B62" s="4"/>
      <c r="C62" s="4"/>
      <c r="D62" s="4"/>
      <c r="E62" s="4"/>
      <c r="F62" s="4"/>
      <c r="G62" s="4"/>
      <c r="H62" s="4"/>
      <c r="I62" s="4"/>
    </row>
    <row r="63" spans="1:9" ht="30" x14ac:dyDescent="0.25">
      <c r="A63" s="2" t="s">
        <v>2024</v>
      </c>
      <c r="B63" s="4"/>
      <c r="C63" s="4"/>
      <c r="D63" s="4">
        <v>0.51</v>
      </c>
      <c r="E63" s="4"/>
      <c r="F63" s="4"/>
      <c r="G63" s="4"/>
      <c r="H63" s="4"/>
      <c r="I63" s="4"/>
    </row>
    <row r="64" spans="1:9" ht="30" x14ac:dyDescent="0.25">
      <c r="A64" s="2" t="s">
        <v>2458</v>
      </c>
      <c r="B64" s="4"/>
      <c r="C64" s="4"/>
      <c r="D64" s="4"/>
      <c r="E64" s="4"/>
      <c r="F64" s="4"/>
      <c r="G64" s="4"/>
      <c r="H64" s="4"/>
      <c r="I64" s="4"/>
    </row>
    <row r="65" spans="1:9" x14ac:dyDescent="0.25">
      <c r="A65" s="3" t="s">
        <v>1950</v>
      </c>
      <c r="B65" s="4"/>
      <c r="C65" s="4"/>
      <c r="D65" s="4"/>
      <c r="E65" s="4"/>
      <c r="F65" s="4"/>
      <c r="G65" s="4"/>
      <c r="H65" s="4"/>
      <c r="I65" s="4"/>
    </row>
    <row r="66" spans="1:9" ht="30" x14ac:dyDescent="0.25">
      <c r="A66" s="2" t="s">
        <v>2024</v>
      </c>
      <c r="B66" s="4"/>
      <c r="C66" s="4"/>
      <c r="D66" s="4">
        <v>0.51</v>
      </c>
      <c r="E66" s="4"/>
      <c r="F66" s="4"/>
      <c r="G66" s="4"/>
      <c r="H66" s="4"/>
      <c r="I66" s="4"/>
    </row>
  </sheetData>
  <mergeCells count="3">
    <mergeCell ref="A1:A2"/>
    <mergeCell ref="B1:C1"/>
    <mergeCell ref="D1:F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140625" bestFit="1" customWidth="1"/>
    <col min="3" max="5" width="12.28515625" bestFit="1" customWidth="1"/>
  </cols>
  <sheetData>
    <row r="1" spans="1:5" ht="45" x14ac:dyDescent="0.25">
      <c r="A1" s="1" t="s">
        <v>2459</v>
      </c>
      <c r="B1" s="1" t="s">
        <v>28</v>
      </c>
      <c r="C1" s="1" t="s">
        <v>29</v>
      </c>
      <c r="D1" s="1" t="s">
        <v>30</v>
      </c>
      <c r="E1" s="1" t="s">
        <v>31</v>
      </c>
    </row>
    <row r="2" spans="1:5" ht="30" x14ac:dyDescent="0.25">
      <c r="A2" s="2" t="s">
        <v>2456</v>
      </c>
      <c r="B2" s="4"/>
      <c r="C2" s="4"/>
      <c r="D2" s="4"/>
      <c r="E2" s="4"/>
    </row>
    <row r="3" spans="1:5" x14ac:dyDescent="0.25">
      <c r="A3" s="3" t="s">
        <v>2460</v>
      </c>
      <c r="B3" s="4"/>
      <c r="C3" s="4"/>
      <c r="D3" s="4"/>
      <c r="E3" s="4"/>
    </row>
    <row r="4" spans="1:5" ht="30" x14ac:dyDescent="0.25">
      <c r="A4" s="2" t="s">
        <v>2461</v>
      </c>
      <c r="B4" s="8">
        <v>1932279</v>
      </c>
      <c r="C4" s="8">
        <v>1932279</v>
      </c>
      <c r="D4" s="8">
        <v>1932279</v>
      </c>
      <c r="E4" s="8">
        <v>1932279</v>
      </c>
    </row>
    <row r="5" spans="1:5" ht="30" x14ac:dyDescent="0.25">
      <c r="A5" s="2" t="s">
        <v>2462</v>
      </c>
      <c r="B5" s="8">
        <v>1932279</v>
      </c>
      <c r="C5" s="8">
        <v>1932279</v>
      </c>
      <c r="D5" s="8">
        <v>1932279</v>
      </c>
      <c r="E5" s="8">
        <v>1932279</v>
      </c>
    </row>
    <row r="6" spans="1:5" ht="30" x14ac:dyDescent="0.25">
      <c r="A6" s="2" t="s">
        <v>2463</v>
      </c>
      <c r="B6" s="8">
        <v>1932279</v>
      </c>
      <c r="C6" s="8">
        <v>1932279</v>
      </c>
      <c r="D6" s="8">
        <v>1932279</v>
      </c>
      <c r="E6" s="4"/>
    </row>
    <row r="7" spans="1:5" x14ac:dyDescent="0.25">
      <c r="A7" s="3" t="s">
        <v>2464</v>
      </c>
      <c r="B7" s="4"/>
      <c r="C7" s="4"/>
      <c r="D7" s="4"/>
      <c r="E7" s="4"/>
    </row>
    <row r="8" spans="1:5" ht="30" x14ac:dyDescent="0.25">
      <c r="A8" s="2" t="s">
        <v>2465</v>
      </c>
      <c r="B8" s="6">
        <v>20</v>
      </c>
      <c r="C8" s="6">
        <v>20</v>
      </c>
      <c r="D8" s="6">
        <v>20</v>
      </c>
      <c r="E8" s="6">
        <v>20</v>
      </c>
    </row>
    <row r="9" spans="1:5" ht="30" x14ac:dyDescent="0.25">
      <c r="A9" s="2" t="s">
        <v>2466</v>
      </c>
      <c r="B9" s="6">
        <v>20</v>
      </c>
      <c r="C9" s="6">
        <v>20</v>
      </c>
      <c r="D9" s="6">
        <v>20</v>
      </c>
      <c r="E9" s="6">
        <v>20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2467</v>
      </c>
      <c r="B1" s="1" t="s">
        <v>85</v>
      </c>
      <c r="C1" s="7" t="s">
        <v>1</v>
      </c>
      <c r="D1" s="7"/>
    </row>
    <row r="2" spans="1:4" ht="30" x14ac:dyDescent="0.25">
      <c r="A2" s="1" t="s">
        <v>27</v>
      </c>
      <c r="B2" s="1" t="s">
        <v>28</v>
      </c>
      <c r="C2" s="1" t="s">
        <v>29</v>
      </c>
      <c r="D2" s="1" t="s">
        <v>30</v>
      </c>
    </row>
    <row r="3" spans="1:4" x14ac:dyDescent="0.25">
      <c r="A3" s="3" t="s">
        <v>1950</v>
      </c>
      <c r="B3" s="4"/>
      <c r="C3" s="4"/>
      <c r="D3" s="4"/>
    </row>
    <row r="4" spans="1:4" ht="30" x14ac:dyDescent="0.25">
      <c r="A4" s="2" t="s">
        <v>2468</v>
      </c>
      <c r="B4" s="6">
        <v>1018</v>
      </c>
      <c r="C4" s="6">
        <v>4559</v>
      </c>
      <c r="D4" s="6">
        <v>3202</v>
      </c>
    </row>
    <row r="5" spans="1:4" x14ac:dyDescent="0.25">
      <c r="A5" s="2" t="s">
        <v>2469</v>
      </c>
      <c r="B5" s="4"/>
      <c r="C5" s="4"/>
      <c r="D5" s="4"/>
    </row>
    <row r="6" spans="1:4" x14ac:dyDescent="0.25">
      <c r="A6" s="3" t="s">
        <v>1950</v>
      </c>
      <c r="B6" s="4"/>
      <c r="C6" s="4"/>
      <c r="D6" s="4"/>
    </row>
    <row r="7" spans="1:4" ht="30" x14ac:dyDescent="0.25">
      <c r="A7" s="2" t="s">
        <v>2468</v>
      </c>
      <c r="B7" s="4">
        <v>690</v>
      </c>
      <c r="C7" s="8">
        <v>3524</v>
      </c>
      <c r="D7" s="8">
        <v>2270</v>
      </c>
    </row>
    <row r="8" spans="1:4" x14ac:dyDescent="0.25">
      <c r="A8" s="2" t="s">
        <v>2470</v>
      </c>
      <c r="B8" s="4"/>
      <c r="C8" s="4"/>
      <c r="D8" s="4"/>
    </row>
    <row r="9" spans="1:4" x14ac:dyDescent="0.25">
      <c r="A9" s="3" t="s">
        <v>1950</v>
      </c>
      <c r="B9" s="4"/>
      <c r="C9" s="4"/>
      <c r="D9" s="4"/>
    </row>
    <row r="10" spans="1:4" ht="30" x14ac:dyDescent="0.25">
      <c r="A10" s="2" t="s">
        <v>2468</v>
      </c>
      <c r="B10" s="6">
        <v>328</v>
      </c>
      <c r="C10" s="6">
        <v>1035</v>
      </c>
      <c r="D10" s="6">
        <v>932</v>
      </c>
    </row>
  </sheetData>
  <mergeCells count="1">
    <mergeCell ref="C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28515625" bestFit="1" customWidth="1"/>
    <col min="7" max="7" width="15.42578125" bestFit="1" customWidth="1"/>
  </cols>
  <sheetData>
    <row r="1" spans="1:7" ht="15" customHeight="1" x14ac:dyDescent="0.25">
      <c r="A1" s="7" t="s">
        <v>2471</v>
      </c>
      <c r="B1" s="1" t="s">
        <v>84</v>
      </c>
      <c r="C1" s="1" t="s">
        <v>1</v>
      </c>
      <c r="D1" s="1" t="s">
        <v>85</v>
      </c>
      <c r="E1" s="7" t="s">
        <v>1</v>
      </c>
      <c r="F1" s="7"/>
      <c r="G1" s="1" t="s">
        <v>2219</v>
      </c>
    </row>
    <row r="2" spans="1:7" x14ac:dyDescent="0.25">
      <c r="A2" s="7"/>
      <c r="B2" s="7" t="s">
        <v>2</v>
      </c>
      <c r="C2" s="1" t="s">
        <v>2</v>
      </c>
      <c r="D2" s="7" t="s">
        <v>28</v>
      </c>
      <c r="E2" s="7" t="s">
        <v>29</v>
      </c>
      <c r="F2" s="7" t="s">
        <v>30</v>
      </c>
      <c r="G2" s="7" t="s">
        <v>2473</v>
      </c>
    </row>
    <row r="3" spans="1:7" x14ac:dyDescent="0.25">
      <c r="A3" s="7"/>
      <c r="B3" s="7"/>
      <c r="C3" s="1" t="s">
        <v>2006</v>
      </c>
      <c r="D3" s="7"/>
      <c r="E3" s="7"/>
      <c r="F3" s="7"/>
      <c r="G3" s="7"/>
    </row>
    <row r="4" spans="1:7" x14ac:dyDescent="0.25">
      <c r="A4" s="7"/>
      <c r="B4" s="7"/>
      <c r="C4" s="1" t="s">
        <v>2472</v>
      </c>
      <c r="D4" s="7"/>
      <c r="E4" s="7"/>
      <c r="F4" s="7"/>
      <c r="G4" s="7"/>
    </row>
    <row r="5" spans="1:7" x14ac:dyDescent="0.25">
      <c r="A5" s="2" t="s">
        <v>32</v>
      </c>
      <c r="B5" s="4"/>
      <c r="C5" s="4"/>
      <c r="D5" s="4"/>
      <c r="E5" s="4"/>
      <c r="F5" s="4"/>
      <c r="G5" s="4"/>
    </row>
    <row r="6" spans="1:7" ht="30" x14ac:dyDescent="0.25">
      <c r="A6" s="3" t="s">
        <v>1955</v>
      </c>
      <c r="B6" s="4"/>
      <c r="C6" s="4"/>
      <c r="D6" s="4"/>
      <c r="E6" s="4"/>
      <c r="F6" s="4"/>
      <c r="G6" s="4"/>
    </row>
    <row r="7" spans="1:7" ht="30" x14ac:dyDescent="0.25">
      <c r="A7" s="2" t="s">
        <v>104</v>
      </c>
      <c r="B7" s="6">
        <v>33764000</v>
      </c>
      <c r="C7" s="4"/>
      <c r="D7" s="4"/>
      <c r="E7" s="4"/>
      <c r="F7" s="4"/>
      <c r="G7" s="4"/>
    </row>
    <row r="8" spans="1:7" ht="30" x14ac:dyDescent="0.25">
      <c r="A8" s="2" t="s">
        <v>2474</v>
      </c>
      <c r="B8" s="4"/>
      <c r="C8" s="4"/>
      <c r="D8" s="4"/>
      <c r="E8" s="4"/>
      <c r="F8" s="4"/>
      <c r="G8" s="4"/>
    </row>
    <row r="9" spans="1:7" ht="30" x14ac:dyDescent="0.25">
      <c r="A9" s="3" t="s">
        <v>1955</v>
      </c>
      <c r="B9" s="4"/>
      <c r="C9" s="4"/>
      <c r="D9" s="4"/>
      <c r="E9" s="4"/>
      <c r="F9" s="4"/>
      <c r="G9" s="4"/>
    </row>
    <row r="10" spans="1:7" ht="30" x14ac:dyDescent="0.25">
      <c r="A10" s="2" t="s">
        <v>2475</v>
      </c>
      <c r="B10" s="4">
        <v>3</v>
      </c>
      <c r="C10" s="4"/>
      <c r="D10" s="4"/>
      <c r="E10" s="4"/>
      <c r="F10" s="4"/>
      <c r="G10" s="4"/>
    </row>
    <row r="11" spans="1:7" ht="30" x14ac:dyDescent="0.25">
      <c r="A11" s="2" t="s">
        <v>2476</v>
      </c>
      <c r="B11" s="4"/>
      <c r="C11" s="4"/>
      <c r="D11" s="4"/>
      <c r="E11" s="4"/>
      <c r="F11" s="4"/>
      <c r="G11" s="4"/>
    </row>
    <row r="12" spans="1:7" ht="30" x14ac:dyDescent="0.25">
      <c r="A12" s="3" t="s">
        <v>1955</v>
      </c>
      <c r="B12" s="4"/>
      <c r="C12" s="4"/>
      <c r="D12" s="4"/>
      <c r="E12" s="4"/>
      <c r="F12" s="4"/>
      <c r="G12" s="4"/>
    </row>
    <row r="13" spans="1:7" ht="30" x14ac:dyDescent="0.25">
      <c r="A13" s="2" t="s">
        <v>2477</v>
      </c>
      <c r="B13" s="166">
        <v>1</v>
      </c>
      <c r="C13" s="4"/>
      <c r="D13" s="4"/>
      <c r="E13" s="4"/>
      <c r="F13" s="4"/>
      <c r="G13" s="4"/>
    </row>
    <row r="14" spans="1:7" ht="30" x14ac:dyDescent="0.25">
      <c r="A14" s="2" t="s">
        <v>2478</v>
      </c>
      <c r="B14" s="4"/>
      <c r="C14" s="4"/>
      <c r="D14" s="4"/>
      <c r="E14" s="4"/>
      <c r="F14" s="4"/>
      <c r="G14" s="4"/>
    </row>
    <row r="15" spans="1:7" ht="30" x14ac:dyDescent="0.25">
      <c r="A15" s="3" t="s">
        <v>1955</v>
      </c>
      <c r="B15" s="4"/>
      <c r="C15" s="4"/>
      <c r="D15" s="4"/>
      <c r="E15" s="4"/>
      <c r="F15" s="4"/>
      <c r="G15" s="4"/>
    </row>
    <row r="16" spans="1:7" ht="30" x14ac:dyDescent="0.25">
      <c r="A16" s="2" t="s">
        <v>2477</v>
      </c>
      <c r="B16" s="166">
        <v>1</v>
      </c>
      <c r="C16" s="4"/>
      <c r="D16" s="4"/>
      <c r="E16" s="4"/>
      <c r="F16" s="4"/>
      <c r="G16" s="4"/>
    </row>
    <row r="17" spans="1:7" x14ac:dyDescent="0.25">
      <c r="A17" s="2" t="s">
        <v>2479</v>
      </c>
      <c r="B17" s="4"/>
      <c r="C17" s="4"/>
      <c r="D17" s="4"/>
      <c r="E17" s="4"/>
      <c r="F17" s="4"/>
      <c r="G17" s="4"/>
    </row>
    <row r="18" spans="1:7" ht="30" x14ac:dyDescent="0.25">
      <c r="A18" s="3" t="s">
        <v>1955</v>
      </c>
      <c r="B18" s="4"/>
      <c r="C18" s="4"/>
      <c r="D18" s="4"/>
      <c r="E18" s="4"/>
      <c r="F18" s="4"/>
      <c r="G18" s="4"/>
    </row>
    <row r="19" spans="1:7" x14ac:dyDescent="0.25">
      <c r="A19" s="2" t="s">
        <v>2480</v>
      </c>
      <c r="B19" s="4"/>
      <c r="C19" s="4" t="s">
        <v>2481</v>
      </c>
      <c r="D19" s="4"/>
      <c r="E19" s="4"/>
      <c r="F19" s="4"/>
      <c r="G19" s="4"/>
    </row>
    <row r="20" spans="1:7" ht="30" x14ac:dyDescent="0.25">
      <c r="A20" s="2" t="s">
        <v>2482</v>
      </c>
      <c r="B20" s="166">
        <v>0.66700000000000004</v>
      </c>
      <c r="C20" s="166">
        <v>0.66700000000000004</v>
      </c>
      <c r="D20" s="4"/>
      <c r="E20" s="4"/>
      <c r="F20" s="4"/>
      <c r="G20" s="4"/>
    </row>
    <row r="21" spans="1:7" x14ac:dyDescent="0.25">
      <c r="A21" s="2" t="s">
        <v>2483</v>
      </c>
      <c r="B21" s="4"/>
      <c r="C21" s="4" t="s">
        <v>2484</v>
      </c>
      <c r="D21" s="4"/>
      <c r="E21" s="4"/>
      <c r="F21" s="4"/>
      <c r="G21" s="4"/>
    </row>
    <row r="22" spans="1:7" ht="30" x14ac:dyDescent="0.25">
      <c r="A22" s="2" t="s">
        <v>2485</v>
      </c>
      <c r="B22" s="4"/>
      <c r="C22" s="4">
        <v>4</v>
      </c>
      <c r="D22" s="4"/>
      <c r="E22" s="4"/>
      <c r="F22" s="4"/>
      <c r="G22" s="4"/>
    </row>
    <row r="23" spans="1:7" ht="45" x14ac:dyDescent="0.25">
      <c r="A23" s="2" t="s">
        <v>2486</v>
      </c>
      <c r="B23" s="4"/>
      <c r="C23" s="4">
        <v>2</v>
      </c>
      <c r="D23" s="4"/>
      <c r="E23" s="4"/>
      <c r="F23" s="4"/>
      <c r="G23" s="4"/>
    </row>
    <row r="24" spans="1:7" ht="30" x14ac:dyDescent="0.25">
      <c r="A24" s="2" t="s">
        <v>2487</v>
      </c>
      <c r="B24" s="4"/>
      <c r="C24" s="4" t="s">
        <v>2488</v>
      </c>
      <c r="D24" s="4"/>
      <c r="E24" s="4"/>
      <c r="F24" s="4"/>
      <c r="G24" s="4"/>
    </row>
    <row r="25" spans="1:7" ht="30" x14ac:dyDescent="0.25">
      <c r="A25" s="2" t="s">
        <v>2489</v>
      </c>
      <c r="B25" s="4"/>
      <c r="C25" s="4"/>
      <c r="D25" s="4"/>
      <c r="E25" s="4"/>
      <c r="F25" s="4"/>
      <c r="G25" s="4"/>
    </row>
    <row r="26" spans="1:7" ht="30" x14ac:dyDescent="0.25">
      <c r="A26" s="3" t="s">
        <v>1955</v>
      </c>
      <c r="B26" s="4"/>
      <c r="C26" s="4"/>
      <c r="D26" s="4"/>
      <c r="E26" s="4"/>
      <c r="F26" s="4"/>
      <c r="G26" s="4"/>
    </row>
    <row r="27" spans="1:7" x14ac:dyDescent="0.25">
      <c r="A27" s="2" t="s">
        <v>2490</v>
      </c>
      <c r="B27" s="8">
        <v>15145000</v>
      </c>
      <c r="C27" s="4"/>
      <c r="D27" s="4"/>
      <c r="E27" s="4"/>
      <c r="F27" s="4"/>
      <c r="G27" s="4"/>
    </row>
    <row r="28" spans="1:7" ht="30" x14ac:dyDescent="0.25">
      <c r="A28" s="2" t="s">
        <v>2491</v>
      </c>
      <c r="B28" s="6">
        <v>20</v>
      </c>
      <c r="C28" s="4">
        <v>20</v>
      </c>
      <c r="D28" s="4"/>
      <c r="E28" s="4"/>
      <c r="F28" s="4"/>
      <c r="G28" s="4"/>
    </row>
    <row r="29" spans="1:7" x14ac:dyDescent="0.25">
      <c r="A29" s="2" t="s">
        <v>2492</v>
      </c>
      <c r="B29" s="4" t="s">
        <v>2493</v>
      </c>
      <c r="C29" s="4"/>
      <c r="D29" s="4"/>
      <c r="E29" s="4"/>
      <c r="F29" s="4"/>
      <c r="G29" s="4"/>
    </row>
    <row r="30" spans="1:7" ht="30" x14ac:dyDescent="0.25">
      <c r="A30" s="2" t="s">
        <v>2494</v>
      </c>
      <c r="B30" s="4"/>
      <c r="C30" s="4"/>
      <c r="D30" s="4"/>
      <c r="E30" s="4"/>
      <c r="F30" s="4"/>
      <c r="G30" s="4"/>
    </row>
    <row r="31" spans="1:7" ht="30" x14ac:dyDescent="0.25">
      <c r="A31" s="3" t="s">
        <v>1955</v>
      </c>
      <c r="B31" s="4"/>
      <c r="C31" s="4"/>
      <c r="D31" s="4"/>
      <c r="E31" s="4"/>
      <c r="F31" s="4"/>
      <c r="G31" s="4"/>
    </row>
    <row r="32" spans="1:7" x14ac:dyDescent="0.25">
      <c r="A32" s="2" t="s">
        <v>2490</v>
      </c>
      <c r="B32" s="4">
        <v>0</v>
      </c>
      <c r="C32" s="4"/>
      <c r="D32" s="4"/>
      <c r="E32" s="4"/>
      <c r="F32" s="4"/>
      <c r="G32" s="4"/>
    </row>
    <row r="33" spans="1:7" ht="30" x14ac:dyDescent="0.25">
      <c r="A33" s="2" t="s">
        <v>2495</v>
      </c>
      <c r="B33" s="4"/>
      <c r="C33" s="4"/>
      <c r="D33" s="4"/>
      <c r="E33" s="4"/>
      <c r="F33" s="4"/>
      <c r="G33" s="4"/>
    </row>
    <row r="34" spans="1:7" ht="30" x14ac:dyDescent="0.25">
      <c r="A34" s="3" t="s">
        <v>1955</v>
      </c>
      <c r="B34" s="4"/>
      <c r="C34" s="4"/>
      <c r="D34" s="4"/>
      <c r="E34" s="4"/>
      <c r="F34" s="4"/>
      <c r="G34" s="4"/>
    </row>
    <row r="35" spans="1:7" x14ac:dyDescent="0.25">
      <c r="A35" s="2" t="s">
        <v>2490</v>
      </c>
      <c r="B35" s="8">
        <v>18619000</v>
      </c>
      <c r="C35" s="4"/>
      <c r="D35" s="4"/>
      <c r="E35" s="4"/>
      <c r="F35" s="4"/>
      <c r="G35" s="4"/>
    </row>
    <row r="36" spans="1:7" x14ac:dyDescent="0.25">
      <c r="A36" s="2" t="s">
        <v>2496</v>
      </c>
      <c r="B36" s="8">
        <v>4200000</v>
      </c>
      <c r="C36" s="4"/>
      <c r="D36" s="4"/>
      <c r="E36" s="4"/>
      <c r="F36" s="4"/>
      <c r="G36" s="4"/>
    </row>
    <row r="37" spans="1:7" x14ac:dyDescent="0.25">
      <c r="A37" s="2" t="s">
        <v>64</v>
      </c>
      <c r="B37" s="4"/>
      <c r="C37" s="4"/>
      <c r="D37" s="4"/>
      <c r="E37" s="4"/>
      <c r="F37" s="4"/>
      <c r="G37" s="4"/>
    </row>
    <row r="38" spans="1:7" ht="30" x14ac:dyDescent="0.25">
      <c r="A38" s="3" t="s">
        <v>1955</v>
      </c>
      <c r="B38" s="4"/>
      <c r="C38" s="4"/>
      <c r="D38" s="4"/>
      <c r="E38" s="4"/>
      <c r="F38" s="4"/>
      <c r="G38" s="4"/>
    </row>
    <row r="39" spans="1:7" ht="30" x14ac:dyDescent="0.25">
      <c r="A39" s="2" t="s">
        <v>104</v>
      </c>
      <c r="B39" s="4"/>
      <c r="C39" s="4"/>
      <c r="D39" s="8">
        <v>29841000</v>
      </c>
      <c r="E39" s="8">
        <v>68576000</v>
      </c>
      <c r="F39" s="8">
        <v>72339000</v>
      </c>
      <c r="G39" s="4"/>
    </row>
    <row r="40" spans="1:7" ht="30" x14ac:dyDescent="0.25">
      <c r="A40" s="2" t="s">
        <v>2497</v>
      </c>
      <c r="B40" s="4"/>
      <c r="C40" s="4"/>
      <c r="D40" s="4"/>
      <c r="E40" s="4"/>
      <c r="F40" s="4"/>
      <c r="G40" s="4"/>
    </row>
    <row r="41" spans="1:7" ht="30" x14ac:dyDescent="0.25">
      <c r="A41" s="3" t="s">
        <v>1955</v>
      </c>
      <c r="B41" s="4"/>
      <c r="C41" s="4"/>
      <c r="D41" s="4"/>
      <c r="E41" s="4"/>
      <c r="F41" s="4"/>
      <c r="G41" s="4"/>
    </row>
    <row r="42" spans="1:7" x14ac:dyDescent="0.25">
      <c r="A42" s="2" t="s">
        <v>2490</v>
      </c>
      <c r="B42" s="4"/>
      <c r="C42" s="4"/>
      <c r="D42" s="8">
        <v>5253000</v>
      </c>
      <c r="E42" s="8">
        <v>25029000</v>
      </c>
      <c r="F42" s="8">
        <v>28244000</v>
      </c>
      <c r="G42" s="4"/>
    </row>
    <row r="43" spans="1:7" x14ac:dyDescent="0.25">
      <c r="A43" s="2" t="s">
        <v>2498</v>
      </c>
      <c r="B43" s="4"/>
      <c r="C43" s="4"/>
      <c r="D43" s="4"/>
      <c r="E43" s="4"/>
      <c r="F43" s="4"/>
      <c r="G43" s="8">
        <v>230400000</v>
      </c>
    </row>
    <row r="44" spans="1:7" x14ac:dyDescent="0.25">
      <c r="A44" s="2" t="s">
        <v>2499</v>
      </c>
      <c r="B44" s="4"/>
      <c r="C44" s="4"/>
      <c r="D44" s="4"/>
      <c r="E44" s="4"/>
      <c r="F44" s="4"/>
      <c r="G44" s="8">
        <v>270000000</v>
      </c>
    </row>
    <row r="45" spans="1:7" x14ac:dyDescent="0.25">
      <c r="A45" s="2" t="s">
        <v>2496</v>
      </c>
      <c r="B45" s="4"/>
      <c r="C45" s="4"/>
      <c r="D45" s="8">
        <v>2900000</v>
      </c>
      <c r="E45" s="8">
        <v>8800000</v>
      </c>
      <c r="F45" s="8">
        <v>8800000</v>
      </c>
      <c r="G45" s="4"/>
    </row>
    <row r="46" spans="1:7" ht="30" x14ac:dyDescent="0.25">
      <c r="A46" s="2" t="s">
        <v>2500</v>
      </c>
      <c r="B46" s="4"/>
      <c r="C46" s="4"/>
      <c r="D46" s="4"/>
      <c r="E46" s="4"/>
      <c r="F46" s="4"/>
      <c r="G46" s="4"/>
    </row>
    <row r="47" spans="1:7" ht="30" x14ac:dyDescent="0.25">
      <c r="A47" s="3" t="s">
        <v>1955</v>
      </c>
      <c r="B47" s="4"/>
      <c r="C47" s="4"/>
      <c r="D47" s="4"/>
      <c r="E47" s="4"/>
      <c r="F47" s="4"/>
      <c r="G47" s="4"/>
    </row>
    <row r="48" spans="1:7" x14ac:dyDescent="0.25">
      <c r="A48" s="2" t="s">
        <v>2490</v>
      </c>
      <c r="B48" s="4"/>
      <c r="C48" s="4"/>
      <c r="D48" s="8">
        <v>12882000</v>
      </c>
      <c r="E48" s="8">
        <v>22741000</v>
      </c>
      <c r="F48" s="8">
        <v>37588000</v>
      </c>
      <c r="G48" s="4"/>
    </row>
    <row r="49" spans="1:7" ht="30" x14ac:dyDescent="0.25">
      <c r="A49" s="2" t="s">
        <v>2501</v>
      </c>
      <c r="B49" s="4"/>
      <c r="C49" s="4"/>
      <c r="D49" s="4"/>
      <c r="E49" s="4"/>
      <c r="F49" s="4"/>
      <c r="G49" s="4"/>
    </row>
    <row r="50" spans="1:7" ht="30" x14ac:dyDescent="0.25">
      <c r="A50" s="3" t="s">
        <v>1955</v>
      </c>
      <c r="B50" s="4"/>
      <c r="C50" s="4"/>
      <c r="D50" s="4"/>
      <c r="E50" s="4"/>
      <c r="F50" s="4"/>
      <c r="G50" s="4"/>
    </row>
    <row r="51" spans="1:7" x14ac:dyDescent="0.25">
      <c r="A51" s="2" t="s">
        <v>2490</v>
      </c>
      <c r="B51" s="4"/>
      <c r="C51" s="4"/>
      <c r="D51" s="8">
        <v>690000</v>
      </c>
      <c r="E51" s="8">
        <v>3524000</v>
      </c>
      <c r="F51" s="8">
        <v>2270000</v>
      </c>
      <c r="G51" s="4"/>
    </row>
    <row r="52" spans="1:7" ht="30" x14ac:dyDescent="0.25">
      <c r="A52" s="2" t="s">
        <v>2502</v>
      </c>
      <c r="B52" s="4"/>
      <c r="C52" s="4"/>
      <c r="D52" s="4"/>
      <c r="E52" s="4"/>
      <c r="F52" s="4"/>
      <c r="G52" s="4"/>
    </row>
    <row r="53" spans="1:7" ht="30" x14ac:dyDescent="0.25">
      <c r="A53" s="3" t="s">
        <v>1955</v>
      </c>
      <c r="B53" s="4"/>
      <c r="C53" s="4"/>
      <c r="D53" s="4"/>
      <c r="E53" s="4"/>
      <c r="F53" s="4"/>
      <c r="G53" s="4"/>
    </row>
    <row r="54" spans="1:7" x14ac:dyDescent="0.25">
      <c r="A54" s="2" t="s">
        <v>2490</v>
      </c>
      <c r="B54" s="4"/>
      <c r="C54" s="4"/>
      <c r="D54" s="8">
        <v>11016000</v>
      </c>
      <c r="E54" s="8">
        <v>17282000</v>
      </c>
      <c r="F54" s="8">
        <v>4237000</v>
      </c>
      <c r="G54" s="4"/>
    </row>
    <row r="55" spans="1:7" x14ac:dyDescent="0.25">
      <c r="A55" s="2" t="s">
        <v>2496</v>
      </c>
      <c r="B55" s="4"/>
      <c r="C55" s="4"/>
      <c r="D55" s="6">
        <v>1600000</v>
      </c>
      <c r="E55" s="6">
        <v>19700000</v>
      </c>
      <c r="F55" s="6">
        <v>32200000</v>
      </c>
      <c r="G55" s="4"/>
    </row>
  </sheetData>
  <mergeCells count="7">
    <mergeCell ref="G2:G4"/>
    <mergeCell ref="A1:A4"/>
    <mergeCell ref="E1:F1"/>
    <mergeCell ref="B2:B4"/>
    <mergeCell ref="D2:D4"/>
    <mergeCell ref="E2:E4"/>
    <mergeCell ref="F2:F4"/>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2503</v>
      </c>
      <c r="B1" s="1" t="s">
        <v>84</v>
      </c>
      <c r="C1" s="1" t="s">
        <v>85</v>
      </c>
      <c r="D1" s="7" t="s">
        <v>1</v>
      </c>
      <c r="E1" s="7"/>
    </row>
    <row r="2" spans="1:5" ht="30" x14ac:dyDescent="0.25">
      <c r="A2" s="1" t="s">
        <v>27</v>
      </c>
      <c r="B2" s="1" t="s">
        <v>2</v>
      </c>
      <c r="C2" s="1" t="s">
        <v>28</v>
      </c>
      <c r="D2" s="1" t="s">
        <v>29</v>
      </c>
      <c r="E2" s="1" t="s">
        <v>30</v>
      </c>
    </row>
    <row r="3" spans="1:5" x14ac:dyDescent="0.25">
      <c r="A3" s="2" t="s">
        <v>32</v>
      </c>
      <c r="B3" s="4"/>
      <c r="C3" s="4"/>
      <c r="D3" s="4"/>
      <c r="E3" s="4"/>
    </row>
    <row r="4" spans="1:5" ht="30" x14ac:dyDescent="0.25">
      <c r="A4" s="3" t="s">
        <v>1955</v>
      </c>
      <c r="B4" s="4"/>
      <c r="C4" s="4"/>
      <c r="D4" s="4"/>
      <c r="E4" s="4"/>
    </row>
    <row r="5" spans="1:5" x14ac:dyDescent="0.25">
      <c r="A5" s="2" t="s">
        <v>1203</v>
      </c>
      <c r="B5" s="6">
        <v>25883</v>
      </c>
      <c r="C5" s="4"/>
      <c r="D5" s="4"/>
      <c r="E5" s="4"/>
    </row>
    <row r="6" spans="1:5" x14ac:dyDescent="0.25">
      <c r="A6" s="2" t="s">
        <v>1226</v>
      </c>
      <c r="B6" s="8">
        <v>-9968</v>
      </c>
      <c r="C6" s="4"/>
      <c r="D6" s="4"/>
      <c r="E6" s="4"/>
    </row>
    <row r="7" spans="1:5" x14ac:dyDescent="0.25">
      <c r="A7" s="2" t="s">
        <v>1208</v>
      </c>
      <c r="B7" s="4">
        <v>-770</v>
      </c>
      <c r="C7" s="4"/>
      <c r="D7" s="4"/>
      <c r="E7" s="4"/>
    </row>
    <row r="8" spans="1:5" x14ac:dyDescent="0.25">
      <c r="A8" s="2" t="s">
        <v>2504</v>
      </c>
      <c r="B8" s="8">
        <v>15145</v>
      </c>
      <c r="C8" s="4"/>
      <c r="D8" s="4"/>
      <c r="E8" s="4"/>
    </row>
    <row r="9" spans="1:5" x14ac:dyDescent="0.25">
      <c r="A9" s="2" t="s">
        <v>64</v>
      </c>
      <c r="B9" s="4"/>
      <c r="C9" s="4"/>
      <c r="D9" s="4"/>
      <c r="E9" s="4"/>
    </row>
    <row r="10" spans="1:5" ht="30" x14ac:dyDescent="0.25">
      <c r="A10" s="3" t="s">
        <v>1955</v>
      </c>
      <c r="B10" s="4"/>
      <c r="C10" s="4"/>
      <c r="D10" s="4"/>
      <c r="E10" s="4"/>
    </row>
    <row r="11" spans="1:5" x14ac:dyDescent="0.25">
      <c r="A11" s="2" t="s">
        <v>1203</v>
      </c>
      <c r="B11" s="4"/>
      <c r="C11" s="8">
        <v>13364</v>
      </c>
      <c r="D11" s="8">
        <v>39065</v>
      </c>
      <c r="E11" s="8">
        <v>28244</v>
      </c>
    </row>
    <row r="12" spans="1:5" x14ac:dyDescent="0.25">
      <c r="A12" s="2" t="s">
        <v>1226</v>
      </c>
      <c r="B12" s="4"/>
      <c r="C12" s="8">
        <v>-8111</v>
      </c>
      <c r="D12" s="8">
        <v>-10042</v>
      </c>
      <c r="E12" s="4"/>
    </row>
    <row r="13" spans="1:5" x14ac:dyDescent="0.25">
      <c r="A13" s="2" t="s">
        <v>1208</v>
      </c>
      <c r="B13" s="4"/>
      <c r="C13" s="4"/>
      <c r="D13" s="8">
        <v>-3994</v>
      </c>
      <c r="E13" s="4"/>
    </row>
    <row r="14" spans="1:5" x14ac:dyDescent="0.25">
      <c r="A14" s="2" t="s">
        <v>2504</v>
      </c>
      <c r="B14" s="4"/>
      <c r="C14" s="6">
        <v>5253</v>
      </c>
      <c r="D14" s="6">
        <v>25029</v>
      </c>
      <c r="E14" s="6">
        <v>28244</v>
      </c>
    </row>
  </sheetData>
  <mergeCells count="1">
    <mergeCell ref="D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2505</v>
      </c>
      <c r="B1" s="1" t="s">
        <v>84</v>
      </c>
      <c r="C1" s="1" t="s">
        <v>85</v>
      </c>
      <c r="D1" s="7" t="s">
        <v>1</v>
      </c>
      <c r="E1" s="7"/>
    </row>
    <row r="2" spans="1:5" ht="30" x14ac:dyDescent="0.25">
      <c r="A2" s="1" t="s">
        <v>27</v>
      </c>
      <c r="B2" s="1" t="s">
        <v>2</v>
      </c>
      <c r="C2" s="1" t="s">
        <v>28</v>
      </c>
      <c r="D2" s="1" t="s">
        <v>29</v>
      </c>
      <c r="E2" s="1" t="s">
        <v>30</v>
      </c>
    </row>
    <row r="3" spans="1:5" x14ac:dyDescent="0.25">
      <c r="A3" s="2" t="s">
        <v>32</v>
      </c>
      <c r="B3" s="4"/>
      <c r="C3" s="4"/>
      <c r="D3" s="4"/>
      <c r="E3" s="4"/>
    </row>
    <row r="4" spans="1:5" ht="30" x14ac:dyDescent="0.25">
      <c r="A4" s="3" t="s">
        <v>1955</v>
      </c>
      <c r="B4" s="4"/>
      <c r="C4" s="4"/>
      <c r="D4" s="4"/>
      <c r="E4" s="4"/>
    </row>
    <row r="5" spans="1:5" x14ac:dyDescent="0.25">
      <c r="A5" s="2" t="s">
        <v>2506</v>
      </c>
      <c r="B5" s="6">
        <v>5404</v>
      </c>
      <c r="C5" s="4"/>
      <c r="D5" s="4"/>
      <c r="E5" s="4"/>
    </row>
    <row r="6" spans="1:5" ht="30" x14ac:dyDescent="0.25">
      <c r="A6" s="2" t="s">
        <v>2495</v>
      </c>
      <c r="B6" s="4"/>
      <c r="C6" s="4"/>
      <c r="D6" s="4"/>
      <c r="E6" s="4"/>
    </row>
    <row r="7" spans="1:5" ht="30" x14ac:dyDescent="0.25">
      <c r="A7" s="3" t="s">
        <v>1955</v>
      </c>
      <c r="B7" s="4"/>
      <c r="C7" s="4"/>
      <c r="D7" s="4"/>
      <c r="E7" s="4"/>
    </row>
    <row r="8" spans="1:5" ht="30" x14ac:dyDescent="0.25">
      <c r="A8" s="2" t="s">
        <v>2507</v>
      </c>
      <c r="B8" s="8">
        <v>8651</v>
      </c>
      <c r="C8" s="4"/>
      <c r="D8" s="4"/>
      <c r="E8" s="4"/>
    </row>
    <row r="9" spans="1:5" x14ac:dyDescent="0.25">
      <c r="A9" s="2" t="s">
        <v>1226</v>
      </c>
      <c r="B9" s="8">
        <v>9968</v>
      </c>
      <c r="C9" s="4"/>
      <c r="D9" s="4"/>
      <c r="E9" s="4"/>
    </row>
    <row r="10" spans="1:5" x14ac:dyDescent="0.25">
      <c r="A10" s="2" t="s">
        <v>2504</v>
      </c>
      <c r="B10" s="8">
        <v>18619</v>
      </c>
      <c r="C10" s="4"/>
      <c r="D10" s="4"/>
      <c r="E10" s="4"/>
    </row>
    <row r="11" spans="1:5" ht="30" x14ac:dyDescent="0.25">
      <c r="A11" s="2" t="s">
        <v>2494</v>
      </c>
      <c r="B11" s="4"/>
      <c r="C11" s="4"/>
      <c r="D11" s="4"/>
      <c r="E11" s="4"/>
    </row>
    <row r="12" spans="1:5" ht="30" x14ac:dyDescent="0.25">
      <c r="A12" s="3" t="s">
        <v>1955</v>
      </c>
      <c r="B12" s="4"/>
      <c r="C12" s="4"/>
      <c r="D12" s="4"/>
      <c r="E12" s="4"/>
    </row>
    <row r="13" spans="1:5" x14ac:dyDescent="0.25">
      <c r="A13" s="2" t="s">
        <v>2504</v>
      </c>
      <c r="B13" s="4">
        <v>0</v>
      </c>
      <c r="C13" s="4"/>
      <c r="D13" s="4"/>
      <c r="E13" s="4"/>
    </row>
    <row r="14" spans="1:5" ht="45" x14ac:dyDescent="0.25">
      <c r="A14" s="2" t="s">
        <v>2508</v>
      </c>
      <c r="B14" s="4"/>
      <c r="C14" s="4"/>
      <c r="D14" s="4"/>
      <c r="E14" s="4"/>
    </row>
    <row r="15" spans="1:5" ht="30" x14ac:dyDescent="0.25">
      <c r="A15" s="3" t="s">
        <v>1955</v>
      </c>
      <c r="B15" s="4"/>
      <c r="C15" s="4"/>
      <c r="D15" s="4"/>
      <c r="E15" s="4"/>
    </row>
    <row r="16" spans="1:5" x14ac:dyDescent="0.25">
      <c r="A16" s="2" t="s">
        <v>2504</v>
      </c>
      <c r="B16" s="8">
        <v>3000</v>
      </c>
      <c r="C16" s="4"/>
      <c r="D16" s="4"/>
      <c r="E16" s="4"/>
    </row>
    <row r="17" spans="1:5" x14ac:dyDescent="0.25">
      <c r="A17" s="2" t="s">
        <v>64</v>
      </c>
      <c r="B17" s="4"/>
      <c r="C17" s="4"/>
      <c r="D17" s="4"/>
      <c r="E17" s="4"/>
    </row>
    <row r="18" spans="1:5" ht="30" x14ac:dyDescent="0.25">
      <c r="A18" s="3" t="s">
        <v>1955</v>
      </c>
      <c r="B18" s="4"/>
      <c r="C18" s="4"/>
      <c r="D18" s="4"/>
      <c r="E18" s="4"/>
    </row>
    <row r="19" spans="1:5" x14ac:dyDescent="0.25">
      <c r="A19" s="2" t="s">
        <v>2506</v>
      </c>
      <c r="B19" s="4"/>
      <c r="C19" s="4"/>
      <c r="D19" s="8">
        <v>5574</v>
      </c>
      <c r="E19" s="4"/>
    </row>
    <row r="20" spans="1:5" ht="30" x14ac:dyDescent="0.25">
      <c r="A20" s="2" t="s">
        <v>2444</v>
      </c>
      <c r="B20" s="4"/>
      <c r="C20" s="4"/>
      <c r="D20" s="4"/>
      <c r="E20" s="4"/>
    </row>
    <row r="21" spans="1:5" ht="30" x14ac:dyDescent="0.25">
      <c r="A21" s="3" t="s">
        <v>1955</v>
      </c>
      <c r="B21" s="4"/>
      <c r="C21" s="4"/>
      <c r="D21" s="4"/>
      <c r="E21" s="4"/>
    </row>
    <row r="22" spans="1:5" ht="30" x14ac:dyDescent="0.25">
      <c r="A22" s="2" t="s">
        <v>2509</v>
      </c>
      <c r="B22" s="4"/>
      <c r="C22" s="8">
        <v>1018</v>
      </c>
      <c r="D22" s="8">
        <v>4559</v>
      </c>
      <c r="E22" s="8">
        <v>3202</v>
      </c>
    </row>
    <row r="23" spans="1:5" ht="30" x14ac:dyDescent="0.25">
      <c r="A23" s="2" t="s">
        <v>2502</v>
      </c>
      <c r="B23" s="4"/>
      <c r="C23" s="4"/>
      <c r="D23" s="4"/>
      <c r="E23" s="4"/>
    </row>
    <row r="24" spans="1:5" ht="30" x14ac:dyDescent="0.25">
      <c r="A24" s="3" t="s">
        <v>1955</v>
      </c>
      <c r="B24" s="4"/>
      <c r="C24" s="4"/>
      <c r="D24" s="4"/>
      <c r="E24" s="4"/>
    </row>
    <row r="25" spans="1:5" ht="30" x14ac:dyDescent="0.25">
      <c r="A25" s="2" t="s">
        <v>2507</v>
      </c>
      <c r="B25" s="4"/>
      <c r="C25" s="8">
        <v>2905</v>
      </c>
      <c r="D25" s="8">
        <v>7240</v>
      </c>
      <c r="E25" s="8">
        <v>4237</v>
      </c>
    </row>
    <row r="26" spans="1:5" x14ac:dyDescent="0.25">
      <c r="A26" s="2" t="s">
        <v>1226</v>
      </c>
      <c r="B26" s="4"/>
      <c r="C26" s="8">
        <v>8111</v>
      </c>
      <c r="D26" s="8">
        <v>10042</v>
      </c>
      <c r="E26" s="4"/>
    </row>
    <row r="27" spans="1:5" x14ac:dyDescent="0.25">
      <c r="A27" s="2" t="s">
        <v>2504</v>
      </c>
      <c r="B27" s="4"/>
      <c r="C27" s="8">
        <v>11016</v>
      </c>
      <c r="D27" s="8">
        <v>17282</v>
      </c>
      <c r="E27" s="8">
        <v>4237</v>
      </c>
    </row>
    <row r="28" spans="1:5" ht="30" x14ac:dyDescent="0.25">
      <c r="A28" s="2" t="s">
        <v>2500</v>
      </c>
      <c r="B28" s="4"/>
      <c r="C28" s="4"/>
      <c r="D28" s="4"/>
      <c r="E28" s="4"/>
    </row>
    <row r="29" spans="1:5" ht="30" x14ac:dyDescent="0.25">
      <c r="A29" s="3" t="s">
        <v>1955</v>
      </c>
      <c r="B29" s="4"/>
      <c r="C29" s="4"/>
      <c r="D29" s="4"/>
      <c r="E29" s="4"/>
    </row>
    <row r="30" spans="1:5" x14ac:dyDescent="0.25">
      <c r="A30" s="2" t="s">
        <v>2504</v>
      </c>
      <c r="B30" s="4"/>
      <c r="C30" s="8">
        <v>12882</v>
      </c>
      <c r="D30" s="8">
        <v>22741</v>
      </c>
      <c r="E30" s="8">
        <v>37588</v>
      </c>
    </row>
    <row r="31" spans="1:5" ht="30" x14ac:dyDescent="0.25">
      <c r="A31" s="2" t="s">
        <v>2501</v>
      </c>
      <c r="B31" s="4"/>
      <c r="C31" s="4"/>
      <c r="D31" s="4"/>
      <c r="E31" s="4"/>
    </row>
    <row r="32" spans="1:5" ht="30" x14ac:dyDescent="0.25">
      <c r="A32" s="3" t="s">
        <v>1955</v>
      </c>
      <c r="B32" s="4"/>
      <c r="C32" s="4"/>
      <c r="D32" s="4"/>
      <c r="E32" s="4"/>
    </row>
    <row r="33" spans="1:5" x14ac:dyDescent="0.25">
      <c r="A33" s="2" t="s">
        <v>2504</v>
      </c>
      <c r="B33" s="4"/>
      <c r="C33" s="4">
        <v>690</v>
      </c>
      <c r="D33" s="8">
        <v>3524</v>
      </c>
      <c r="E33" s="8">
        <v>2270</v>
      </c>
    </row>
    <row r="34" spans="1:5" ht="45" x14ac:dyDescent="0.25">
      <c r="A34" s="2" t="s">
        <v>2510</v>
      </c>
      <c r="B34" s="4"/>
      <c r="C34" s="4"/>
      <c r="D34" s="4"/>
      <c r="E34" s="4"/>
    </row>
    <row r="35" spans="1:5" ht="30" x14ac:dyDescent="0.25">
      <c r="A35" s="3" t="s">
        <v>1955</v>
      </c>
      <c r="B35" s="4"/>
      <c r="C35" s="4"/>
      <c r="D35" s="4"/>
      <c r="E35" s="4"/>
    </row>
    <row r="36" spans="1:5" ht="30" x14ac:dyDescent="0.25">
      <c r="A36" s="2" t="s">
        <v>2509</v>
      </c>
      <c r="B36" s="4"/>
      <c r="C36" s="4">
        <v>700</v>
      </c>
      <c r="D36" s="8">
        <v>3500</v>
      </c>
      <c r="E36" s="8">
        <v>2300</v>
      </c>
    </row>
    <row r="37" spans="1:5" ht="45" x14ac:dyDescent="0.25">
      <c r="A37" s="2" t="s">
        <v>2511</v>
      </c>
      <c r="B37" s="4"/>
      <c r="C37" s="4"/>
      <c r="D37" s="4"/>
      <c r="E37" s="4"/>
    </row>
    <row r="38" spans="1:5" ht="30" x14ac:dyDescent="0.25">
      <c r="A38" s="3" t="s">
        <v>1955</v>
      </c>
      <c r="B38" s="4"/>
      <c r="C38" s="4"/>
      <c r="D38" s="4"/>
      <c r="E38" s="4"/>
    </row>
    <row r="39" spans="1:5" x14ac:dyDescent="0.25">
      <c r="A39" s="2" t="s">
        <v>2504</v>
      </c>
      <c r="B39" s="4"/>
      <c r="C39" s="6">
        <v>2800</v>
      </c>
      <c r="D39" s="6">
        <v>9800</v>
      </c>
      <c r="E39" s="6">
        <v>10200</v>
      </c>
    </row>
  </sheetData>
  <mergeCells count="1">
    <mergeCell ref="D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2512</v>
      </c>
      <c r="B1" s="1" t="s">
        <v>84</v>
      </c>
      <c r="C1" s="1" t="s">
        <v>1</v>
      </c>
    </row>
    <row r="2" spans="1:3" x14ac:dyDescent="0.25">
      <c r="A2" s="7"/>
      <c r="B2" s="1" t="s">
        <v>2</v>
      </c>
      <c r="C2" s="1" t="s">
        <v>29</v>
      </c>
    </row>
    <row r="3" spans="1:3" x14ac:dyDescent="0.25">
      <c r="A3" s="2" t="s">
        <v>32</v>
      </c>
      <c r="B3" s="4"/>
      <c r="C3" s="4"/>
    </row>
    <row r="4" spans="1:3" x14ac:dyDescent="0.25">
      <c r="A4" s="3" t="s">
        <v>2513</v>
      </c>
      <c r="B4" s="4"/>
      <c r="C4" s="4"/>
    </row>
    <row r="5" spans="1:3" x14ac:dyDescent="0.25">
      <c r="A5" s="2" t="s">
        <v>1241</v>
      </c>
      <c r="B5" s="6">
        <v>235759000</v>
      </c>
      <c r="C5" s="4"/>
    </row>
    <row r="6" spans="1:3" x14ac:dyDescent="0.25">
      <c r="A6" s="2" t="s">
        <v>381</v>
      </c>
      <c r="B6" s="8">
        <v>116526000</v>
      </c>
      <c r="C6" s="4"/>
    </row>
    <row r="7" spans="1:3" x14ac:dyDescent="0.25">
      <c r="A7" s="2" t="s">
        <v>1244</v>
      </c>
      <c r="B7" s="8">
        <v>16049000</v>
      </c>
      <c r="C7" s="4"/>
    </row>
    <row r="8" spans="1:3" ht="30" x14ac:dyDescent="0.25">
      <c r="A8" s="2" t="s">
        <v>1246</v>
      </c>
      <c r="B8" s="8">
        <v>38346000</v>
      </c>
      <c r="C8" s="4"/>
    </row>
    <row r="9" spans="1:3" ht="30" x14ac:dyDescent="0.25">
      <c r="A9" s="2" t="s">
        <v>388</v>
      </c>
      <c r="B9" s="8">
        <v>67310000</v>
      </c>
      <c r="C9" s="4"/>
    </row>
    <row r="10" spans="1:3" x14ac:dyDescent="0.25">
      <c r="A10" s="2" t="s">
        <v>90</v>
      </c>
      <c r="B10" s="8">
        <v>854000</v>
      </c>
      <c r="C10" s="4"/>
    </row>
    <row r="11" spans="1:3" x14ac:dyDescent="0.25">
      <c r="A11" s="2" t="s">
        <v>1250</v>
      </c>
      <c r="B11" s="8">
        <v>474844000</v>
      </c>
      <c r="C11" s="4"/>
    </row>
    <row r="12" spans="1:3" x14ac:dyDescent="0.25">
      <c r="A12" s="2" t="s">
        <v>1241</v>
      </c>
      <c r="B12" s="8">
        <v>192037000</v>
      </c>
      <c r="C12" s="4"/>
    </row>
    <row r="13" spans="1:3" ht="30" x14ac:dyDescent="0.25">
      <c r="A13" s="2" t="s">
        <v>1246</v>
      </c>
      <c r="B13" s="8">
        <v>101042000</v>
      </c>
      <c r="C13" s="4"/>
    </row>
    <row r="14" spans="1:3" x14ac:dyDescent="0.25">
      <c r="A14" s="2" t="s">
        <v>39</v>
      </c>
      <c r="B14" s="8">
        <v>179203000</v>
      </c>
      <c r="C14" s="4"/>
    </row>
    <row r="15" spans="1:3" x14ac:dyDescent="0.25">
      <c r="A15" s="2" t="s">
        <v>1255</v>
      </c>
      <c r="B15" s="8">
        <v>472282000</v>
      </c>
      <c r="C15" s="4"/>
    </row>
    <row r="16" spans="1:3" x14ac:dyDescent="0.25">
      <c r="A16" s="2" t="s">
        <v>2514</v>
      </c>
      <c r="B16" s="4"/>
      <c r="C16" s="4"/>
    </row>
    <row r="17" spans="1:3" x14ac:dyDescent="0.25">
      <c r="A17" s="3" t="s">
        <v>2515</v>
      </c>
      <c r="B17" s="4"/>
      <c r="C17" s="4"/>
    </row>
    <row r="18" spans="1:3" ht="30" x14ac:dyDescent="0.25">
      <c r="A18" s="2" t="s">
        <v>2516</v>
      </c>
      <c r="B18" s="4">
        <v>19</v>
      </c>
      <c r="C18" s="4"/>
    </row>
    <row r="19" spans="1:3" x14ac:dyDescent="0.25">
      <c r="A19" s="2" t="s">
        <v>2046</v>
      </c>
      <c r="B19" s="8">
        <v>1700000000</v>
      </c>
      <c r="C19" s="4"/>
    </row>
    <row r="20" spans="1:3" ht="45" x14ac:dyDescent="0.25">
      <c r="A20" s="2" t="s">
        <v>2517</v>
      </c>
      <c r="B20" s="4"/>
      <c r="C20" s="4"/>
    </row>
    <row r="21" spans="1:3" x14ac:dyDescent="0.25">
      <c r="A21" s="3" t="s">
        <v>2515</v>
      </c>
      <c r="B21" s="4"/>
      <c r="C21" s="4"/>
    </row>
    <row r="22" spans="1:3" x14ac:dyDescent="0.25">
      <c r="A22" s="2" t="s">
        <v>2046</v>
      </c>
      <c r="B22" s="8">
        <v>1600000000</v>
      </c>
      <c r="C22" s="4"/>
    </row>
    <row r="23" spans="1:3" ht="30" x14ac:dyDescent="0.25">
      <c r="A23" s="2" t="s">
        <v>2518</v>
      </c>
      <c r="B23" s="4"/>
      <c r="C23" s="4"/>
    </row>
    <row r="24" spans="1:3" x14ac:dyDescent="0.25">
      <c r="A24" s="3" t="s">
        <v>2515</v>
      </c>
      <c r="B24" s="4"/>
      <c r="C24" s="4"/>
    </row>
    <row r="25" spans="1:3" x14ac:dyDescent="0.25">
      <c r="A25" s="2" t="s">
        <v>2046</v>
      </c>
      <c r="B25" s="8">
        <v>9500000</v>
      </c>
      <c r="C25" s="4"/>
    </row>
    <row r="26" spans="1:3" ht="30" x14ac:dyDescent="0.25">
      <c r="A26" s="2" t="s">
        <v>2519</v>
      </c>
      <c r="B26" s="4"/>
      <c r="C26" s="4"/>
    </row>
    <row r="27" spans="1:3" x14ac:dyDescent="0.25">
      <c r="A27" s="3" t="s">
        <v>2515</v>
      </c>
      <c r="B27" s="4"/>
      <c r="C27" s="4"/>
    </row>
    <row r="28" spans="1:3" x14ac:dyDescent="0.25">
      <c r="A28" s="2" t="s">
        <v>2046</v>
      </c>
      <c r="B28" s="8">
        <v>13600000</v>
      </c>
      <c r="C28" s="4"/>
    </row>
    <row r="29" spans="1:3" ht="30" x14ac:dyDescent="0.25">
      <c r="A29" s="2" t="s">
        <v>2520</v>
      </c>
      <c r="B29" s="4"/>
      <c r="C29" s="4"/>
    </row>
    <row r="30" spans="1:3" x14ac:dyDescent="0.25">
      <c r="A30" s="3" t="s">
        <v>2515</v>
      </c>
      <c r="B30" s="4"/>
      <c r="C30" s="4"/>
    </row>
    <row r="31" spans="1:3" x14ac:dyDescent="0.25">
      <c r="A31" s="2" t="s">
        <v>2046</v>
      </c>
      <c r="B31" s="8">
        <v>618600000</v>
      </c>
      <c r="C31" s="4"/>
    </row>
    <row r="32" spans="1:3" ht="60" x14ac:dyDescent="0.25">
      <c r="A32" s="2" t="s">
        <v>2521</v>
      </c>
      <c r="B32" s="4"/>
      <c r="C32" s="4"/>
    </row>
    <row r="33" spans="1:3" x14ac:dyDescent="0.25">
      <c r="A33" s="3" t="s">
        <v>2515</v>
      </c>
      <c r="B33" s="4"/>
      <c r="C33" s="4"/>
    </row>
    <row r="34" spans="1:3" ht="30" x14ac:dyDescent="0.25">
      <c r="A34" s="2" t="s">
        <v>2522</v>
      </c>
      <c r="B34" s="166">
        <v>0.2</v>
      </c>
      <c r="C34" s="4"/>
    </row>
    <row r="35" spans="1:3" x14ac:dyDescent="0.25">
      <c r="A35" s="2" t="s">
        <v>124</v>
      </c>
      <c r="B35" s="4"/>
      <c r="C35" s="4"/>
    </row>
    <row r="36" spans="1:3" x14ac:dyDescent="0.25">
      <c r="A36" s="3" t="s">
        <v>2515</v>
      </c>
      <c r="B36" s="4"/>
      <c r="C36" s="4"/>
    </row>
    <row r="37" spans="1:3" ht="30" x14ac:dyDescent="0.25">
      <c r="A37" s="2" t="s">
        <v>2516</v>
      </c>
      <c r="B37" s="4"/>
      <c r="C37" s="4">
        <v>28</v>
      </c>
    </row>
    <row r="38" spans="1:3" x14ac:dyDescent="0.25">
      <c r="A38" s="2" t="s">
        <v>2046</v>
      </c>
      <c r="B38" s="4"/>
      <c r="C38" s="8">
        <v>2100000000</v>
      </c>
    </row>
    <row r="39" spans="1:3" ht="30" x14ac:dyDescent="0.25">
      <c r="A39" s="2" t="s">
        <v>2523</v>
      </c>
      <c r="B39" s="4"/>
      <c r="C39" s="4"/>
    </row>
    <row r="40" spans="1:3" x14ac:dyDescent="0.25">
      <c r="A40" s="3" t="s">
        <v>2515</v>
      </c>
      <c r="B40" s="4"/>
      <c r="C40" s="4"/>
    </row>
    <row r="41" spans="1:3" x14ac:dyDescent="0.25">
      <c r="A41" s="2" t="s">
        <v>2046</v>
      </c>
      <c r="B41" s="4"/>
      <c r="C41" s="8">
        <v>1900000000</v>
      </c>
    </row>
    <row r="42" spans="1:3" ht="30" x14ac:dyDescent="0.25">
      <c r="A42" s="2" t="s">
        <v>2524</v>
      </c>
      <c r="B42" s="4"/>
      <c r="C42" s="4"/>
    </row>
    <row r="43" spans="1:3" x14ac:dyDescent="0.25">
      <c r="A43" s="3" t="s">
        <v>2515</v>
      </c>
      <c r="B43" s="4"/>
      <c r="C43" s="4"/>
    </row>
    <row r="44" spans="1:3" x14ac:dyDescent="0.25">
      <c r="A44" s="2" t="s">
        <v>2046</v>
      </c>
      <c r="B44" s="4"/>
      <c r="C44" s="8">
        <v>52800000</v>
      </c>
    </row>
    <row r="45" spans="1:3" ht="45" x14ac:dyDescent="0.25">
      <c r="A45" s="2" t="s">
        <v>2525</v>
      </c>
      <c r="B45" s="4"/>
      <c r="C45" s="4"/>
    </row>
    <row r="46" spans="1:3" x14ac:dyDescent="0.25">
      <c r="A46" s="3" t="s">
        <v>2515</v>
      </c>
      <c r="B46" s="4"/>
      <c r="C46" s="4"/>
    </row>
    <row r="47" spans="1:3" x14ac:dyDescent="0.25">
      <c r="A47" s="2" t="s">
        <v>2046</v>
      </c>
      <c r="B47" s="4"/>
      <c r="C47" s="8">
        <v>84500000</v>
      </c>
    </row>
    <row r="48" spans="1:3" ht="30" x14ac:dyDescent="0.25">
      <c r="A48" s="2" t="s">
        <v>2526</v>
      </c>
      <c r="B48" s="4"/>
      <c r="C48" s="4"/>
    </row>
    <row r="49" spans="1:3" x14ac:dyDescent="0.25">
      <c r="A49" s="3" t="s">
        <v>2515</v>
      </c>
      <c r="B49" s="4"/>
      <c r="C49" s="4"/>
    </row>
    <row r="50" spans="1:3" x14ac:dyDescent="0.25">
      <c r="A50" s="2" t="s">
        <v>2527</v>
      </c>
      <c r="B50" s="4"/>
      <c r="C50" s="8">
        <v>400300000</v>
      </c>
    </row>
    <row r="51" spans="1:3" ht="60" x14ac:dyDescent="0.25">
      <c r="A51" s="2" t="s">
        <v>2528</v>
      </c>
      <c r="B51" s="4"/>
      <c r="C51" s="4"/>
    </row>
    <row r="52" spans="1:3" x14ac:dyDescent="0.25">
      <c r="A52" s="3" t="s">
        <v>2515</v>
      </c>
      <c r="B52" s="4"/>
      <c r="C52" s="4"/>
    </row>
    <row r="53" spans="1:3" ht="30" x14ac:dyDescent="0.25">
      <c r="A53" s="2" t="s">
        <v>2522</v>
      </c>
      <c r="B53" s="4"/>
      <c r="C53" s="166">
        <v>0.27</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6.42578125" bestFit="1" customWidth="1"/>
    <col min="7" max="7" width="15.42578125" bestFit="1" customWidth="1"/>
    <col min="8" max="8" width="12.5703125" bestFit="1" customWidth="1"/>
    <col min="9" max="10" width="12.28515625" bestFit="1" customWidth="1"/>
    <col min="11" max="11" width="12" bestFit="1" customWidth="1"/>
    <col min="12" max="12" width="12.5703125" bestFit="1" customWidth="1"/>
    <col min="13" max="13" width="15.42578125" bestFit="1" customWidth="1"/>
    <col min="14" max="15" width="12.28515625" bestFit="1" customWidth="1"/>
  </cols>
  <sheetData>
    <row r="1" spans="1:15" ht="15" customHeight="1" x14ac:dyDescent="0.25">
      <c r="A1" s="1" t="s">
        <v>2529</v>
      </c>
      <c r="B1" s="1" t="s">
        <v>2530</v>
      </c>
      <c r="C1" s="7" t="s">
        <v>2219</v>
      </c>
      <c r="D1" s="7"/>
      <c r="E1" s="1" t="s">
        <v>84</v>
      </c>
      <c r="F1" s="1" t="s">
        <v>1</v>
      </c>
      <c r="G1" s="1" t="s">
        <v>2328</v>
      </c>
      <c r="H1" s="7" t="s">
        <v>2219</v>
      </c>
      <c r="I1" s="7"/>
      <c r="J1" s="7"/>
      <c r="K1" s="7"/>
      <c r="L1" s="7"/>
      <c r="M1" s="1" t="s">
        <v>85</v>
      </c>
      <c r="N1" s="7" t="s">
        <v>1</v>
      </c>
      <c r="O1" s="7"/>
    </row>
    <row r="2" spans="1:15" ht="30" x14ac:dyDescent="0.25">
      <c r="A2" s="1" t="s">
        <v>27</v>
      </c>
      <c r="B2" s="1" t="s">
        <v>4</v>
      </c>
      <c r="C2" s="1" t="s">
        <v>2</v>
      </c>
      <c r="D2" s="1" t="s">
        <v>2220</v>
      </c>
      <c r="E2" s="1" t="s">
        <v>2</v>
      </c>
      <c r="F2" s="1" t="s">
        <v>2</v>
      </c>
      <c r="G2" s="1" t="s">
        <v>28</v>
      </c>
      <c r="H2" s="1" t="s">
        <v>2531</v>
      </c>
      <c r="I2" s="1" t="s">
        <v>29</v>
      </c>
      <c r="J2" s="1" t="s">
        <v>2532</v>
      </c>
      <c r="K2" s="1" t="s">
        <v>2533</v>
      </c>
      <c r="L2" s="1" t="s">
        <v>2370</v>
      </c>
      <c r="M2" s="1" t="s">
        <v>28</v>
      </c>
      <c r="N2" s="1" t="s">
        <v>29</v>
      </c>
      <c r="O2" s="1" t="s">
        <v>30</v>
      </c>
    </row>
    <row r="3" spans="1:15" x14ac:dyDescent="0.25">
      <c r="A3" s="2" t="s">
        <v>32</v>
      </c>
      <c r="B3" s="4"/>
      <c r="C3" s="4"/>
      <c r="D3" s="4"/>
      <c r="E3" s="4"/>
      <c r="F3" s="4"/>
      <c r="G3" s="4"/>
      <c r="H3" s="4"/>
      <c r="I3" s="4"/>
      <c r="J3" s="4"/>
      <c r="K3" s="4"/>
      <c r="L3" s="4"/>
      <c r="M3" s="4"/>
      <c r="N3" s="4"/>
      <c r="O3" s="4"/>
    </row>
    <row r="4" spans="1:15" x14ac:dyDescent="0.25">
      <c r="A4" s="3" t="s">
        <v>1264</v>
      </c>
      <c r="B4" s="4"/>
      <c r="C4" s="4"/>
      <c r="D4" s="4"/>
      <c r="E4" s="4"/>
      <c r="F4" s="4"/>
      <c r="G4" s="4"/>
      <c r="H4" s="4"/>
      <c r="I4" s="4"/>
      <c r="J4" s="4"/>
      <c r="K4" s="4"/>
      <c r="L4" s="4"/>
      <c r="M4" s="4"/>
      <c r="N4" s="4"/>
      <c r="O4" s="4"/>
    </row>
    <row r="5" spans="1:15" x14ac:dyDescent="0.25">
      <c r="A5" s="2" t="s">
        <v>1265</v>
      </c>
      <c r="B5" s="4"/>
      <c r="C5" s="4"/>
      <c r="D5" s="4"/>
      <c r="E5" s="6">
        <v>-63</v>
      </c>
      <c r="F5" s="4"/>
      <c r="G5" s="4"/>
      <c r="H5" s="4"/>
      <c r="I5" s="4"/>
      <c r="J5" s="4"/>
      <c r="K5" s="4"/>
      <c r="L5" s="4"/>
      <c r="M5" s="4"/>
      <c r="N5" s="4"/>
      <c r="O5" s="4"/>
    </row>
    <row r="6" spans="1:15" x14ac:dyDescent="0.25">
      <c r="A6" s="2" t="s">
        <v>1268</v>
      </c>
      <c r="B6" s="4"/>
      <c r="C6" s="4"/>
      <c r="D6" s="4"/>
      <c r="E6" s="4">
        <v>126</v>
      </c>
      <c r="F6" s="4"/>
      <c r="G6" s="4"/>
      <c r="H6" s="4"/>
      <c r="I6" s="4"/>
      <c r="J6" s="4"/>
      <c r="K6" s="4"/>
      <c r="L6" s="4"/>
      <c r="M6" s="4"/>
      <c r="N6" s="4"/>
      <c r="O6" s="4"/>
    </row>
    <row r="7" spans="1:15" x14ac:dyDescent="0.25">
      <c r="A7" s="2" t="s">
        <v>431</v>
      </c>
      <c r="B7" s="4"/>
      <c r="C7" s="4"/>
      <c r="D7" s="4"/>
      <c r="E7" s="4">
        <v>63</v>
      </c>
      <c r="F7" s="4"/>
      <c r="G7" s="4"/>
      <c r="H7" s="4"/>
      <c r="I7" s="4"/>
      <c r="J7" s="4"/>
      <c r="K7" s="4"/>
      <c r="L7" s="4"/>
      <c r="M7" s="4"/>
      <c r="N7" s="4"/>
      <c r="O7" s="4"/>
    </row>
    <row r="8" spans="1:15" x14ac:dyDescent="0.25">
      <c r="A8" s="3" t="s">
        <v>1270</v>
      </c>
      <c r="B8" s="4"/>
      <c r="C8" s="4"/>
      <c r="D8" s="4"/>
      <c r="E8" s="4"/>
      <c r="F8" s="4"/>
      <c r="G8" s="4"/>
      <c r="H8" s="4"/>
      <c r="I8" s="4"/>
      <c r="J8" s="4"/>
      <c r="K8" s="4"/>
      <c r="L8" s="4"/>
      <c r="M8" s="4"/>
      <c r="N8" s="4"/>
      <c r="O8" s="4"/>
    </row>
    <row r="9" spans="1:15" x14ac:dyDescent="0.25">
      <c r="A9" s="2" t="s">
        <v>1265</v>
      </c>
      <c r="B9" s="4"/>
      <c r="C9" s="4"/>
      <c r="D9" s="4"/>
      <c r="E9" s="4">
        <v>343</v>
      </c>
      <c r="F9" s="4"/>
      <c r="G9" s="4"/>
      <c r="H9" s="4"/>
      <c r="I9" s="4"/>
      <c r="J9" s="4"/>
      <c r="K9" s="4"/>
      <c r="L9" s="4"/>
      <c r="M9" s="4"/>
      <c r="N9" s="4"/>
      <c r="O9" s="4"/>
    </row>
    <row r="10" spans="1:15" x14ac:dyDescent="0.25">
      <c r="A10" s="2" t="s">
        <v>1268</v>
      </c>
      <c r="B10" s="4"/>
      <c r="C10" s="4"/>
      <c r="D10" s="4"/>
      <c r="E10" s="4">
        <v>78</v>
      </c>
      <c r="F10" s="4"/>
      <c r="G10" s="4"/>
      <c r="H10" s="4"/>
      <c r="I10" s="4"/>
      <c r="J10" s="4"/>
      <c r="K10" s="4"/>
      <c r="L10" s="4"/>
      <c r="M10" s="4"/>
      <c r="N10" s="4"/>
      <c r="O10" s="4"/>
    </row>
    <row r="11" spans="1:15" x14ac:dyDescent="0.25">
      <c r="A11" s="2" t="s">
        <v>431</v>
      </c>
      <c r="B11" s="4"/>
      <c r="C11" s="4"/>
      <c r="D11" s="4"/>
      <c r="E11" s="4">
        <v>421</v>
      </c>
      <c r="F11" s="4"/>
      <c r="G11" s="4"/>
      <c r="H11" s="4"/>
      <c r="I11" s="4"/>
      <c r="J11" s="4"/>
      <c r="K11" s="4"/>
      <c r="L11" s="4"/>
      <c r="M11" s="4"/>
      <c r="N11" s="4"/>
      <c r="O11" s="4"/>
    </row>
    <row r="12" spans="1:15" x14ac:dyDescent="0.25">
      <c r="A12" s="2" t="s">
        <v>1275</v>
      </c>
      <c r="B12" s="4">
        <v>28</v>
      </c>
      <c r="C12" s="4">
        <v>422</v>
      </c>
      <c r="D12" s="4">
        <v>34</v>
      </c>
      <c r="E12" s="4">
        <v>484</v>
      </c>
      <c r="F12" s="4"/>
      <c r="G12" s="4"/>
      <c r="H12" s="4"/>
      <c r="I12" s="4"/>
      <c r="J12" s="4"/>
      <c r="K12" s="4"/>
      <c r="L12" s="4"/>
      <c r="M12" s="4"/>
      <c r="N12" s="4"/>
      <c r="O12" s="4"/>
    </row>
    <row r="13" spans="1:15" ht="30" x14ac:dyDescent="0.25">
      <c r="A13" s="2" t="s">
        <v>2534</v>
      </c>
      <c r="B13" s="4"/>
      <c r="C13" s="4"/>
      <c r="D13" s="4"/>
      <c r="E13" s="4"/>
      <c r="F13" s="166">
        <v>0.39810000000000001</v>
      </c>
      <c r="G13" s="4"/>
      <c r="H13" s="4"/>
      <c r="I13" s="4"/>
      <c r="J13" s="4"/>
      <c r="K13" s="4"/>
      <c r="L13" s="4"/>
      <c r="M13" s="4"/>
      <c r="N13" s="4"/>
      <c r="O13" s="4"/>
    </row>
    <row r="14" spans="1:15" x14ac:dyDescent="0.25">
      <c r="A14" s="2" t="s">
        <v>64</v>
      </c>
      <c r="B14" s="4"/>
      <c r="C14" s="4"/>
      <c r="D14" s="4"/>
      <c r="E14" s="4"/>
      <c r="F14" s="4"/>
      <c r="G14" s="4"/>
      <c r="H14" s="4"/>
      <c r="I14" s="4"/>
      <c r="J14" s="4"/>
      <c r="K14" s="4"/>
      <c r="L14" s="4"/>
      <c r="M14" s="4"/>
      <c r="N14" s="4"/>
      <c r="O14" s="4"/>
    </row>
    <row r="15" spans="1:15" x14ac:dyDescent="0.25">
      <c r="A15" s="3" t="s">
        <v>1264</v>
      </c>
      <c r="B15" s="4"/>
      <c r="C15" s="4"/>
      <c r="D15" s="4"/>
      <c r="E15" s="4"/>
      <c r="F15" s="4"/>
      <c r="G15" s="4"/>
      <c r="H15" s="4"/>
      <c r="I15" s="4"/>
      <c r="J15" s="4"/>
      <c r="K15" s="4"/>
      <c r="L15" s="4"/>
      <c r="M15" s="4"/>
      <c r="N15" s="4"/>
      <c r="O15" s="4"/>
    </row>
    <row r="16" spans="1:15" x14ac:dyDescent="0.25">
      <c r="A16" s="2" t="s">
        <v>1265</v>
      </c>
      <c r="B16" s="4"/>
      <c r="C16" s="4"/>
      <c r="D16" s="4"/>
      <c r="E16" s="4"/>
      <c r="F16" s="4"/>
      <c r="G16" s="4"/>
      <c r="H16" s="4"/>
      <c r="I16" s="4"/>
      <c r="J16" s="4"/>
      <c r="K16" s="4"/>
      <c r="L16" s="4"/>
      <c r="M16" s="8">
        <v>-4304</v>
      </c>
      <c r="N16" s="8">
        <v>2988</v>
      </c>
      <c r="O16" s="8">
        <v>3514</v>
      </c>
    </row>
    <row r="17" spans="1:15" x14ac:dyDescent="0.25">
      <c r="A17" s="2" t="s">
        <v>1268</v>
      </c>
      <c r="B17" s="4"/>
      <c r="C17" s="4"/>
      <c r="D17" s="4"/>
      <c r="E17" s="4"/>
      <c r="F17" s="4"/>
      <c r="G17" s="4"/>
      <c r="H17" s="4"/>
      <c r="I17" s="4"/>
      <c r="J17" s="4"/>
      <c r="K17" s="4"/>
      <c r="L17" s="4"/>
      <c r="M17" s="4">
        <v>137</v>
      </c>
      <c r="N17" s="4">
        <v>480</v>
      </c>
      <c r="O17" s="4">
        <v>759</v>
      </c>
    </row>
    <row r="18" spans="1:15" x14ac:dyDescent="0.25">
      <c r="A18" s="2" t="s">
        <v>431</v>
      </c>
      <c r="B18" s="4"/>
      <c r="C18" s="4"/>
      <c r="D18" s="4"/>
      <c r="E18" s="4"/>
      <c r="F18" s="4"/>
      <c r="G18" s="4"/>
      <c r="H18" s="4"/>
      <c r="I18" s="4"/>
      <c r="J18" s="4"/>
      <c r="K18" s="4"/>
      <c r="L18" s="4"/>
      <c r="M18" s="8">
        <v>-4167</v>
      </c>
      <c r="N18" s="8">
        <v>3468</v>
      </c>
      <c r="O18" s="8">
        <v>4273</v>
      </c>
    </row>
    <row r="19" spans="1:15" x14ac:dyDescent="0.25">
      <c r="A19" s="3" t="s">
        <v>1270</v>
      </c>
      <c r="B19" s="4"/>
      <c r="C19" s="4"/>
      <c r="D19" s="4"/>
      <c r="E19" s="4"/>
      <c r="F19" s="4"/>
      <c r="G19" s="4"/>
      <c r="H19" s="4"/>
      <c r="I19" s="4"/>
      <c r="J19" s="4"/>
      <c r="K19" s="4"/>
      <c r="L19" s="4"/>
      <c r="M19" s="4"/>
      <c r="N19" s="4"/>
      <c r="O19" s="4"/>
    </row>
    <row r="20" spans="1:15" x14ac:dyDescent="0.25">
      <c r="A20" s="2" t="s">
        <v>1265</v>
      </c>
      <c r="B20" s="4"/>
      <c r="C20" s="4"/>
      <c r="D20" s="4"/>
      <c r="E20" s="4"/>
      <c r="F20" s="4"/>
      <c r="G20" s="4"/>
      <c r="H20" s="4"/>
      <c r="I20" s="4"/>
      <c r="J20" s="4"/>
      <c r="K20" s="4"/>
      <c r="L20" s="4"/>
      <c r="M20" s="8">
        <v>4329</v>
      </c>
      <c r="N20" s="8">
        <v>-3001</v>
      </c>
      <c r="O20" s="8">
        <v>-6221</v>
      </c>
    </row>
    <row r="21" spans="1:15" x14ac:dyDescent="0.25">
      <c r="A21" s="2" t="s">
        <v>1268</v>
      </c>
      <c r="B21" s="4"/>
      <c r="C21" s="4"/>
      <c r="D21" s="4"/>
      <c r="E21" s="4"/>
      <c r="F21" s="4"/>
      <c r="G21" s="4"/>
      <c r="H21" s="4"/>
      <c r="I21" s="4"/>
      <c r="J21" s="4"/>
      <c r="K21" s="4"/>
      <c r="L21" s="4"/>
      <c r="M21" s="4"/>
      <c r="N21" s="4"/>
      <c r="O21" s="8">
        <v>-1519</v>
      </c>
    </row>
    <row r="22" spans="1:15" x14ac:dyDescent="0.25">
      <c r="A22" s="2" t="s">
        <v>431</v>
      </c>
      <c r="B22" s="4"/>
      <c r="C22" s="4"/>
      <c r="D22" s="4"/>
      <c r="E22" s="4"/>
      <c r="F22" s="4"/>
      <c r="G22" s="4"/>
      <c r="H22" s="4"/>
      <c r="I22" s="4"/>
      <c r="J22" s="4"/>
      <c r="K22" s="4"/>
      <c r="L22" s="4"/>
      <c r="M22" s="8">
        <v>4329</v>
      </c>
      <c r="N22" s="8">
        <v>-3001</v>
      </c>
      <c r="O22" s="8">
        <v>-7740</v>
      </c>
    </row>
    <row r="23" spans="1:15" x14ac:dyDescent="0.25">
      <c r="A23" s="2" t="s">
        <v>1275</v>
      </c>
      <c r="B23" s="4"/>
      <c r="C23" s="4"/>
      <c r="D23" s="4"/>
      <c r="E23" s="4"/>
      <c r="F23" s="4"/>
      <c r="G23" s="6">
        <v>143</v>
      </c>
      <c r="H23" s="6">
        <v>19</v>
      </c>
      <c r="I23" s="6">
        <v>33</v>
      </c>
      <c r="J23" s="6">
        <v>18</v>
      </c>
      <c r="K23" s="6">
        <v>-42</v>
      </c>
      <c r="L23" s="6">
        <v>458</v>
      </c>
      <c r="M23" s="6">
        <v>162</v>
      </c>
      <c r="N23" s="6">
        <v>467</v>
      </c>
      <c r="O23" s="6">
        <v>-3467</v>
      </c>
    </row>
    <row r="24" spans="1:15" ht="30" x14ac:dyDescent="0.25">
      <c r="A24" s="2" t="s">
        <v>2534</v>
      </c>
      <c r="B24" s="4"/>
      <c r="C24" s="4"/>
      <c r="D24" s="4"/>
      <c r="E24" s="4"/>
      <c r="F24" s="4"/>
      <c r="G24" s="4"/>
      <c r="H24" s="4"/>
      <c r="I24" s="4"/>
      <c r="J24" s="4"/>
      <c r="K24" s="4"/>
      <c r="L24" s="4"/>
      <c r="M24" s="4"/>
      <c r="N24" s="166">
        <v>0.41499999999999998</v>
      </c>
      <c r="O24" s="166">
        <v>0.39550000000000002</v>
      </c>
    </row>
  </sheetData>
  <mergeCells count="3">
    <mergeCell ref="C1:D1"/>
    <mergeCell ref="H1:L1"/>
    <mergeCell ref="N1:O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5.42578125" bestFit="1" customWidth="1"/>
    <col min="7" max="7" width="12.5703125" bestFit="1" customWidth="1"/>
    <col min="8" max="9" width="12.28515625" bestFit="1" customWidth="1"/>
    <col min="10" max="10" width="12" bestFit="1" customWidth="1"/>
    <col min="11" max="11" width="12.5703125" bestFit="1" customWidth="1"/>
    <col min="12" max="12" width="15.42578125" bestFit="1" customWidth="1"/>
    <col min="13" max="14" width="12.28515625" bestFit="1" customWidth="1"/>
  </cols>
  <sheetData>
    <row r="1" spans="1:14" ht="15" customHeight="1" x14ac:dyDescent="0.25">
      <c r="A1" s="1" t="s">
        <v>2535</v>
      </c>
      <c r="B1" s="1" t="s">
        <v>2530</v>
      </c>
      <c r="C1" s="7" t="s">
        <v>2219</v>
      </c>
      <c r="D1" s="7"/>
      <c r="E1" s="1" t="s">
        <v>84</v>
      </c>
      <c r="F1" s="1" t="s">
        <v>2328</v>
      </c>
      <c r="G1" s="7" t="s">
        <v>2219</v>
      </c>
      <c r="H1" s="7"/>
      <c r="I1" s="7"/>
      <c r="J1" s="7"/>
      <c r="K1" s="7"/>
      <c r="L1" s="1" t="s">
        <v>85</v>
      </c>
      <c r="M1" s="7" t="s">
        <v>1</v>
      </c>
      <c r="N1" s="7"/>
    </row>
    <row r="2" spans="1:14" ht="30" x14ac:dyDescent="0.25">
      <c r="A2" s="1" t="s">
        <v>27</v>
      </c>
      <c r="B2" s="1" t="s">
        <v>4</v>
      </c>
      <c r="C2" s="1" t="s">
        <v>2</v>
      </c>
      <c r="D2" s="1" t="s">
        <v>2220</v>
      </c>
      <c r="E2" s="1" t="s">
        <v>2</v>
      </c>
      <c r="F2" s="1" t="s">
        <v>28</v>
      </c>
      <c r="G2" s="1" t="s">
        <v>2531</v>
      </c>
      <c r="H2" s="1" t="s">
        <v>29</v>
      </c>
      <c r="I2" s="1" t="s">
        <v>2532</v>
      </c>
      <c r="J2" s="1" t="s">
        <v>2533</v>
      </c>
      <c r="K2" s="1" t="s">
        <v>2370</v>
      </c>
      <c r="L2" s="1" t="s">
        <v>28</v>
      </c>
      <c r="M2" s="1" t="s">
        <v>29</v>
      </c>
      <c r="N2" s="1" t="s">
        <v>30</v>
      </c>
    </row>
    <row r="3" spans="1:14" x14ac:dyDescent="0.25">
      <c r="A3" s="2" t="s">
        <v>32</v>
      </c>
      <c r="B3" s="4"/>
      <c r="C3" s="4"/>
      <c r="D3" s="4"/>
      <c r="E3" s="4"/>
      <c r="F3" s="4"/>
      <c r="G3" s="4"/>
      <c r="H3" s="4"/>
      <c r="I3" s="4"/>
      <c r="J3" s="4"/>
      <c r="K3" s="4"/>
      <c r="L3" s="4"/>
      <c r="M3" s="4"/>
      <c r="N3" s="4"/>
    </row>
    <row r="4" spans="1:14" ht="45" x14ac:dyDescent="0.25">
      <c r="A4" s="3" t="s">
        <v>2536</v>
      </c>
      <c r="B4" s="4"/>
      <c r="C4" s="4"/>
      <c r="D4" s="4"/>
      <c r="E4" s="4"/>
      <c r="F4" s="4"/>
      <c r="G4" s="4"/>
      <c r="H4" s="4"/>
      <c r="I4" s="4"/>
      <c r="J4" s="4"/>
      <c r="K4" s="4"/>
      <c r="L4" s="4"/>
      <c r="M4" s="4"/>
      <c r="N4" s="4"/>
    </row>
    <row r="5" spans="1:14" x14ac:dyDescent="0.25">
      <c r="A5" s="2" t="s">
        <v>1279</v>
      </c>
      <c r="B5" s="4"/>
      <c r="C5" s="4"/>
      <c r="D5" s="4"/>
      <c r="E5" s="6">
        <v>-76561</v>
      </c>
      <c r="F5" s="4"/>
      <c r="G5" s="4"/>
      <c r="H5" s="4"/>
      <c r="I5" s="4"/>
      <c r="J5" s="4"/>
      <c r="K5" s="4"/>
      <c r="L5" s="4"/>
      <c r="M5" s="4"/>
      <c r="N5" s="4"/>
    </row>
    <row r="6" spans="1:14" ht="30" x14ac:dyDescent="0.25">
      <c r="A6" s="2" t="s">
        <v>1281</v>
      </c>
      <c r="B6" s="4"/>
      <c r="C6" s="4"/>
      <c r="D6" s="4"/>
      <c r="E6" s="8">
        <v>83098</v>
      </c>
      <c r="F6" s="4"/>
      <c r="G6" s="4"/>
      <c r="H6" s="4"/>
      <c r="I6" s="4"/>
      <c r="J6" s="4"/>
      <c r="K6" s="4"/>
      <c r="L6" s="4"/>
      <c r="M6" s="4"/>
      <c r="N6" s="4"/>
    </row>
    <row r="7" spans="1:14" x14ac:dyDescent="0.25">
      <c r="A7" s="2" t="s">
        <v>1285</v>
      </c>
      <c r="B7" s="4"/>
      <c r="C7" s="4"/>
      <c r="D7" s="4"/>
      <c r="E7" s="8">
        <v>-6072</v>
      </c>
      <c r="F7" s="4"/>
      <c r="G7" s="4"/>
      <c r="H7" s="4"/>
      <c r="I7" s="4"/>
      <c r="J7" s="4"/>
      <c r="K7" s="4"/>
      <c r="L7" s="4"/>
      <c r="M7" s="4"/>
      <c r="N7" s="4"/>
    </row>
    <row r="8" spans="1:14" ht="30" x14ac:dyDescent="0.25">
      <c r="A8" s="2" t="s">
        <v>1290</v>
      </c>
      <c r="B8" s="4"/>
      <c r="C8" s="4"/>
      <c r="D8" s="4"/>
      <c r="E8" s="4">
        <v>82</v>
      </c>
      <c r="F8" s="4"/>
      <c r="G8" s="4"/>
      <c r="H8" s="4"/>
      <c r="I8" s="4"/>
      <c r="J8" s="4"/>
      <c r="K8" s="4"/>
      <c r="L8" s="4"/>
      <c r="M8" s="4"/>
      <c r="N8" s="4"/>
    </row>
    <row r="9" spans="1:14" x14ac:dyDescent="0.25">
      <c r="A9" s="2" t="s">
        <v>1293</v>
      </c>
      <c r="B9" s="4"/>
      <c r="C9" s="4"/>
      <c r="D9" s="4"/>
      <c r="E9" s="4">
        <v>21</v>
      </c>
      <c r="F9" s="4"/>
      <c r="G9" s="4"/>
      <c r="H9" s="4"/>
      <c r="I9" s="4"/>
      <c r="J9" s="4"/>
      <c r="K9" s="4"/>
      <c r="L9" s="4"/>
      <c r="M9" s="4"/>
      <c r="N9" s="4"/>
    </row>
    <row r="10" spans="1:14" x14ac:dyDescent="0.25">
      <c r="A10" s="2" t="s">
        <v>90</v>
      </c>
      <c r="B10" s="4"/>
      <c r="C10" s="4"/>
      <c r="D10" s="4"/>
      <c r="E10" s="4">
        <v>-84</v>
      </c>
      <c r="F10" s="4"/>
      <c r="G10" s="4"/>
      <c r="H10" s="4"/>
      <c r="I10" s="4"/>
      <c r="J10" s="4"/>
      <c r="K10" s="4"/>
      <c r="L10" s="4"/>
      <c r="M10" s="4"/>
      <c r="N10" s="4"/>
    </row>
    <row r="11" spans="1:14" x14ac:dyDescent="0.25">
      <c r="A11" s="2" t="s">
        <v>1275</v>
      </c>
      <c r="B11" s="4">
        <v>28</v>
      </c>
      <c r="C11" s="4">
        <v>422</v>
      </c>
      <c r="D11" s="4">
        <v>34</v>
      </c>
      <c r="E11" s="4">
        <v>484</v>
      </c>
      <c r="F11" s="4"/>
      <c r="G11" s="4"/>
      <c r="H11" s="4"/>
      <c r="I11" s="4"/>
      <c r="J11" s="4"/>
      <c r="K11" s="4"/>
      <c r="L11" s="4"/>
      <c r="M11" s="4"/>
      <c r="N11" s="4"/>
    </row>
    <row r="12" spans="1:14" x14ac:dyDescent="0.25">
      <c r="A12" s="2" t="s">
        <v>64</v>
      </c>
      <c r="B12" s="4"/>
      <c r="C12" s="4"/>
      <c r="D12" s="4"/>
      <c r="E12" s="4"/>
      <c r="F12" s="4"/>
      <c r="G12" s="4"/>
      <c r="H12" s="4"/>
      <c r="I12" s="4"/>
      <c r="J12" s="4"/>
      <c r="K12" s="4"/>
      <c r="L12" s="4"/>
      <c r="M12" s="4"/>
      <c r="N12" s="4"/>
    </row>
    <row r="13" spans="1:14" ht="45" x14ac:dyDescent="0.25">
      <c r="A13" s="3" t="s">
        <v>2536</v>
      </c>
      <c r="B13" s="4"/>
      <c r="C13" s="4"/>
      <c r="D13" s="4"/>
      <c r="E13" s="4"/>
      <c r="F13" s="4"/>
      <c r="G13" s="4"/>
      <c r="H13" s="4"/>
      <c r="I13" s="4"/>
      <c r="J13" s="4"/>
      <c r="K13" s="4"/>
      <c r="L13" s="4"/>
      <c r="M13" s="4"/>
      <c r="N13" s="4"/>
    </row>
    <row r="14" spans="1:14" x14ac:dyDescent="0.25">
      <c r="A14" s="2" t="s">
        <v>1279</v>
      </c>
      <c r="B14" s="4"/>
      <c r="C14" s="4"/>
      <c r="D14" s="4"/>
      <c r="E14" s="4"/>
      <c r="F14" s="4"/>
      <c r="G14" s="4"/>
      <c r="H14" s="4"/>
      <c r="I14" s="4"/>
      <c r="J14" s="4"/>
      <c r="K14" s="4"/>
      <c r="L14" s="8">
        <v>37150</v>
      </c>
      <c r="M14" s="8">
        <v>102794</v>
      </c>
      <c r="N14" s="8">
        <v>120667</v>
      </c>
    </row>
    <row r="15" spans="1:14" ht="30" x14ac:dyDescent="0.25">
      <c r="A15" s="2" t="s">
        <v>1281</v>
      </c>
      <c r="B15" s="4"/>
      <c r="C15" s="4"/>
      <c r="D15" s="4"/>
      <c r="E15" s="4"/>
      <c r="F15" s="4"/>
      <c r="G15" s="4"/>
      <c r="H15" s="4"/>
      <c r="I15" s="4"/>
      <c r="J15" s="4"/>
      <c r="K15" s="4"/>
      <c r="L15" s="8">
        <v>-34377</v>
      </c>
      <c r="M15" s="8">
        <v>-93260</v>
      </c>
      <c r="N15" s="8">
        <v>-118983</v>
      </c>
    </row>
    <row r="16" spans="1:14" x14ac:dyDescent="0.25">
      <c r="A16" s="2" t="s">
        <v>1285</v>
      </c>
      <c r="B16" s="4"/>
      <c r="C16" s="4"/>
      <c r="D16" s="4"/>
      <c r="E16" s="4"/>
      <c r="F16" s="4"/>
      <c r="G16" s="4"/>
      <c r="H16" s="4"/>
      <c r="I16" s="4"/>
      <c r="J16" s="4"/>
      <c r="K16" s="4"/>
      <c r="L16" s="8">
        <v>-2773</v>
      </c>
      <c r="M16" s="8">
        <v>-9141</v>
      </c>
      <c r="N16" s="8">
        <v>-4681</v>
      </c>
    </row>
    <row r="17" spans="1:14" ht="30" x14ac:dyDescent="0.25">
      <c r="A17" s="2" t="s">
        <v>1290</v>
      </c>
      <c r="B17" s="4"/>
      <c r="C17" s="4"/>
      <c r="D17" s="4"/>
      <c r="E17" s="4"/>
      <c r="F17" s="4"/>
      <c r="G17" s="4"/>
      <c r="H17" s="4"/>
      <c r="I17" s="4"/>
      <c r="J17" s="4"/>
      <c r="K17" s="4"/>
      <c r="L17" s="4">
        <v>88</v>
      </c>
      <c r="M17" s="4">
        <v>-464</v>
      </c>
      <c r="N17" s="4">
        <v>-414</v>
      </c>
    </row>
    <row r="18" spans="1:14" x14ac:dyDescent="0.25">
      <c r="A18" s="2" t="s">
        <v>1293</v>
      </c>
      <c r="B18" s="4"/>
      <c r="C18" s="4"/>
      <c r="D18" s="4"/>
      <c r="E18" s="4"/>
      <c r="F18" s="4"/>
      <c r="G18" s="4"/>
      <c r="H18" s="4"/>
      <c r="I18" s="4"/>
      <c r="J18" s="4"/>
      <c r="K18" s="4"/>
      <c r="L18" s="4">
        <v>25</v>
      </c>
      <c r="M18" s="4">
        <v>172</v>
      </c>
      <c r="N18" s="4">
        <v>72</v>
      </c>
    </row>
    <row r="19" spans="1:14" x14ac:dyDescent="0.25">
      <c r="A19" s="2" t="s">
        <v>90</v>
      </c>
      <c r="B19" s="4"/>
      <c r="C19" s="4"/>
      <c r="D19" s="4"/>
      <c r="E19" s="4"/>
      <c r="F19" s="4"/>
      <c r="G19" s="4"/>
      <c r="H19" s="4"/>
      <c r="I19" s="4"/>
      <c r="J19" s="4"/>
      <c r="K19" s="4"/>
      <c r="L19" s="4">
        <v>49</v>
      </c>
      <c r="M19" s="4">
        <v>366</v>
      </c>
      <c r="N19" s="4">
        <v>-128</v>
      </c>
    </row>
    <row r="20" spans="1:14" x14ac:dyDescent="0.25">
      <c r="A20" s="2" t="s">
        <v>1275</v>
      </c>
      <c r="B20" s="4"/>
      <c r="C20" s="4"/>
      <c r="D20" s="4"/>
      <c r="E20" s="4"/>
      <c r="F20" s="6">
        <v>143</v>
      </c>
      <c r="G20" s="6">
        <v>19</v>
      </c>
      <c r="H20" s="6">
        <v>33</v>
      </c>
      <c r="I20" s="6">
        <v>18</v>
      </c>
      <c r="J20" s="6">
        <v>-42</v>
      </c>
      <c r="K20" s="6">
        <v>458</v>
      </c>
      <c r="L20" s="6">
        <v>162</v>
      </c>
      <c r="M20" s="6">
        <v>467</v>
      </c>
      <c r="N20" s="6">
        <v>-3467</v>
      </c>
    </row>
  </sheetData>
  <mergeCells count="3">
    <mergeCell ref="C1:D1"/>
    <mergeCell ref="G1:K1"/>
    <mergeCell ref="M1:N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140625" bestFit="1" customWidth="1"/>
    <col min="2" max="2" width="36.5703125" bestFit="1" customWidth="1"/>
  </cols>
  <sheetData>
    <row r="1" spans="1:2" x14ac:dyDescent="0.25">
      <c r="A1" s="7" t="s">
        <v>234</v>
      </c>
      <c r="B1" s="1" t="s">
        <v>1</v>
      </c>
    </row>
    <row r="2" spans="1:2" x14ac:dyDescent="0.25">
      <c r="A2" s="7"/>
      <c r="B2" s="1" t="s">
        <v>2</v>
      </c>
    </row>
    <row r="3" spans="1:2" x14ac:dyDescent="0.25">
      <c r="A3" s="3" t="s">
        <v>234</v>
      </c>
      <c r="B3" s="4"/>
    </row>
    <row r="4" spans="1:2" x14ac:dyDescent="0.25">
      <c r="A4" s="13" t="s">
        <v>234</v>
      </c>
      <c r="B4" s="10" t="s">
        <v>235</v>
      </c>
    </row>
    <row r="5" spans="1:2" ht="230.25" x14ac:dyDescent="0.25">
      <c r="A5" s="13"/>
      <c r="B5" s="11" t="s">
        <v>236</v>
      </c>
    </row>
    <row r="6" spans="1:2" ht="192" x14ac:dyDescent="0.25">
      <c r="A6" s="13"/>
      <c r="B6" s="11" t="s">
        <v>237</v>
      </c>
    </row>
    <row r="7" spans="1:2" ht="153.75" x14ac:dyDescent="0.25">
      <c r="A7" s="13"/>
      <c r="B7" s="11" t="s">
        <v>238</v>
      </c>
    </row>
    <row r="8" spans="1:2" ht="204.75" x14ac:dyDescent="0.25">
      <c r="A8" s="13"/>
      <c r="B8" s="11" t="s">
        <v>239</v>
      </c>
    </row>
    <row r="9" spans="1:2" ht="153.75" x14ac:dyDescent="0.25">
      <c r="A9" s="13"/>
      <c r="B9" s="11" t="s">
        <v>240</v>
      </c>
    </row>
    <row r="10" spans="1:2" x14ac:dyDescent="0.25">
      <c r="A10" s="13"/>
      <c r="B10" s="12"/>
    </row>
  </sheetData>
  <mergeCells count="2">
    <mergeCell ref="A1:A2"/>
    <mergeCell ref="A4:A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2537</v>
      </c>
      <c r="B1" s="7" t="s">
        <v>2</v>
      </c>
      <c r="C1" s="7" t="s">
        <v>29</v>
      </c>
    </row>
    <row r="2" spans="1:3" ht="30" x14ac:dyDescent="0.25">
      <c r="A2" s="1" t="s">
        <v>27</v>
      </c>
      <c r="B2" s="7"/>
      <c r="C2" s="7"/>
    </row>
    <row r="3" spans="1:3" x14ac:dyDescent="0.25">
      <c r="A3" s="3" t="s">
        <v>1298</v>
      </c>
      <c r="B3" s="4"/>
      <c r="C3" s="4"/>
    </row>
    <row r="4" spans="1:3" ht="30" x14ac:dyDescent="0.25">
      <c r="A4" s="2" t="s">
        <v>1299</v>
      </c>
      <c r="B4" s="4"/>
      <c r="C4" s="6">
        <v>4329</v>
      </c>
    </row>
    <row r="5" spans="1:3" x14ac:dyDescent="0.25">
      <c r="A5" s="2" t="s">
        <v>1300</v>
      </c>
      <c r="B5" s="4"/>
      <c r="C5" s="8">
        <v>4329</v>
      </c>
    </row>
    <row r="6" spans="1:3" x14ac:dyDescent="0.25">
      <c r="A6" s="3" t="s">
        <v>1301</v>
      </c>
      <c r="B6" s="4"/>
      <c r="C6" s="4"/>
    </row>
    <row r="7" spans="1:3" ht="30" x14ac:dyDescent="0.25">
      <c r="A7" s="2" t="s">
        <v>1302</v>
      </c>
      <c r="B7" s="4">
        <v>421</v>
      </c>
      <c r="C7" s="4"/>
    </row>
    <row r="8" spans="1:3" x14ac:dyDescent="0.25">
      <c r="A8" s="2" t="s">
        <v>1303</v>
      </c>
      <c r="B8" s="4">
        <v>421</v>
      </c>
      <c r="C8" s="4"/>
    </row>
    <row r="9" spans="1:3" x14ac:dyDescent="0.25">
      <c r="A9" s="2" t="s">
        <v>2538</v>
      </c>
      <c r="B9" s="6">
        <v>-421</v>
      </c>
      <c r="C9" s="6">
        <v>4329</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showGridLines="0" workbookViewId="0"/>
  </sheetViews>
  <sheetFormatPr defaultRowHeight="15" x14ac:dyDescent="0.25"/>
  <cols>
    <col min="1" max="1" width="36.5703125" bestFit="1" customWidth="1"/>
    <col min="2" max="3" width="15.42578125" bestFit="1" customWidth="1"/>
    <col min="4" max="4" width="12.7109375" bestFit="1" customWidth="1"/>
    <col min="5" max="6" width="12.28515625" bestFit="1" customWidth="1"/>
  </cols>
  <sheetData>
    <row r="1" spans="1:6" ht="15" customHeight="1" x14ac:dyDescent="0.25">
      <c r="A1" s="7" t="s">
        <v>2539</v>
      </c>
      <c r="B1" s="1" t="s">
        <v>84</v>
      </c>
      <c r="C1" s="1" t="s">
        <v>85</v>
      </c>
      <c r="D1" s="7" t="s">
        <v>1</v>
      </c>
      <c r="E1" s="7"/>
      <c r="F1" s="1"/>
    </row>
    <row r="2" spans="1:6" x14ac:dyDescent="0.25">
      <c r="A2" s="7"/>
      <c r="B2" s="1" t="s">
        <v>2</v>
      </c>
      <c r="C2" s="1" t="s">
        <v>28</v>
      </c>
      <c r="D2" s="1" t="s">
        <v>29</v>
      </c>
      <c r="E2" s="1" t="s">
        <v>30</v>
      </c>
      <c r="F2" s="1" t="s">
        <v>31</v>
      </c>
    </row>
    <row r="3" spans="1:6" x14ac:dyDescent="0.25">
      <c r="A3" s="2" t="s">
        <v>32</v>
      </c>
      <c r="B3" s="4"/>
      <c r="C3" s="4"/>
      <c r="D3" s="4"/>
      <c r="E3" s="4"/>
      <c r="F3" s="4"/>
    </row>
    <row r="4" spans="1:6" x14ac:dyDescent="0.25">
      <c r="A4" s="3" t="s">
        <v>1323</v>
      </c>
      <c r="B4" s="4"/>
      <c r="C4" s="4"/>
      <c r="D4" s="4"/>
      <c r="E4" s="4"/>
      <c r="F4" s="4"/>
    </row>
    <row r="5" spans="1:6" ht="45" x14ac:dyDescent="0.25">
      <c r="A5" s="2" t="s">
        <v>2540</v>
      </c>
      <c r="B5" s="6">
        <v>6506564000</v>
      </c>
      <c r="C5" s="4"/>
      <c r="D5" s="4"/>
      <c r="E5" s="4"/>
      <c r="F5" s="4"/>
    </row>
    <row r="6" spans="1:6" x14ac:dyDescent="0.25">
      <c r="A6" s="3" t="s">
        <v>1326</v>
      </c>
      <c r="B6" s="4"/>
      <c r="C6" s="4"/>
      <c r="D6" s="4"/>
      <c r="E6" s="4"/>
      <c r="F6" s="4"/>
    </row>
    <row r="7" spans="1:6" x14ac:dyDescent="0.25">
      <c r="A7" s="2" t="s">
        <v>46</v>
      </c>
      <c r="B7" s="8">
        <v>414524000</v>
      </c>
      <c r="C7" s="4"/>
      <c r="D7" s="4"/>
      <c r="E7" s="4"/>
      <c r="F7" s="4"/>
    </row>
    <row r="8" spans="1:6" x14ac:dyDescent="0.25">
      <c r="A8" s="2" t="s">
        <v>47</v>
      </c>
      <c r="B8" s="8">
        <v>246907000</v>
      </c>
      <c r="C8" s="4"/>
      <c r="D8" s="4"/>
      <c r="E8" s="4"/>
      <c r="F8" s="4"/>
    </row>
    <row r="9" spans="1:6" x14ac:dyDescent="0.25">
      <c r="A9" s="3" t="s">
        <v>2221</v>
      </c>
      <c r="B9" s="4"/>
      <c r="C9" s="4"/>
      <c r="D9" s="4"/>
      <c r="E9" s="4"/>
      <c r="F9" s="4"/>
    </row>
    <row r="10" spans="1:6" ht="30" x14ac:dyDescent="0.25">
      <c r="A10" s="2" t="s">
        <v>2541</v>
      </c>
      <c r="B10" s="4">
        <v>0</v>
      </c>
      <c r="C10" s="4"/>
      <c r="D10" s="4"/>
      <c r="E10" s="4"/>
      <c r="F10" s="4"/>
    </row>
    <row r="11" spans="1:6" x14ac:dyDescent="0.25">
      <c r="A11" s="2" t="s">
        <v>2221</v>
      </c>
      <c r="B11" s="8">
        <v>120274000</v>
      </c>
      <c r="C11" s="4"/>
      <c r="D11" s="4"/>
      <c r="E11" s="4"/>
      <c r="F11" s="4"/>
    </row>
    <row r="12" spans="1:6" ht="45" x14ac:dyDescent="0.25">
      <c r="A12" s="2" t="s">
        <v>2542</v>
      </c>
      <c r="B12" s="4"/>
      <c r="C12" s="4"/>
      <c r="D12" s="4"/>
      <c r="E12" s="4"/>
      <c r="F12" s="4"/>
    </row>
    <row r="13" spans="1:6" x14ac:dyDescent="0.25">
      <c r="A13" s="3" t="s">
        <v>1323</v>
      </c>
      <c r="B13" s="4"/>
      <c r="C13" s="4"/>
      <c r="D13" s="4"/>
      <c r="E13" s="4"/>
      <c r="F13" s="4"/>
    </row>
    <row r="14" spans="1:6" ht="30" x14ac:dyDescent="0.25">
      <c r="A14" s="2" t="s">
        <v>1324</v>
      </c>
      <c r="B14" s="8">
        <v>610912000</v>
      </c>
      <c r="C14" s="4"/>
      <c r="D14" s="4"/>
      <c r="E14" s="4"/>
      <c r="F14" s="4"/>
    </row>
    <row r="15" spans="1:6" x14ac:dyDescent="0.25">
      <c r="A15" s="3" t="s">
        <v>1326</v>
      </c>
      <c r="B15" s="4"/>
      <c r="C15" s="4"/>
      <c r="D15" s="4"/>
      <c r="E15" s="4"/>
      <c r="F15" s="4"/>
    </row>
    <row r="16" spans="1:6" x14ac:dyDescent="0.25">
      <c r="A16" s="2" t="s">
        <v>46</v>
      </c>
      <c r="B16" s="8">
        <v>413215000</v>
      </c>
      <c r="C16" s="4"/>
      <c r="D16" s="4"/>
      <c r="E16" s="4"/>
      <c r="F16" s="4"/>
    </row>
    <row r="17" spans="1:6" ht="30" x14ac:dyDescent="0.25">
      <c r="A17" s="2" t="s">
        <v>2543</v>
      </c>
      <c r="B17" s="4"/>
      <c r="C17" s="4"/>
      <c r="D17" s="4"/>
      <c r="E17" s="4"/>
      <c r="F17" s="4"/>
    </row>
    <row r="18" spans="1:6" x14ac:dyDescent="0.25">
      <c r="A18" s="3" t="s">
        <v>1326</v>
      </c>
      <c r="B18" s="4"/>
      <c r="C18" s="4"/>
      <c r="D18" s="4"/>
      <c r="E18" s="4"/>
      <c r="F18" s="4"/>
    </row>
    <row r="19" spans="1:6" x14ac:dyDescent="0.25">
      <c r="A19" s="2" t="s">
        <v>47</v>
      </c>
      <c r="B19" s="8">
        <v>228087000</v>
      </c>
      <c r="C19" s="4"/>
      <c r="D19" s="4"/>
      <c r="E19" s="4"/>
      <c r="F19" s="4"/>
    </row>
    <row r="20" spans="1:6" x14ac:dyDescent="0.25">
      <c r="A20" s="2" t="s">
        <v>2544</v>
      </c>
      <c r="B20" s="4"/>
      <c r="C20" s="4"/>
      <c r="D20" s="4"/>
      <c r="E20" s="4"/>
      <c r="F20" s="4"/>
    </row>
    <row r="21" spans="1:6" x14ac:dyDescent="0.25">
      <c r="A21" s="3" t="s">
        <v>1323</v>
      </c>
      <c r="B21" s="4"/>
      <c r="C21" s="4"/>
      <c r="D21" s="4"/>
      <c r="E21" s="4"/>
      <c r="F21" s="4"/>
    </row>
    <row r="22" spans="1:6" ht="30" x14ac:dyDescent="0.25">
      <c r="A22" s="2" t="s">
        <v>1324</v>
      </c>
      <c r="B22" s="8">
        <v>610912000</v>
      </c>
      <c r="C22" s="4"/>
      <c r="D22" s="4"/>
      <c r="E22" s="4"/>
      <c r="F22" s="4"/>
    </row>
    <row r="23" spans="1:6" x14ac:dyDescent="0.25">
      <c r="A23" s="3" t="s">
        <v>1326</v>
      </c>
      <c r="B23" s="4"/>
      <c r="C23" s="4"/>
      <c r="D23" s="4"/>
      <c r="E23" s="4"/>
      <c r="F23" s="4"/>
    </row>
    <row r="24" spans="1:6" x14ac:dyDescent="0.25">
      <c r="A24" s="2" t="s">
        <v>46</v>
      </c>
      <c r="B24" s="8">
        <v>414524000</v>
      </c>
      <c r="C24" s="4"/>
      <c r="D24" s="4"/>
      <c r="E24" s="4"/>
      <c r="F24" s="4"/>
    </row>
    <row r="25" spans="1:6" x14ac:dyDescent="0.25">
      <c r="A25" s="2" t="s">
        <v>47</v>
      </c>
      <c r="B25" s="8">
        <v>246907000</v>
      </c>
      <c r="C25" s="4"/>
      <c r="D25" s="4"/>
      <c r="E25" s="4"/>
      <c r="F25" s="4"/>
    </row>
    <row r="26" spans="1:6" ht="30" x14ac:dyDescent="0.25">
      <c r="A26" s="2" t="s">
        <v>2215</v>
      </c>
      <c r="B26" s="4"/>
      <c r="C26" s="4"/>
      <c r="D26" s="4"/>
      <c r="E26" s="4"/>
      <c r="F26" s="4"/>
    </row>
    <row r="27" spans="1:6" x14ac:dyDescent="0.25">
      <c r="A27" s="3" t="s">
        <v>1323</v>
      </c>
      <c r="B27" s="4"/>
      <c r="C27" s="4"/>
      <c r="D27" s="4"/>
      <c r="E27" s="4"/>
      <c r="F27" s="4"/>
    </row>
    <row r="28" spans="1:6" ht="30" x14ac:dyDescent="0.25">
      <c r="A28" s="2" t="s">
        <v>1324</v>
      </c>
      <c r="B28" s="8">
        <v>610912000</v>
      </c>
      <c r="C28" s="4"/>
      <c r="D28" s="4"/>
      <c r="E28" s="4"/>
      <c r="F28" s="4"/>
    </row>
    <row r="29" spans="1:6" x14ac:dyDescent="0.25">
      <c r="A29" s="3" t="s">
        <v>1326</v>
      </c>
      <c r="B29" s="4"/>
      <c r="C29" s="4"/>
      <c r="D29" s="4"/>
      <c r="E29" s="4"/>
      <c r="F29" s="4"/>
    </row>
    <row r="30" spans="1:6" x14ac:dyDescent="0.25">
      <c r="A30" s="2" t="s">
        <v>46</v>
      </c>
      <c r="B30" s="8">
        <v>413215000</v>
      </c>
      <c r="C30" s="4"/>
      <c r="D30" s="4"/>
      <c r="E30" s="4"/>
      <c r="F30" s="4"/>
    </row>
    <row r="31" spans="1:6" x14ac:dyDescent="0.25">
      <c r="A31" s="2" t="s">
        <v>47</v>
      </c>
      <c r="B31" s="8">
        <v>228087000</v>
      </c>
      <c r="C31" s="4"/>
      <c r="D31" s="4"/>
      <c r="E31" s="4"/>
      <c r="F31" s="4"/>
    </row>
    <row r="32" spans="1:6" x14ac:dyDescent="0.25">
      <c r="A32" s="2" t="s">
        <v>64</v>
      </c>
      <c r="B32" s="4"/>
      <c r="C32" s="4"/>
      <c r="D32" s="4"/>
      <c r="E32" s="4"/>
      <c r="F32" s="4"/>
    </row>
    <row r="33" spans="1:6" x14ac:dyDescent="0.25">
      <c r="A33" s="3" t="s">
        <v>1323</v>
      </c>
      <c r="B33" s="4"/>
      <c r="C33" s="4"/>
      <c r="D33" s="4"/>
      <c r="E33" s="4"/>
      <c r="F33" s="4"/>
    </row>
    <row r="34" spans="1:6" x14ac:dyDescent="0.25">
      <c r="A34" s="2" t="s">
        <v>2151</v>
      </c>
      <c r="B34" s="4"/>
      <c r="C34" s="4"/>
      <c r="D34" s="8">
        <v>224999000</v>
      </c>
      <c r="E34" s="4"/>
      <c r="F34" s="4"/>
    </row>
    <row r="35" spans="1:6" x14ac:dyDescent="0.25">
      <c r="A35" s="2" t="s">
        <v>2168</v>
      </c>
      <c r="B35" s="4"/>
      <c r="C35" s="4"/>
      <c r="D35" s="8">
        <v>279748000</v>
      </c>
      <c r="E35" s="4"/>
      <c r="F35" s="4"/>
    </row>
    <row r="36" spans="1:6" x14ac:dyDescent="0.25">
      <c r="A36" s="3" t="s">
        <v>1326</v>
      </c>
      <c r="B36" s="4"/>
      <c r="C36" s="4"/>
      <c r="D36" s="4"/>
      <c r="E36" s="4"/>
      <c r="F36" s="4"/>
    </row>
    <row r="37" spans="1:6" ht="30" x14ac:dyDescent="0.25">
      <c r="A37" s="2" t="s">
        <v>1347</v>
      </c>
      <c r="B37" s="4"/>
      <c r="C37" s="4"/>
      <c r="D37" s="8">
        <v>5249383000</v>
      </c>
      <c r="E37" s="4"/>
      <c r="F37" s="4"/>
    </row>
    <row r="38" spans="1:6" x14ac:dyDescent="0.25">
      <c r="A38" s="2" t="s">
        <v>46</v>
      </c>
      <c r="B38" s="4"/>
      <c r="C38" s="4"/>
      <c r="D38" s="8">
        <v>362276000</v>
      </c>
      <c r="E38" s="4"/>
      <c r="F38" s="4"/>
    </row>
    <row r="39" spans="1:6" x14ac:dyDescent="0.25">
      <c r="A39" s="2" t="s">
        <v>47</v>
      </c>
      <c r="B39" s="4"/>
      <c r="C39" s="4"/>
      <c r="D39" s="8">
        <v>283517000</v>
      </c>
      <c r="E39" s="4"/>
      <c r="F39" s="4"/>
    </row>
    <row r="40" spans="1:6" x14ac:dyDescent="0.25">
      <c r="A40" s="3" t="s">
        <v>2221</v>
      </c>
      <c r="B40" s="4"/>
      <c r="C40" s="4"/>
      <c r="D40" s="4"/>
      <c r="E40" s="4"/>
      <c r="F40" s="4"/>
    </row>
    <row r="41" spans="1:6" ht="30" x14ac:dyDescent="0.25">
      <c r="A41" s="2" t="s">
        <v>2541</v>
      </c>
      <c r="B41" s="4"/>
      <c r="C41" s="4">
        <v>0</v>
      </c>
      <c r="D41" s="8">
        <v>10400000</v>
      </c>
      <c r="E41" s="8">
        <v>3300000</v>
      </c>
      <c r="F41" s="4"/>
    </row>
    <row r="42" spans="1:6" x14ac:dyDescent="0.25">
      <c r="A42" s="2" t="s">
        <v>2221</v>
      </c>
      <c r="B42" s="4"/>
      <c r="C42" s="4"/>
      <c r="D42" s="8">
        <v>400369000</v>
      </c>
      <c r="E42" s="4"/>
      <c r="F42" s="4"/>
    </row>
    <row r="43" spans="1:6" ht="30" x14ac:dyDescent="0.25">
      <c r="A43" s="2" t="s">
        <v>2545</v>
      </c>
      <c r="B43" s="4"/>
      <c r="C43" s="4"/>
      <c r="D43" s="4"/>
      <c r="E43" s="4"/>
      <c r="F43" s="4"/>
    </row>
    <row r="44" spans="1:6" x14ac:dyDescent="0.25">
      <c r="A44" s="3" t="s">
        <v>2221</v>
      </c>
      <c r="B44" s="4"/>
      <c r="C44" s="4"/>
      <c r="D44" s="4"/>
      <c r="E44" s="4"/>
      <c r="F44" s="4"/>
    </row>
    <row r="45" spans="1:6" ht="30" x14ac:dyDescent="0.25">
      <c r="A45" s="2" t="s">
        <v>2541</v>
      </c>
      <c r="B45" s="4"/>
      <c r="C45" s="4"/>
      <c r="D45" s="8">
        <v>10400000</v>
      </c>
      <c r="E45" s="4"/>
      <c r="F45" s="4"/>
    </row>
    <row r="46" spans="1:6" ht="30" x14ac:dyDescent="0.25">
      <c r="A46" s="2" t="s">
        <v>2103</v>
      </c>
      <c r="B46" s="4"/>
      <c r="C46" s="4"/>
      <c r="D46" s="4"/>
      <c r="E46" s="4"/>
      <c r="F46" s="4"/>
    </row>
    <row r="47" spans="1:6" x14ac:dyDescent="0.25">
      <c r="A47" s="3" t="s">
        <v>1323</v>
      </c>
      <c r="B47" s="4"/>
      <c r="C47" s="4"/>
      <c r="D47" s="4"/>
      <c r="E47" s="4"/>
      <c r="F47" s="4"/>
    </row>
    <row r="48" spans="1:6" x14ac:dyDescent="0.25">
      <c r="A48" s="2" t="s">
        <v>2151</v>
      </c>
      <c r="B48" s="4"/>
      <c r="C48" s="8">
        <v>223541000</v>
      </c>
      <c r="D48" s="8">
        <v>224999000</v>
      </c>
      <c r="E48" s="8">
        <v>223472000</v>
      </c>
      <c r="F48" s="8">
        <v>191407000</v>
      </c>
    </row>
    <row r="49" spans="1:6" ht="30" x14ac:dyDescent="0.25">
      <c r="A49" s="2" t="s">
        <v>2104</v>
      </c>
      <c r="B49" s="4"/>
      <c r="C49" s="4"/>
      <c r="D49" s="4"/>
      <c r="E49" s="4"/>
      <c r="F49" s="4"/>
    </row>
    <row r="50" spans="1:6" x14ac:dyDescent="0.25">
      <c r="A50" s="3" t="s">
        <v>1323</v>
      </c>
      <c r="B50" s="4"/>
      <c r="C50" s="4"/>
      <c r="D50" s="4"/>
      <c r="E50" s="4"/>
      <c r="F50" s="4"/>
    </row>
    <row r="51" spans="1:6" x14ac:dyDescent="0.25">
      <c r="A51" s="2" t="s">
        <v>2168</v>
      </c>
      <c r="B51" s="4"/>
      <c r="C51" s="8">
        <v>546100000</v>
      </c>
      <c r="D51" s="8">
        <v>279700000</v>
      </c>
      <c r="E51" s="8">
        <v>128300000</v>
      </c>
      <c r="F51" s="4"/>
    </row>
    <row r="52" spans="1:6" ht="45" x14ac:dyDescent="0.25">
      <c r="A52" s="2" t="s">
        <v>2546</v>
      </c>
      <c r="B52" s="4"/>
      <c r="C52" s="4"/>
      <c r="D52" s="4"/>
      <c r="E52" s="4"/>
      <c r="F52" s="4"/>
    </row>
    <row r="53" spans="1:6" x14ac:dyDescent="0.25">
      <c r="A53" s="3" t="s">
        <v>1323</v>
      </c>
      <c r="B53" s="4"/>
      <c r="C53" s="4"/>
      <c r="D53" s="4"/>
      <c r="E53" s="4"/>
      <c r="F53" s="4"/>
    </row>
    <row r="54" spans="1:6" ht="30" x14ac:dyDescent="0.25">
      <c r="A54" s="2" t="s">
        <v>1324</v>
      </c>
      <c r="B54" s="4"/>
      <c r="C54" s="4"/>
      <c r="D54" s="8">
        <v>507552000</v>
      </c>
      <c r="E54" s="4"/>
      <c r="F54" s="4"/>
    </row>
    <row r="55" spans="1:6" x14ac:dyDescent="0.25">
      <c r="A55" s="3" t="s">
        <v>1326</v>
      </c>
      <c r="B55" s="4"/>
      <c r="C55" s="4"/>
      <c r="D55" s="4"/>
      <c r="E55" s="4"/>
      <c r="F55" s="4"/>
    </row>
    <row r="56" spans="1:6" x14ac:dyDescent="0.25">
      <c r="A56" s="2" t="s">
        <v>46</v>
      </c>
      <c r="B56" s="4"/>
      <c r="C56" s="4"/>
      <c r="D56" s="8">
        <v>393772000</v>
      </c>
      <c r="E56" s="4"/>
      <c r="F56" s="4"/>
    </row>
    <row r="57" spans="1:6" ht="30" x14ac:dyDescent="0.25">
      <c r="A57" s="2" t="s">
        <v>2547</v>
      </c>
      <c r="B57" s="4"/>
      <c r="C57" s="4"/>
      <c r="D57" s="4"/>
      <c r="E57" s="4"/>
      <c r="F57" s="4"/>
    </row>
    <row r="58" spans="1:6" x14ac:dyDescent="0.25">
      <c r="A58" s="3" t="s">
        <v>1323</v>
      </c>
      <c r="B58" s="4"/>
      <c r="C58" s="4"/>
      <c r="D58" s="4"/>
      <c r="E58" s="4"/>
      <c r="F58" s="4"/>
    </row>
    <row r="59" spans="1:6" ht="45" x14ac:dyDescent="0.25">
      <c r="A59" s="2" t="s">
        <v>2540</v>
      </c>
      <c r="B59" s="4"/>
      <c r="C59" s="4"/>
      <c r="D59" s="8">
        <v>5691988000</v>
      </c>
      <c r="E59" s="4"/>
      <c r="F59" s="4"/>
    </row>
    <row r="60" spans="1:6" x14ac:dyDescent="0.25">
      <c r="A60" s="2" t="s">
        <v>2168</v>
      </c>
      <c r="B60" s="4"/>
      <c r="C60" s="4"/>
      <c r="D60" s="8">
        <v>267169000</v>
      </c>
      <c r="E60" s="4"/>
      <c r="F60" s="4"/>
    </row>
    <row r="61" spans="1:6" x14ac:dyDescent="0.25">
      <c r="A61" s="2" t="s">
        <v>43</v>
      </c>
      <c r="B61" s="4"/>
      <c r="C61" s="4"/>
      <c r="D61" s="8">
        <v>5513000</v>
      </c>
      <c r="E61" s="4"/>
      <c r="F61" s="4"/>
    </row>
    <row r="62" spans="1:6" ht="30" x14ac:dyDescent="0.25">
      <c r="A62" s="2" t="s">
        <v>2548</v>
      </c>
      <c r="B62" s="4"/>
      <c r="C62" s="4"/>
      <c r="D62" s="4"/>
      <c r="E62" s="4"/>
      <c r="F62" s="4"/>
    </row>
    <row r="63" spans="1:6" x14ac:dyDescent="0.25">
      <c r="A63" s="3" t="s">
        <v>1323</v>
      </c>
      <c r="B63" s="4"/>
      <c r="C63" s="4"/>
      <c r="D63" s="4"/>
      <c r="E63" s="4"/>
      <c r="F63" s="4"/>
    </row>
    <row r="64" spans="1:6" ht="45" x14ac:dyDescent="0.25">
      <c r="A64" s="2" t="s">
        <v>2540</v>
      </c>
      <c r="B64" s="4"/>
      <c r="C64" s="4"/>
      <c r="D64" s="8">
        <v>359653000</v>
      </c>
      <c r="E64" s="4"/>
      <c r="F64" s="4"/>
    </row>
    <row r="65" spans="1:6" x14ac:dyDescent="0.25">
      <c r="A65" s="2" t="s">
        <v>2168</v>
      </c>
      <c r="B65" s="4"/>
      <c r="C65" s="4"/>
      <c r="D65" s="8">
        <v>14109000</v>
      </c>
      <c r="E65" s="4"/>
      <c r="F65" s="4"/>
    </row>
    <row r="66" spans="1:6" x14ac:dyDescent="0.25">
      <c r="A66" s="2" t="s">
        <v>2549</v>
      </c>
      <c r="B66" s="4"/>
      <c r="C66" s="4"/>
      <c r="D66" s="8">
        <v>4496000</v>
      </c>
      <c r="E66" s="4"/>
      <c r="F66" s="4"/>
    </row>
    <row r="67" spans="1:6" x14ac:dyDescent="0.25">
      <c r="A67" s="3" t="s">
        <v>1326</v>
      </c>
      <c r="B67" s="4"/>
      <c r="C67" s="4"/>
      <c r="D67" s="4"/>
      <c r="E67" s="4"/>
      <c r="F67" s="4"/>
    </row>
    <row r="68" spans="1:6" ht="30" x14ac:dyDescent="0.25">
      <c r="A68" s="2" t="s">
        <v>1347</v>
      </c>
      <c r="B68" s="4"/>
      <c r="C68" s="4"/>
      <c r="D68" s="8">
        <v>5179207000</v>
      </c>
      <c r="E68" s="4"/>
      <c r="F68" s="4"/>
    </row>
    <row r="69" spans="1:6" x14ac:dyDescent="0.25">
      <c r="A69" s="2" t="s">
        <v>65</v>
      </c>
      <c r="B69" s="4"/>
      <c r="C69" s="4"/>
      <c r="D69" s="8">
        <v>125289000</v>
      </c>
      <c r="E69" s="4"/>
      <c r="F69" s="4"/>
    </row>
    <row r="70" spans="1:6" x14ac:dyDescent="0.25">
      <c r="A70" s="2" t="s">
        <v>47</v>
      </c>
      <c r="B70" s="4"/>
      <c r="C70" s="4"/>
      <c r="D70" s="8">
        <v>247416000</v>
      </c>
      <c r="E70" s="4"/>
      <c r="F70" s="4"/>
    </row>
    <row r="71" spans="1:6" ht="30" x14ac:dyDescent="0.25">
      <c r="A71" s="2" t="s">
        <v>2217</v>
      </c>
      <c r="B71" s="4"/>
      <c r="C71" s="4"/>
      <c r="D71" s="4"/>
      <c r="E71" s="4"/>
      <c r="F71" s="4"/>
    </row>
    <row r="72" spans="1:6" x14ac:dyDescent="0.25">
      <c r="A72" s="3" t="s">
        <v>1323</v>
      </c>
      <c r="B72" s="4"/>
      <c r="C72" s="4"/>
      <c r="D72" s="4"/>
      <c r="E72" s="4"/>
      <c r="F72" s="4"/>
    </row>
    <row r="73" spans="1:6" ht="30" x14ac:dyDescent="0.25">
      <c r="A73" s="2" t="s">
        <v>1324</v>
      </c>
      <c r="B73" s="4"/>
      <c r="C73" s="4"/>
      <c r="D73" s="8">
        <v>507552000</v>
      </c>
      <c r="E73" s="4"/>
      <c r="F73" s="4"/>
    </row>
    <row r="74" spans="1:6" ht="45" x14ac:dyDescent="0.25">
      <c r="A74" s="2" t="s">
        <v>2540</v>
      </c>
      <c r="B74" s="4"/>
      <c r="C74" s="4"/>
      <c r="D74" s="8">
        <v>5949492000</v>
      </c>
      <c r="E74" s="4"/>
      <c r="F74" s="4"/>
    </row>
    <row r="75" spans="1:6" x14ac:dyDescent="0.25">
      <c r="A75" s="2" t="s">
        <v>2168</v>
      </c>
      <c r="B75" s="4"/>
      <c r="C75" s="4"/>
      <c r="D75" s="8">
        <v>279748000</v>
      </c>
      <c r="E75" s="4"/>
      <c r="F75" s="4"/>
    </row>
    <row r="76" spans="1:6" x14ac:dyDescent="0.25">
      <c r="A76" s="2" t="s">
        <v>2549</v>
      </c>
      <c r="B76" s="4"/>
      <c r="C76" s="4"/>
      <c r="D76" s="8">
        <v>405000</v>
      </c>
      <c r="E76" s="4"/>
      <c r="F76" s="4"/>
    </row>
    <row r="77" spans="1:6" x14ac:dyDescent="0.25">
      <c r="A77" s="2" t="s">
        <v>43</v>
      </c>
      <c r="B77" s="4"/>
      <c r="C77" s="4"/>
      <c r="D77" s="8">
        <v>5763000</v>
      </c>
      <c r="E77" s="4"/>
      <c r="F77" s="4"/>
    </row>
    <row r="78" spans="1:6" x14ac:dyDescent="0.25">
      <c r="A78" s="3" t="s">
        <v>1326</v>
      </c>
      <c r="B78" s="4"/>
      <c r="C78" s="4"/>
      <c r="D78" s="4"/>
      <c r="E78" s="4"/>
      <c r="F78" s="4"/>
    </row>
    <row r="79" spans="1:6" ht="30" x14ac:dyDescent="0.25">
      <c r="A79" s="2" t="s">
        <v>1347</v>
      </c>
      <c r="B79" s="4"/>
      <c r="C79" s="4"/>
      <c r="D79" s="8">
        <v>5249383000</v>
      </c>
      <c r="E79" s="4"/>
      <c r="F79" s="4"/>
    </row>
    <row r="80" spans="1:6" x14ac:dyDescent="0.25">
      <c r="A80" s="2" t="s">
        <v>65</v>
      </c>
      <c r="B80" s="4"/>
      <c r="C80" s="4"/>
      <c r="D80" s="8">
        <v>125289000</v>
      </c>
      <c r="E80" s="4"/>
      <c r="F80" s="4"/>
    </row>
    <row r="81" spans="1:6" x14ac:dyDescent="0.25">
      <c r="A81" s="2" t="s">
        <v>46</v>
      </c>
      <c r="B81" s="4"/>
      <c r="C81" s="4"/>
      <c r="D81" s="8">
        <v>362276000</v>
      </c>
      <c r="E81" s="4"/>
      <c r="F81" s="4"/>
    </row>
    <row r="82" spans="1:6" x14ac:dyDescent="0.25">
      <c r="A82" s="2" t="s">
        <v>47</v>
      </c>
      <c r="B82" s="4"/>
      <c r="C82" s="4"/>
      <c r="D82" s="8">
        <v>283517000</v>
      </c>
      <c r="E82" s="4"/>
      <c r="F82" s="4"/>
    </row>
    <row r="83" spans="1:6" ht="45" x14ac:dyDescent="0.25">
      <c r="A83" s="2" t="s">
        <v>2550</v>
      </c>
      <c r="B83" s="4"/>
      <c r="C83" s="4"/>
      <c r="D83" s="4"/>
      <c r="E83" s="4"/>
      <c r="F83" s="4"/>
    </row>
    <row r="84" spans="1:6" x14ac:dyDescent="0.25">
      <c r="A84" s="3" t="s">
        <v>2221</v>
      </c>
      <c r="B84" s="4"/>
      <c r="C84" s="4"/>
      <c r="D84" s="4"/>
      <c r="E84" s="4"/>
      <c r="F84" s="4"/>
    </row>
    <row r="85" spans="1:6" x14ac:dyDescent="0.25">
      <c r="A85" s="2" t="s">
        <v>2221</v>
      </c>
      <c r="B85" s="4"/>
      <c r="C85" s="4"/>
      <c r="D85" s="8">
        <v>16100000</v>
      </c>
      <c r="E85" s="4"/>
      <c r="F85" s="4"/>
    </row>
    <row r="86" spans="1:6" ht="30" x14ac:dyDescent="0.25">
      <c r="A86" s="2" t="s">
        <v>2551</v>
      </c>
      <c r="B86" s="4"/>
      <c r="C86" s="4"/>
      <c r="D86" s="4"/>
      <c r="E86" s="4"/>
      <c r="F86" s="4"/>
    </row>
    <row r="87" spans="1:6" x14ac:dyDescent="0.25">
      <c r="A87" s="3" t="s">
        <v>1323</v>
      </c>
      <c r="B87" s="4"/>
      <c r="C87" s="4"/>
      <c r="D87" s="4"/>
      <c r="E87" s="4"/>
      <c r="F87" s="4"/>
    </row>
    <row r="88" spans="1:6" ht="30" x14ac:dyDescent="0.25">
      <c r="A88" s="2" t="s">
        <v>1324</v>
      </c>
      <c r="B88" s="4"/>
      <c r="C88" s="4"/>
      <c r="D88" s="8">
        <v>507552000</v>
      </c>
      <c r="E88" s="4"/>
      <c r="F88" s="4"/>
    </row>
    <row r="89" spans="1:6" ht="45" x14ac:dyDescent="0.25">
      <c r="A89" s="2" t="s">
        <v>2540</v>
      </c>
      <c r="B89" s="4"/>
      <c r="C89" s="4"/>
      <c r="D89" s="8">
        <v>6051641000</v>
      </c>
      <c r="E89" s="4"/>
      <c r="F89" s="4"/>
    </row>
    <row r="90" spans="1:6" x14ac:dyDescent="0.25">
      <c r="A90" s="2" t="s">
        <v>2168</v>
      </c>
      <c r="B90" s="4"/>
      <c r="C90" s="4"/>
      <c r="D90" s="8">
        <v>281278000</v>
      </c>
      <c r="E90" s="4"/>
      <c r="F90" s="4"/>
    </row>
    <row r="91" spans="1:6" x14ac:dyDescent="0.25">
      <c r="A91" s="2" t="s">
        <v>2549</v>
      </c>
      <c r="B91" s="4"/>
      <c r="C91" s="4"/>
      <c r="D91" s="8">
        <v>4496000</v>
      </c>
      <c r="E91" s="4"/>
      <c r="F91" s="4"/>
    </row>
    <row r="92" spans="1:6" x14ac:dyDescent="0.25">
      <c r="A92" s="2" t="s">
        <v>43</v>
      </c>
      <c r="B92" s="4"/>
      <c r="C92" s="4"/>
      <c r="D92" s="8">
        <v>5513000</v>
      </c>
      <c r="E92" s="4"/>
      <c r="F92" s="4"/>
    </row>
    <row r="93" spans="1:6" x14ac:dyDescent="0.25">
      <c r="A93" s="3" t="s">
        <v>1326</v>
      </c>
      <c r="B93" s="4"/>
      <c r="C93" s="4"/>
      <c r="D93" s="4"/>
      <c r="E93" s="4"/>
      <c r="F93" s="4"/>
    </row>
    <row r="94" spans="1:6" ht="30" x14ac:dyDescent="0.25">
      <c r="A94" s="2" t="s">
        <v>1347</v>
      </c>
      <c r="B94" s="4"/>
      <c r="C94" s="4"/>
      <c r="D94" s="8">
        <v>5179207000</v>
      </c>
      <c r="E94" s="4"/>
      <c r="F94" s="4"/>
    </row>
    <row r="95" spans="1:6" x14ac:dyDescent="0.25">
      <c r="A95" s="2" t="s">
        <v>65</v>
      </c>
      <c r="B95" s="4"/>
      <c r="C95" s="4"/>
      <c r="D95" s="8">
        <v>125289000</v>
      </c>
      <c r="E95" s="4"/>
      <c r="F95" s="4"/>
    </row>
    <row r="96" spans="1:6" x14ac:dyDescent="0.25">
      <c r="A96" s="2" t="s">
        <v>46</v>
      </c>
      <c r="B96" s="4"/>
      <c r="C96" s="4"/>
      <c r="D96" s="8">
        <v>393772000</v>
      </c>
      <c r="E96" s="4"/>
      <c r="F96" s="4"/>
    </row>
    <row r="97" spans="1:6" x14ac:dyDescent="0.25">
      <c r="A97" s="2" t="s">
        <v>47</v>
      </c>
      <c r="B97" s="4"/>
      <c r="C97" s="4"/>
      <c r="D97" s="8">
        <v>247416000</v>
      </c>
      <c r="E97" s="4"/>
      <c r="F97" s="4"/>
    </row>
    <row r="98" spans="1:6" ht="45" x14ac:dyDescent="0.25">
      <c r="A98" s="2" t="s">
        <v>2552</v>
      </c>
      <c r="B98" s="4"/>
      <c r="C98" s="4"/>
      <c r="D98" s="4"/>
      <c r="E98" s="4"/>
      <c r="F98" s="4"/>
    </row>
    <row r="99" spans="1:6" x14ac:dyDescent="0.25">
      <c r="A99" s="3" t="s">
        <v>2221</v>
      </c>
      <c r="B99" s="4"/>
      <c r="C99" s="4"/>
      <c r="D99" s="4"/>
      <c r="E99" s="4"/>
      <c r="F99" s="4"/>
    </row>
    <row r="100" spans="1:6" x14ac:dyDescent="0.25">
      <c r="A100" s="2" t="s">
        <v>2221</v>
      </c>
      <c r="B100" s="4"/>
      <c r="C100" s="4"/>
      <c r="D100" s="6">
        <v>5700000</v>
      </c>
      <c r="E100" s="4"/>
      <c r="F100" s="4"/>
    </row>
  </sheetData>
  <mergeCells count="2">
    <mergeCell ref="A1:A2"/>
    <mergeCell ref="D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1"/>
  <sheetViews>
    <sheetView showGridLines="0" workbookViewId="0"/>
  </sheetViews>
  <sheetFormatPr defaultRowHeight="15" x14ac:dyDescent="0.25"/>
  <cols>
    <col min="1" max="1" width="36.5703125" bestFit="1" customWidth="1"/>
    <col min="2" max="3" width="12.28515625" bestFit="1" customWidth="1"/>
    <col min="4" max="4" width="12.140625" bestFit="1" customWidth="1"/>
  </cols>
  <sheetData>
    <row r="1" spans="1:4" ht="30" x14ac:dyDescent="0.25">
      <c r="A1" s="1" t="s">
        <v>2553</v>
      </c>
      <c r="B1" s="7" t="s">
        <v>2</v>
      </c>
      <c r="C1" s="7" t="s">
        <v>29</v>
      </c>
      <c r="D1" s="7" t="s">
        <v>28</v>
      </c>
    </row>
    <row r="2" spans="1:4" ht="30" x14ac:dyDescent="0.25">
      <c r="A2" s="1" t="s">
        <v>27</v>
      </c>
      <c r="B2" s="7"/>
      <c r="C2" s="7"/>
      <c r="D2" s="7"/>
    </row>
    <row r="3" spans="1:4" x14ac:dyDescent="0.25">
      <c r="A3" s="2" t="s">
        <v>32</v>
      </c>
      <c r="B3" s="4"/>
      <c r="C3" s="4"/>
      <c r="D3" s="4"/>
    </row>
    <row r="4" spans="1:4" x14ac:dyDescent="0.25">
      <c r="A4" s="3" t="s">
        <v>1323</v>
      </c>
      <c r="B4" s="4"/>
      <c r="C4" s="4"/>
      <c r="D4" s="4"/>
    </row>
    <row r="5" spans="1:4" x14ac:dyDescent="0.25">
      <c r="A5" s="2" t="s">
        <v>493</v>
      </c>
      <c r="B5" s="6">
        <v>638605</v>
      </c>
      <c r="C5" s="4"/>
      <c r="D5" s="4"/>
    </row>
    <row r="6" spans="1:4" x14ac:dyDescent="0.25">
      <c r="A6" s="2" t="s">
        <v>383</v>
      </c>
      <c r="B6" s="8">
        <v>6506564</v>
      </c>
      <c r="C6" s="4"/>
      <c r="D6" s="4"/>
    </row>
    <row r="7" spans="1:4" ht="30" x14ac:dyDescent="0.25">
      <c r="A7" s="2" t="s">
        <v>1246</v>
      </c>
      <c r="B7" s="8">
        <v>181378</v>
      </c>
      <c r="C7" s="4"/>
      <c r="D7" s="4"/>
    </row>
    <row r="8" spans="1:4" ht="30" x14ac:dyDescent="0.25">
      <c r="A8" s="2" t="s">
        <v>388</v>
      </c>
      <c r="B8" s="8">
        <v>718772</v>
      </c>
      <c r="C8" s="4"/>
      <c r="D8" s="4"/>
    </row>
    <row r="9" spans="1:4" x14ac:dyDescent="0.25">
      <c r="A9" s="3" t="s">
        <v>1372</v>
      </c>
      <c r="B9" s="4"/>
      <c r="C9" s="4"/>
      <c r="D9" s="4"/>
    </row>
    <row r="10" spans="1:4" x14ac:dyDescent="0.25">
      <c r="A10" s="2" t="s">
        <v>1375</v>
      </c>
      <c r="B10" s="8">
        <v>33566</v>
      </c>
      <c r="C10" s="4"/>
      <c r="D10" s="4"/>
    </row>
    <row r="11" spans="1:4" x14ac:dyDescent="0.25">
      <c r="A11" s="3" t="s">
        <v>1326</v>
      </c>
      <c r="B11" s="4"/>
      <c r="C11" s="4"/>
      <c r="D11" s="4"/>
    </row>
    <row r="12" spans="1:4" ht="30" x14ac:dyDescent="0.25">
      <c r="A12" s="2" t="s">
        <v>397</v>
      </c>
      <c r="B12" s="8">
        <v>6237674</v>
      </c>
      <c r="C12" s="4"/>
      <c r="D12" s="4"/>
    </row>
    <row r="13" spans="1:4" x14ac:dyDescent="0.25">
      <c r="A13" s="3" t="s">
        <v>1372</v>
      </c>
      <c r="B13" s="4"/>
      <c r="C13" s="4"/>
      <c r="D13" s="4"/>
    </row>
    <row r="14" spans="1:4" x14ac:dyDescent="0.25">
      <c r="A14" s="2" t="s">
        <v>1375</v>
      </c>
      <c r="B14" s="8">
        <v>55127</v>
      </c>
      <c r="C14" s="4"/>
      <c r="D14" s="4"/>
    </row>
    <row r="15" spans="1:4" ht="30" x14ac:dyDescent="0.25">
      <c r="A15" s="2" t="s">
        <v>2554</v>
      </c>
      <c r="B15" s="4"/>
      <c r="C15" s="4"/>
      <c r="D15" s="4"/>
    </row>
    <row r="16" spans="1:4" x14ac:dyDescent="0.25">
      <c r="A16" s="3" t="s">
        <v>1323</v>
      </c>
      <c r="B16" s="4"/>
      <c r="C16" s="4"/>
      <c r="D16" s="4"/>
    </row>
    <row r="17" spans="1:4" x14ac:dyDescent="0.25">
      <c r="A17" s="2" t="s">
        <v>493</v>
      </c>
      <c r="B17" s="8">
        <v>638605</v>
      </c>
      <c r="C17" s="4"/>
      <c r="D17" s="4"/>
    </row>
    <row r="18" spans="1:4" x14ac:dyDescent="0.25">
      <c r="A18" s="2" t="s">
        <v>383</v>
      </c>
      <c r="B18" s="8">
        <v>6506564</v>
      </c>
      <c r="C18" s="4"/>
      <c r="D18" s="4"/>
    </row>
    <row r="19" spans="1:4" ht="30" x14ac:dyDescent="0.25">
      <c r="A19" s="2" t="s">
        <v>1246</v>
      </c>
      <c r="B19" s="8">
        <v>181378</v>
      </c>
      <c r="C19" s="4"/>
      <c r="D19" s="4"/>
    </row>
    <row r="20" spans="1:4" ht="30" x14ac:dyDescent="0.25">
      <c r="A20" s="2" t="s">
        <v>388</v>
      </c>
      <c r="B20" s="8">
        <v>718772</v>
      </c>
      <c r="C20" s="4"/>
      <c r="D20" s="4"/>
    </row>
    <row r="21" spans="1:4" x14ac:dyDescent="0.25">
      <c r="A21" s="2" t="s">
        <v>43</v>
      </c>
      <c r="B21" s="8">
        <v>4645</v>
      </c>
      <c r="C21" s="4"/>
      <c r="D21" s="4"/>
    </row>
    <row r="22" spans="1:4" x14ac:dyDescent="0.25">
      <c r="A22" s="3" t="s">
        <v>1372</v>
      </c>
      <c r="B22" s="4"/>
      <c r="C22" s="4"/>
      <c r="D22" s="4"/>
    </row>
    <row r="23" spans="1:4" x14ac:dyDescent="0.25">
      <c r="A23" s="2" t="s">
        <v>1375</v>
      </c>
      <c r="B23" s="8">
        <v>33566</v>
      </c>
      <c r="C23" s="4"/>
      <c r="D23" s="4"/>
    </row>
    <row r="24" spans="1:4" x14ac:dyDescent="0.25">
      <c r="A24" s="2" t="s">
        <v>431</v>
      </c>
      <c r="B24" s="8">
        <v>8083530</v>
      </c>
      <c r="C24" s="4"/>
      <c r="D24" s="4"/>
    </row>
    <row r="25" spans="1:4" x14ac:dyDescent="0.25">
      <c r="A25" s="3" t="s">
        <v>1326</v>
      </c>
      <c r="B25" s="4"/>
      <c r="C25" s="4"/>
      <c r="D25" s="4"/>
    </row>
    <row r="26" spans="1:4" ht="30" x14ac:dyDescent="0.25">
      <c r="A26" s="2" t="s">
        <v>397</v>
      </c>
      <c r="B26" s="8">
        <v>5501099</v>
      </c>
      <c r="C26" s="4"/>
      <c r="D26" s="4"/>
    </row>
    <row r="27" spans="1:4" x14ac:dyDescent="0.25">
      <c r="A27" s="3" t="s">
        <v>1372</v>
      </c>
      <c r="B27" s="4"/>
      <c r="C27" s="4"/>
      <c r="D27" s="4"/>
    </row>
    <row r="28" spans="1:4" x14ac:dyDescent="0.25">
      <c r="A28" s="2" t="s">
        <v>1375</v>
      </c>
      <c r="B28" s="8">
        <v>55127</v>
      </c>
      <c r="C28" s="4"/>
      <c r="D28" s="4"/>
    </row>
    <row r="29" spans="1:4" x14ac:dyDescent="0.25">
      <c r="A29" s="2" t="s">
        <v>431</v>
      </c>
      <c r="B29" s="8">
        <v>5556226</v>
      </c>
      <c r="C29" s="4"/>
      <c r="D29" s="4"/>
    </row>
    <row r="30" spans="1:4" ht="45" x14ac:dyDescent="0.25">
      <c r="A30" s="2" t="s">
        <v>2555</v>
      </c>
      <c r="B30" s="4"/>
      <c r="C30" s="4"/>
      <c r="D30" s="4"/>
    </row>
    <row r="31" spans="1:4" x14ac:dyDescent="0.25">
      <c r="A31" s="3" t="s">
        <v>1323</v>
      </c>
      <c r="B31" s="4"/>
      <c r="C31" s="4"/>
      <c r="D31" s="4"/>
    </row>
    <row r="32" spans="1:4" x14ac:dyDescent="0.25">
      <c r="A32" s="2" t="s">
        <v>2556</v>
      </c>
      <c r="B32" s="8">
        <v>55184</v>
      </c>
      <c r="C32" s="4"/>
      <c r="D32" s="4"/>
    </row>
    <row r="33" spans="1:4" ht="45" x14ac:dyDescent="0.25">
      <c r="A33" s="2" t="s">
        <v>2557</v>
      </c>
      <c r="B33" s="4"/>
      <c r="C33" s="4"/>
      <c r="D33" s="4"/>
    </row>
    <row r="34" spans="1:4" x14ac:dyDescent="0.25">
      <c r="A34" s="3" t="s">
        <v>1323</v>
      </c>
      <c r="B34" s="4"/>
      <c r="C34" s="4"/>
      <c r="D34" s="4"/>
    </row>
    <row r="35" spans="1:4" x14ac:dyDescent="0.25">
      <c r="A35" s="2" t="s">
        <v>2556</v>
      </c>
      <c r="B35" s="8">
        <v>583421</v>
      </c>
      <c r="C35" s="4"/>
      <c r="D35" s="4"/>
    </row>
    <row r="36" spans="1:4" ht="45" x14ac:dyDescent="0.25">
      <c r="A36" s="2" t="s">
        <v>2558</v>
      </c>
      <c r="B36" s="4"/>
      <c r="C36" s="4"/>
      <c r="D36" s="4"/>
    </row>
    <row r="37" spans="1:4" x14ac:dyDescent="0.25">
      <c r="A37" s="3" t="s">
        <v>1372</v>
      </c>
      <c r="B37" s="4"/>
      <c r="C37" s="4"/>
      <c r="D37" s="4"/>
    </row>
    <row r="38" spans="1:4" x14ac:dyDescent="0.25">
      <c r="A38" s="2" t="s">
        <v>51</v>
      </c>
      <c r="B38" s="8">
        <v>54071</v>
      </c>
      <c r="C38" s="4"/>
      <c r="D38" s="4"/>
    </row>
    <row r="39" spans="1:4" ht="45" x14ac:dyDescent="0.25">
      <c r="A39" s="2" t="s">
        <v>2559</v>
      </c>
      <c r="B39" s="4"/>
      <c r="C39" s="4"/>
      <c r="D39" s="4"/>
    </row>
    <row r="40" spans="1:4" x14ac:dyDescent="0.25">
      <c r="A40" s="3" t="s">
        <v>1372</v>
      </c>
      <c r="B40" s="4"/>
      <c r="C40" s="4"/>
      <c r="D40" s="4"/>
    </row>
    <row r="41" spans="1:4" x14ac:dyDescent="0.25">
      <c r="A41" s="2" t="s">
        <v>41</v>
      </c>
      <c r="B41" s="8">
        <v>28354</v>
      </c>
      <c r="C41" s="4"/>
      <c r="D41" s="4"/>
    </row>
    <row r="42" spans="1:4" x14ac:dyDescent="0.25">
      <c r="A42" s="3" t="s">
        <v>1372</v>
      </c>
      <c r="B42" s="4"/>
      <c r="C42" s="4"/>
      <c r="D42" s="4"/>
    </row>
    <row r="43" spans="1:4" x14ac:dyDescent="0.25">
      <c r="A43" s="2" t="s">
        <v>51</v>
      </c>
      <c r="B43" s="4">
        <v>926</v>
      </c>
      <c r="C43" s="4"/>
      <c r="D43" s="4"/>
    </row>
    <row r="44" spans="1:4" ht="45" x14ac:dyDescent="0.25">
      <c r="A44" s="2" t="s">
        <v>2560</v>
      </c>
      <c r="B44" s="4"/>
      <c r="C44" s="4"/>
      <c r="D44" s="4"/>
    </row>
    <row r="45" spans="1:4" x14ac:dyDescent="0.25">
      <c r="A45" s="3" t="s">
        <v>1372</v>
      </c>
      <c r="B45" s="4"/>
      <c r="C45" s="4"/>
      <c r="D45" s="4"/>
    </row>
    <row r="46" spans="1:4" x14ac:dyDescent="0.25">
      <c r="A46" s="2" t="s">
        <v>51</v>
      </c>
      <c r="B46" s="4">
        <v>130</v>
      </c>
      <c r="C46" s="4"/>
      <c r="D46" s="4"/>
    </row>
    <row r="47" spans="1:4" ht="30" x14ac:dyDescent="0.25">
      <c r="A47" s="2" t="s">
        <v>2561</v>
      </c>
      <c r="B47" s="4"/>
      <c r="C47" s="4"/>
      <c r="D47" s="4"/>
    </row>
    <row r="48" spans="1:4" x14ac:dyDescent="0.25">
      <c r="A48" s="3" t="s">
        <v>1372</v>
      </c>
      <c r="B48" s="4"/>
      <c r="C48" s="4"/>
      <c r="D48" s="4"/>
    </row>
    <row r="49" spans="1:4" x14ac:dyDescent="0.25">
      <c r="A49" s="2" t="s">
        <v>41</v>
      </c>
      <c r="B49" s="8">
        <v>5212</v>
      </c>
      <c r="C49" s="4"/>
      <c r="D49" s="4"/>
    </row>
    <row r="50" spans="1:4" ht="45" x14ac:dyDescent="0.25">
      <c r="A50" s="2" t="s">
        <v>2562</v>
      </c>
      <c r="B50" s="4"/>
      <c r="C50" s="4"/>
      <c r="D50" s="4"/>
    </row>
    <row r="51" spans="1:4" x14ac:dyDescent="0.25">
      <c r="A51" s="3" t="s">
        <v>1323</v>
      </c>
      <c r="B51" s="4"/>
      <c r="C51" s="4"/>
      <c r="D51" s="4"/>
    </row>
    <row r="52" spans="1:4" ht="30" x14ac:dyDescent="0.25">
      <c r="A52" s="2" t="s">
        <v>1246</v>
      </c>
      <c r="B52" s="8">
        <v>25692</v>
      </c>
      <c r="C52" s="4"/>
      <c r="D52" s="4"/>
    </row>
    <row r="53" spans="1:4" x14ac:dyDescent="0.25">
      <c r="A53" s="3" t="s">
        <v>1372</v>
      </c>
      <c r="B53" s="4"/>
      <c r="C53" s="4"/>
      <c r="D53" s="4"/>
    </row>
    <row r="54" spans="1:4" x14ac:dyDescent="0.25">
      <c r="A54" s="2" t="s">
        <v>431</v>
      </c>
      <c r="B54" s="8">
        <v>25692</v>
      </c>
      <c r="C54" s="4"/>
      <c r="D54" s="4"/>
    </row>
    <row r="55" spans="1:4" ht="45" x14ac:dyDescent="0.25">
      <c r="A55" s="2" t="s">
        <v>2563</v>
      </c>
      <c r="B55" s="4"/>
      <c r="C55" s="4"/>
      <c r="D55" s="4"/>
    </row>
    <row r="56" spans="1:4" x14ac:dyDescent="0.25">
      <c r="A56" s="3" t="s">
        <v>1323</v>
      </c>
      <c r="B56" s="4"/>
      <c r="C56" s="4"/>
      <c r="D56" s="4"/>
    </row>
    <row r="57" spans="1:4" x14ac:dyDescent="0.25">
      <c r="A57" s="2" t="s">
        <v>493</v>
      </c>
      <c r="B57" s="8">
        <v>266387</v>
      </c>
      <c r="C57" s="4"/>
      <c r="D57" s="4"/>
    </row>
    <row r="58" spans="1:4" x14ac:dyDescent="0.25">
      <c r="A58" s="2" t="s">
        <v>383</v>
      </c>
      <c r="B58" s="8">
        <v>6159487</v>
      </c>
      <c r="C58" s="4"/>
      <c r="D58" s="4"/>
    </row>
    <row r="59" spans="1:4" ht="30" x14ac:dyDescent="0.25">
      <c r="A59" s="2" t="s">
        <v>1246</v>
      </c>
      <c r="B59" s="8">
        <v>73967</v>
      </c>
      <c r="C59" s="4"/>
      <c r="D59" s="4"/>
    </row>
    <row r="60" spans="1:4" x14ac:dyDescent="0.25">
      <c r="A60" s="2" t="s">
        <v>43</v>
      </c>
      <c r="B60" s="8">
        <v>4645</v>
      </c>
      <c r="C60" s="4"/>
      <c r="D60" s="4"/>
    </row>
    <row r="61" spans="1:4" x14ac:dyDescent="0.25">
      <c r="A61" s="3" t="s">
        <v>1372</v>
      </c>
      <c r="B61" s="4"/>
      <c r="C61" s="4"/>
      <c r="D61" s="4"/>
    </row>
    <row r="62" spans="1:4" x14ac:dyDescent="0.25">
      <c r="A62" s="2" t="s">
        <v>1375</v>
      </c>
      <c r="B62" s="8">
        <v>28354</v>
      </c>
      <c r="C62" s="4"/>
      <c r="D62" s="4"/>
    </row>
    <row r="63" spans="1:4" x14ac:dyDescent="0.25">
      <c r="A63" s="2" t="s">
        <v>431</v>
      </c>
      <c r="B63" s="8">
        <v>6532840</v>
      </c>
      <c r="C63" s="4"/>
      <c r="D63" s="4"/>
    </row>
    <row r="64" spans="1:4" x14ac:dyDescent="0.25">
      <c r="A64" s="3" t="s">
        <v>1372</v>
      </c>
      <c r="B64" s="4"/>
      <c r="C64" s="4"/>
      <c r="D64" s="4"/>
    </row>
    <row r="65" spans="1:4" x14ac:dyDescent="0.25">
      <c r="A65" s="2" t="s">
        <v>1375</v>
      </c>
      <c r="B65" s="8">
        <v>55127</v>
      </c>
      <c r="C65" s="4"/>
      <c r="D65" s="4"/>
    </row>
    <row r="66" spans="1:4" x14ac:dyDescent="0.25">
      <c r="A66" s="2" t="s">
        <v>431</v>
      </c>
      <c r="B66" s="8">
        <v>55127</v>
      </c>
      <c r="C66" s="4"/>
      <c r="D66" s="4"/>
    </row>
    <row r="67" spans="1:4" ht="45" x14ac:dyDescent="0.25">
      <c r="A67" s="2" t="s">
        <v>2564</v>
      </c>
      <c r="B67" s="4"/>
      <c r="C67" s="4"/>
      <c r="D67" s="4"/>
    </row>
    <row r="68" spans="1:4" x14ac:dyDescent="0.25">
      <c r="A68" s="3" t="s">
        <v>1323</v>
      </c>
      <c r="B68" s="4"/>
      <c r="C68" s="4"/>
      <c r="D68" s="4"/>
    </row>
    <row r="69" spans="1:4" x14ac:dyDescent="0.25">
      <c r="A69" s="2" t="s">
        <v>2556</v>
      </c>
      <c r="B69" s="8">
        <v>266387</v>
      </c>
      <c r="C69" s="4"/>
      <c r="D69" s="4"/>
    </row>
    <row r="70" spans="1:4" ht="45" x14ac:dyDescent="0.25">
      <c r="A70" s="2" t="s">
        <v>2565</v>
      </c>
      <c r="B70" s="4"/>
      <c r="C70" s="4"/>
      <c r="D70" s="4"/>
    </row>
    <row r="71" spans="1:4" x14ac:dyDescent="0.25">
      <c r="A71" s="3" t="s">
        <v>1372</v>
      </c>
      <c r="B71" s="4"/>
      <c r="C71" s="4"/>
      <c r="D71" s="4"/>
    </row>
    <row r="72" spans="1:4" x14ac:dyDescent="0.25">
      <c r="A72" s="2" t="s">
        <v>51</v>
      </c>
      <c r="B72" s="8">
        <v>54071</v>
      </c>
      <c r="C72" s="4"/>
      <c r="D72" s="4"/>
    </row>
    <row r="73" spans="1:4" ht="60" x14ac:dyDescent="0.25">
      <c r="A73" s="2" t="s">
        <v>2566</v>
      </c>
      <c r="B73" s="4"/>
      <c r="C73" s="4"/>
      <c r="D73" s="4"/>
    </row>
    <row r="74" spans="1:4" x14ac:dyDescent="0.25">
      <c r="A74" s="3" t="s">
        <v>1372</v>
      </c>
      <c r="B74" s="4"/>
      <c r="C74" s="4"/>
      <c r="D74" s="4"/>
    </row>
    <row r="75" spans="1:4" x14ac:dyDescent="0.25">
      <c r="A75" s="2" t="s">
        <v>41</v>
      </c>
      <c r="B75" s="8">
        <v>28354</v>
      </c>
      <c r="C75" s="4"/>
      <c r="D75" s="4"/>
    </row>
    <row r="76" spans="1:4" x14ac:dyDescent="0.25">
      <c r="A76" s="3" t="s">
        <v>1372</v>
      </c>
      <c r="B76" s="4"/>
      <c r="C76" s="4"/>
      <c r="D76" s="4"/>
    </row>
    <row r="77" spans="1:4" x14ac:dyDescent="0.25">
      <c r="A77" s="2" t="s">
        <v>51</v>
      </c>
      <c r="B77" s="4">
        <v>926</v>
      </c>
      <c r="C77" s="4"/>
      <c r="D77" s="4"/>
    </row>
    <row r="78" spans="1:4" ht="45" x14ac:dyDescent="0.25">
      <c r="A78" s="2" t="s">
        <v>2567</v>
      </c>
      <c r="B78" s="4"/>
      <c r="C78" s="4"/>
      <c r="D78" s="4"/>
    </row>
    <row r="79" spans="1:4" x14ac:dyDescent="0.25">
      <c r="A79" s="3" t="s">
        <v>1372</v>
      </c>
      <c r="B79" s="4"/>
      <c r="C79" s="4"/>
      <c r="D79" s="4"/>
    </row>
    <row r="80" spans="1:4" x14ac:dyDescent="0.25">
      <c r="A80" s="2" t="s">
        <v>51</v>
      </c>
      <c r="B80" s="4">
        <v>130</v>
      </c>
      <c r="C80" s="4"/>
      <c r="D80" s="4"/>
    </row>
    <row r="81" spans="1:4" ht="45" x14ac:dyDescent="0.25">
      <c r="A81" s="2" t="s">
        <v>2568</v>
      </c>
      <c r="B81" s="4"/>
      <c r="C81" s="4"/>
      <c r="D81" s="4"/>
    </row>
    <row r="82" spans="1:4" x14ac:dyDescent="0.25">
      <c r="A82" s="3" t="s">
        <v>1323</v>
      </c>
      <c r="B82" s="4"/>
      <c r="C82" s="4"/>
      <c r="D82" s="4"/>
    </row>
    <row r="83" spans="1:4" x14ac:dyDescent="0.25">
      <c r="A83" s="2" t="s">
        <v>493</v>
      </c>
      <c r="B83" s="8">
        <v>372218</v>
      </c>
      <c r="C83" s="4"/>
      <c r="D83" s="4"/>
    </row>
    <row r="84" spans="1:4" x14ac:dyDescent="0.25">
      <c r="A84" s="2" t="s">
        <v>383</v>
      </c>
      <c r="B84" s="8">
        <v>347077</v>
      </c>
      <c r="C84" s="4"/>
      <c r="D84" s="4"/>
    </row>
    <row r="85" spans="1:4" ht="30" x14ac:dyDescent="0.25">
      <c r="A85" s="2" t="s">
        <v>1246</v>
      </c>
      <c r="B85" s="8">
        <v>81719</v>
      </c>
      <c r="C85" s="4"/>
      <c r="D85" s="4"/>
    </row>
    <row r="86" spans="1:4" ht="30" x14ac:dyDescent="0.25">
      <c r="A86" s="2" t="s">
        <v>388</v>
      </c>
      <c r="B86" s="8">
        <v>718772</v>
      </c>
      <c r="C86" s="4"/>
      <c r="D86" s="4"/>
    </row>
    <row r="87" spans="1:4" x14ac:dyDescent="0.25">
      <c r="A87" s="3" t="s">
        <v>1372</v>
      </c>
      <c r="B87" s="4"/>
      <c r="C87" s="4"/>
      <c r="D87" s="4"/>
    </row>
    <row r="88" spans="1:4" x14ac:dyDescent="0.25">
      <c r="A88" s="2" t="s">
        <v>1375</v>
      </c>
      <c r="B88" s="8">
        <v>5212</v>
      </c>
      <c r="C88" s="4"/>
      <c r="D88" s="4"/>
    </row>
    <row r="89" spans="1:4" x14ac:dyDescent="0.25">
      <c r="A89" s="2" t="s">
        <v>431</v>
      </c>
      <c r="B89" s="8">
        <v>1524998</v>
      </c>
      <c r="C89" s="4"/>
      <c r="D89" s="4"/>
    </row>
    <row r="90" spans="1:4" x14ac:dyDescent="0.25">
      <c r="A90" s="3" t="s">
        <v>1326</v>
      </c>
      <c r="B90" s="4"/>
      <c r="C90" s="4"/>
      <c r="D90" s="4"/>
    </row>
    <row r="91" spans="1:4" ht="30" x14ac:dyDescent="0.25">
      <c r="A91" s="2" t="s">
        <v>397</v>
      </c>
      <c r="B91" s="8">
        <v>5501099</v>
      </c>
      <c r="C91" s="4"/>
      <c r="D91" s="4"/>
    </row>
    <row r="92" spans="1:4" x14ac:dyDescent="0.25">
      <c r="A92" s="3" t="s">
        <v>1372</v>
      </c>
      <c r="B92" s="4"/>
      <c r="C92" s="4"/>
      <c r="D92" s="4"/>
    </row>
    <row r="93" spans="1:4" x14ac:dyDescent="0.25">
      <c r="A93" s="2" t="s">
        <v>431</v>
      </c>
      <c r="B93" s="8">
        <v>5501099</v>
      </c>
      <c r="C93" s="4"/>
      <c r="D93" s="4"/>
    </row>
    <row r="94" spans="1:4" ht="60" x14ac:dyDescent="0.25">
      <c r="A94" s="2" t="s">
        <v>2569</v>
      </c>
      <c r="B94" s="4"/>
      <c r="C94" s="4"/>
      <c r="D94" s="4"/>
    </row>
    <row r="95" spans="1:4" x14ac:dyDescent="0.25">
      <c r="A95" s="3" t="s">
        <v>1323</v>
      </c>
      <c r="B95" s="4"/>
      <c r="C95" s="4"/>
      <c r="D95" s="4"/>
    </row>
    <row r="96" spans="1:4" x14ac:dyDescent="0.25">
      <c r="A96" s="2" t="s">
        <v>2556</v>
      </c>
      <c r="B96" s="8">
        <v>55184</v>
      </c>
      <c r="C96" s="4"/>
      <c r="D96" s="4"/>
    </row>
    <row r="97" spans="1:4" ht="45" x14ac:dyDescent="0.25">
      <c r="A97" s="2" t="s">
        <v>2570</v>
      </c>
      <c r="B97" s="4"/>
      <c r="C97" s="4"/>
      <c r="D97" s="4"/>
    </row>
    <row r="98" spans="1:4" x14ac:dyDescent="0.25">
      <c r="A98" s="3" t="s">
        <v>1323</v>
      </c>
      <c r="B98" s="4"/>
      <c r="C98" s="4"/>
      <c r="D98" s="4"/>
    </row>
    <row r="99" spans="1:4" x14ac:dyDescent="0.25">
      <c r="A99" s="2" t="s">
        <v>2556</v>
      </c>
      <c r="B99" s="8">
        <v>317034</v>
      </c>
      <c r="C99" s="4"/>
      <c r="D99" s="4"/>
    </row>
    <row r="100" spans="1:4" ht="45" x14ac:dyDescent="0.25">
      <c r="A100" s="2" t="s">
        <v>2571</v>
      </c>
      <c r="B100" s="4"/>
      <c r="C100" s="4"/>
      <c r="D100" s="4"/>
    </row>
    <row r="101" spans="1:4" x14ac:dyDescent="0.25">
      <c r="A101" s="3" t="s">
        <v>1372</v>
      </c>
      <c r="B101" s="4"/>
      <c r="C101" s="4"/>
      <c r="D101" s="4"/>
    </row>
    <row r="102" spans="1:4" x14ac:dyDescent="0.25">
      <c r="A102" s="2" t="s">
        <v>41</v>
      </c>
      <c r="B102" s="8">
        <v>5212</v>
      </c>
      <c r="C102" s="4"/>
      <c r="D102" s="4"/>
    </row>
    <row r="103" spans="1:4" x14ac:dyDescent="0.25">
      <c r="A103" s="2" t="s">
        <v>64</v>
      </c>
      <c r="B103" s="4"/>
      <c r="C103" s="4"/>
      <c r="D103" s="4"/>
    </row>
    <row r="104" spans="1:4" x14ac:dyDescent="0.25">
      <c r="A104" s="3" t="s">
        <v>1323</v>
      </c>
      <c r="B104" s="4"/>
      <c r="C104" s="4"/>
      <c r="D104" s="4"/>
    </row>
    <row r="105" spans="1:4" x14ac:dyDescent="0.25">
      <c r="A105" s="2" t="s">
        <v>487</v>
      </c>
      <c r="B105" s="4"/>
      <c r="C105" s="8">
        <v>350341</v>
      </c>
      <c r="D105" s="4"/>
    </row>
    <row r="106" spans="1:4" x14ac:dyDescent="0.25">
      <c r="A106" s="2" t="s">
        <v>493</v>
      </c>
      <c r="B106" s="4"/>
      <c r="C106" s="8">
        <v>573312</v>
      </c>
      <c r="D106" s="4"/>
    </row>
    <row r="107" spans="1:4" x14ac:dyDescent="0.25">
      <c r="A107" s="2" t="s">
        <v>383</v>
      </c>
      <c r="B107" s="4"/>
      <c r="C107" s="8">
        <v>237480</v>
      </c>
      <c r="D107" s="4"/>
    </row>
    <row r="108" spans="1:4" ht="30" x14ac:dyDescent="0.25">
      <c r="A108" s="2" t="s">
        <v>1246</v>
      </c>
      <c r="B108" s="4"/>
      <c r="C108" s="8">
        <v>181212</v>
      </c>
      <c r="D108" s="4"/>
    </row>
    <row r="109" spans="1:4" ht="30" x14ac:dyDescent="0.25">
      <c r="A109" s="2" t="s">
        <v>388</v>
      </c>
      <c r="B109" s="4"/>
      <c r="C109" s="8">
        <v>436241</v>
      </c>
      <c r="D109" s="4"/>
    </row>
    <row r="110" spans="1:4" x14ac:dyDescent="0.25">
      <c r="A110" s="3" t="s">
        <v>1372</v>
      </c>
      <c r="B110" s="4"/>
      <c r="C110" s="4"/>
      <c r="D110" s="4"/>
    </row>
    <row r="111" spans="1:4" x14ac:dyDescent="0.25">
      <c r="A111" s="2" t="s">
        <v>1375</v>
      </c>
      <c r="B111" s="4"/>
      <c r="C111" s="8">
        <v>30224</v>
      </c>
      <c r="D111" s="4"/>
    </row>
    <row r="112" spans="1:4" x14ac:dyDescent="0.25">
      <c r="A112" s="3" t="s">
        <v>1326</v>
      </c>
      <c r="B112" s="4"/>
      <c r="C112" s="4"/>
      <c r="D112" s="4"/>
    </row>
    <row r="113" spans="1:4" ht="30" x14ac:dyDescent="0.25">
      <c r="A113" s="2" t="s">
        <v>1347</v>
      </c>
      <c r="B113" s="4"/>
      <c r="C113" s="8">
        <v>5249383</v>
      </c>
      <c r="D113" s="4"/>
    </row>
    <row r="114" spans="1:4" x14ac:dyDescent="0.25">
      <c r="A114" s="3" t="s">
        <v>1372</v>
      </c>
      <c r="B114" s="4"/>
      <c r="C114" s="4"/>
      <c r="D114" s="4"/>
    </row>
    <row r="115" spans="1:4" x14ac:dyDescent="0.25">
      <c r="A115" s="2" t="s">
        <v>1375</v>
      </c>
      <c r="B115" s="4"/>
      <c r="C115" s="8">
        <v>81635</v>
      </c>
      <c r="D115" s="4"/>
    </row>
    <row r="116" spans="1:4" ht="30" x14ac:dyDescent="0.25">
      <c r="A116" s="2" t="s">
        <v>2057</v>
      </c>
      <c r="B116" s="4"/>
      <c r="C116" s="4"/>
      <c r="D116" s="4"/>
    </row>
    <row r="117" spans="1:4" x14ac:dyDescent="0.25">
      <c r="A117" s="3" t="s">
        <v>1323</v>
      </c>
      <c r="B117" s="4"/>
      <c r="C117" s="4"/>
      <c r="D117" s="4"/>
    </row>
    <row r="118" spans="1:4" ht="30" x14ac:dyDescent="0.25">
      <c r="A118" s="2" t="s">
        <v>1246</v>
      </c>
      <c r="B118" s="4"/>
      <c r="C118" s="4"/>
      <c r="D118" s="8">
        <v>16100</v>
      </c>
    </row>
    <row r="119" spans="1:4" ht="30" x14ac:dyDescent="0.25">
      <c r="A119" s="2" t="s">
        <v>2551</v>
      </c>
      <c r="B119" s="4"/>
      <c r="C119" s="4"/>
      <c r="D119" s="4"/>
    </row>
    <row r="120" spans="1:4" x14ac:dyDescent="0.25">
      <c r="A120" s="3" t="s">
        <v>1323</v>
      </c>
      <c r="B120" s="4"/>
      <c r="C120" s="4"/>
      <c r="D120" s="4"/>
    </row>
    <row r="121" spans="1:4" x14ac:dyDescent="0.25">
      <c r="A121" s="2" t="s">
        <v>43</v>
      </c>
      <c r="B121" s="4"/>
      <c r="C121" s="8">
        <v>5513</v>
      </c>
      <c r="D121" s="4"/>
    </row>
    <row r="122" spans="1:4" x14ac:dyDescent="0.25">
      <c r="A122" s="3" t="s">
        <v>1326</v>
      </c>
      <c r="B122" s="4"/>
      <c r="C122" s="4"/>
      <c r="D122" s="4"/>
    </row>
    <row r="123" spans="1:4" ht="30" x14ac:dyDescent="0.25">
      <c r="A123" s="2" t="s">
        <v>1347</v>
      </c>
      <c r="B123" s="4"/>
      <c r="C123" s="8">
        <v>5179207</v>
      </c>
      <c r="D123" s="4"/>
    </row>
    <row r="124" spans="1:4" ht="30" x14ac:dyDescent="0.25">
      <c r="A124" s="2" t="s">
        <v>2547</v>
      </c>
      <c r="B124" s="4"/>
      <c r="C124" s="4"/>
      <c r="D124" s="4"/>
    </row>
    <row r="125" spans="1:4" x14ac:dyDescent="0.25">
      <c r="A125" s="3" t="s">
        <v>1323</v>
      </c>
      <c r="B125" s="4"/>
      <c r="C125" s="4"/>
      <c r="D125" s="4"/>
    </row>
    <row r="126" spans="1:4" x14ac:dyDescent="0.25">
      <c r="A126" s="2" t="s">
        <v>43</v>
      </c>
      <c r="B126" s="4"/>
      <c r="C126" s="8">
        <v>5513</v>
      </c>
      <c r="D126" s="4"/>
    </row>
    <row r="127" spans="1:4" ht="30" x14ac:dyDescent="0.25">
      <c r="A127" s="2" t="s">
        <v>2548</v>
      </c>
      <c r="B127" s="4"/>
      <c r="C127" s="4"/>
      <c r="D127" s="4"/>
    </row>
    <row r="128" spans="1:4" x14ac:dyDescent="0.25">
      <c r="A128" s="3" t="s">
        <v>1326</v>
      </c>
      <c r="B128" s="4"/>
      <c r="C128" s="4"/>
      <c r="D128" s="4"/>
    </row>
    <row r="129" spans="1:4" ht="30" x14ac:dyDescent="0.25">
      <c r="A129" s="2" t="s">
        <v>1347</v>
      </c>
      <c r="B129" s="4"/>
      <c r="C129" s="8">
        <v>5179207</v>
      </c>
      <c r="D129" s="4"/>
    </row>
    <row r="130" spans="1:4" ht="30" x14ac:dyDescent="0.25">
      <c r="A130" s="2" t="s">
        <v>2572</v>
      </c>
      <c r="B130" s="4"/>
      <c r="C130" s="4"/>
      <c r="D130" s="4"/>
    </row>
    <row r="131" spans="1:4" x14ac:dyDescent="0.25">
      <c r="A131" s="3" t="s">
        <v>1323</v>
      </c>
      <c r="B131" s="4"/>
      <c r="C131" s="4"/>
      <c r="D131" s="4"/>
    </row>
    <row r="132" spans="1:4" x14ac:dyDescent="0.25">
      <c r="A132" s="2" t="s">
        <v>487</v>
      </c>
      <c r="B132" s="4"/>
      <c r="C132" s="8">
        <v>350341</v>
      </c>
      <c r="D132" s="4"/>
    </row>
    <row r="133" spans="1:4" ht="30" x14ac:dyDescent="0.25">
      <c r="A133" s="2" t="s">
        <v>2573</v>
      </c>
      <c r="B133" s="4"/>
      <c r="C133" s="4"/>
      <c r="D133" s="4"/>
    </row>
    <row r="134" spans="1:4" x14ac:dyDescent="0.25">
      <c r="A134" s="3" t="s">
        <v>1323</v>
      </c>
      <c r="B134" s="4"/>
      <c r="C134" s="4"/>
      <c r="D134" s="4"/>
    </row>
    <row r="135" spans="1:4" x14ac:dyDescent="0.25">
      <c r="A135" s="2" t="s">
        <v>493</v>
      </c>
      <c r="B135" s="4"/>
      <c r="C135" s="8">
        <v>573312</v>
      </c>
      <c r="D135" s="4"/>
    </row>
    <row r="136" spans="1:4" x14ac:dyDescent="0.25">
      <c r="A136" s="2" t="s">
        <v>383</v>
      </c>
      <c r="B136" s="4"/>
      <c r="C136" s="8">
        <v>237480</v>
      </c>
      <c r="D136" s="4"/>
    </row>
    <row r="137" spans="1:4" ht="30" x14ac:dyDescent="0.25">
      <c r="A137" s="2" t="s">
        <v>1246</v>
      </c>
      <c r="B137" s="4"/>
      <c r="C137" s="8">
        <v>181212</v>
      </c>
      <c r="D137" s="4"/>
    </row>
    <row r="138" spans="1:4" ht="30" x14ac:dyDescent="0.25">
      <c r="A138" s="2" t="s">
        <v>388</v>
      </c>
      <c r="B138" s="4"/>
      <c r="C138" s="8">
        <v>430083</v>
      </c>
      <c r="D138" s="4"/>
    </row>
    <row r="139" spans="1:4" x14ac:dyDescent="0.25">
      <c r="A139" s="3" t="s">
        <v>1372</v>
      </c>
      <c r="B139" s="4"/>
      <c r="C139" s="4"/>
      <c r="D139" s="4"/>
    </row>
    <row r="140" spans="1:4" x14ac:dyDescent="0.25">
      <c r="A140" s="2" t="s">
        <v>1375</v>
      </c>
      <c r="B140" s="4"/>
      <c r="C140" s="8">
        <v>30224</v>
      </c>
      <c r="D140" s="4"/>
    </row>
    <row r="141" spans="1:4" x14ac:dyDescent="0.25">
      <c r="A141" s="2" t="s">
        <v>431</v>
      </c>
      <c r="B141" s="4"/>
      <c r="C141" s="8">
        <v>1452311</v>
      </c>
      <c r="D141" s="4"/>
    </row>
    <row r="142" spans="1:4" x14ac:dyDescent="0.25">
      <c r="A142" s="3" t="s">
        <v>1372</v>
      </c>
      <c r="B142" s="4"/>
      <c r="C142" s="4"/>
      <c r="D142" s="4"/>
    </row>
    <row r="143" spans="1:4" x14ac:dyDescent="0.25">
      <c r="A143" s="2" t="s">
        <v>1375</v>
      </c>
      <c r="B143" s="4"/>
      <c r="C143" s="8">
        <v>81635</v>
      </c>
      <c r="D143" s="4"/>
    </row>
    <row r="144" spans="1:4" x14ac:dyDescent="0.25">
      <c r="A144" s="2" t="s">
        <v>431</v>
      </c>
      <c r="B144" s="4"/>
      <c r="C144" s="8">
        <v>81635</v>
      </c>
      <c r="D144" s="4"/>
    </row>
    <row r="145" spans="1:4" ht="45" x14ac:dyDescent="0.25">
      <c r="A145" s="2" t="s">
        <v>2574</v>
      </c>
      <c r="B145" s="4"/>
      <c r="C145" s="4"/>
      <c r="D145" s="4"/>
    </row>
    <row r="146" spans="1:4" x14ac:dyDescent="0.25">
      <c r="A146" s="3" t="s">
        <v>1323</v>
      </c>
      <c r="B146" s="4"/>
      <c r="C146" s="4"/>
      <c r="D146" s="4"/>
    </row>
    <row r="147" spans="1:4" x14ac:dyDescent="0.25">
      <c r="A147" s="2" t="s">
        <v>2556</v>
      </c>
      <c r="B147" s="4"/>
      <c r="C147" s="8">
        <v>146967</v>
      </c>
      <c r="D147" s="4"/>
    </row>
    <row r="148" spans="1:4" ht="45" x14ac:dyDescent="0.25">
      <c r="A148" s="2" t="s">
        <v>2575</v>
      </c>
      <c r="B148" s="4"/>
      <c r="C148" s="4"/>
      <c r="D148" s="4"/>
    </row>
    <row r="149" spans="1:4" x14ac:dyDescent="0.25">
      <c r="A149" s="3" t="s">
        <v>1323</v>
      </c>
      <c r="B149" s="4"/>
      <c r="C149" s="4"/>
      <c r="D149" s="4"/>
    </row>
    <row r="150" spans="1:4" x14ac:dyDescent="0.25">
      <c r="A150" s="2" t="s">
        <v>2556</v>
      </c>
      <c r="B150" s="4"/>
      <c r="C150" s="8">
        <v>76004</v>
      </c>
      <c r="D150" s="4"/>
    </row>
    <row r="151" spans="1:4" ht="45" x14ac:dyDescent="0.25">
      <c r="A151" s="2" t="s">
        <v>2576</v>
      </c>
      <c r="B151" s="4"/>
      <c r="C151" s="4"/>
      <c r="D151" s="4"/>
    </row>
    <row r="152" spans="1:4" x14ac:dyDescent="0.25">
      <c r="A152" s="3" t="s">
        <v>1372</v>
      </c>
      <c r="B152" s="4"/>
      <c r="C152" s="4"/>
      <c r="D152" s="4"/>
    </row>
    <row r="153" spans="1:4" x14ac:dyDescent="0.25">
      <c r="A153" s="2" t="s">
        <v>41</v>
      </c>
      <c r="B153" s="4"/>
      <c r="C153" s="8">
        <v>3290</v>
      </c>
      <c r="D153" s="4"/>
    </row>
    <row r="154" spans="1:4" x14ac:dyDescent="0.25">
      <c r="A154" s="3" t="s">
        <v>1372</v>
      </c>
      <c r="B154" s="4"/>
      <c r="C154" s="4"/>
      <c r="D154" s="4"/>
    </row>
    <row r="155" spans="1:4" x14ac:dyDescent="0.25">
      <c r="A155" s="2" t="s">
        <v>51</v>
      </c>
      <c r="B155" s="4"/>
      <c r="C155" s="8">
        <v>45368</v>
      </c>
      <c r="D155" s="4"/>
    </row>
    <row r="156" spans="1:4" ht="45" x14ac:dyDescent="0.25">
      <c r="A156" s="2" t="s">
        <v>2577</v>
      </c>
      <c r="B156" s="4"/>
      <c r="C156" s="4"/>
      <c r="D156" s="4"/>
    </row>
    <row r="157" spans="1:4" x14ac:dyDescent="0.25">
      <c r="A157" s="3" t="s">
        <v>1372</v>
      </c>
      <c r="B157" s="4"/>
      <c r="C157" s="4"/>
      <c r="D157" s="4"/>
    </row>
    <row r="158" spans="1:4" x14ac:dyDescent="0.25">
      <c r="A158" s="2" t="s">
        <v>41</v>
      </c>
      <c r="B158" s="4"/>
      <c r="C158" s="8">
        <v>5408</v>
      </c>
      <c r="D158" s="4"/>
    </row>
    <row r="159" spans="1:4" x14ac:dyDescent="0.25">
      <c r="A159" s="3" t="s">
        <v>1372</v>
      </c>
      <c r="B159" s="4"/>
      <c r="C159" s="4"/>
      <c r="D159" s="4"/>
    </row>
    <row r="160" spans="1:4" x14ac:dyDescent="0.25">
      <c r="A160" s="2" t="s">
        <v>51</v>
      </c>
      <c r="B160" s="4"/>
      <c r="C160" s="8">
        <v>3915</v>
      </c>
      <c r="D160" s="4"/>
    </row>
    <row r="161" spans="1:4" ht="45" x14ac:dyDescent="0.25">
      <c r="A161" s="2" t="s">
        <v>2578</v>
      </c>
      <c r="B161" s="4"/>
      <c r="C161" s="4"/>
      <c r="D161" s="4"/>
    </row>
    <row r="162" spans="1:4" x14ac:dyDescent="0.25">
      <c r="A162" s="3" t="s">
        <v>1372</v>
      </c>
      <c r="B162" s="4"/>
      <c r="C162" s="4"/>
      <c r="D162" s="4"/>
    </row>
    <row r="163" spans="1:4" x14ac:dyDescent="0.25">
      <c r="A163" s="2" t="s">
        <v>51</v>
      </c>
      <c r="B163" s="4"/>
      <c r="C163" s="8">
        <v>2019</v>
      </c>
      <c r="D163" s="4"/>
    </row>
    <row r="164" spans="1:4" ht="45" x14ac:dyDescent="0.25">
      <c r="A164" s="2" t="s">
        <v>2579</v>
      </c>
      <c r="B164" s="4"/>
      <c r="C164" s="4"/>
      <c r="D164" s="4"/>
    </row>
    <row r="165" spans="1:4" x14ac:dyDescent="0.25">
      <c r="A165" s="3" t="s">
        <v>1372</v>
      </c>
      <c r="B165" s="4"/>
      <c r="C165" s="4"/>
      <c r="D165" s="4"/>
    </row>
    <row r="166" spans="1:4" x14ac:dyDescent="0.25">
      <c r="A166" s="2" t="s">
        <v>41</v>
      </c>
      <c r="B166" s="4"/>
      <c r="C166" s="8">
        <v>4846</v>
      </c>
      <c r="D166" s="4"/>
    </row>
    <row r="167" spans="1:4" x14ac:dyDescent="0.25">
      <c r="A167" s="3" t="s">
        <v>1372</v>
      </c>
      <c r="B167" s="4"/>
      <c r="C167" s="4"/>
      <c r="D167" s="4"/>
    </row>
    <row r="168" spans="1:4" x14ac:dyDescent="0.25">
      <c r="A168" s="2" t="s">
        <v>51</v>
      </c>
      <c r="B168" s="4"/>
      <c r="C168" s="8">
        <v>30104</v>
      </c>
      <c r="D168" s="4"/>
    </row>
    <row r="169" spans="1:4" ht="45" x14ac:dyDescent="0.25">
      <c r="A169" s="2" t="s">
        <v>2580</v>
      </c>
      <c r="B169" s="4"/>
      <c r="C169" s="4"/>
      <c r="D169" s="4"/>
    </row>
    <row r="170" spans="1:4" x14ac:dyDescent="0.25">
      <c r="A170" s="3" t="s">
        <v>1372</v>
      </c>
      <c r="B170" s="4"/>
      <c r="C170" s="4"/>
      <c r="D170" s="4"/>
    </row>
    <row r="171" spans="1:4" x14ac:dyDescent="0.25">
      <c r="A171" s="2" t="s">
        <v>41</v>
      </c>
      <c r="B171" s="4"/>
      <c r="C171" s="8">
        <v>8941</v>
      </c>
      <c r="D171" s="4"/>
    </row>
    <row r="172" spans="1:4" ht="45" x14ac:dyDescent="0.25">
      <c r="A172" s="2" t="s">
        <v>2581</v>
      </c>
      <c r="B172" s="4"/>
      <c r="C172" s="4"/>
      <c r="D172" s="4"/>
    </row>
    <row r="173" spans="1:4" x14ac:dyDescent="0.25">
      <c r="A173" s="3" t="s">
        <v>1372</v>
      </c>
      <c r="B173" s="4"/>
      <c r="C173" s="4"/>
      <c r="D173" s="4"/>
    </row>
    <row r="174" spans="1:4" x14ac:dyDescent="0.25">
      <c r="A174" s="2" t="s">
        <v>41</v>
      </c>
      <c r="B174" s="4"/>
      <c r="C174" s="4">
        <v>945</v>
      </c>
      <c r="D174" s="4"/>
    </row>
    <row r="175" spans="1:4" ht="45" x14ac:dyDescent="0.25">
      <c r="A175" s="2" t="s">
        <v>2582</v>
      </c>
      <c r="B175" s="4"/>
      <c r="C175" s="4"/>
      <c r="D175" s="4"/>
    </row>
    <row r="176" spans="1:4" x14ac:dyDescent="0.25">
      <c r="A176" s="3" t="s">
        <v>1372</v>
      </c>
      <c r="B176" s="4"/>
      <c r="C176" s="4"/>
      <c r="D176" s="4"/>
    </row>
    <row r="177" spans="1:4" x14ac:dyDescent="0.25">
      <c r="A177" s="2" t="s">
        <v>51</v>
      </c>
      <c r="B177" s="4"/>
      <c r="C177" s="4">
        <v>229</v>
      </c>
      <c r="D177" s="4"/>
    </row>
    <row r="178" spans="1:4" ht="30" x14ac:dyDescent="0.25">
      <c r="A178" s="2" t="s">
        <v>2583</v>
      </c>
      <c r="B178" s="4"/>
      <c r="C178" s="4"/>
      <c r="D178" s="4"/>
    </row>
    <row r="179" spans="1:4" x14ac:dyDescent="0.25">
      <c r="A179" s="3" t="s">
        <v>1372</v>
      </c>
      <c r="B179" s="4"/>
      <c r="C179" s="4"/>
      <c r="D179" s="4"/>
    </row>
    <row r="180" spans="1:4" x14ac:dyDescent="0.25">
      <c r="A180" s="2" t="s">
        <v>41</v>
      </c>
      <c r="B180" s="4"/>
      <c r="C180" s="8">
        <v>6794</v>
      </c>
      <c r="D180" s="4"/>
    </row>
    <row r="181" spans="1:4" ht="45" x14ac:dyDescent="0.25">
      <c r="A181" s="2" t="s">
        <v>2584</v>
      </c>
      <c r="B181" s="4"/>
      <c r="C181" s="4"/>
      <c r="D181" s="4"/>
    </row>
    <row r="182" spans="1:4" x14ac:dyDescent="0.25">
      <c r="A182" s="3" t="s">
        <v>1323</v>
      </c>
      <c r="B182" s="4"/>
      <c r="C182" s="4"/>
      <c r="D182" s="4"/>
    </row>
    <row r="183" spans="1:4" ht="30" x14ac:dyDescent="0.25">
      <c r="A183" s="2" t="s">
        <v>1246</v>
      </c>
      <c r="B183" s="4"/>
      <c r="C183" s="8">
        <v>39515</v>
      </c>
      <c r="D183" s="4"/>
    </row>
    <row r="184" spans="1:4" ht="30" x14ac:dyDescent="0.25">
      <c r="A184" s="2" t="s">
        <v>388</v>
      </c>
      <c r="B184" s="4"/>
      <c r="C184" s="8">
        <v>14836</v>
      </c>
      <c r="D184" s="4"/>
    </row>
    <row r="185" spans="1:4" x14ac:dyDescent="0.25">
      <c r="A185" s="3" t="s">
        <v>1372</v>
      </c>
      <c r="B185" s="4"/>
      <c r="C185" s="4"/>
      <c r="D185" s="4"/>
    </row>
    <row r="186" spans="1:4" x14ac:dyDescent="0.25">
      <c r="A186" s="2" t="s">
        <v>431</v>
      </c>
      <c r="B186" s="4"/>
      <c r="C186" s="8">
        <v>54351</v>
      </c>
      <c r="D186" s="4"/>
    </row>
    <row r="187" spans="1:4" ht="45" x14ac:dyDescent="0.25">
      <c r="A187" s="2" t="s">
        <v>2585</v>
      </c>
      <c r="B187" s="4"/>
      <c r="C187" s="4"/>
      <c r="D187" s="4"/>
    </row>
    <row r="188" spans="1:4" x14ac:dyDescent="0.25">
      <c r="A188" s="3" t="s">
        <v>1323</v>
      </c>
      <c r="B188" s="4"/>
      <c r="C188" s="4"/>
      <c r="D188" s="4"/>
    </row>
    <row r="189" spans="1:4" x14ac:dyDescent="0.25">
      <c r="A189" s="2" t="s">
        <v>493</v>
      </c>
      <c r="B189" s="4"/>
      <c r="C189" s="8">
        <v>366377</v>
      </c>
      <c r="D189" s="4"/>
    </row>
    <row r="190" spans="1:4" x14ac:dyDescent="0.25">
      <c r="A190" s="2" t="s">
        <v>383</v>
      </c>
      <c r="B190" s="4"/>
      <c r="C190" s="8">
        <v>84680</v>
      </c>
      <c r="D190" s="4"/>
    </row>
    <row r="191" spans="1:4" ht="30" x14ac:dyDescent="0.25">
      <c r="A191" s="2" t="s">
        <v>1246</v>
      </c>
      <c r="B191" s="4"/>
      <c r="C191" s="8">
        <v>3638</v>
      </c>
      <c r="D191" s="4"/>
    </row>
    <row r="192" spans="1:4" x14ac:dyDescent="0.25">
      <c r="A192" s="3" t="s">
        <v>1372</v>
      </c>
      <c r="B192" s="4"/>
      <c r="C192" s="4"/>
      <c r="D192" s="4"/>
    </row>
    <row r="193" spans="1:4" x14ac:dyDescent="0.25">
      <c r="A193" s="2" t="s">
        <v>1375</v>
      </c>
      <c r="B193" s="4"/>
      <c r="C193" s="8">
        <v>14489</v>
      </c>
      <c r="D193" s="4"/>
    </row>
    <row r="194" spans="1:4" x14ac:dyDescent="0.25">
      <c r="A194" s="2" t="s">
        <v>431</v>
      </c>
      <c r="B194" s="4"/>
      <c r="C194" s="8">
        <v>469184</v>
      </c>
      <c r="D194" s="4"/>
    </row>
    <row r="195" spans="1:4" x14ac:dyDescent="0.25">
      <c r="A195" s="3" t="s">
        <v>1372</v>
      </c>
      <c r="B195" s="4"/>
      <c r="C195" s="4"/>
      <c r="D195" s="4"/>
    </row>
    <row r="196" spans="1:4" x14ac:dyDescent="0.25">
      <c r="A196" s="2" t="s">
        <v>1375</v>
      </c>
      <c r="B196" s="4"/>
      <c r="C196" s="8">
        <v>81635</v>
      </c>
      <c r="D196" s="4"/>
    </row>
    <row r="197" spans="1:4" x14ac:dyDescent="0.25">
      <c r="A197" s="2" t="s">
        <v>431</v>
      </c>
      <c r="B197" s="4"/>
      <c r="C197" s="8">
        <v>81635</v>
      </c>
      <c r="D197" s="4"/>
    </row>
    <row r="198" spans="1:4" ht="60" x14ac:dyDescent="0.25">
      <c r="A198" s="2" t="s">
        <v>2586</v>
      </c>
      <c r="B198" s="4"/>
      <c r="C198" s="4"/>
      <c r="D198" s="4"/>
    </row>
    <row r="199" spans="1:4" x14ac:dyDescent="0.25">
      <c r="A199" s="3" t="s">
        <v>1323</v>
      </c>
      <c r="B199" s="4"/>
      <c r="C199" s="4"/>
      <c r="D199" s="4"/>
    </row>
    <row r="200" spans="1:4" x14ac:dyDescent="0.25">
      <c r="A200" s="2" t="s">
        <v>2556</v>
      </c>
      <c r="B200" s="4"/>
      <c r="C200" s="8">
        <v>39437</v>
      </c>
      <c r="D200" s="4"/>
    </row>
    <row r="201" spans="1:4" ht="45" x14ac:dyDescent="0.25">
      <c r="A201" s="2" t="s">
        <v>2587</v>
      </c>
      <c r="B201" s="4"/>
      <c r="C201" s="4"/>
      <c r="D201" s="4"/>
    </row>
    <row r="202" spans="1:4" x14ac:dyDescent="0.25">
      <c r="A202" s="3" t="s">
        <v>1372</v>
      </c>
      <c r="B202" s="4"/>
      <c r="C202" s="4"/>
      <c r="D202" s="4"/>
    </row>
    <row r="203" spans="1:4" x14ac:dyDescent="0.25">
      <c r="A203" s="2" t="s">
        <v>41</v>
      </c>
      <c r="B203" s="4"/>
      <c r="C203" s="8">
        <v>3290</v>
      </c>
      <c r="D203" s="4"/>
    </row>
    <row r="204" spans="1:4" x14ac:dyDescent="0.25">
      <c r="A204" s="3" t="s">
        <v>1372</v>
      </c>
      <c r="B204" s="4"/>
      <c r="C204" s="4"/>
      <c r="D204" s="4"/>
    </row>
    <row r="205" spans="1:4" x14ac:dyDescent="0.25">
      <c r="A205" s="2" t="s">
        <v>51</v>
      </c>
      <c r="B205" s="4"/>
      <c r="C205" s="8">
        <v>45368</v>
      </c>
      <c r="D205" s="4"/>
    </row>
    <row r="206" spans="1:4" ht="45" x14ac:dyDescent="0.25">
      <c r="A206" s="2" t="s">
        <v>2588</v>
      </c>
      <c r="B206" s="4"/>
      <c r="C206" s="4"/>
      <c r="D206" s="4"/>
    </row>
    <row r="207" spans="1:4" x14ac:dyDescent="0.25">
      <c r="A207" s="3" t="s">
        <v>1372</v>
      </c>
      <c r="B207" s="4"/>
      <c r="C207" s="4"/>
      <c r="D207" s="4"/>
    </row>
    <row r="208" spans="1:4" x14ac:dyDescent="0.25">
      <c r="A208" s="2" t="s">
        <v>41</v>
      </c>
      <c r="B208" s="4"/>
      <c r="C208" s="8">
        <v>5408</v>
      </c>
      <c r="D208" s="4"/>
    </row>
    <row r="209" spans="1:4" x14ac:dyDescent="0.25">
      <c r="A209" s="3" t="s">
        <v>1372</v>
      </c>
      <c r="B209" s="4"/>
      <c r="C209" s="4"/>
      <c r="D209" s="4"/>
    </row>
    <row r="210" spans="1:4" x14ac:dyDescent="0.25">
      <c r="A210" s="2" t="s">
        <v>51</v>
      </c>
      <c r="B210" s="4"/>
      <c r="C210" s="8">
        <v>3915</v>
      </c>
      <c r="D210" s="4"/>
    </row>
    <row r="211" spans="1:4" ht="60" x14ac:dyDescent="0.25">
      <c r="A211" s="2" t="s">
        <v>2589</v>
      </c>
      <c r="B211" s="4"/>
      <c r="C211" s="4"/>
      <c r="D211" s="4"/>
    </row>
    <row r="212" spans="1:4" x14ac:dyDescent="0.25">
      <c r="A212" s="3" t="s">
        <v>1372</v>
      </c>
      <c r="B212" s="4"/>
      <c r="C212" s="4"/>
      <c r="D212" s="4"/>
    </row>
    <row r="213" spans="1:4" x14ac:dyDescent="0.25">
      <c r="A213" s="2" t="s">
        <v>51</v>
      </c>
      <c r="B213" s="4"/>
      <c r="C213" s="8">
        <v>2019</v>
      </c>
      <c r="D213" s="4"/>
    </row>
    <row r="214" spans="1:4" ht="60" x14ac:dyDescent="0.25">
      <c r="A214" s="2" t="s">
        <v>2590</v>
      </c>
      <c r="B214" s="4"/>
      <c r="C214" s="4"/>
      <c r="D214" s="4"/>
    </row>
    <row r="215" spans="1:4" x14ac:dyDescent="0.25">
      <c r="A215" s="3" t="s">
        <v>1372</v>
      </c>
      <c r="B215" s="4"/>
      <c r="C215" s="4"/>
      <c r="D215" s="4"/>
    </row>
    <row r="216" spans="1:4" x14ac:dyDescent="0.25">
      <c r="A216" s="2" t="s">
        <v>41</v>
      </c>
      <c r="B216" s="4"/>
      <c r="C216" s="8">
        <v>4846</v>
      </c>
      <c r="D216" s="4"/>
    </row>
    <row r="217" spans="1:4" x14ac:dyDescent="0.25">
      <c r="A217" s="3" t="s">
        <v>1372</v>
      </c>
      <c r="B217" s="4"/>
      <c r="C217" s="4"/>
      <c r="D217" s="4"/>
    </row>
    <row r="218" spans="1:4" x14ac:dyDescent="0.25">
      <c r="A218" s="2" t="s">
        <v>51</v>
      </c>
      <c r="B218" s="4"/>
      <c r="C218" s="8">
        <v>30104</v>
      </c>
      <c r="D218" s="4"/>
    </row>
    <row r="219" spans="1:4" ht="45" x14ac:dyDescent="0.25">
      <c r="A219" s="2" t="s">
        <v>2591</v>
      </c>
      <c r="B219" s="4"/>
      <c r="C219" s="4"/>
      <c r="D219" s="4"/>
    </row>
    <row r="220" spans="1:4" x14ac:dyDescent="0.25">
      <c r="A220" s="3" t="s">
        <v>1372</v>
      </c>
      <c r="B220" s="4"/>
      <c r="C220" s="4"/>
      <c r="D220" s="4"/>
    </row>
    <row r="221" spans="1:4" x14ac:dyDescent="0.25">
      <c r="A221" s="2" t="s">
        <v>41</v>
      </c>
      <c r="B221" s="4"/>
      <c r="C221" s="4">
        <v>945</v>
      </c>
      <c r="D221" s="4"/>
    </row>
    <row r="222" spans="1:4" ht="45" x14ac:dyDescent="0.25">
      <c r="A222" s="2" t="s">
        <v>2592</v>
      </c>
      <c r="B222" s="4"/>
      <c r="C222" s="4"/>
      <c r="D222" s="4"/>
    </row>
    <row r="223" spans="1:4" x14ac:dyDescent="0.25">
      <c r="A223" s="3" t="s">
        <v>1372</v>
      </c>
      <c r="B223" s="4"/>
      <c r="C223" s="4"/>
      <c r="D223" s="4"/>
    </row>
    <row r="224" spans="1:4" x14ac:dyDescent="0.25">
      <c r="A224" s="2" t="s">
        <v>51</v>
      </c>
      <c r="B224" s="4"/>
      <c r="C224" s="4">
        <v>229</v>
      </c>
      <c r="D224" s="4"/>
    </row>
    <row r="225" spans="1:4" ht="60" x14ac:dyDescent="0.25">
      <c r="A225" s="2" t="s">
        <v>2593</v>
      </c>
      <c r="B225" s="4"/>
      <c r="C225" s="4"/>
      <c r="D225" s="4"/>
    </row>
    <row r="226" spans="1:4" x14ac:dyDescent="0.25">
      <c r="A226" s="3" t="s">
        <v>1323</v>
      </c>
      <c r="B226" s="4"/>
      <c r="C226" s="4"/>
      <c r="D226" s="4"/>
    </row>
    <row r="227" spans="1:4" x14ac:dyDescent="0.25">
      <c r="A227" s="2" t="s">
        <v>487</v>
      </c>
      <c r="B227" s="4"/>
      <c r="C227" s="8">
        <v>326940</v>
      </c>
      <c r="D227" s="4"/>
    </row>
    <row r="228" spans="1:4" ht="45" x14ac:dyDescent="0.25">
      <c r="A228" s="2" t="s">
        <v>2594</v>
      </c>
      <c r="B228" s="4"/>
      <c r="C228" s="4"/>
      <c r="D228" s="4"/>
    </row>
    <row r="229" spans="1:4" x14ac:dyDescent="0.25">
      <c r="A229" s="3" t="s">
        <v>1323</v>
      </c>
      <c r="B229" s="4"/>
      <c r="C229" s="4"/>
      <c r="D229" s="4"/>
    </row>
    <row r="230" spans="1:4" x14ac:dyDescent="0.25">
      <c r="A230" s="2" t="s">
        <v>493</v>
      </c>
      <c r="B230" s="4"/>
      <c r="C230" s="8">
        <v>206935</v>
      </c>
      <c r="D230" s="4"/>
    </row>
    <row r="231" spans="1:4" x14ac:dyDescent="0.25">
      <c r="A231" s="2" t="s">
        <v>383</v>
      </c>
      <c r="B231" s="4"/>
      <c r="C231" s="8">
        <v>152800</v>
      </c>
      <c r="D231" s="4"/>
    </row>
    <row r="232" spans="1:4" ht="30" x14ac:dyDescent="0.25">
      <c r="A232" s="2" t="s">
        <v>1246</v>
      </c>
      <c r="B232" s="4"/>
      <c r="C232" s="8">
        <v>138059</v>
      </c>
      <c r="D232" s="4"/>
    </row>
    <row r="233" spans="1:4" ht="30" x14ac:dyDescent="0.25">
      <c r="A233" s="2" t="s">
        <v>388</v>
      </c>
      <c r="B233" s="4"/>
      <c r="C233" s="8">
        <v>415247</v>
      </c>
      <c r="D233" s="4"/>
    </row>
    <row r="234" spans="1:4" x14ac:dyDescent="0.25">
      <c r="A234" s="3" t="s">
        <v>1372</v>
      </c>
      <c r="B234" s="4"/>
      <c r="C234" s="4"/>
      <c r="D234" s="4"/>
    </row>
    <row r="235" spans="1:4" x14ac:dyDescent="0.25">
      <c r="A235" s="2" t="s">
        <v>1375</v>
      </c>
      <c r="B235" s="4"/>
      <c r="C235" s="8">
        <v>15735</v>
      </c>
      <c r="D235" s="4"/>
    </row>
    <row r="236" spans="1:4" x14ac:dyDescent="0.25">
      <c r="A236" s="2" t="s">
        <v>431</v>
      </c>
      <c r="B236" s="4"/>
      <c r="C236" s="8">
        <v>928776</v>
      </c>
      <c r="D236" s="4"/>
    </row>
    <row r="237" spans="1:4" ht="60" x14ac:dyDescent="0.25">
      <c r="A237" s="2" t="s">
        <v>2595</v>
      </c>
      <c r="B237" s="4"/>
      <c r="C237" s="4"/>
      <c r="D237" s="4"/>
    </row>
    <row r="238" spans="1:4" x14ac:dyDescent="0.25">
      <c r="A238" s="3" t="s">
        <v>1323</v>
      </c>
      <c r="B238" s="4"/>
      <c r="C238" s="4"/>
      <c r="D238" s="4"/>
    </row>
    <row r="239" spans="1:4" x14ac:dyDescent="0.25">
      <c r="A239" s="2" t="s">
        <v>2556</v>
      </c>
      <c r="B239" s="4"/>
      <c r="C239" s="8">
        <v>107530</v>
      </c>
      <c r="D239" s="4"/>
    </row>
    <row r="240" spans="1:4" ht="60" x14ac:dyDescent="0.25">
      <c r="A240" s="2" t="s">
        <v>2596</v>
      </c>
      <c r="B240" s="4"/>
      <c r="C240" s="4"/>
      <c r="D240" s="4"/>
    </row>
    <row r="241" spans="1:4" x14ac:dyDescent="0.25">
      <c r="A241" s="3" t="s">
        <v>1323</v>
      </c>
      <c r="B241" s="4"/>
      <c r="C241" s="4"/>
      <c r="D241" s="4"/>
    </row>
    <row r="242" spans="1:4" x14ac:dyDescent="0.25">
      <c r="A242" s="2" t="s">
        <v>2556</v>
      </c>
      <c r="B242" s="4"/>
      <c r="C242" s="8">
        <v>76004</v>
      </c>
      <c r="D242" s="4"/>
    </row>
    <row r="243" spans="1:4" ht="45" x14ac:dyDescent="0.25">
      <c r="A243" s="2" t="s">
        <v>2597</v>
      </c>
      <c r="B243" s="4"/>
      <c r="C243" s="4"/>
      <c r="D243" s="4"/>
    </row>
    <row r="244" spans="1:4" x14ac:dyDescent="0.25">
      <c r="A244" s="3" t="s">
        <v>1372</v>
      </c>
      <c r="B244" s="4"/>
      <c r="C244" s="4"/>
      <c r="D244" s="4"/>
    </row>
    <row r="245" spans="1:4" x14ac:dyDescent="0.25">
      <c r="A245" s="2" t="s">
        <v>41</v>
      </c>
      <c r="B245" s="4"/>
      <c r="C245" s="8">
        <v>8941</v>
      </c>
      <c r="D245" s="4"/>
    </row>
    <row r="246" spans="1:4" ht="45" x14ac:dyDescent="0.25">
      <c r="A246" s="2" t="s">
        <v>2598</v>
      </c>
      <c r="B246" s="4"/>
      <c r="C246" s="4"/>
      <c r="D246" s="4"/>
    </row>
    <row r="247" spans="1:4" x14ac:dyDescent="0.25">
      <c r="A247" s="3" t="s">
        <v>1372</v>
      </c>
      <c r="B247" s="4"/>
      <c r="C247" s="4"/>
      <c r="D247" s="4"/>
    </row>
    <row r="248" spans="1:4" x14ac:dyDescent="0.25">
      <c r="A248" s="2" t="s">
        <v>41</v>
      </c>
      <c r="B248" s="4"/>
      <c r="C248" s="8">
        <v>6794</v>
      </c>
      <c r="D248" s="4"/>
    </row>
    <row r="249" spans="1:4" ht="60" x14ac:dyDescent="0.25">
      <c r="A249" s="2" t="s">
        <v>2599</v>
      </c>
      <c r="B249" s="4"/>
      <c r="C249" s="4"/>
      <c r="D249" s="4"/>
    </row>
    <row r="250" spans="1:4" x14ac:dyDescent="0.25">
      <c r="A250" s="3" t="s">
        <v>1323</v>
      </c>
      <c r="B250" s="4"/>
      <c r="C250" s="4"/>
      <c r="D250" s="4"/>
    </row>
    <row r="251" spans="1:4" x14ac:dyDescent="0.25">
      <c r="A251" s="2" t="s">
        <v>487</v>
      </c>
      <c r="B251" s="4"/>
      <c r="C251" s="6">
        <v>23401</v>
      </c>
      <c r="D251" s="4"/>
    </row>
  </sheetData>
  <mergeCells count="3">
    <mergeCell ref="B1:B2"/>
    <mergeCell ref="C1:C2"/>
    <mergeCell ref="D1:D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2600</v>
      </c>
      <c r="B1" s="7" t="s">
        <v>29</v>
      </c>
    </row>
    <row r="2" spans="1:2" ht="30" x14ac:dyDescent="0.25">
      <c r="A2" s="1" t="s">
        <v>27</v>
      </c>
      <c r="B2" s="7"/>
    </row>
    <row r="3" spans="1:2" ht="45" x14ac:dyDescent="0.25">
      <c r="A3" s="3" t="s">
        <v>2601</v>
      </c>
      <c r="B3" s="4"/>
    </row>
    <row r="4" spans="1:2" x14ac:dyDescent="0.25">
      <c r="A4" s="2" t="s">
        <v>563</v>
      </c>
      <c r="B4" s="6">
        <v>6466720</v>
      </c>
    </row>
    <row r="5" spans="1:2" x14ac:dyDescent="0.25">
      <c r="A5" s="2" t="s">
        <v>1880</v>
      </c>
      <c r="B5" s="4"/>
    </row>
    <row r="6" spans="1:2" ht="45" x14ac:dyDescent="0.25">
      <c r="A6" s="3" t="s">
        <v>2601</v>
      </c>
      <c r="B6" s="4"/>
    </row>
    <row r="7" spans="1:2" x14ac:dyDescent="0.25">
      <c r="A7" s="2" t="s">
        <v>563</v>
      </c>
      <c r="B7" s="8">
        <v>279748</v>
      </c>
    </row>
    <row r="8" spans="1:2" ht="30" x14ac:dyDescent="0.25">
      <c r="A8" s="2" t="s">
        <v>2602</v>
      </c>
      <c r="B8" s="4"/>
    </row>
    <row r="9" spans="1:2" ht="45" x14ac:dyDescent="0.25">
      <c r="A9" s="3" t="s">
        <v>2601</v>
      </c>
      <c r="B9" s="4"/>
    </row>
    <row r="10" spans="1:2" x14ac:dyDescent="0.25">
      <c r="A10" s="2" t="s">
        <v>618</v>
      </c>
      <c r="B10" s="8">
        <v>183600</v>
      </c>
    </row>
    <row r="11" spans="1:2" ht="30" x14ac:dyDescent="0.25">
      <c r="A11" s="2" t="s">
        <v>2603</v>
      </c>
      <c r="B11" s="4"/>
    </row>
    <row r="12" spans="1:2" ht="45" x14ac:dyDescent="0.25">
      <c r="A12" s="3" t="s">
        <v>2601</v>
      </c>
      <c r="B12" s="4"/>
    </row>
    <row r="13" spans="1:2" x14ac:dyDescent="0.25">
      <c r="A13" s="2" t="s">
        <v>618</v>
      </c>
      <c r="B13" s="8">
        <v>90485</v>
      </c>
    </row>
    <row r="14" spans="1:2" x14ac:dyDescent="0.25">
      <c r="A14" s="2" t="s">
        <v>2604</v>
      </c>
      <c r="B14" s="8">
        <v>90485</v>
      </c>
    </row>
    <row r="15" spans="1:2" ht="30" x14ac:dyDescent="0.25">
      <c r="A15" s="2" t="s">
        <v>2605</v>
      </c>
      <c r="B15" s="4"/>
    </row>
    <row r="16" spans="1:2" ht="45" x14ac:dyDescent="0.25">
      <c r="A16" s="3" t="s">
        <v>2601</v>
      </c>
      <c r="B16" s="4"/>
    </row>
    <row r="17" spans="1:2" x14ac:dyDescent="0.25">
      <c r="A17" s="2" t="s">
        <v>618</v>
      </c>
      <c r="B17" s="8">
        <v>5568</v>
      </c>
    </row>
    <row r="18" spans="1:2" x14ac:dyDescent="0.25">
      <c r="A18" s="2" t="s">
        <v>2604</v>
      </c>
      <c r="B18" s="8">
        <v>5568</v>
      </c>
    </row>
    <row r="19" spans="1:2" ht="30" x14ac:dyDescent="0.25">
      <c r="A19" s="2" t="s">
        <v>2606</v>
      </c>
      <c r="B19" s="4"/>
    </row>
    <row r="20" spans="1:2" ht="45" x14ac:dyDescent="0.25">
      <c r="A20" s="3" t="s">
        <v>2601</v>
      </c>
      <c r="B20" s="4"/>
    </row>
    <row r="21" spans="1:2" x14ac:dyDescent="0.25">
      <c r="A21" s="2" t="s">
        <v>618</v>
      </c>
      <c r="B21" s="8">
        <v>96053</v>
      </c>
    </row>
    <row r="22" spans="1:2" x14ac:dyDescent="0.25">
      <c r="A22" s="2" t="s">
        <v>2604</v>
      </c>
      <c r="B22" s="6">
        <v>96053</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showGridLines="0" workbookViewId="0"/>
  </sheetViews>
  <sheetFormatPr defaultRowHeight="15" x14ac:dyDescent="0.25"/>
  <cols>
    <col min="1" max="1" width="36.5703125" bestFit="1" customWidth="1"/>
    <col min="2" max="5" width="15.42578125" bestFit="1" customWidth="1"/>
    <col min="6" max="6" width="16.42578125" bestFit="1" customWidth="1"/>
  </cols>
  <sheetData>
    <row r="1" spans="1:6" ht="15" customHeight="1" x14ac:dyDescent="0.25">
      <c r="A1" s="7" t="s">
        <v>2607</v>
      </c>
      <c r="B1" s="1" t="s">
        <v>84</v>
      </c>
      <c r="C1" s="1" t="s">
        <v>2328</v>
      </c>
      <c r="D1" s="1" t="s">
        <v>2219</v>
      </c>
      <c r="E1" s="1" t="s">
        <v>85</v>
      </c>
      <c r="F1" s="1" t="s">
        <v>1</v>
      </c>
    </row>
    <row r="2" spans="1:6" x14ac:dyDescent="0.25">
      <c r="A2" s="7"/>
      <c r="B2" s="1" t="s">
        <v>2</v>
      </c>
      <c r="C2" s="1" t="s">
        <v>28</v>
      </c>
      <c r="D2" s="1" t="s">
        <v>2531</v>
      </c>
      <c r="E2" s="1" t="s">
        <v>28</v>
      </c>
      <c r="F2" s="1" t="s">
        <v>29</v>
      </c>
    </row>
    <row r="3" spans="1:6" ht="30" x14ac:dyDescent="0.25">
      <c r="A3" s="2" t="s">
        <v>2608</v>
      </c>
      <c r="B3" s="4"/>
      <c r="C3" s="4"/>
      <c r="D3" s="4"/>
      <c r="E3" s="4"/>
      <c r="F3" s="4"/>
    </row>
    <row r="4" spans="1:6" ht="30" x14ac:dyDescent="0.25">
      <c r="A4" s="3" t="s">
        <v>2609</v>
      </c>
      <c r="B4" s="4"/>
      <c r="C4" s="4"/>
      <c r="D4" s="4"/>
      <c r="E4" s="4"/>
      <c r="F4" s="4"/>
    </row>
    <row r="5" spans="1:6" x14ac:dyDescent="0.25">
      <c r="A5" s="2" t="s">
        <v>2610</v>
      </c>
      <c r="B5" s="6">
        <v>5663665000</v>
      </c>
      <c r="C5" s="4"/>
      <c r="D5" s="4"/>
      <c r="E5" s="4"/>
      <c r="F5" s="4"/>
    </row>
    <row r="6" spans="1:6" x14ac:dyDescent="0.25">
      <c r="A6" s="3" t="s">
        <v>2611</v>
      </c>
      <c r="B6" s="4"/>
      <c r="C6" s="4"/>
      <c r="D6" s="4"/>
      <c r="E6" s="4"/>
      <c r="F6" s="4"/>
    </row>
    <row r="7" spans="1:6" x14ac:dyDescent="0.25">
      <c r="A7" s="2" t="s">
        <v>2612</v>
      </c>
      <c r="B7" s="8">
        <v>4123000</v>
      </c>
      <c r="C7" s="4"/>
      <c r="D7" s="4"/>
      <c r="E7" s="4"/>
      <c r="F7" s="4"/>
    </row>
    <row r="8" spans="1:6" x14ac:dyDescent="0.25">
      <c r="A8" s="2" t="s">
        <v>1468</v>
      </c>
      <c r="B8" s="8">
        <v>885983000</v>
      </c>
      <c r="C8" s="4"/>
      <c r="D8" s="4"/>
      <c r="E8" s="4"/>
      <c r="F8" s="4"/>
    </row>
    <row r="9" spans="1:6" x14ac:dyDescent="0.25">
      <c r="A9" s="2" t="s">
        <v>1474</v>
      </c>
      <c r="B9" s="8">
        <v>-1044426000</v>
      </c>
      <c r="C9" s="4"/>
      <c r="D9" s="4"/>
      <c r="E9" s="4"/>
      <c r="F9" s="4"/>
    </row>
    <row r="10" spans="1:6" x14ac:dyDescent="0.25">
      <c r="A10" s="2" t="s">
        <v>2613</v>
      </c>
      <c r="B10" s="8">
        <v>5501099000</v>
      </c>
      <c r="C10" s="4"/>
      <c r="D10" s="4"/>
      <c r="E10" s="4"/>
      <c r="F10" s="4"/>
    </row>
    <row r="11" spans="1:6" ht="60" x14ac:dyDescent="0.25">
      <c r="A11" s="2" t="s">
        <v>2614</v>
      </c>
      <c r="B11" s="8">
        <v>-4393000</v>
      </c>
      <c r="C11" s="4"/>
      <c r="D11" s="4"/>
      <c r="E11" s="4"/>
      <c r="F11" s="4"/>
    </row>
    <row r="12" spans="1:6" ht="30" x14ac:dyDescent="0.25">
      <c r="A12" s="2" t="s">
        <v>2052</v>
      </c>
      <c r="B12" s="4"/>
      <c r="C12" s="4"/>
      <c r="D12" s="4"/>
      <c r="E12" s="4"/>
      <c r="F12" s="4"/>
    </row>
    <row r="13" spans="1:6" ht="30" x14ac:dyDescent="0.25">
      <c r="A13" s="3" t="s">
        <v>2609</v>
      </c>
      <c r="B13" s="4"/>
      <c r="C13" s="4"/>
      <c r="D13" s="4"/>
      <c r="E13" s="4"/>
      <c r="F13" s="4"/>
    </row>
    <row r="14" spans="1:6" x14ac:dyDescent="0.25">
      <c r="A14" s="2" t="s">
        <v>2610</v>
      </c>
      <c r="B14" s="8">
        <v>156500000</v>
      </c>
      <c r="C14" s="4"/>
      <c r="D14" s="4"/>
      <c r="E14" s="4"/>
      <c r="F14" s="4"/>
    </row>
    <row r="15" spans="1:6" x14ac:dyDescent="0.25">
      <c r="A15" s="3" t="s">
        <v>2611</v>
      </c>
      <c r="B15" s="4"/>
      <c r="C15" s="4"/>
      <c r="D15" s="4"/>
      <c r="E15" s="4"/>
      <c r="F15" s="4"/>
    </row>
    <row r="16" spans="1:6" x14ac:dyDescent="0.25">
      <c r="A16" s="2" t="s">
        <v>2612</v>
      </c>
      <c r="B16" s="8">
        <v>-16973000</v>
      </c>
      <c r="C16" s="4"/>
      <c r="D16" s="4"/>
      <c r="E16" s="4"/>
      <c r="F16" s="4"/>
    </row>
    <row r="17" spans="1:6" x14ac:dyDescent="0.25">
      <c r="A17" s="2" t="s">
        <v>1468</v>
      </c>
      <c r="B17" s="8">
        <v>83402000</v>
      </c>
      <c r="C17" s="4"/>
      <c r="D17" s="4"/>
      <c r="E17" s="4"/>
      <c r="F17" s="4"/>
    </row>
    <row r="18" spans="1:6" x14ac:dyDescent="0.25">
      <c r="A18" s="2" t="s">
        <v>1469</v>
      </c>
      <c r="B18" s="8">
        <v>-26433000</v>
      </c>
      <c r="C18" s="4"/>
      <c r="D18" s="4"/>
      <c r="E18" s="4"/>
      <c r="F18" s="4"/>
    </row>
    <row r="19" spans="1:6" x14ac:dyDescent="0.25">
      <c r="A19" s="2" t="s">
        <v>1474</v>
      </c>
      <c r="B19" s="8">
        <v>120538000</v>
      </c>
      <c r="C19" s="4"/>
      <c r="D19" s="4"/>
      <c r="E19" s="4"/>
      <c r="F19" s="4"/>
    </row>
    <row r="20" spans="1:6" x14ac:dyDescent="0.25">
      <c r="A20" s="2" t="s">
        <v>2613</v>
      </c>
      <c r="B20" s="8">
        <v>317034000</v>
      </c>
      <c r="C20" s="4"/>
      <c r="D20" s="4"/>
      <c r="E20" s="4"/>
      <c r="F20" s="4"/>
    </row>
    <row r="21" spans="1:6" ht="60" x14ac:dyDescent="0.25">
      <c r="A21" s="2" t="s">
        <v>2614</v>
      </c>
      <c r="B21" s="8">
        <v>-16787000</v>
      </c>
      <c r="C21" s="4"/>
      <c r="D21" s="4"/>
      <c r="E21" s="4"/>
      <c r="F21" s="4"/>
    </row>
    <row r="22" spans="1:6" ht="30" x14ac:dyDescent="0.25">
      <c r="A22" s="2" t="s">
        <v>2615</v>
      </c>
      <c r="B22" s="4"/>
      <c r="C22" s="4"/>
      <c r="D22" s="4"/>
      <c r="E22" s="4"/>
      <c r="F22" s="4"/>
    </row>
    <row r="23" spans="1:6" ht="30" x14ac:dyDescent="0.25">
      <c r="A23" s="3" t="s">
        <v>2609</v>
      </c>
      <c r="B23" s="4"/>
      <c r="C23" s="4"/>
      <c r="D23" s="4"/>
      <c r="E23" s="4"/>
      <c r="F23" s="4"/>
    </row>
    <row r="24" spans="1:6" x14ac:dyDescent="0.25">
      <c r="A24" s="2" t="s">
        <v>2610</v>
      </c>
      <c r="B24" s="8">
        <v>59623000</v>
      </c>
      <c r="C24" s="4"/>
      <c r="D24" s="4"/>
      <c r="E24" s="4"/>
      <c r="F24" s="4"/>
    </row>
    <row r="25" spans="1:6" x14ac:dyDescent="0.25">
      <c r="A25" s="3" t="s">
        <v>2611</v>
      </c>
      <c r="B25" s="4"/>
      <c r="C25" s="4"/>
      <c r="D25" s="4"/>
      <c r="E25" s="4"/>
      <c r="F25" s="4"/>
    </row>
    <row r="26" spans="1:6" x14ac:dyDescent="0.25">
      <c r="A26" s="2" t="s">
        <v>2612</v>
      </c>
      <c r="B26" s="8">
        <v>4981000</v>
      </c>
      <c r="C26" s="4"/>
      <c r="D26" s="4"/>
      <c r="E26" s="4"/>
      <c r="F26" s="4"/>
    </row>
    <row r="27" spans="1:6" x14ac:dyDescent="0.25">
      <c r="A27" s="2" t="s">
        <v>1474</v>
      </c>
      <c r="B27" s="8">
        <v>-9420000</v>
      </c>
      <c r="C27" s="4"/>
      <c r="D27" s="4"/>
      <c r="E27" s="4"/>
      <c r="F27" s="4"/>
    </row>
    <row r="28" spans="1:6" x14ac:dyDescent="0.25">
      <c r="A28" s="2" t="s">
        <v>2613</v>
      </c>
      <c r="B28" s="8">
        <v>55184000</v>
      </c>
      <c r="C28" s="4"/>
      <c r="D28" s="4"/>
      <c r="E28" s="4"/>
      <c r="F28" s="4"/>
    </row>
    <row r="29" spans="1:6" ht="60" x14ac:dyDescent="0.25">
      <c r="A29" s="2" t="s">
        <v>2614</v>
      </c>
      <c r="B29" s="8">
        <v>386000</v>
      </c>
      <c r="C29" s="4"/>
      <c r="D29" s="4"/>
      <c r="E29" s="4"/>
      <c r="F29" s="4"/>
    </row>
    <row r="30" spans="1:6" ht="30" x14ac:dyDescent="0.25">
      <c r="A30" s="2" t="s">
        <v>2098</v>
      </c>
      <c r="B30" s="4"/>
      <c r="C30" s="4"/>
      <c r="D30" s="4"/>
      <c r="E30" s="4"/>
      <c r="F30" s="4"/>
    </row>
    <row r="31" spans="1:6" ht="30" x14ac:dyDescent="0.25">
      <c r="A31" s="3" t="s">
        <v>2609</v>
      </c>
      <c r="B31" s="4"/>
      <c r="C31" s="4"/>
      <c r="D31" s="4"/>
      <c r="E31" s="4"/>
      <c r="F31" s="4"/>
    </row>
    <row r="32" spans="1:6" x14ac:dyDescent="0.25">
      <c r="A32" s="2" t="s">
        <v>2610</v>
      </c>
      <c r="B32" s="8">
        <v>294218000</v>
      </c>
      <c r="C32" s="4"/>
      <c r="D32" s="4"/>
      <c r="E32" s="4"/>
      <c r="F32" s="4"/>
    </row>
    <row r="33" spans="1:6" x14ac:dyDescent="0.25">
      <c r="A33" s="3" t="s">
        <v>2611</v>
      </c>
      <c r="B33" s="4"/>
      <c r="C33" s="4"/>
      <c r="D33" s="4"/>
      <c r="E33" s="4"/>
      <c r="F33" s="4"/>
    </row>
    <row r="34" spans="1:6" x14ac:dyDescent="0.25">
      <c r="A34" s="2" t="s">
        <v>2612</v>
      </c>
      <c r="B34" s="8">
        <v>-15346000</v>
      </c>
      <c r="C34" s="4"/>
      <c r="D34" s="4"/>
      <c r="E34" s="4"/>
      <c r="F34" s="4"/>
    </row>
    <row r="35" spans="1:6" x14ac:dyDescent="0.25">
      <c r="A35" s="2" t="s">
        <v>2616</v>
      </c>
      <c r="B35" s="8">
        <v>66250000</v>
      </c>
      <c r="C35" s="4"/>
      <c r="D35" s="4"/>
      <c r="E35" s="4"/>
      <c r="F35" s="4"/>
    </row>
    <row r="36" spans="1:6" x14ac:dyDescent="0.25">
      <c r="A36" s="2" t="s">
        <v>1468</v>
      </c>
      <c r="B36" s="8">
        <v>2588000</v>
      </c>
      <c r="C36" s="4"/>
      <c r="D36" s="4"/>
      <c r="E36" s="4"/>
      <c r="F36" s="4"/>
    </row>
    <row r="37" spans="1:6" x14ac:dyDescent="0.25">
      <c r="A37" s="2" t="s">
        <v>1469</v>
      </c>
      <c r="B37" s="8">
        <v>-2912000</v>
      </c>
      <c r="C37" s="4"/>
      <c r="D37" s="4"/>
      <c r="E37" s="4"/>
      <c r="F37" s="4"/>
    </row>
    <row r="38" spans="1:6" x14ac:dyDescent="0.25">
      <c r="A38" s="2" t="s">
        <v>1474</v>
      </c>
      <c r="B38" s="8">
        <v>2279000</v>
      </c>
      <c r="C38" s="4"/>
      <c r="D38" s="4"/>
      <c r="E38" s="4"/>
      <c r="F38" s="4"/>
    </row>
    <row r="39" spans="1:6" x14ac:dyDescent="0.25">
      <c r="A39" s="2" t="s">
        <v>2613</v>
      </c>
      <c r="B39" s="8">
        <v>347077000</v>
      </c>
      <c r="C39" s="4"/>
      <c r="D39" s="4"/>
      <c r="E39" s="4"/>
      <c r="F39" s="4"/>
    </row>
    <row r="40" spans="1:6" ht="60" x14ac:dyDescent="0.25">
      <c r="A40" s="2" t="s">
        <v>2614</v>
      </c>
      <c r="B40" s="8">
        <v>-15305000</v>
      </c>
      <c r="C40" s="4"/>
      <c r="D40" s="4"/>
      <c r="E40" s="4"/>
      <c r="F40" s="4"/>
    </row>
    <row r="41" spans="1:6" ht="30" x14ac:dyDescent="0.25">
      <c r="A41" s="2" t="s">
        <v>2617</v>
      </c>
      <c r="B41" s="4"/>
      <c r="C41" s="4"/>
      <c r="D41" s="4"/>
      <c r="E41" s="4"/>
      <c r="F41" s="4"/>
    </row>
    <row r="42" spans="1:6" ht="30" x14ac:dyDescent="0.25">
      <c r="A42" s="3" t="s">
        <v>2609</v>
      </c>
      <c r="B42" s="4"/>
      <c r="C42" s="4"/>
      <c r="D42" s="4"/>
      <c r="E42" s="4"/>
      <c r="F42" s="4"/>
    </row>
    <row r="43" spans="1:6" x14ac:dyDescent="0.25">
      <c r="A43" s="2" t="s">
        <v>2610</v>
      </c>
      <c r="B43" s="8">
        <v>157765000</v>
      </c>
      <c r="C43" s="4"/>
      <c r="D43" s="4"/>
      <c r="E43" s="4"/>
      <c r="F43" s="4"/>
    </row>
    <row r="44" spans="1:6" x14ac:dyDescent="0.25">
      <c r="A44" s="3" t="s">
        <v>2611</v>
      </c>
      <c r="B44" s="4"/>
      <c r="C44" s="4"/>
      <c r="D44" s="4"/>
      <c r="E44" s="4"/>
      <c r="F44" s="4"/>
    </row>
    <row r="45" spans="1:6" x14ac:dyDescent="0.25">
      <c r="A45" s="2" t="s">
        <v>2612</v>
      </c>
      <c r="B45" s="8">
        <v>-2005000</v>
      </c>
      <c r="C45" s="4"/>
      <c r="D45" s="4"/>
      <c r="E45" s="4"/>
      <c r="F45" s="4"/>
    </row>
    <row r="46" spans="1:6" x14ac:dyDescent="0.25">
      <c r="A46" s="2" t="s">
        <v>2618</v>
      </c>
      <c r="B46" s="8">
        <v>-1230000</v>
      </c>
      <c r="C46" s="4"/>
      <c r="D46" s="4"/>
      <c r="E46" s="4"/>
      <c r="F46" s="4"/>
    </row>
    <row r="47" spans="1:6" x14ac:dyDescent="0.25">
      <c r="A47" s="2" t="s">
        <v>1469</v>
      </c>
      <c r="B47" s="8">
        <v>-17535000</v>
      </c>
      <c r="C47" s="4"/>
      <c r="D47" s="4"/>
      <c r="E47" s="4"/>
      <c r="F47" s="4"/>
    </row>
    <row r="48" spans="1:6" x14ac:dyDescent="0.25">
      <c r="A48" s="2" t="s">
        <v>1474</v>
      </c>
      <c r="B48" s="8">
        <v>-55276000</v>
      </c>
      <c r="C48" s="4"/>
      <c r="D48" s="4"/>
      <c r="E48" s="4"/>
      <c r="F48" s="4"/>
    </row>
    <row r="49" spans="1:6" x14ac:dyDescent="0.25">
      <c r="A49" s="2" t="s">
        <v>2613</v>
      </c>
      <c r="B49" s="8">
        <v>81719000</v>
      </c>
      <c r="C49" s="4"/>
      <c r="D49" s="4"/>
      <c r="E49" s="4"/>
      <c r="F49" s="4"/>
    </row>
    <row r="50" spans="1:6" ht="60" x14ac:dyDescent="0.25">
      <c r="A50" s="2" t="s">
        <v>2614</v>
      </c>
      <c r="B50" s="8">
        <v>-791000</v>
      </c>
      <c r="C50" s="4"/>
      <c r="D50" s="4"/>
      <c r="E50" s="4"/>
      <c r="F50" s="4"/>
    </row>
    <row r="51" spans="1:6" ht="30" x14ac:dyDescent="0.25">
      <c r="A51" s="2" t="s">
        <v>2619</v>
      </c>
      <c r="B51" s="4"/>
      <c r="C51" s="4"/>
      <c r="D51" s="4"/>
      <c r="E51" s="4"/>
      <c r="F51" s="4"/>
    </row>
    <row r="52" spans="1:6" ht="30" x14ac:dyDescent="0.25">
      <c r="A52" s="3" t="s">
        <v>2609</v>
      </c>
      <c r="B52" s="4"/>
      <c r="C52" s="4"/>
      <c r="D52" s="4"/>
      <c r="E52" s="4"/>
      <c r="F52" s="4"/>
    </row>
    <row r="53" spans="1:6" x14ac:dyDescent="0.25">
      <c r="A53" s="2" t="s">
        <v>2610</v>
      </c>
      <c r="B53" s="8">
        <v>472467000</v>
      </c>
      <c r="C53" s="4"/>
      <c r="D53" s="4"/>
      <c r="E53" s="4"/>
      <c r="F53" s="4"/>
    </row>
    <row r="54" spans="1:6" x14ac:dyDescent="0.25">
      <c r="A54" s="3" t="s">
        <v>2611</v>
      </c>
      <c r="B54" s="4"/>
      <c r="C54" s="4"/>
      <c r="D54" s="4"/>
      <c r="E54" s="4"/>
      <c r="F54" s="4"/>
    </row>
    <row r="55" spans="1:6" x14ac:dyDescent="0.25">
      <c r="A55" s="2" t="s">
        <v>2612</v>
      </c>
      <c r="B55" s="8">
        <v>-102158000</v>
      </c>
      <c r="C55" s="4"/>
      <c r="D55" s="4"/>
      <c r="E55" s="4"/>
      <c r="F55" s="4"/>
    </row>
    <row r="56" spans="1:6" x14ac:dyDescent="0.25">
      <c r="A56" s="2" t="s">
        <v>1468</v>
      </c>
      <c r="B56" s="8">
        <v>90566000</v>
      </c>
      <c r="C56" s="4"/>
      <c r="D56" s="4"/>
      <c r="E56" s="4"/>
      <c r="F56" s="4"/>
    </row>
    <row r="57" spans="1:6" x14ac:dyDescent="0.25">
      <c r="A57" s="2" t="s">
        <v>1469</v>
      </c>
      <c r="B57" s="8">
        <v>-13795000</v>
      </c>
      <c r="C57" s="4"/>
      <c r="D57" s="4"/>
      <c r="E57" s="4"/>
      <c r="F57" s="4"/>
    </row>
    <row r="58" spans="1:6" x14ac:dyDescent="0.25">
      <c r="A58" s="2" t="s">
        <v>1474</v>
      </c>
      <c r="B58" s="8">
        <v>271692000</v>
      </c>
      <c r="C58" s="4"/>
      <c r="D58" s="4"/>
      <c r="E58" s="4"/>
      <c r="F58" s="4"/>
    </row>
    <row r="59" spans="1:6" x14ac:dyDescent="0.25">
      <c r="A59" s="2" t="s">
        <v>2613</v>
      </c>
      <c r="B59" s="8">
        <v>718772000</v>
      </c>
      <c r="C59" s="4"/>
      <c r="D59" s="4"/>
      <c r="E59" s="4"/>
      <c r="F59" s="4"/>
    </row>
    <row r="60" spans="1:6" ht="60" x14ac:dyDescent="0.25">
      <c r="A60" s="2" t="s">
        <v>2614</v>
      </c>
      <c r="B60" s="8">
        <v>-106215000</v>
      </c>
      <c r="C60" s="4"/>
      <c r="D60" s="4"/>
      <c r="E60" s="4"/>
      <c r="F60" s="4"/>
    </row>
    <row r="61" spans="1:6" ht="30" x14ac:dyDescent="0.25">
      <c r="A61" s="2" t="s">
        <v>2620</v>
      </c>
      <c r="B61" s="4"/>
      <c r="C61" s="4"/>
      <c r="D61" s="4"/>
      <c r="E61" s="4"/>
      <c r="F61" s="4"/>
    </row>
    <row r="62" spans="1:6" ht="30" x14ac:dyDescent="0.25">
      <c r="A62" s="3" t="s">
        <v>2609</v>
      </c>
      <c r="B62" s="4"/>
      <c r="C62" s="4"/>
      <c r="D62" s="4"/>
      <c r="E62" s="4"/>
      <c r="F62" s="4"/>
    </row>
    <row r="63" spans="1:6" x14ac:dyDescent="0.25">
      <c r="A63" s="2" t="s">
        <v>2610</v>
      </c>
      <c r="B63" s="8">
        <v>8854000</v>
      </c>
      <c r="C63" s="4"/>
      <c r="D63" s="4"/>
      <c r="E63" s="4"/>
      <c r="F63" s="4"/>
    </row>
    <row r="64" spans="1:6" x14ac:dyDescent="0.25">
      <c r="A64" s="3" t="s">
        <v>2611</v>
      </c>
      <c r="B64" s="4"/>
      <c r="C64" s="4"/>
      <c r="D64" s="4"/>
      <c r="E64" s="4"/>
      <c r="F64" s="4"/>
    </row>
    <row r="65" spans="1:6" x14ac:dyDescent="0.25">
      <c r="A65" s="2" t="s">
        <v>2612</v>
      </c>
      <c r="B65" s="8">
        <v>-8854000</v>
      </c>
      <c r="C65" s="4"/>
      <c r="D65" s="4"/>
      <c r="E65" s="4"/>
      <c r="F65" s="4"/>
    </row>
    <row r="66" spans="1:6" x14ac:dyDescent="0.25">
      <c r="A66" s="2" t="s">
        <v>2415</v>
      </c>
      <c r="B66" s="4"/>
      <c r="C66" s="4"/>
      <c r="D66" s="4"/>
      <c r="E66" s="4"/>
      <c r="F66" s="4"/>
    </row>
    <row r="67" spans="1:6" ht="30" x14ac:dyDescent="0.25">
      <c r="A67" s="3" t="s">
        <v>2609</v>
      </c>
      <c r="B67" s="4"/>
      <c r="C67" s="4"/>
      <c r="D67" s="4"/>
      <c r="E67" s="4"/>
      <c r="F67" s="4"/>
    </row>
    <row r="68" spans="1:6" x14ac:dyDescent="0.25">
      <c r="A68" s="2" t="s">
        <v>2610</v>
      </c>
      <c r="B68" s="8">
        <v>6684000</v>
      </c>
      <c r="C68" s="4"/>
      <c r="D68" s="4"/>
      <c r="E68" s="4"/>
      <c r="F68" s="4"/>
    </row>
    <row r="69" spans="1:6" x14ac:dyDescent="0.25">
      <c r="A69" s="3" t="s">
        <v>2611</v>
      </c>
      <c r="B69" s="4"/>
      <c r="C69" s="4"/>
      <c r="D69" s="4"/>
      <c r="E69" s="4"/>
      <c r="F69" s="4"/>
    </row>
    <row r="70" spans="1:6" x14ac:dyDescent="0.25">
      <c r="A70" s="2" t="s">
        <v>2612</v>
      </c>
      <c r="B70" s="8">
        <v>-1472000</v>
      </c>
      <c r="C70" s="4"/>
      <c r="D70" s="4"/>
      <c r="E70" s="4"/>
      <c r="F70" s="4"/>
    </row>
    <row r="71" spans="1:6" x14ac:dyDescent="0.25">
      <c r="A71" s="2" t="s">
        <v>2613</v>
      </c>
      <c r="B71" s="8">
        <v>5212000</v>
      </c>
      <c r="C71" s="4"/>
      <c r="D71" s="4"/>
      <c r="E71" s="4"/>
      <c r="F71" s="4"/>
    </row>
    <row r="72" spans="1:6" ht="60" x14ac:dyDescent="0.25">
      <c r="A72" s="2" t="s">
        <v>2614</v>
      </c>
      <c r="B72" s="8">
        <v>-1472000</v>
      </c>
      <c r="C72" s="4"/>
      <c r="D72" s="4"/>
      <c r="E72" s="4"/>
      <c r="F72" s="4"/>
    </row>
    <row r="73" spans="1:6" x14ac:dyDescent="0.25">
      <c r="A73" s="2" t="s">
        <v>64</v>
      </c>
      <c r="B73" s="4"/>
      <c r="C73" s="4"/>
      <c r="D73" s="4"/>
      <c r="E73" s="4"/>
      <c r="F73" s="4"/>
    </row>
    <row r="74" spans="1:6" x14ac:dyDescent="0.25">
      <c r="A74" s="3" t="s">
        <v>2611</v>
      </c>
      <c r="B74" s="4"/>
      <c r="C74" s="4"/>
      <c r="D74" s="4"/>
      <c r="E74" s="4"/>
      <c r="F74" s="4"/>
    </row>
    <row r="75" spans="1:6" x14ac:dyDescent="0.25">
      <c r="A75" s="2" t="s">
        <v>2621</v>
      </c>
      <c r="B75" s="4"/>
      <c r="C75" s="4">
        <v>0</v>
      </c>
      <c r="D75" s="4"/>
      <c r="E75" s="4">
        <v>0</v>
      </c>
      <c r="F75" s="4"/>
    </row>
    <row r="76" spans="1:6" x14ac:dyDescent="0.25">
      <c r="A76" s="2" t="s">
        <v>2622</v>
      </c>
      <c r="B76" s="4"/>
      <c r="C76" s="4">
        <v>0</v>
      </c>
      <c r="D76" s="4"/>
      <c r="E76" s="4">
        <v>0</v>
      </c>
      <c r="F76" s="4"/>
    </row>
    <row r="77" spans="1:6" x14ac:dyDescent="0.25">
      <c r="A77" s="2" t="s">
        <v>2061</v>
      </c>
      <c r="B77" s="4"/>
      <c r="C77" s="4"/>
      <c r="D77" s="4"/>
      <c r="E77" s="4"/>
      <c r="F77" s="4"/>
    </row>
    <row r="78" spans="1:6" ht="30" x14ac:dyDescent="0.25">
      <c r="A78" s="3" t="s">
        <v>2609</v>
      </c>
      <c r="B78" s="4"/>
      <c r="C78" s="4"/>
      <c r="D78" s="4"/>
      <c r="E78" s="4"/>
      <c r="F78" s="4"/>
    </row>
    <row r="79" spans="1:6" x14ac:dyDescent="0.25">
      <c r="A79" s="2" t="s">
        <v>2610</v>
      </c>
      <c r="B79" s="4"/>
      <c r="C79" s="8">
        <v>23528000</v>
      </c>
      <c r="D79" s="8">
        <v>23401000</v>
      </c>
      <c r="E79" s="8">
        <v>23401000</v>
      </c>
      <c r="F79" s="8">
        <v>42221000</v>
      </c>
    </row>
    <row r="80" spans="1:6" x14ac:dyDescent="0.25">
      <c r="A80" s="3" t="s">
        <v>2611</v>
      </c>
      <c r="B80" s="4"/>
      <c r="C80" s="4"/>
      <c r="D80" s="4"/>
      <c r="E80" s="4"/>
      <c r="F80" s="4"/>
    </row>
    <row r="81" spans="1:6" x14ac:dyDescent="0.25">
      <c r="A81" s="2" t="s">
        <v>2612</v>
      </c>
      <c r="B81" s="4"/>
      <c r="C81" s="8">
        <v>44000</v>
      </c>
      <c r="D81" s="8">
        <v>22000</v>
      </c>
      <c r="E81" s="4"/>
      <c r="F81" s="8">
        <v>1729000</v>
      </c>
    </row>
    <row r="82" spans="1:6" ht="30" x14ac:dyDescent="0.25">
      <c r="A82" s="2" t="s">
        <v>1497</v>
      </c>
      <c r="B82" s="4"/>
      <c r="C82" s="8">
        <v>33000</v>
      </c>
      <c r="D82" s="8">
        <v>121000</v>
      </c>
      <c r="E82" s="4"/>
      <c r="F82" s="8">
        <v>-1808000</v>
      </c>
    </row>
    <row r="83" spans="1:6" x14ac:dyDescent="0.25">
      <c r="A83" s="2" t="s">
        <v>2616</v>
      </c>
      <c r="B83" s="4"/>
      <c r="C83" s="8">
        <v>6937000</v>
      </c>
      <c r="D83" s="4"/>
      <c r="E83" s="4"/>
      <c r="F83" s="4"/>
    </row>
    <row r="84" spans="1:6" x14ac:dyDescent="0.25">
      <c r="A84" s="2" t="s">
        <v>1468</v>
      </c>
      <c r="B84" s="4"/>
      <c r="C84" s="4"/>
      <c r="D84" s="4"/>
      <c r="E84" s="4"/>
      <c r="F84" s="8">
        <v>4613000</v>
      </c>
    </row>
    <row r="85" spans="1:6" x14ac:dyDescent="0.25">
      <c r="A85" s="2" t="s">
        <v>1474</v>
      </c>
      <c r="B85" s="4"/>
      <c r="C85" s="8">
        <v>-32000</v>
      </c>
      <c r="D85" s="8">
        <v>-16000</v>
      </c>
      <c r="E85" s="4"/>
      <c r="F85" s="8">
        <v>-23354000</v>
      </c>
    </row>
    <row r="86" spans="1:6" x14ac:dyDescent="0.25">
      <c r="A86" s="2" t="s">
        <v>2613</v>
      </c>
      <c r="B86" s="4"/>
      <c r="C86" s="8">
        <v>30510000</v>
      </c>
      <c r="D86" s="8">
        <v>23528000</v>
      </c>
      <c r="E86" s="8">
        <v>30510000</v>
      </c>
      <c r="F86" s="8">
        <v>23401000</v>
      </c>
    </row>
    <row r="87" spans="1:6" ht="60" x14ac:dyDescent="0.25">
      <c r="A87" s="2" t="s">
        <v>2614</v>
      </c>
      <c r="B87" s="4"/>
      <c r="C87" s="4"/>
      <c r="D87" s="4"/>
      <c r="E87" s="8">
        <v>66000</v>
      </c>
      <c r="F87" s="8">
        <v>74000</v>
      </c>
    </row>
    <row r="88" spans="1:6" ht="30" x14ac:dyDescent="0.25">
      <c r="A88" s="2" t="s">
        <v>2623</v>
      </c>
      <c r="B88" s="4"/>
      <c r="C88" s="4"/>
      <c r="D88" s="4"/>
      <c r="E88" s="4"/>
      <c r="F88" s="4"/>
    </row>
    <row r="89" spans="1:6" ht="30" x14ac:dyDescent="0.25">
      <c r="A89" s="3" t="s">
        <v>2609</v>
      </c>
      <c r="B89" s="4"/>
      <c r="C89" s="4"/>
      <c r="D89" s="4"/>
      <c r="E89" s="4"/>
      <c r="F89" s="4"/>
    </row>
    <row r="90" spans="1:6" x14ac:dyDescent="0.25">
      <c r="A90" s="2" t="s">
        <v>2610</v>
      </c>
      <c r="B90" s="4"/>
      <c r="C90" s="8">
        <v>125511000</v>
      </c>
      <c r="D90" s="8">
        <v>107530000</v>
      </c>
      <c r="E90" s="8">
        <v>107530000</v>
      </c>
      <c r="F90" s="8">
        <v>2909000</v>
      </c>
    </row>
    <row r="91" spans="1:6" x14ac:dyDescent="0.25">
      <c r="A91" s="3" t="s">
        <v>2611</v>
      </c>
      <c r="B91" s="4"/>
      <c r="C91" s="4"/>
      <c r="D91" s="4"/>
      <c r="E91" s="4"/>
      <c r="F91" s="4"/>
    </row>
    <row r="92" spans="1:6" x14ac:dyDescent="0.25">
      <c r="A92" s="2" t="s">
        <v>2612</v>
      </c>
      <c r="B92" s="4"/>
      <c r="C92" s="8">
        <v>479000</v>
      </c>
      <c r="D92" s="8">
        <v>3059000</v>
      </c>
      <c r="E92" s="4"/>
      <c r="F92" s="8">
        <v>3485000</v>
      </c>
    </row>
    <row r="93" spans="1:6" x14ac:dyDescent="0.25">
      <c r="A93" s="2" t="s">
        <v>1468</v>
      </c>
      <c r="B93" s="4"/>
      <c r="C93" s="4"/>
      <c r="D93" s="8">
        <v>25000000</v>
      </c>
      <c r="E93" s="4"/>
      <c r="F93" s="8">
        <v>103616000</v>
      </c>
    </row>
    <row r="94" spans="1:6" x14ac:dyDescent="0.25">
      <c r="A94" s="2" t="s">
        <v>1474</v>
      </c>
      <c r="B94" s="4"/>
      <c r="C94" s="4"/>
      <c r="D94" s="8">
        <v>-10078000</v>
      </c>
      <c r="E94" s="4"/>
      <c r="F94" s="8">
        <v>-2480000</v>
      </c>
    </row>
    <row r="95" spans="1:6" x14ac:dyDescent="0.25">
      <c r="A95" s="2" t="s">
        <v>2613</v>
      </c>
      <c r="B95" s="4"/>
      <c r="C95" s="8">
        <v>125990000</v>
      </c>
      <c r="D95" s="8">
        <v>125511000</v>
      </c>
      <c r="E95" s="8">
        <v>125990000</v>
      </c>
      <c r="F95" s="8">
        <v>107530000</v>
      </c>
    </row>
    <row r="96" spans="1:6" ht="60" x14ac:dyDescent="0.25">
      <c r="A96" s="2" t="s">
        <v>2614</v>
      </c>
      <c r="B96" s="4"/>
      <c r="C96" s="4"/>
      <c r="D96" s="4"/>
      <c r="E96" s="8">
        <v>2683000</v>
      </c>
      <c r="F96" s="8">
        <v>3485000</v>
      </c>
    </row>
    <row r="97" spans="1:6" ht="30" x14ac:dyDescent="0.25">
      <c r="A97" s="2" t="s">
        <v>2048</v>
      </c>
      <c r="B97" s="4"/>
      <c r="C97" s="4"/>
      <c r="D97" s="4"/>
      <c r="E97" s="4"/>
      <c r="F97" s="4"/>
    </row>
    <row r="98" spans="1:6" ht="30" x14ac:dyDescent="0.25">
      <c r="A98" s="3" t="s">
        <v>2609</v>
      </c>
      <c r="B98" s="4"/>
      <c r="C98" s="4"/>
      <c r="D98" s="4"/>
      <c r="E98" s="4"/>
      <c r="F98" s="4"/>
    </row>
    <row r="99" spans="1:6" x14ac:dyDescent="0.25">
      <c r="A99" s="2" t="s">
        <v>2610</v>
      </c>
      <c r="B99" s="4"/>
      <c r="C99" s="8">
        <v>58753000</v>
      </c>
      <c r="D99" s="8">
        <v>76004000</v>
      </c>
      <c r="E99" s="8">
        <v>76004000</v>
      </c>
      <c r="F99" s="8">
        <v>83842000</v>
      </c>
    </row>
    <row r="100" spans="1:6" x14ac:dyDescent="0.25">
      <c r="A100" s="3" t="s">
        <v>2611</v>
      </c>
      <c r="B100" s="4"/>
      <c r="C100" s="4"/>
      <c r="D100" s="4"/>
      <c r="E100" s="4"/>
      <c r="F100" s="4"/>
    </row>
    <row r="101" spans="1:6" x14ac:dyDescent="0.25">
      <c r="A101" s="2" t="s">
        <v>2612</v>
      </c>
      <c r="B101" s="4"/>
      <c r="C101" s="8">
        <v>1416000</v>
      </c>
      <c r="D101" s="8">
        <v>3088000</v>
      </c>
      <c r="E101" s="4"/>
      <c r="F101" s="8">
        <v>7711000</v>
      </c>
    </row>
    <row r="102" spans="1:6" x14ac:dyDescent="0.25">
      <c r="A102" s="2" t="s">
        <v>1469</v>
      </c>
      <c r="B102" s="4"/>
      <c r="C102" s="4"/>
      <c r="D102" s="8">
        <v>-17810000</v>
      </c>
      <c r="E102" s="4"/>
      <c r="F102" s="4"/>
    </row>
    <row r="103" spans="1:6" x14ac:dyDescent="0.25">
      <c r="A103" s="2" t="s">
        <v>1474</v>
      </c>
      <c r="B103" s="4"/>
      <c r="C103" s="8">
        <v>-546000</v>
      </c>
      <c r="D103" s="8">
        <v>-2529000</v>
      </c>
      <c r="E103" s="4"/>
      <c r="F103" s="8">
        <v>-15549000</v>
      </c>
    </row>
    <row r="104" spans="1:6" x14ac:dyDescent="0.25">
      <c r="A104" s="2" t="s">
        <v>2613</v>
      </c>
      <c r="B104" s="4"/>
      <c r="C104" s="8">
        <v>59623000</v>
      </c>
      <c r="D104" s="8">
        <v>58753000</v>
      </c>
      <c r="E104" s="8">
        <v>59623000</v>
      </c>
      <c r="F104" s="8">
        <v>76004000</v>
      </c>
    </row>
    <row r="105" spans="1:6" ht="60" x14ac:dyDescent="0.25">
      <c r="A105" s="2" t="s">
        <v>2614</v>
      </c>
      <c r="B105" s="4"/>
      <c r="C105" s="4"/>
      <c r="D105" s="4"/>
      <c r="E105" s="8">
        <v>5242000</v>
      </c>
      <c r="F105" s="8">
        <v>21796000</v>
      </c>
    </row>
    <row r="106" spans="1:6" ht="30" x14ac:dyDescent="0.25">
      <c r="A106" s="2" t="s">
        <v>2105</v>
      </c>
      <c r="B106" s="4"/>
      <c r="C106" s="4"/>
      <c r="D106" s="4"/>
      <c r="E106" s="4"/>
      <c r="F106" s="4"/>
    </row>
    <row r="107" spans="1:6" ht="30" x14ac:dyDescent="0.25">
      <c r="A107" s="3" t="s">
        <v>2609</v>
      </c>
      <c r="B107" s="4"/>
      <c r="C107" s="4"/>
      <c r="D107" s="4"/>
      <c r="E107" s="4"/>
      <c r="F107" s="4"/>
    </row>
    <row r="108" spans="1:6" x14ac:dyDescent="0.25">
      <c r="A108" s="2" t="s">
        <v>2610</v>
      </c>
      <c r="B108" s="4"/>
      <c r="C108" s="8">
        <v>153395000</v>
      </c>
      <c r="D108" s="8">
        <v>152800000</v>
      </c>
      <c r="E108" s="8">
        <v>152800000</v>
      </c>
      <c r="F108" s="8">
        <v>16141000</v>
      </c>
    </row>
    <row r="109" spans="1:6" x14ac:dyDescent="0.25">
      <c r="A109" s="3" t="s">
        <v>2611</v>
      </c>
      <c r="B109" s="4"/>
      <c r="C109" s="4"/>
      <c r="D109" s="4"/>
      <c r="E109" s="4"/>
      <c r="F109" s="4"/>
    </row>
    <row r="110" spans="1:6" x14ac:dyDescent="0.25">
      <c r="A110" s="2" t="s">
        <v>2612</v>
      </c>
      <c r="B110" s="4"/>
      <c r="C110" s="8">
        <v>1240000</v>
      </c>
      <c r="D110" s="8">
        <v>-5123000</v>
      </c>
      <c r="E110" s="4"/>
      <c r="F110" s="8">
        <v>8996000</v>
      </c>
    </row>
    <row r="111" spans="1:6" x14ac:dyDescent="0.25">
      <c r="A111" s="2" t="s">
        <v>1468</v>
      </c>
      <c r="B111" s="4"/>
      <c r="C111" s="4"/>
      <c r="D111" s="8">
        <v>8822000</v>
      </c>
      <c r="E111" s="4"/>
      <c r="F111" s="8">
        <v>123409000</v>
      </c>
    </row>
    <row r="112" spans="1:6" x14ac:dyDescent="0.25">
      <c r="A112" s="2" t="s">
        <v>1474</v>
      </c>
      <c r="B112" s="4"/>
      <c r="C112" s="8">
        <v>2272000</v>
      </c>
      <c r="D112" s="8">
        <v>-3104000</v>
      </c>
      <c r="E112" s="4"/>
      <c r="F112" s="8">
        <v>4254000</v>
      </c>
    </row>
    <row r="113" spans="1:6" x14ac:dyDescent="0.25">
      <c r="A113" s="2" t="s">
        <v>2613</v>
      </c>
      <c r="B113" s="4"/>
      <c r="C113" s="8">
        <v>156907000</v>
      </c>
      <c r="D113" s="8">
        <v>153395000</v>
      </c>
      <c r="E113" s="8">
        <v>156907000</v>
      </c>
      <c r="F113" s="8">
        <v>152800000</v>
      </c>
    </row>
    <row r="114" spans="1:6" ht="60" x14ac:dyDescent="0.25">
      <c r="A114" s="2" t="s">
        <v>2614</v>
      </c>
      <c r="B114" s="4"/>
      <c r="C114" s="4"/>
      <c r="D114" s="4"/>
      <c r="E114" s="8">
        <v>4445000</v>
      </c>
      <c r="F114" s="8">
        <v>8700000</v>
      </c>
    </row>
    <row r="115" spans="1:6" ht="30" x14ac:dyDescent="0.25">
      <c r="A115" s="2" t="s">
        <v>2057</v>
      </c>
      <c r="B115" s="4"/>
      <c r="C115" s="4"/>
      <c r="D115" s="4"/>
      <c r="E115" s="4"/>
      <c r="F115" s="4"/>
    </row>
    <row r="116" spans="1:6" ht="30" x14ac:dyDescent="0.25">
      <c r="A116" s="3" t="s">
        <v>2609</v>
      </c>
      <c r="B116" s="4"/>
      <c r="C116" s="4"/>
      <c r="D116" s="4"/>
      <c r="E116" s="4"/>
      <c r="F116" s="4"/>
    </row>
    <row r="117" spans="1:6" x14ac:dyDescent="0.25">
      <c r="A117" s="2" t="s">
        <v>2610</v>
      </c>
      <c r="B117" s="4"/>
      <c r="C117" s="8">
        <v>258977000</v>
      </c>
      <c r="D117" s="8">
        <v>138059000</v>
      </c>
      <c r="E117" s="8">
        <v>138059000</v>
      </c>
      <c r="F117" s="8">
        <v>97746000</v>
      </c>
    </row>
    <row r="118" spans="1:6" x14ac:dyDescent="0.25">
      <c r="A118" s="3" t="s">
        <v>2611</v>
      </c>
      <c r="B118" s="4"/>
      <c r="C118" s="4"/>
      <c r="D118" s="4"/>
      <c r="E118" s="4"/>
      <c r="F118" s="4"/>
    </row>
    <row r="119" spans="1:6" x14ac:dyDescent="0.25">
      <c r="A119" s="2" t="s">
        <v>2612</v>
      </c>
      <c r="B119" s="4"/>
      <c r="C119" s="8">
        <v>12126000</v>
      </c>
      <c r="D119" s="8">
        <v>9076000</v>
      </c>
      <c r="E119" s="4"/>
      <c r="F119" s="8">
        <v>10555000</v>
      </c>
    </row>
    <row r="120" spans="1:6" x14ac:dyDescent="0.25">
      <c r="A120" s="2" t="s">
        <v>2618</v>
      </c>
      <c r="B120" s="4"/>
      <c r="C120" s="8">
        <v>-119033000</v>
      </c>
      <c r="D120" s="8">
        <v>-8751000</v>
      </c>
      <c r="E120" s="4"/>
      <c r="F120" s="4"/>
    </row>
    <row r="121" spans="1:6" x14ac:dyDescent="0.25">
      <c r="A121" s="2" t="s">
        <v>1468</v>
      </c>
      <c r="B121" s="4"/>
      <c r="C121" s="4"/>
      <c r="D121" s="4"/>
      <c r="E121" s="4"/>
      <c r="F121" s="8">
        <v>30113000</v>
      </c>
    </row>
    <row r="122" spans="1:6" x14ac:dyDescent="0.25">
      <c r="A122" s="2" t="s">
        <v>1469</v>
      </c>
      <c r="B122" s="4"/>
      <c r="C122" s="4"/>
      <c r="D122" s="4"/>
      <c r="E122" s="4"/>
      <c r="F122" s="8">
        <v>-198000</v>
      </c>
    </row>
    <row r="123" spans="1:6" x14ac:dyDescent="0.25">
      <c r="A123" s="2" t="s">
        <v>1474</v>
      </c>
      <c r="B123" s="4"/>
      <c r="C123" s="4"/>
      <c r="D123" s="8">
        <v>120593000</v>
      </c>
      <c r="E123" s="4"/>
      <c r="F123" s="8">
        <v>-157000</v>
      </c>
    </row>
    <row r="124" spans="1:6" x14ac:dyDescent="0.25">
      <c r="A124" s="2" t="s">
        <v>2613</v>
      </c>
      <c r="B124" s="4"/>
      <c r="C124" s="8">
        <v>152070000</v>
      </c>
      <c r="D124" s="8">
        <v>258977000</v>
      </c>
      <c r="E124" s="8">
        <v>152070000</v>
      </c>
      <c r="F124" s="8">
        <v>138059000</v>
      </c>
    </row>
    <row r="125" spans="1:6" ht="60" x14ac:dyDescent="0.25">
      <c r="A125" s="2" t="s">
        <v>2614</v>
      </c>
      <c r="B125" s="4"/>
      <c r="C125" s="4"/>
      <c r="D125" s="4"/>
      <c r="E125" s="8">
        <v>20499000</v>
      </c>
      <c r="F125" s="8">
        <v>10854000</v>
      </c>
    </row>
    <row r="126" spans="1:6" ht="30" x14ac:dyDescent="0.25">
      <c r="A126" s="2" t="s">
        <v>2624</v>
      </c>
      <c r="B126" s="4"/>
      <c r="C126" s="4"/>
      <c r="D126" s="4"/>
      <c r="E126" s="4"/>
      <c r="F126" s="4"/>
    </row>
    <row r="127" spans="1:6" ht="30" x14ac:dyDescent="0.25">
      <c r="A127" s="3" t="s">
        <v>2609</v>
      </c>
      <c r="B127" s="4"/>
      <c r="C127" s="4"/>
      <c r="D127" s="4"/>
      <c r="E127" s="4"/>
      <c r="F127" s="4"/>
    </row>
    <row r="128" spans="1:6" x14ac:dyDescent="0.25">
      <c r="A128" s="2" t="s">
        <v>2610</v>
      </c>
      <c r="B128" s="4"/>
      <c r="C128" s="8">
        <v>494420000</v>
      </c>
      <c r="D128" s="8">
        <v>415247000</v>
      </c>
      <c r="E128" s="8">
        <v>415247000</v>
      </c>
      <c r="F128" s="8">
        <v>142477000</v>
      </c>
    </row>
    <row r="129" spans="1:6" x14ac:dyDescent="0.25">
      <c r="A129" s="3" t="s">
        <v>2611</v>
      </c>
      <c r="B129" s="4"/>
      <c r="C129" s="4"/>
      <c r="D129" s="4"/>
      <c r="E129" s="4"/>
      <c r="F129" s="4"/>
    </row>
    <row r="130" spans="1:6" x14ac:dyDescent="0.25">
      <c r="A130" s="2" t="s">
        <v>2612</v>
      </c>
      <c r="B130" s="4"/>
      <c r="C130" s="8">
        <v>-24158000</v>
      </c>
      <c r="D130" s="8">
        <v>22377000</v>
      </c>
      <c r="E130" s="4"/>
      <c r="F130" s="8">
        <v>21926000</v>
      </c>
    </row>
    <row r="131" spans="1:6" x14ac:dyDescent="0.25">
      <c r="A131" s="2" t="s">
        <v>1468</v>
      </c>
      <c r="B131" s="4"/>
      <c r="C131" s="8">
        <v>1615000</v>
      </c>
      <c r="D131" s="8">
        <v>42683000</v>
      </c>
      <c r="E131" s="4"/>
      <c r="F131" s="8">
        <v>299039000</v>
      </c>
    </row>
    <row r="132" spans="1:6" x14ac:dyDescent="0.25">
      <c r="A132" s="2" t="s">
        <v>1474</v>
      </c>
      <c r="B132" s="4"/>
      <c r="C132" s="8">
        <v>-1184000</v>
      </c>
      <c r="D132" s="8">
        <v>14113000</v>
      </c>
      <c r="E132" s="4"/>
      <c r="F132" s="8">
        <v>-48195000</v>
      </c>
    </row>
    <row r="133" spans="1:6" x14ac:dyDescent="0.25">
      <c r="A133" s="2" t="s">
        <v>2613</v>
      </c>
      <c r="B133" s="4"/>
      <c r="C133" s="8">
        <v>470693000</v>
      </c>
      <c r="D133" s="8">
        <v>494420000</v>
      </c>
      <c r="E133" s="8">
        <v>470693000</v>
      </c>
      <c r="F133" s="8">
        <v>415247000</v>
      </c>
    </row>
    <row r="134" spans="1:6" ht="60" x14ac:dyDescent="0.25">
      <c r="A134" s="2" t="s">
        <v>2614</v>
      </c>
      <c r="B134" s="4"/>
      <c r="C134" s="4"/>
      <c r="D134" s="4"/>
      <c r="E134" s="8">
        <v>-1781000</v>
      </c>
      <c r="F134" s="8">
        <v>21926000</v>
      </c>
    </row>
    <row r="135" spans="1:6" ht="30" x14ac:dyDescent="0.25">
      <c r="A135" s="2" t="s">
        <v>2625</v>
      </c>
      <c r="B135" s="4"/>
      <c r="C135" s="4"/>
      <c r="D135" s="4"/>
      <c r="E135" s="4"/>
      <c r="F135" s="4"/>
    </row>
    <row r="136" spans="1:6" ht="30" x14ac:dyDescent="0.25">
      <c r="A136" s="3" t="s">
        <v>2609</v>
      </c>
      <c r="B136" s="4"/>
      <c r="C136" s="4"/>
      <c r="D136" s="4"/>
      <c r="E136" s="4"/>
      <c r="F136" s="4"/>
    </row>
    <row r="137" spans="1:6" x14ac:dyDescent="0.25">
      <c r="A137" s="2" t="s">
        <v>2610</v>
      </c>
      <c r="B137" s="4"/>
      <c r="C137" s="8">
        <v>8128000</v>
      </c>
      <c r="D137" s="8">
        <v>8941000</v>
      </c>
      <c r="E137" s="8">
        <v>8941000</v>
      </c>
      <c r="F137" s="8">
        <v>8277000</v>
      </c>
    </row>
    <row r="138" spans="1:6" x14ac:dyDescent="0.25">
      <c r="A138" s="3" t="s">
        <v>2611</v>
      </c>
      <c r="B138" s="4"/>
      <c r="C138" s="4"/>
      <c r="D138" s="4"/>
      <c r="E138" s="4"/>
      <c r="F138" s="4"/>
    </row>
    <row r="139" spans="1:6" x14ac:dyDescent="0.25">
      <c r="A139" s="2" t="s">
        <v>2612</v>
      </c>
      <c r="B139" s="4"/>
      <c r="C139" s="8">
        <v>726000</v>
      </c>
      <c r="D139" s="8">
        <v>-813000</v>
      </c>
      <c r="E139" s="4"/>
      <c r="F139" s="8">
        <v>664000</v>
      </c>
    </row>
    <row r="140" spans="1:6" x14ac:dyDescent="0.25">
      <c r="A140" s="2" t="s">
        <v>2613</v>
      </c>
      <c r="B140" s="4"/>
      <c r="C140" s="8">
        <v>8854000</v>
      </c>
      <c r="D140" s="8">
        <v>8128000</v>
      </c>
      <c r="E140" s="8">
        <v>8854000</v>
      </c>
      <c r="F140" s="8">
        <v>8941000</v>
      </c>
    </row>
    <row r="141" spans="1:6" ht="60" x14ac:dyDescent="0.25">
      <c r="A141" s="2" t="s">
        <v>2614</v>
      </c>
      <c r="B141" s="4"/>
      <c r="C141" s="4"/>
      <c r="D141" s="4"/>
      <c r="E141" s="8">
        <v>-87000</v>
      </c>
      <c r="F141" s="8">
        <v>954000</v>
      </c>
    </row>
    <row r="142" spans="1:6" ht="30" x14ac:dyDescent="0.25">
      <c r="A142" s="2" t="s">
        <v>2418</v>
      </c>
      <c r="B142" s="4"/>
      <c r="C142" s="4"/>
      <c r="D142" s="4"/>
      <c r="E142" s="4"/>
      <c r="F142" s="4"/>
    </row>
    <row r="143" spans="1:6" ht="30" x14ac:dyDescent="0.25">
      <c r="A143" s="3" t="s">
        <v>2609</v>
      </c>
      <c r="B143" s="4"/>
      <c r="C143" s="4"/>
      <c r="D143" s="4"/>
      <c r="E143" s="4"/>
      <c r="F143" s="4"/>
    </row>
    <row r="144" spans="1:6" x14ac:dyDescent="0.25">
      <c r="A144" s="2" t="s">
        <v>2610</v>
      </c>
      <c r="B144" s="4"/>
      <c r="C144" s="4"/>
      <c r="D144" s="4"/>
      <c r="E144" s="4"/>
      <c r="F144" s="8">
        <v>1574000</v>
      </c>
    </row>
    <row r="145" spans="1:6" x14ac:dyDescent="0.25">
      <c r="A145" s="3" t="s">
        <v>2611</v>
      </c>
      <c r="B145" s="4"/>
      <c r="C145" s="4"/>
      <c r="D145" s="4"/>
      <c r="E145" s="4"/>
      <c r="F145" s="4"/>
    </row>
    <row r="146" spans="1:6" x14ac:dyDescent="0.25">
      <c r="A146" s="2" t="s">
        <v>2612</v>
      </c>
      <c r="B146" s="4"/>
      <c r="C146" s="4"/>
      <c r="D146" s="4"/>
      <c r="E146" s="4"/>
      <c r="F146" s="8">
        <v>167000</v>
      </c>
    </row>
    <row r="147" spans="1:6" x14ac:dyDescent="0.25">
      <c r="A147" s="2" t="s">
        <v>2618</v>
      </c>
      <c r="B147" s="4"/>
      <c r="C147" s="4"/>
      <c r="D147" s="4"/>
      <c r="E147" s="4"/>
      <c r="F147" s="8">
        <v>-945000</v>
      </c>
    </row>
    <row r="148" spans="1:6" x14ac:dyDescent="0.25">
      <c r="A148" s="2" t="s">
        <v>1474</v>
      </c>
      <c r="B148" s="4"/>
      <c r="C148" s="4"/>
      <c r="D148" s="4"/>
      <c r="E148" s="4"/>
      <c r="F148" s="8">
        <v>-796000</v>
      </c>
    </row>
    <row r="149" spans="1:6" x14ac:dyDescent="0.25">
      <c r="A149" s="2" t="s">
        <v>2420</v>
      </c>
      <c r="B149" s="4"/>
      <c r="C149" s="4"/>
      <c r="D149" s="4"/>
      <c r="E149" s="4"/>
      <c r="F149" s="4"/>
    </row>
    <row r="150" spans="1:6" ht="30" x14ac:dyDescent="0.25">
      <c r="A150" s="3" t="s">
        <v>2609</v>
      </c>
      <c r="B150" s="4"/>
      <c r="C150" s="4"/>
      <c r="D150" s="4"/>
      <c r="E150" s="4"/>
      <c r="F150" s="4"/>
    </row>
    <row r="151" spans="1:6" x14ac:dyDescent="0.25">
      <c r="A151" s="2" t="s">
        <v>2610</v>
      </c>
      <c r="B151" s="4"/>
      <c r="C151" s="8">
        <v>6492000</v>
      </c>
      <c r="D151" s="8">
        <v>6794000</v>
      </c>
      <c r="E151" s="8">
        <v>6794000</v>
      </c>
      <c r="F151" s="4"/>
    </row>
    <row r="152" spans="1:6" x14ac:dyDescent="0.25">
      <c r="A152" s="3" t="s">
        <v>2611</v>
      </c>
      <c r="B152" s="4"/>
      <c r="C152" s="4"/>
      <c r="D152" s="4"/>
      <c r="E152" s="4"/>
      <c r="F152" s="4"/>
    </row>
    <row r="153" spans="1:6" x14ac:dyDescent="0.25">
      <c r="A153" s="2" t="s">
        <v>2612</v>
      </c>
      <c r="B153" s="4"/>
      <c r="C153" s="8">
        <v>192000</v>
      </c>
      <c r="D153" s="8">
        <v>-302000</v>
      </c>
      <c r="E153" s="4"/>
      <c r="F153" s="8">
        <v>211000</v>
      </c>
    </row>
    <row r="154" spans="1:6" x14ac:dyDescent="0.25">
      <c r="A154" s="2" t="s">
        <v>1468</v>
      </c>
      <c r="B154" s="4"/>
      <c r="C154" s="4"/>
      <c r="D154" s="4"/>
      <c r="E154" s="4"/>
      <c r="F154" s="8">
        <v>8787000</v>
      </c>
    </row>
    <row r="155" spans="1:6" x14ac:dyDescent="0.25">
      <c r="A155" s="2" t="s">
        <v>1474</v>
      </c>
      <c r="B155" s="4"/>
      <c r="C155" s="4"/>
      <c r="D155" s="4"/>
      <c r="E155" s="4"/>
      <c r="F155" s="8">
        <v>-2204000</v>
      </c>
    </row>
    <row r="156" spans="1:6" x14ac:dyDescent="0.25">
      <c r="A156" s="2" t="s">
        <v>2613</v>
      </c>
      <c r="B156" s="4"/>
      <c r="C156" s="8">
        <v>6684000</v>
      </c>
      <c r="D156" s="8">
        <v>6492000</v>
      </c>
      <c r="E156" s="8">
        <v>6684000</v>
      </c>
      <c r="F156" s="8">
        <v>6794000</v>
      </c>
    </row>
    <row r="157" spans="1:6" ht="60" x14ac:dyDescent="0.25">
      <c r="A157" s="2" t="s">
        <v>2614</v>
      </c>
      <c r="B157" s="4"/>
      <c r="C157" s="4"/>
      <c r="D157" s="4"/>
      <c r="E157" s="6">
        <v>-110000</v>
      </c>
      <c r="F157" s="6">
        <v>211000</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2626</v>
      </c>
      <c r="B1" s="1" t="s">
        <v>84</v>
      </c>
      <c r="C1" s="1" t="s">
        <v>1</v>
      </c>
    </row>
    <row r="2" spans="1:3" ht="30" x14ac:dyDescent="0.25">
      <c r="A2" s="1" t="s">
        <v>83</v>
      </c>
      <c r="B2" s="1" t="s">
        <v>2</v>
      </c>
      <c r="C2" s="1" t="s">
        <v>29</v>
      </c>
    </row>
    <row r="3" spans="1:3" x14ac:dyDescent="0.25">
      <c r="A3" s="2" t="s">
        <v>2627</v>
      </c>
      <c r="B3" s="4"/>
      <c r="C3" s="4"/>
    </row>
    <row r="4" spans="1:3" ht="30" x14ac:dyDescent="0.25">
      <c r="A4" s="3" t="s">
        <v>2628</v>
      </c>
      <c r="B4" s="4"/>
      <c r="C4" s="4"/>
    </row>
    <row r="5" spans="1:3" x14ac:dyDescent="0.25">
      <c r="A5" s="2" t="s">
        <v>2629</v>
      </c>
      <c r="B5" s="166">
        <v>0.23</v>
      </c>
      <c r="C5" s="4"/>
    </row>
    <row r="6" spans="1:3" x14ac:dyDescent="0.25">
      <c r="A6" s="2" t="s">
        <v>2630</v>
      </c>
      <c r="B6" s="4"/>
      <c r="C6" s="4"/>
    </row>
    <row r="7" spans="1:3" ht="30" x14ac:dyDescent="0.25">
      <c r="A7" s="3" t="s">
        <v>2628</v>
      </c>
      <c r="B7" s="4"/>
      <c r="C7" s="4"/>
    </row>
    <row r="8" spans="1:3" x14ac:dyDescent="0.25">
      <c r="A8" s="2" t="s">
        <v>2629</v>
      </c>
      <c r="B8" s="166">
        <v>0.77</v>
      </c>
      <c r="C8" s="4"/>
    </row>
    <row r="9" spans="1:3" x14ac:dyDescent="0.25">
      <c r="A9" s="2" t="s">
        <v>2631</v>
      </c>
      <c r="B9" s="4"/>
      <c r="C9" s="4"/>
    </row>
    <row r="10" spans="1:3" ht="30" x14ac:dyDescent="0.25">
      <c r="A10" s="3" t="s">
        <v>2628</v>
      </c>
      <c r="B10" s="4"/>
      <c r="C10" s="4"/>
    </row>
    <row r="11" spans="1:3" x14ac:dyDescent="0.25">
      <c r="A11" s="2" t="s">
        <v>2632</v>
      </c>
      <c r="B11" s="8">
        <v>176400</v>
      </c>
      <c r="C11" s="4"/>
    </row>
    <row r="12" spans="1:3" x14ac:dyDescent="0.25">
      <c r="A12" s="2" t="s">
        <v>2633</v>
      </c>
      <c r="B12" s="4"/>
      <c r="C12" s="4"/>
    </row>
    <row r="13" spans="1:3" ht="30" x14ac:dyDescent="0.25">
      <c r="A13" s="3" t="s">
        <v>2628</v>
      </c>
      <c r="B13" s="4"/>
      <c r="C13" s="4"/>
    </row>
    <row r="14" spans="1:3" ht="30" x14ac:dyDescent="0.25">
      <c r="A14" s="2" t="s">
        <v>2634</v>
      </c>
      <c r="B14" s="166">
        <v>0</v>
      </c>
      <c r="C14" s="4"/>
    </row>
    <row r="15" spans="1:3" x14ac:dyDescent="0.25">
      <c r="A15" s="2" t="s">
        <v>2635</v>
      </c>
      <c r="B15" s="4"/>
      <c r="C15" s="4"/>
    </row>
    <row r="16" spans="1:3" ht="30" x14ac:dyDescent="0.25">
      <c r="A16" s="3" t="s">
        <v>2628</v>
      </c>
      <c r="B16" s="4"/>
      <c r="C16" s="4"/>
    </row>
    <row r="17" spans="1:3" ht="30" x14ac:dyDescent="0.25">
      <c r="A17" s="2" t="s">
        <v>2634</v>
      </c>
      <c r="B17" s="166">
        <v>-1</v>
      </c>
      <c r="C17" s="4"/>
    </row>
    <row r="18" spans="1:3" ht="60" x14ac:dyDescent="0.25">
      <c r="A18" s="2" t="s">
        <v>2636</v>
      </c>
      <c r="B18" s="4"/>
      <c r="C18" s="4"/>
    </row>
    <row r="19" spans="1:3" ht="30" x14ac:dyDescent="0.25">
      <c r="A19" s="3" t="s">
        <v>2628</v>
      </c>
      <c r="B19" s="4"/>
      <c r="C19" s="4"/>
    </row>
    <row r="20" spans="1:3" x14ac:dyDescent="0.25">
      <c r="A20" s="2" t="s">
        <v>2637</v>
      </c>
      <c r="B20" s="8">
        <v>5501099</v>
      </c>
      <c r="C20" s="4"/>
    </row>
    <row r="21" spans="1:3" ht="45" x14ac:dyDescent="0.25">
      <c r="A21" s="2" t="s">
        <v>2638</v>
      </c>
      <c r="B21" s="4"/>
      <c r="C21" s="4"/>
    </row>
    <row r="22" spans="1:3" ht="30" x14ac:dyDescent="0.25">
      <c r="A22" s="3" t="s">
        <v>2628</v>
      </c>
      <c r="B22" s="4"/>
      <c r="C22" s="4"/>
    </row>
    <row r="23" spans="1:3" x14ac:dyDescent="0.25">
      <c r="A23" s="2" t="s">
        <v>2632</v>
      </c>
      <c r="B23" s="8">
        <v>317034</v>
      </c>
      <c r="C23" s="4"/>
    </row>
    <row r="24" spans="1:3" ht="60" x14ac:dyDescent="0.25">
      <c r="A24" s="2" t="s">
        <v>2639</v>
      </c>
      <c r="B24" s="4"/>
      <c r="C24" s="4"/>
    </row>
    <row r="25" spans="1:3" ht="30" x14ac:dyDescent="0.25">
      <c r="A25" s="3" t="s">
        <v>2628</v>
      </c>
      <c r="B25" s="4"/>
      <c r="C25" s="4"/>
    </row>
    <row r="26" spans="1:3" x14ac:dyDescent="0.25">
      <c r="A26" s="2" t="s">
        <v>2632</v>
      </c>
      <c r="B26" s="8">
        <v>55184</v>
      </c>
      <c r="C26" s="4"/>
    </row>
    <row r="27" spans="1:3" ht="60" x14ac:dyDescent="0.25">
      <c r="A27" s="2" t="s">
        <v>2640</v>
      </c>
      <c r="B27" s="4"/>
      <c r="C27" s="4"/>
    </row>
    <row r="28" spans="1:3" ht="30" x14ac:dyDescent="0.25">
      <c r="A28" s="3" t="s">
        <v>2628</v>
      </c>
      <c r="B28" s="4"/>
      <c r="C28" s="4"/>
    </row>
    <row r="29" spans="1:3" x14ac:dyDescent="0.25">
      <c r="A29" s="2" t="s">
        <v>2632</v>
      </c>
      <c r="B29" s="8">
        <v>347077</v>
      </c>
      <c r="C29" s="4"/>
    </row>
    <row r="30" spans="1:3" ht="45" x14ac:dyDescent="0.25">
      <c r="A30" s="2" t="s">
        <v>2641</v>
      </c>
      <c r="B30" s="4"/>
      <c r="C30" s="4"/>
    </row>
    <row r="31" spans="1:3" ht="30" x14ac:dyDescent="0.25">
      <c r="A31" s="3" t="s">
        <v>2628</v>
      </c>
      <c r="B31" s="4"/>
      <c r="C31" s="4"/>
    </row>
    <row r="32" spans="1:3" x14ac:dyDescent="0.25">
      <c r="A32" s="2" t="s">
        <v>2632</v>
      </c>
      <c r="B32" s="8">
        <v>81719</v>
      </c>
      <c r="C32" s="4"/>
    </row>
    <row r="33" spans="1:3" ht="60" x14ac:dyDescent="0.25">
      <c r="A33" s="2" t="s">
        <v>2642</v>
      </c>
      <c r="B33" s="4"/>
      <c r="C33" s="4"/>
    </row>
    <row r="34" spans="1:3" ht="30" x14ac:dyDescent="0.25">
      <c r="A34" s="3" t="s">
        <v>2628</v>
      </c>
      <c r="B34" s="4"/>
      <c r="C34" s="4"/>
    </row>
    <row r="35" spans="1:3" x14ac:dyDescent="0.25">
      <c r="A35" s="2" t="s">
        <v>1632</v>
      </c>
      <c r="B35" s="166">
        <v>0.05</v>
      </c>
      <c r="C35" s="4"/>
    </row>
    <row r="36" spans="1:3" ht="60" x14ac:dyDescent="0.25">
      <c r="A36" s="2" t="s">
        <v>2643</v>
      </c>
      <c r="B36" s="4"/>
      <c r="C36" s="4"/>
    </row>
    <row r="37" spans="1:3" ht="30" x14ac:dyDescent="0.25">
      <c r="A37" s="3" t="s">
        <v>2628</v>
      </c>
      <c r="B37" s="4"/>
      <c r="C37" s="4"/>
    </row>
    <row r="38" spans="1:3" x14ac:dyDescent="0.25">
      <c r="A38" s="2" t="s">
        <v>2632</v>
      </c>
      <c r="B38" s="8">
        <v>718772</v>
      </c>
      <c r="C38" s="4"/>
    </row>
    <row r="39" spans="1:3" ht="45" x14ac:dyDescent="0.25">
      <c r="A39" s="2" t="s">
        <v>2644</v>
      </c>
      <c r="B39" s="4"/>
      <c r="C39" s="4"/>
    </row>
    <row r="40" spans="1:3" ht="30" x14ac:dyDescent="0.25">
      <c r="A40" s="3" t="s">
        <v>2628</v>
      </c>
      <c r="B40" s="4"/>
      <c r="C40" s="4"/>
    </row>
    <row r="41" spans="1:3" x14ac:dyDescent="0.25">
      <c r="A41" s="2" t="s">
        <v>2632</v>
      </c>
      <c r="B41" s="8">
        <v>5212</v>
      </c>
      <c r="C41" s="4"/>
    </row>
    <row r="42" spans="1:3" ht="30" x14ac:dyDescent="0.25">
      <c r="A42" s="2" t="s">
        <v>2645</v>
      </c>
      <c r="B42" s="166">
        <v>0.5</v>
      </c>
      <c r="C42" s="4"/>
    </row>
    <row r="43" spans="1:3" ht="75" x14ac:dyDescent="0.25">
      <c r="A43" s="2" t="s">
        <v>2646</v>
      </c>
      <c r="B43" s="4"/>
      <c r="C43" s="4"/>
    </row>
    <row r="44" spans="1:3" ht="30" x14ac:dyDescent="0.25">
      <c r="A44" s="3" t="s">
        <v>2628</v>
      </c>
      <c r="B44" s="4"/>
      <c r="C44" s="4"/>
    </row>
    <row r="45" spans="1:3" x14ac:dyDescent="0.25">
      <c r="A45" s="2" t="s">
        <v>1563</v>
      </c>
      <c r="B45" s="166">
        <v>2.5499999999999998E-2</v>
      </c>
      <c r="C45" s="4"/>
    </row>
    <row r="46" spans="1:3" ht="60" x14ac:dyDescent="0.25">
      <c r="A46" s="2" t="s">
        <v>2647</v>
      </c>
      <c r="B46" s="4"/>
      <c r="C46" s="4"/>
    </row>
    <row r="47" spans="1:3" ht="30" x14ac:dyDescent="0.25">
      <c r="A47" s="3" t="s">
        <v>2628</v>
      </c>
      <c r="B47" s="4"/>
      <c r="C47" s="4"/>
    </row>
    <row r="48" spans="1:3" x14ac:dyDescent="0.25">
      <c r="A48" s="2" t="s">
        <v>1563</v>
      </c>
      <c r="B48" s="166">
        <v>9.4999999999999998E-3</v>
      </c>
      <c r="C48" s="4"/>
    </row>
    <row r="49" spans="1:3" ht="60" x14ac:dyDescent="0.25">
      <c r="A49" s="2" t="s">
        <v>2648</v>
      </c>
      <c r="B49" s="4"/>
      <c r="C49" s="4"/>
    </row>
    <row r="50" spans="1:3" ht="30" x14ac:dyDescent="0.25">
      <c r="A50" s="3" t="s">
        <v>2628</v>
      </c>
      <c r="B50" s="4"/>
      <c r="C50" s="4"/>
    </row>
    <row r="51" spans="1:3" x14ac:dyDescent="0.25">
      <c r="A51" s="2" t="s">
        <v>1563</v>
      </c>
      <c r="B51" s="166">
        <v>0.1</v>
      </c>
      <c r="C51" s="4"/>
    </row>
    <row r="52" spans="1:3" ht="60" x14ac:dyDescent="0.25">
      <c r="A52" s="2" t="s">
        <v>2649</v>
      </c>
      <c r="B52" s="4"/>
      <c r="C52" s="4"/>
    </row>
    <row r="53" spans="1:3" ht="30" x14ac:dyDescent="0.25">
      <c r="A53" s="3" t="s">
        <v>2628</v>
      </c>
      <c r="B53" s="4"/>
      <c r="C53" s="4"/>
    </row>
    <row r="54" spans="1:3" x14ac:dyDescent="0.25">
      <c r="A54" s="2" t="s">
        <v>1553</v>
      </c>
      <c r="B54" s="166">
        <v>0.17</v>
      </c>
      <c r="C54" s="4"/>
    </row>
    <row r="55" spans="1:3" x14ac:dyDescent="0.25">
      <c r="A55" s="2" t="s">
        <v>1556</v>
      </c>
      <c r="B55" s="4">
        <v>6</v>
      </c>
      <c r="C55" s="4"/>
    </row>
    <row r="56" spans="1:3" x14ac:dyDescent="0.25">
      <c r="A56" s="2" t="s">
        <v>1559</v>
      </c>
      <c r="B56" s="4">
        <v>7</v>
      </c>
      <c r="C56" s="4"/>
    </row>
    <row r="57" spans="1:3" x14ac:dyDescent="0.25">
      <c r="A57" s="2" t="s">
        <v>1563</v>
      </c>
      <c r="B57" s="166">
        <v>9.0500000000000007</v>
      </c>
      <c r="C57" s="4"/>
    </row>
    <row r="58" spans="1:3" ht="60" x14ac:dyDescent="0.25">
      <c r="A58" s="2" t="s">
        <v>2650</v>
      </c>
      <c r="B58" s="4"/>
      <c r="C58" s="4"/>
    </row>
    <row r="59" spans="1:3" ht="30" x14ac:dyDescent="0.25">
      <c r="A59" s="3" t="s">
        <v>2628</v>
      </c>
      <c r="B59" s="4"/>
      <c r="C59" s="4"/>
    </row>
    <row r="60" spans="1:3" x14ac:dyDescent="0.25">
      <c r="A60" s="2" t="s">
        <v>1553</v>
      </c>
      <c r="B60" s="166">
        <v>0.03</v>
      </c>
      <c r="C60" s="4"/>
    </row>
    <row r="61" spans="1:3" x14ac:dyDescent="0.25">
      <c r="A61" s="2" t="s">
        <v>1556</v>
      </c>
      <c r="B61" s="4">
        <v>5</v>
      </c>
      <c r="C61" s="4"/>
    </row>
    <row r="62" spans="1:3" x14ac:dyDescent="0.25">
      <c r="A62" s="2" t="s">
        <v>1559</v>
      </c>
      <c r="B62" s="4">
        <v>4</v>
      </c>
      <c r="C62" s="4"/>
    </row>
    <row r="63" spans="1:3" x14ac:dyDescent="0.25">
      <c r="A63" s="2" t="s">
        <v>1563</v>
      </c>
      <c r="B63" s="166">
        <v>6.25</v>
      </c>
      <c r="C63" s="4"/>
    </row>
    <row r="64" spans="1:3" ht="60" x14ac:dyDescent="0.25">
      <c r="A64" s="2" t="s">
        <v>2651</v>
      </c>
      <c r="B64" s="4"/>
      <c r="C64" s="4"/>
    </row>
    <row r="65" spans="1:3" ht="30" x14ac:dyDescent="0.25">
      <c r="A65" s="3" t="s">
        <v>2628</v>
      </c>
      <c r="B65" s="4"/>
      <c r="C65" s="4"/>
    </row>
    <row r="66" spans="1:3" x14ac:dyDescent="0.25">
      <c r="A66" s="2" t="s">
        <v>1553</v>
      </c>
      <c r="B66" s="166">
        <v>0.19</v>
      </c>
      <c r="C66" s="4"/>
    </row>
    <row r="67" spans="1:3" x14ac:dyDescent="0.25">
      <c r="A67" s="2" t="s">
        <v>1556</v>
      </c>
      <c r="B67" s="4">
        <v>12</v>
      </c>
      <c r="C67" s="4"/>
    </row>
    <row r="68" spans="1:3" x14ac:dyDescent="0.25">
      <c r="A68" s="2" t="s">
        <v>1559</v>
      </c>
      <c r="B68" s="4">
        <v>11</v>
      </c>
      <c r="C68" s="4"/>
    </row>
    <row r="69" spans="1:3" x14ac:dyDescent="0.25">
      <c r="A69" s="2" t="s">
        <v>1563</v>
      </c>
      <c r="B69" s="166">
        <v>11</v>
      </c>
      <c r="C69" s="4"/>
    </row>
    <row r="70" spans="1:3" ht="75" x14ac:dyDescent="0.25">
      <c r="A70" s="2" t="s">
        <v>2652</v>
      </c>
      <c r="B70" s="4"/>
      <c r="C70" s="4"/>
    </row>
    <row r="71" spans="1:3" ht="30" x14ac:dyDescent="0.25">
      <c r="A71" s="3" t="s">
        <v>2628</v>
      </c>
      <c r="B71" s="4"/>
      <c r="C71" s="4"/>
    </row>
    <row r="72" spans="1:3" x14ac:dyDescent="0.25">
      <c r="A72" s="2" t="s">
        <v>1553</v>
      </c>
      <c r="B72" s="166">
        <v>0.12</v>
      </c>
      <c r="C72" s="4"/>
    </row>
    <row r="73" spans="1:3" x14ac:dyDescent="0.25">
      <c r="A73" s="2" t="s">
        <v>1556</v>
      </c>
      <c r="B73" s="4">
        <v>6</v>
      </c>
      <c r="C73" s="4"/>
    </row>
    <row r="74" spans="1:3" x14ac:dyDescent="0.25">
      <c r="A74" s="2" t="s">
        <v>1559</v>
      </c>
      <c r="B74" s="4">
        <v>9</v>
      </c>
      <c r="C74" s="4"/>
    </row>
    <row r="75" spans="1:3" ht="60" x14ac:dyDescent="0.25">
      <c r="A75" s="2" t="s">
        <v>2653</v>
      </c>
      <c r="B75" s="4"/>
      <c r="C75" s="4"/>
    </row>
    <row r="76" spans="1:3" ht="30" x14ac:dyDescent="0.25">
      <c r="A76" s="3" t="s">
        <v>2628</v>
      </c>
      <c r="B76" s="4"/>
      <c r="C76" s="4"/>
    </row>
    <row r="77" spans="1:3" x14ac:dyDescent="0.25">
      <c r="A77" s="2" t="s">
        <v>1553</v>
      </c>
      <c r="B77" s="166">
        <v>0.03</v>
      </c>
      <c r="C77" s="4"/>
    </row>
    <row r="78" spans="1:3" x14ac:dyDescent="0.25">
      <c r="A78" s="2" t="s">
        <v>1556</v>
      </c>
      <c r="B78" s="4">
        <v>1</v>
      </c>
      <c r="C78" s="4"/>
    </row>
    <row r="79" spans="1:3" x14ac:dyDescent="0.25">
      <c r="A79" s="2" t="s">
        <v>1559</v>
      </c>
      <c r="B79" s="4">
        <v>5</v>
      </c>
      <c r="C79" s="4"/>
    </row>
    <row r="80" spans="1:3" ht="60" x14ac:dyDescent="0.25">
      <c r="A80" s="2" t="s">
        <v>2654</v>
      </c>
      <c r="B80" s="4"/>
      <c r="C80" s="4"/>
    </row>
    <row r="81" spans="1:3" ht="30" x14ac:dyDescent="0.25">
      <c r="A81" s="3" t="s">
        <v>2628</v>
      </c>
      <c r="B81" s="4"/>
      <c r="C81" s="4"/>
    </row>
    <row r="82" spans="1:3" x14ac:dyDescent="0.25">
      <c r="A82" s="2" t="s">
        <v>1553</v>
      </c>
      <c r="B82" s="166">
        <v>0.21</v>
      </c>
      <c r="C82" s="4"/>
    </row>
    <row r="83" spans="1:3" x14ac:dyDescent="0.25">
      <c r="A83" s="2" t="s">
        <v>1556</v>
      </c>
      <c r="B83" s="4">
        <v>13</v>
      </c>
      <c r="C83" s="4"/>
    </row>
    <row r="84" spans="1:3" x14ac:dyDescent="0.25">
      <c r="A84" s="2" t="s">
        <v>1559</v>
      </c>
      <c r="B84" s="4">
        <v>12</v>
      </c>
      <c r="C84" s="4"/>
    </row>
    <row r="85" spans="1:3" ht="45" x14ac:dyDescent="0.25">
      <c r="A85" s="2" t="s">
        <v>2655</v>
      </c>
      <c r="B85" s="4"/>
      <c r="C85" s="4"/>
    </row>
    <row r="86" spans="1:3" ht="30" x14ac:dyDescent="0.25">
      <c r="A86" s="3" t="s">
        <v>2628</v>
      </c>
      <c r="B86" s="4"/>
      <c r="C86" s="4"/>
    </row>
    <row r="87" spans="1:3" x14ac:dyDescent="0.25">
      <c r="A87" s="2" t="s">
        <v>2656</v>
      </c>
      <c r="B87" s="4">
        <v>101</v>
      </c>
      <c r="C87" s="4"/>
    </row>
    <row r="88" spans="1:3" ht="60" x14ac:dyDescent="0.25">
      <c r="A88" s="2" t="s">
        <v>2657</v>
      </c>
      <c r="B88" s="4"/>
      <c r="C88" s="4"/>
    </row>
    <row r="89" spans="1:3" ht="30" x14ac:dyDescent="0.25">
      <c r="A89" s="3" t="s">
        <v>2628</v>
      </c>
      <c r="B89" s="4"/>
      <c r="C89" s="4"/>
    </row>
    <row r="90" spans="1:3" x14ac:dyDescent="0.25">
      <c r="A90" s="2" t="s">
        <v>2656</v>
      </c>
      <c r="B90" s="4">
        <v>101</v>
      </c>
      <c r="C90" s="4"/>
    </row>
    <row r="91" spans="1:3" ht="75" x14ac:dyDescent="0.25">
      <c r="A91" s="2" t="s">
        <v>2658</v>
      </c>
      <c r="B91" s="4"/>
      <c r="C91" s="4"/>
    </row>
    <row r="92" spans="1:3" ht="30" x14ac:dyDescent="0.25">
      <c r="A92" s="3" t="s">
        <v>2628</v>
      </c>
      <c r="B92" s="4"/>
      <c r="C92" s="4"/>
    </row>
    <row r="93" spans="1:3" x14ac:dyDescent="0.25">
      <c r="A93" s="2" t="s">
        <v>1570</v>
      </c>
      <c r="B93" s="166">
        <v>0.03</v>
      </c>
      <c r="C93" s="4"/>
    </row>
    <row r="94" spans="1:3" x14ac:dyDescent="0.25">
      <c r="A94" s="2" t="s">
        <v>1573</v>
      </c>
      <c r="B94" s="166">
        <v>0.32</v>
      </c>
      <c r="C94" s="4"/>
    </row>
    <row r="95" spans="1:3" ht="75" x14ac:dyDescent="0.25">
      <c r="A95" s="2" t="s">
        <v>2659</v>
      </c>
      <c r="B95" s="4"/>
      <c r="C95" s="4"/>
    </row>
    <row r="96" spans="1:3" ht="30" x14ac:dyDescent="0.25">
      <c r="A96" s="3" t="s">
        <v>2628</v>
      </c>
      <c r="B96" s="4"/>
      <c r="C96" s="4"/>
    </row>
    <row r="97" spans="1:3" x14ac:dyDescent="0.25">
      <c r="A97" s="2" t="s">
        <v>1570</v>
      </c>
      <c r="B97" s="166">
        <v>0.02</v>
      </c>
      <c r="C97" s="4"/>
    </row>
    <row r="98" spans="1:3" x14ac:dyDescent="0.25">
      <c r="A98" s="2" t="s">
        <v>1573</v>
      </c>
      <c r="B98" s="166">
        <v>0.3</v>
      </c>
      <c r="C98" s="4"/>
    </row>
    <row r="99" spans="1:3" ht="75" x14ac:dyDescent="0.25">
      <c r="A99" s="2" t="s">
        <v>2660</v>
      </c>
      <c r="B99" s="4"/>
      <c r="C99" s="4"/>
    </row>
    <row r="100" spans="1:3" ht="30" x14ac:dyDescent="0.25">
      <c r="A100" s="3" t="s">
        <v>2628</v>
      </c>
      <c r="B100" s="4"/>
      <c r="C100" s="4"/>
    </row>
    <row r="101" spans="1:3" x14ac:dyDescent="0.25">
      <c r="A101" s="2" t="s">
        <v>1570</v>
      </c>
      <c r="B101" s="166">
        <v>0.03</v>
      </c>
      <c r="C101" s="4"/>
    </row>
    <row r="102" spans="1:3" x14ac:dyDescent="0.25">
      <c r="A102" s="2" t="s">
        <v>1573</v>
      </c>
      <c r="B102" s="166">
        <v>0.37</v>
      </c>
      <c r="C102" s="4"/>
    </row>
    <row r="103" spans="1:3" ht="75" x14ac:dyDescent="0.25">
      <c r="A103" s="2" t="s">
        <v>2661</v>
      </c>
      <c r="B103" s="4"/>
      <c r="C103" s="4"/>
    </row>
    <row r="104" spans="1:3" ht="30" x14ac:dyDescent="0.25">
      <c r="A104" s="3" t="s">
        <v>2628</v>
      </c>
      <c r="B104" s="4"/>
      <c r="C104" s="4"/>
    </row>
    <row r="105" spans="1:3" x14ac:dyDescent="0.25">
      <c r="A105" s="2" t="s">
        <v>1570</v>
      </c>
      <c r="B105" s="166">
        <v>0.08</v>
      </c>
      <c r="C105" s="4"/>
    </row>
    <row r="106" spans="1:3" x14ac:dyDescent="0.25">
      <c r="A106" s="2" t="s">
        <v>1573</v>
      </c>
      <c r="B106" s="166">
        <v>0.26</v>
      </c>
      <c r="C106" s="4"/>
    </row>
    <row r="107" spans="1:3" x14ac:dyDescent="0.25">
      <c r="A107" s="2" t="s">
        <v>1575</v>
      </c>
      <c r="B107" s="166">
        <v>0.12</v>
      </c>
      <c r="C107" s="4"/>
    </row>
    <row r="108" spans="1:3" ht="75" x14ac:dyDescent="0.25">
      <c r="A108" s="2" t="s">
        <v>2662</v>
      </c>
      <c r="B108" s="4"/>
      <c r="C108" s="4"/>
    </row>
    <row r="109" spans="1:3" ht="30" x14ac:dyDescent="0.25">
      <c r="A109" s="3" t="s">
        <v>2628</v>
      </c>
      <c r="B109" s="4"/>
      <c r="C109" s="4"/>
    </row>
    <row r="110" spans="1:3" x14ac:dyDescent="0.25">
      <c r="A110" s="2" t="s">
        <v>1570</v>
      </c>
      <c r="B110" s="166">
        <v>0</v>
      </c>
      <c r="C110" s="4"/>
    </row>
    <row r="111" spans="1:3" x14ac:dyDescent="0.25">
      <c r="A111" s="2" t="s">
        <v>1573</v>
      </c>
      <c r="B111" s="166">
        <v>0.12</v>
      </c>
      <c r="C111" s="4"/>
    </row>
    <row r="112" spans="1:3" x14ac:dyDescent="0.25">
      <c r="A112" s="2" t="s">
        <v>1575</v>
      </c>
      <c r="B112" s="166">
        <v>0.04</v>
      </c>
      <c r="C112" s="4"/>
    </row>
    <row r="113" spans="1:3" ht="75" x14ac:dyDescent="0.25">
      <c r="A113" s="2" t="s">
        <v>2663</v>
      </c>
      <c r="B113" s="4"/>
      <c r="C113" s="4"/>
    </row>
    <row r="114" spans="1:3" ht="30" x14ac:dyDescent="0.25">
      <c r="A114" s="3" t="s">
        <v>2628</v>
      </c>
      <c r="B114" s="4"/>
      <c r="C114" s="4"/>
    </row>
    <row r="115" spans="1:3" x14ac:dyDescent="0.25">
      <c r="A115" s="2" t="s">
        <v>1570</v>
      </c>
      <c r="B115" s="166">
        <v>0.21</v>
      </c>
      <c r="C115" s="4"/>
    </row>
    <row r="116" spans="1:3" x14ac:dyDescent="0.25">
      <c r="A116" s="2" t="s">
        <v>1573</v>
      </c>
      <c r="B116" s="166">
        <v>0.45</v>
      </c>
      <c r="C116" s="4"/>
    </row>
    <row r="117" spans="1:3" x14ac:dyDescent="0.25">
      <c r="A117" s="2" t="s">
        <v>1575</v>
      </c>
      <c r="B117" s="166">
        <v>0.19</v>
      </c>
      <c r="C117" s="4"/>
    </row>
    <row r="118" spans="1:3" ht="60" x14ac:dyDescent="0.25">
      <c r="A118" s="2" t="s">
        <v>2664</v>
      </c>
      <c r="B118" s="4"/>
      <c r="C118" s="4"/>
    </row>
    <row r="119" spans="1:3" ht="30" x14ac:dyDescent="0.25">
      <c r="A119" s="3" t="s">
        <v>2628</v>
      </c>
      <c r="B119" s="4"/>
      <c r="C119" s="4"/>
    </row>
    <row r="120" spans="1:3" x14ac:dyDescent="0.25">
      <c r="A120" s="2" t="s">
        <v>2632</v>
      </c>
      <c r="B120" s="8">
        <v>9500</v>
      </c>
      <c r="C120" s="4"/>
    </row>
    <row r="121" spans="1:3" ht="75" x14ac:dyDescent="0.25">
      <c r="A121" s="2" t="s">
        <v>2665</v>
      </c>
      <c r="B121" s="4"/>
      <c r="C121" s="4"/>
    </row>
    <row r="122" spans="1:3" ht="30" x14ac:dyDescent="0.25">
      <c r="A122" s="3" t="s">
        <v>2628</v>
      </c>
      <c r="B122" s="4"/>
      <c r="C122" s="4"/>
    </row>
    <row r="123" spans="1:3" x14ac:dyDescent="0.25">
      <c r="A123" s="2" t="s">
        <v>1593</v>
      </c>
      <c r="B123" s="166">
        <v>0.13</v>
      </c>
      <c r="C123" s="4"/>
    </row>
    <row r="124" spans="1:3" x14ac:dyDescent="0.25">
      <c r="A124" s="2" t="s">
        <v>1595</v>
      </c>
      <c r="B124" s="4">
        <v>8</v>
      </c>
      <c r="C124" s="4"/>
    </row>
    <row r="125" spans="1:3" ht="75" x14ac:dyDescent="0.25">
      <c r="A125" s="2" t="s">
        <v>2666</v>
      </c>
      <c r="B125" s="4"/>
      <c r="C125" s="4"/>
    </row>
    <row r="126" spans="1:3" ht="30" x14ac:dyDescent="0.25">
      <c r="A126" s="3" t="s">
        <v>2628</v>
      </c>
      <c r="B126" s="4"/>
      <c r="C126" s="4"/>
    </row>
    <row r="127" spans="1:3" x14ac:dyDescent="0.25">
      <c r="A127" s="2" t="s">
        <v>1593</v>
      </c>
      <c r="B127" s="166">
        <v>0.09</v>
      </c>
      <c r="C127" s="4"/>
    </row>
    <row r="128" spans="1:3" x14ac:dyDescent="0.25">
      <c r="A128" s="2" t="s">
        <v>1595</v>
      </c>
      <c r="B128" s="4">
        <v>5</v>
      </c>
      <c r="C128" s="4"/>
    </row>
    <row r="129" spans="1:3" ht="75" x14ac:dyDescent="0.25">
      <c r="A129" s="2" t="s">
        <v>2667</v>
      </c>
      <c r="B129" s="4"/>
      <c r="C129" s="4"/>
    </row>
    <row r="130" spans="1:3" ht="30" x14ac:dyDescent="0.25">
      <c r="A130" s="3" t="s">
        <v>2628</v>
      </c>
      <c r="B130" s="4"/>
      <c r="C130" s="4"/>
    </row>
    <row r="131" spans="1:3" x14ac:dyDescent="0.25">
      <c r="A131" s="2" t="s">
        <v>1593</v>
      </c>
      <c r="B131" s="166">
        <v>0.16</v>
      </c>
      <c r="C131" s="4"/>
    </row>
    <row r="132" spans="1:3" x14ac:dyDescent="0.25">
      <c r="A132" s="2" t="s">
        <v>1595</v>
      </c>
      <c r="B132" s="4">
        <v>10</v>
      </c>
      <c r="C132" s="4"/>
    </row>
    <row r="133" spans="1:3" ht="60" x14ac:dyDescent="0.25">
      <c r="A133" s="2" t="s">
        <v>2668</v>
      </c>
      <c r="B133" s="4"/>
      <c r="C133" s="4"/>
    </row>
    <row r="134" spans="1:3" ht="30" x14ac:dyDescent="0.25">
      <c r="A134" s="3" t="s">
        <v>2628</v>
      </c>
      <c r="B134" s="4"/>
      <c r="C134" s="4"/>
    </row>
    <row r="135" spans="1:3" x14ac:dyDescent="0.25">
      <c r="A135" s="2" t="s">
        <v>2632</v>
      </c>
      <c r="B135" s="8">
        <v>207600</v>
      </c>
      <c r="C135" s="4"/>
    </row>
    <row r="136" spans="1:3" x14ac:dyDescent="0.25">
      <c r="A136" s="2" t="s">
        <v>2669</v>
      </c>
      <c r="B136" s="4">
        <v>21.46</v>
      </c>
      <c r="C136" s="4"/>
    </row>
    <row r="137" spans="1:3" ht="75" x14ac:dyDescent="0.25">
      <c r="A137" s="2" t="s">
        <v>2670</v>
      </c>
      <c r="B137" s="4"/>
      <c r="C137" s="4"/>
    </row>
    <row r="138" spans="1:3" ht="30" x14ac:dyDescent="0.25">
      <c r="A138" s="3" t="s">
        <v>2628</v>
      </c>
      <c r="B138" s="4"/>
      <c r="C138" s="4"/>
    </row>
    <row r="139" spans="1:3" x14ac:dyDescent="0.25">
      <c r="A139" s="2" t="s">
        <v>1593</v>
      </c>
      <c r="B139" s="166">
        <v>0.12</v>
      </c>
      <c r="C139" s="4"/>
    </row>
    <row r="140" spans="1:3" x14ac:dyDescent="0.25">
      <c r="A140" s="2" t="s">
        <v>2669</v>
      </c>
      <c r="B140" s="4">
        <v>30.16</v>
      </c>
      <c r="C140" s="4"/>
    </row>
    <row r="141" spans="1:3" ht="75" x14ac:dyDescent="0.25">
      <c r="A141" s="2" t="s">
        <v>2671</v>
      </c>
      <c r="B141" s="4"/>
      <c r="C141" s="4"/>
    </row>
    <row r="142" spans="1:3" ht="30" x14ac:dyDescent="0.25">
      <c r="A142" s="3" t="s">
        <v>2628</v>
      </c>
      <c r="B142" s="4"/>
      <c r="C142" s="4"/>
    </row>
    <row r="143" spans="1:3" x14ac:dyDescent="0.25">
      <c r="A143" s="2" t="s">
        <v>1593</v>
      </c>
      <c r="B143" s="166">
        <v>7.0000000000000007E-2</v>
      </c>
      <c r="C143" s="4"/>
    </row>
    <row r="144" spans="1:3" ht="75" x14ac:dyDescent="0.25">
      <c r="A144" s="2" t="s">
        <v>2672</v>
      </c>
      <c r="B144" s="4"/>
      <c r="C144" s="4"/>
    </row>
    <row r="145" spans="1:3" ht="30" x14ac:dyDescent="0.25">
      <c r="A145" s="3" t="s">
        <v>2628</v>
      </c>
      <c r="B145" s="4"/>
      <c r="C145" s="4"/>
    </row>
    <row r="146" spans="1:3" x14ac:dyDescent="0.25">
      <c r="A146" s="2" t="s">
        <v>1593</v>
      </c>
      <c r="B146" s="166">
        <v>0.2</v>
      </c>
      <c r="C146" s="4"/>
    </row>
    <row r="147" spans="1:3" x14ac:dyDescent="0.25">
      <c r="A147" s="2" t="s">
        <v>2669</v>
      </c>
      <c r="B147" s="4">
        <v>35.67</v>
      </c>
      <c r="C147" s="4"/>
    </row>
    <row r="148" spans="1:3" ht="45" x14ac:dyDescent="0.25">
      <c r="A148" s="2" t="s">
        <v>2673</v>
      </c>
      <c r="B148" s="4"/>
      <c r="C148" s="4"/>
    </row>
    <row r="149" spans="1:3" ht="30" x14ac:dyDescent="0.25">
      <c r="A149" s="3" t="s">
        <v>2628</v>
      </c>
      <c r="B149" s="4"/>
      <c r="C149" s="4"/>
    </row>
    <row r="150" spans="1:3" x14ac:dyDescent="0.25">
      <c r="A150" s="2" t="s">
        <v>1593</v>
      </c>
      <c r="B150" s="166">
        <v>0.14000000000000001</v>
      </c>
      <c r="C150" s="4"/>
    </row>
    <row r="151" spans="1:3" x14ac:dyDescent="0.25">
      <c r="A151" s="2" t="s">
        <v>1595</v>
      </c>
      <c r="B151" s="4">
        <v>11</v>
      </c>
      <c r="C151" s="4"/>
    </row>
    <row r="152" spans="1:3" ht="60" x14ac:dyDescent="0.25">
      <c r="A152" s="2" t="s">
        <v>2674</v>
      </c>
      <c r="B152" s="4"/>
      <c r="C152" s="4"/>
    </row>
    <row r="153" spans="1:3" ht="30" x14ac:dyDescent="0.25">
      <c r="A153" s="3" t="s">
        <v>2628</v>
      </c>
      <c r="B153" s="4"/>
      <c r="C153" s="4"/>
    </row>
    <row r="154" spans="1:3" x14ac:dyDescent="0.25">
      <c r="A154" s="2" t="s">
        <v>1593</v>
      </c>
      <c r="B154" s="166">
        <v>0.14000000000000001</v>
      </c>
      <c r="C154" s="4"/>
    </row>
    <row r="155" spans="1:3" x14ac:dyDescent="0.25">
      <c r="A155" s="2" t="s">
        <v>1595</v>
      </c>
      <c r="B155" s="4">
        <v>11</v>
      </c>
      <c r="C155" s="4"/>
    </row>
    <row r="156" spans="1:3" ht="60" x14ac:dyDescent="0.25">
      <c r="A156" s="2" t="s">
        <v>2675</v>
      </c>
      <c r="B156" s="4"/>
      <c r="C156" s="4"/>
    </row>
    <row r="157" spans="1:3" ht="30" x14ac:dyDescent="0.25">
      <c r="A157" s="3" t="s">
        <v>2628</v>
      </c>
      <c r="B157" s="4"/>
      <c r="C157" s="4"/>
    </row>
    <row r="158" spans="1:3" x14ac:dyDescent="0.25">
      <c r="A158" s="2" t="s">
        <v>2632</v>
      </c>
      <c r="B158" s="8">
        <v>67400</v>
      </c>
      <c r="C158" s="4"/>
    </row>
    <row r="159" spans="1:3" ht="75" x14ac:dyDescent="0.25">
      <c r="A159" s="2" t="s">
        <v>2676</v>
      </c>
      <c r="B159" s="4"/>
      <c r="C159" s="4"/>
    </row>
    <row r="160" spans="1:3" ht="30" x14ac:dyDescent="0.25">
      <c r="A160" s="3" t="s">
        <v>2628</v>
      </c>
      <c r="B160" s="4"/>
      <c r="C160" s="4"/>
    </row>
    <row r="161" spans="1:3" x14ac:dyDescent="0.25">
      <c r="A161" s="2" t="s">
        <v>1589</v>
      </c>
      <c r="B161" s="4">
        <v>4</v>
      </c>
      <c r="C161" s="4"/>
    </row>
    <row r="162" spans="1:3" x14ac:dyDescent="0.25">
      <c r="A162" s="2" t="s">
        <v>1592</v>
      </c>
      <c r="B162" s="4">
        <v>7</v>
      </c>
      <c r="C162" s="4"/>
    </row>
    <row r="163" spans="1:3" ht="60" x14ac:dyDescent="0.25">
      <c r="A163" s="2" t="s">
        <v>2677</v>
      </c>
      <c r="B163" s="4"/>
      <c r="C163" s="4"/>
    </row>
    <row r="164" spans="1:3" ht="30" x14ac:dyDescent="0.25">
      <c r="A164" s="3" t="s">
        <v>2628</v>
      </c>
      <c r="B164" s="4"/>
      <c r="C164" s="4"/>
    </row>
    <row r="165" spans="1:3" x14ac:dyDescent="0.25">
      <c r="A165" s="2" t="s">
        <v>1589</v>
      </c>
      <c r="B165" s="4">
        <v>1</v>
      </c>
      <c r="C165" s="4"/>
    </row>
    <row r="166" spans="1:3" x14ac:dyDescent="0.25">
      <c r="A166" s="2" t="s">
        <v>1592</v>
      </c>
      <c r="B166" s="4">
        <v>4</v>
      </c>
      <c r="C166" s="4"/>
    </row>
    <row r="167" spans="1:3" ht="60" x14ac:dyDescent="0.25">
      <c r="A167" s="2" t="s">
        <v>2678</v>
      </c>
      <c r="B167" s="4"/>
      <c r="C167" s="4"/>
    </row>
    <row r="168" spans="1:3" ht="30" x14ac:dyDescent="0.25">
      <c r="A168" s="3" t="s">
        <v>2628</v>
      </c>
      <c r="B168" s="4"/>
      <c r="C168" s="4"/>
    </row>
    <row r="169" spans="1:3" x14ac:dyDescent="0.25">
      <c r="A169" s="2" t="s">
        <v>1589</v>
      </c>
      <c r="B169" s="4">
        <v>12</v>
      </c>
      <c r="C169" s="4"/>
    </row>
    <row r="170" spans="1:3" x14ac:dyDescent="0.25">
      <c r="A170" s="2" t="s">
        <v>1592</v>
      </c>
      <c r="B170" s="4">
        <v>11</v>
      </c>
      <c r="C170" s="4"/>
    </row>
    <row r="171" spans="1:3" ht="60" x14ac:dyDescent="0.25">
      <c r="A171" s="2" t="s">
        <v>2679</v>
      </c>
      <c r="B171" s="4"/>
      <c r="C171" s="4"/>
    </row>
    <row r="172" spans="1:3" ht="30" x14ac:dyDescent="0.25">
      <c r="A172" s="3" t="s">
        <v>2628</v>
      </c>
      <c r="B172" s="4"/>
      <c r="C172" s="4"/>
    </row>
    <row r="173" spans="1:3" x14ac:dyDescent="0.25">
      <c r="A173" s="2" t="s">
        <v>2632</v>
      </c>
      <c r="B173" s="8">
        <v>20400</v>
      </c>
      <c r="C173" s="4"/>
    </row>
    <row r="174" spans="1:3" x14ac:dyDescent="0.25">
      <c r="A174" s="2" t="s">
        <v>1592</v>
      </c>
      <c r="B174" s="4">
        <v>15</v>
      </c>
      <c r="C174" s="4"/>
    </row>
    <row r="175" spans="1:3" ht="75" x14ac:dyDescent="0.25">
      <c r="A175" s="2" t="s">
        <v>2680</v>
      </c>
      <c r="B175" s="4"/>
      <c r="C175" s="4"/>
    </row>
    <row r="176" spans="1:3" ht="30" x14ac:dyDescent="0.25">
      <c r="A176" s="3" t="s">
        <v>2628</v>
      </c>
      <c r="B176" s="4"/>
      <c r="C176" s="4"/>
    </row>
    <row r="177" spans="1:3" x14ac:dyDescent="0.25">
      <c r="A177" s="2" t="s">
        <v>1589</v>
      </c>
      <c r="B177" s="4">
        <v>11</v>
      </c>
      <c r="C177" s="4"/>
    </row>
    <row r="178" spans="1:3" x14ac:dyDescent="0.25">
      <c r="A178" s="2" t="s">
        <v>1592</v>
      </c>
      <c r="B178" s="4">
        <v>15</v>
      </c>
      <c r="C178" s="4"/>
    </row>
    <row r="179" spans="1:3" x14ac:dyDescent="0.25">
      <c r="A179" s="2" t="s">
        <v>1599</v>
      </c>
      <c r="B179" s="166">
        <v>7.0000000000000007E-2</v>
      </c>
      <c r="C179" s="4"/>
    </row>
    <row r="180" spans="1:3" ht="60" x14ac:dyDescent="0.25">
      <c r="A180" s="2" t="s">
        <v>2681</v>
      </c>
      <c r="B180" s="4"/>
      <c r="C180" s="4"/>
    </row>
    <row r="181" spans="1:3" ht="30" x14ac:dyDescent="0.25">
      <c r="A181" s="3" t="s">
        <v>2628</v>
      </c>
      <c r="B181" s="4"/>
      <c r="C181" s="4"/>
    </row>
    <row r="182" spans="1:3" x14ac:dyDescent="0.25">
      <c r="A182" s="2" t="s">
        <v>1589</v>
      </c>
      <c r="B182" s="4">
        <v>10</v>
      </c>
      <c r="C182" s="4"/>
    </row>
    <row r="183" spans="1:3" x14ac:dyDescent="0.25">
      <c r="A183" s="2" t="s">
        <v>1599</v>
      </c>
      <c r="B183" s="166">
        <v>0.04</v>
      </c>
      <c r="C183" s="4"/>
    </row>
    <row r="184" spans="1:3" ht="60" x14ac:dyDescent="0.25">
      <c r="A184" s="2" t="s">
        <v>2682</v>
      </c>
      <c r="B184" s="4"/>
      <c r="C184" s="4"/>
    </row>
    <row r="185" spans="1:3" ht="30" x14ac:dyDescent="0.25">
      <c r="A185" s="3" t="s">
        <v>2628</v>
      </c>
      <c r="B185" s="4"/>
      <c r="C185" s="4"/>
    </row>
    <row r="186" spans="1:3" x14ac:dyDescent="0.25">
      <c r="A186" s="2" t="s">
        <v>1589</v>
      </c>
      <c r="B186" s="4">
        <v>13</v>
      </c>
      <c r="C186" s="4"/>
    </row>
    <row r="187" spans="1:3" x14ac:dyDescent="0.25">
      <c r="A187" s="2" t="s">
        <v>1599</v>
      </c>
      <c r="B187" s="166">
        <v>0.15</v>
      </c>
      <c r="C187" s="4"/>
    </row>
    <row r="188" spans="1:3" ht="45" x14ac:dyDescent="0.25">
      <c r="A188" s="2" t="s">
        <v>2683</v>
      </c>
      <c r="B188" s="4"/>
      <c r="C188" s="4"/>
    </row>
    <row r="189" spans="1:3" ht="30" x14ac:dyDescent="0.25">
      <c r="A189" s="3" t="s">
        <v>2628</v>
      </c>
      <c r="B189" s="4"/>
      <c r="C189" s="4"/>
    </row>
    <row r="190" spans="1:3" x14ac:dyDescent="0.25">
      <c r="A190" s="2" t="s">
        <v>1589</v>
      </c>
      <c r="B190" s="4">
        <v>9</v>
      </c>
      <c r="C190" s="4"/>
    </row>
    <row r="191" spans="1:3" ht="60" x14ac:dyDescent="0.25">
      <c r="A191" s="2" t="s">
        <v>2684</v>
      </c>
      <c r="B191" s="4"/>
      <c r="C191" s="4"/>
    </row>
    <row r="192" spans="1:3" ht="30" x14ac:dyDescent="0.25">
      <c r="A192" s="3" t="s">
        <v>2628</v>
      </c>
      <c r="B192" s="4"/>
      <c r="C192" s="4"/>
    </row>
    <row r="193" spans="1:3" x14ac:dyDescent="0.25">
      <c r="A193" s="2" t="s">
        <v>1589</v>
      </c>
      <c r="B193" s="4">
        <v>9</v>
      </c>
      <c r="C193" s="4"/>
    </row>
    <row r="194" spans="1:3" ht="90" x14ac:dyDescent="0.25">
      <c r="A194" s="2" t="s">
        <v>2685</v>
      </c>
      <c r="B194" s="4"/>
      <c r="C194" s="4"/>
    </row>
    <row r="195" spans="1:3" ht="30" x14ac:dyDescent="0.25">
      <c r="A195" s="3" t="s">
        <v>2628</v>
      </c>
      <c r="B195" s="4"/>
      <c r="C195" s="4"/>
    </row>
    <row r="196" spans="1:3" ht="30" x14ac:dyDescent="0.25">
      <c r="A196" s="2" t="s">
        <v>1583</v>
      </c>
      <c r="B196" s="166">
        <v>0.97</v>
      </c>
      <c r="C196" s="4"/>
    </row>
    <row r="197" spans="1:3" ht="30" x14ac:dyDescent="0.25">
      <c r="A197" s="2" t="s">
        <v>2686</v>
      </c>
      <c r="B197" s="166">
        <v>0.83</v>
      </c>
      <c r="C197" s="4"/>
    </row>
    <row r="198" spans="1:3" ht="90" x14ac:dyDescent="0.25">
      <c r="A198" s="2" t="s">
        <v>2687</v>
      </c>
      <c r="B198" s="4"/>
      <c r="C198" s="4"/>
    </row>
    <row r="199" spans="1:3" ht="30" x14ac:dyDescent="0.25">
      <c r="A199" s="3" t="s">
        <v>2628</v>
      </c>
      <c r="B199" s="4"/>
      <c r="C199" s="4"/>
    </row>
    <row r="200" spans="1:3" ht="30" x14ac:dyDescent="0.25">
      <c r="A200" s="2" t="s">
        <v>1583</v>
      </c>
      <c r="B200" s="166">
        <v>0</v>
      </c>
      <c r="C200" s="4"/>
    </row>
    <row r="201" spans="1:3" ht="30" x14ac:dyDescent="0.25">
      <c r="A201" s="2" t="s">
        <v>2686</v>
      </c>
      <c r="B201" s="166">
        <v>0</v>
      </c>
      <c r="C201" s="4"/>
    </row>
    <row r="202" spans="1:3" ht="90" x14ac:dyDescent="0.25">
      <c r="A202" s="2" t="s">
        <v>2688</v>
      </c>
      <c r="B202" s="4"/>
      <c r="C202" s="4"/>
    </row>
    <row r="203" spans="1:3" ht="30" x14ac:dyDescent="0.25">
      <c r="A203" s="3" t="s">
        <v>2628</v>
      </c>
      <c r="B203" s="4"/>
      <c r="C203" s="4"/>
    </row>
    <row r="204" spans="1:3" ht="30" x14ac:dyDescent="0.25">
      <c r="A204" s="2" t="s">
        <v>1583</v>
      </c>
      <c r="B204" s="166">
        <v>1</v>
      </c>
      <c r="C204" s="4"/>
    </row>
    <row r="205" spans="1:3" ht="30" x14ac:dyDescent="0.25">
      <c r="A205" s="2" t="s">
        <v>2686</v>
      </c>
      <c r="B205" s="166">
        <v>1</v>
      </c>
      <c r="C205" s="4"/>
    </row>
    <row r="206" spans="1:3" ht="90" x14ac:dyDescent="0.25">
      <c r="A206" s="2" t="s">
        <v>2689</v>
      </c>
      <c r="B206" s="4"/>
      <c r="C206" s="4"/>
    </row>
    <row r="207" spans="1:3" ht="30" x14ac:dyDescent="0.25">
      <c r="A207" s="3" t="s">
        <v>2628</v>
      </c>
      <c r="B207" s="4"/>
      <c r="C207" s="4"/>
    </row>
    <row r="208" spans="1:3" ht="30" x14ac:dyDescent="0.25">
      <c r="A208" s="2" t="s">
        <v>1583</v>
      </c>
      <c r="B208" s="166">
        <v>0.54</v>
      </c>
      <c r="C208" s="4"/>
    </row>
    <row r="209" spans="1:3" ht="30" x14ac:dyDescent="0.25">
      <c r="A209" s="2" t="s">
        <v>2686</v>
      </c>
      <c r="B209" s="166">
        <v>0.79</v>
      </c>
      <c r="C209" s="4"/>
    </row>
    <row r="210" spans="1:3" ht="90" x14ac:dyDescent="0.25">
      <c r="A210" s="2" t="s">
        <v>2690</v>
      </c>
      <c r="B210" s="4"/>
      <c r="C210" s="4"/>
    </row>
    <row r="211" spans="1:3" ht="30" x14ac:dyDescent="0.25">
      <c r="A211" s="3" t="s">
        <v>2628</v>
      </c>
      <c r="B211" s="4"/>
      <c r="C211" s="4"/>
    </row>
    <row r="212" spans="1:3" ht="30" x14ac:dyDescent="0.25">
      <c r="A212" s="2" t="s">
        <v>1583</v>
      </c>
      <c r="B212" s="166">
        <v>0</v>
      </c>
      <c r="C212" s="4"/>
    </row>
    <row r="213" spans="1:3" ht="30" x14ac:dyDescent="0.25">
      <c r="A213" s="2" t="s">
        <v>2686</v>
      </c>
      <c r="B213" s="166">
        <v>0</v>
      </c>
      <c r="C213" s="4"/>
    </row>
    <row r="214" spans="1:3" ht="90" x14ac:dyDescent="0.25">
      <c r="A214" s="2" t="s">
        <v>2691</v>
      </c>
      <c r="B214" s="4"/>
      <c r="C214" s="4"/>
    </row>
    <row r="215" spans="1:3" ht="30" x14ac:dyDescent="0.25">
      <c r="A215" s="3" t="s">
        <v>2628</v>
      </c>
      <c r="B215" s="4"/>
      <c r="C215" s="4"/>
    </row>
    <row r="216" spans="1:3" ht="30" x14ac:dyDescent="0.25">
      <c r="A216" s="2" t="s">
        <v>1583</v>
      </c>
      <c r="B216" s="166">
        <v>1</v>
      </c>
      <c r="C216" s="4"/>
    </row>
    <row r="217" spans="1:3" ht="30" x14ac:dyDescent="0.25">
      <c r="A217" s="2" t="s">
        <v>2686</v>
      </c>
      <c r="B217" s="166">
        <v>1</v>
      </c>
      <c r="C217" s="4"/>
    </row>
    <row r="218" spans="1:3" ht="60" x14ac:dyDescent="0.25">
      <c r="A218" s="2" t="s">
        <v>2692</v>
      </c>
      <c r="B218" s="4"/>
      <c r="C218" s="4"/>
    </row>
    <row r="219" spans="1:3" ht="30" x14ac:dyDescent="0.25">
      <c r="A219" s="3" t="s">
        <v>2628</v>
      </c>
      <c r="B219" s="4"/>
      <c r="C219" s="4"/>
    </row>
    <row r="220" spans="1:3" ht="30" x14ac:dyDescent="0.25">
      <c r="A220" s="2" t="s">
        <v>1583</v>
      </c>
      <c r="B220" s="166">
        <v>0.5</v>
      </c>
      <c r="C220" s="4"/>
    </row>
    <row r="221" spans="1:3" ht="30" x14ac:dyDescent="0.25">
      <c r="A221" s="2" t="s">
        <v>2686</v>
      </c>
      <c r="B221" s="166">
        <v>0.5</v>
      </c>
      <c r="C221" s="4"/>
    </row>
    <row r="222" spans="1:3" ht="75" x14ac:dyDescent="0.25">
      <c r="A222" s="2" t="s">
        <v>2693</v>
      </c>
      <c r="B222" s="4"/>
      <c r="C222" s="4"/>
    </row>
    <row r="223" spans="1:3" ht="30" x14ac:dyDescent="0.25">
      <c r="A223" s="3" t="s">
        <v>2628</v>
      </c>
      <c r="B223" s="4"/>
      <c r="C223" s="4"/>
    </row>
    <row r="224" spans="1:3" ht="30" x14ac:dyDescent="0.25">
      <c r="A224" s="2" t="s">
        <v>1583</v>
      </c>
      <c r="B224" s="166">
        <v>0.5</v>
      </c>
      <c r="C224" s="4"/>
    </row>
    <row r="225" spans="1:3" ht="30" x14ac:dyDescent="0.25">
      <c r="A225" s="2" t="s">
        <v>2686</v>
      </c>
      <c r="B225" s="166">
        <v>0.5</v>
      </c>
      <c r="C225" s="4"/>
    </row>
    <row r="226" spans="1:3" x14ac:dyDescent="0.25">
      <c r="A226" s="2" t="s">
        <v>2195</v>
      </c>
      <c r="B226" s="4"/>
      <c r="C226" s="4"/>
    </row>
    <row r="227" spans="1:3" ht="30" x14ac:dyDescent="0.25">
      <c r="A227" s="3" t="s">
        <v>2628</v>
      </c>
      <c r="B227" s="4"/>
      <c r="C227" s="4"/>
    </row>
    <row r="228" spans="1:3" ht="30" x14ac:dyDescent="0.25">
      <c r="A228" s="2" t="s">
        <v>2634</v>
      </c>
      <c r="B228" s="4"/>
      <c r="C228" s="166">
        <v>0</v>
      </c>
    </row>
    <row r="229" spans="1:3" x14ac:dyDescent="0.25">
      <c r="A229" s="2" t="s">
        <v>2197</v>
      </c>
      <c r="B229" s="4"/>
      <c r="C229" s="4"/>
    </row>
    <row r="230" spans="1:3" ht="30" x14ac:dyDescent="0.25">
      <c r="A230" s="3" t="s">
        <v>2628</v>
      </c>
      <c r="B230" s="4"/>
      <c r="C230" s="4"/>
    </row>
    <row r="231" spans="1:3" ht="30" x14ac:dyDescent="0.25">
      <c r="A231" s="2" t="s">
        <v>2634</v>
      </c>
      <c r="B231" s="4"/>
      <c r="C231" s="166">
        <v>-1</v>
      </c>
    </row>
    <row r="232" spans="1:3" ht="45" x14ac:dyDescent="0.25">
      <c r="A232" s="2" t="s">
        <v>2694</v>
      </c>
      <c r="B232" s="4"/>
      <c r="C232" s="4"/>
    </row>
    <row r="233" spans="1:3" ht="30" x14ac:dyDescent="0.25">
      <c r="A233" s="3" t="s">
        <v>2628</v>
      </c>
      <c r="B233" s="4"/>
      <c r="C233" s="4"/>
    </row>
    <row r="234" spans="1:3" x14ac:dyDescent="0.25">
      <c r="A234" s="2" t="s">
        <v>2632</v>
      </c>
      <c r="B234" s="4"/>
      <c r="C234" s="8">
        <v>8941</v>
      </c>
    </row>
    <row r="235" spans="1:3" ht="45" x14ac:dyDescent="0.25">
      <c r="A235" s="2" t="s">
        <v>2695</v>
      </c>
      <c r="B235" s="4"/>
      <c r="C235" s="4"/>
    </row>
    <row r="236" spans="1:3" ht="30" x14ac:dyDescent="0.25">
      <c r="A236" s="3" t="s">
        <v>2628</v>
      </c>
      <c r="B236" s="4"/>
      <c r="C236" s="4"/>
    </row>
    <row r="237" spans="1:3" x14ac:dyDescent="0.25">
      <c r="A237" s="2" t="s">
        <v>2632</v>
      </c>
      <c r="B237" s="4"/>
      <c r="C237" s="8">
        <v>23401</v>
      </c>
    </row>
    <row r="238" spans="1:3" ht="45" x14ac:dyDescent="0.25">
      <c r="A238" s="2" t="s">
        <v>2696</v>
      </c>
      <c r="B238" s="4"/>
      <c r="C238" s="4"/>
    </row>
    <row r="239" spans="1:3" ht="30" x14ac:dyDescent="0.25">
      <c r="A239" s="3" t="s">
        <v>2628</v>
      </c>
      <c r="B239" s="4"/>
      <c r="C239" s="4"/>
    </row>
    <row r="240" spans="1:3" x14ac:dyDescent="0.25">
      <c r="A240" s="2" t="s">
        <v>2632</v>
      </c>
      <c r="B240" s="4"/>
      <c r="C240" s="8">
        <v>107530</v>
      </c>
    </row>
    <row r="241" spans="1:3" ht="60" x14ac:dyDescent="0.25">
      <c r="A241" s="2" t="s">
        <v>2697</v>
      </c>
      <c r="B241" s="4"/>
      <c r="C241" s="4"/>
    </row>
    <row r="242" spans="1:3" ht="30" x14ac:dyDescent="0.25">
      <c r="A242" s="3" t="s">
        <v>2628</v>
      </c>
      <c r="B242" s="4"/>
      <c r="C242" s="4"/>
    </row>
    <row r="243" spans="1:3" x14ac:dyDescent="0.25">
      <c r="A243" s="2" t="s">
        <v>2632</v>
      </c>
      <c r="B243" s="4"/>
      <c r="C243" s="8">
        <v>76004</v>
      </c>
    </row>
    <row r="244" spans="1:3" ht="60" x14ac:dyDescent="0.25">
      <c r="A244" s="2" t="s">
        <v>2698</v>
      </c>
      <c r="B244" s="4"/>
      <c r="C244" s="4"/>
    </row>
    <row r="245" spans="1:3" ht="30" x14ac:dyDescent="0.25">
      <c r="A245" s="3" t="s">
        <v>2628</v>
      </c>
      <c r="B245" s="4"/>
      <c r="C245" s="4"/>
    </row>
    <row r="246" spans="1:3" x14ac:dyDescent="0.25">
      <c r="A246" s="2" t="s">
        <v>2632</v>
      </c>
      <c r="B246" s="4"/>
      <c r="C246" s="8">
        <v>152800</v>
      </c>
    </row>
    <row r="247" spans="1:3" ht="45" x14ac:dyDescent="0.25">
      <c r="A247" s="2" t="s">
        <v>2699</v>
      </c>
      <c r="B247" s="4"/>
      <c r="C247" s="4"/>
    </row>
    <row r="248" spans="1:3" ht="30" x14ac:dyDescent="0.25">
      <c r="A248" s="3" t="s">
        <v>2628</v>
      </c>
      <c r="B248" s="4"/>
      <c r="C248" s="4"/>
    </row>
    <row r="249" spans="1:3" x14ac:dyDescent="0.25">
      <c r="A249" s="2" t="s">
        <v>2632</v>
      </c>
      <c r="B249" s="4"/>
      <c r="C249" s="8">
        <v>138059</v>
      </c>
    </row>
    <row r="250" spans="1:3" ht="60" x14ac:dyDescent="0.25">
      <c r="A250" s="2" t="s">
        <v>2700</v>
      </c>
      <c r="B250" s="4"/>
      <c r="C250" s="4"/>
    </row>
    <row r="251" spans="1:3" ht="30" x14ac:dyDescent="0.25">
      <c r="A251" s="3" t="s">
        <v>2628</v>
      </c>
      <c r="B251" s="4"/>
      <c r="C251" s="4"/>
    </row>
    <row r="252" spans="1:3" x14ac:dyDescent="0.25">
      <c r="A252" s="2" t="s">
        <v>1632</v>
      </c>
      <c r="B252" s="4"/>
      <c r="C252" s="166">
        <v>0.05</v>
      </c>
    </row>
    <row r="253" spans="1:3" ht="60" x14ac:dyDescent="0.25">
      <c r="A253" s="2" t="s">
        <v>2701</v>
      </c>
      <c r="B253" s="4"/>
      <c r="C253" s="4"/>
    </row>
    <row r="254" spans="1:3" ht="30" x14ac:dyDescent="0.25">
      <c r="A254" s="3" t="s">
        <v>2628</v>
      </c>
      <c r="B254" s="4"/>
      <c r="C254" s="4"/>
    </row>
    <row r="255" spans="1:3" x14ac:dyDescent="0.25">
      <c r="A255" s="2" t="s">
        <v>2632</v>
      </c>
      <c r="B255" s="4"/>
      <c r="C255" s="8">
        <v>415247</v>
      </c>
    </row>
    <row r="256" spans="1:3" ht="45" x14ac:dyDescent="0.25">
      <c r="A256" s="2" t="s">
        <v>2702</v>
      </c>
      <c r="B256" s="4"/>
      <c r="C256" s="4"/>
    </row>
    <row r="257" spans="1:3" ht="30" x14ac:dyDescent="0.25">
      <c r="A257" s="3" t="s">
        <v>2628</v>
      </c>
      <c r="B257" s="4"/>
      <c r="C257" s="4"/>
    </row>
    <row r="258" spans="1:3" x14ac:dyDescent="0.25">
      <c r="A258" s="2" t="s">
        <v>2632</v>
      </c>
      <c r="B258" s="4"/>
      <c r="C258" s="8">
        <v>6794</v>
      </c>
    </row>
    <row r="259" spans="1:3" ht="60" x14ac:dyDescent="0.25">
      <c r="A259" s="2" t="s">
        <v>2703</v>
      </c>
      <c r="B259" s="4"/>
      <c r="C259" s="4"/>
    </row>
    <row r="260" spans="1:3" ht="30" x14ac:dyDescent="0.25">
      <c r="A260" s="3" t="s">
        <v>2628</v>
      </c>
      <c r="B260" s="4"/>
      <c r="C260" s="4"/>
    </row>
    <row r="261" spans="1:3" x14ac:dyDescent="0.25">
      <c r="A261" s="2" t="s">
        <v>1553</v>
      </c>
      <c r="B261" s="4"/>
      <c r="C261" s="166">
        <v>0.1</v>
      </c>
    </row>
    <row r="262" spans="1:3" x14ac:dyDescent="0.25">
      <c r="A262" s="2" t="s">
        <v>1556</v>
      </c>
      <c r="B262" s="4"/>
      <c r="C262" s="4">
        <v>12</v>
      </c>
    </row>
    <row r="263" spans="1:3" x14ac:dyDescent="0.25">
      <c r="A263" s="2" t="s">
        <v>1559</v>
      </c>
      <c r="B263" s="4"/>
      <c r="C263" s="4">
        <v>8</v>
      </c>
    </row>
    <row r="264" spans="1:3" ht="45" x14ac:dyDescent="0.25">
      <c r="A264" s="2" t="s">
        <v>2704</v>
      </c>
      <c r="B264" s="4"/>
      <c r="C264" s="4"/>
    </row>
    <row r="265" spans="1:3" ht="30" x14ac:dyDescent="0.25">
      <c r="A265" s="3" t="s">
        <v>2628</v>
      </c>
      <c r="B265" s="4"/>
      <c r="C265" s="4"/>
    </row>
    <row r="266" spans="1:3" x14ac:dyDescent="0.25">
      <c r="A266" s="2" t="s">
        <v>1553</v>
      </c>
      <c r="B266" s="4"/>
      <c r="C266" s="166">
        <v>0.06</v>
      </c>
    </row>
    <row r="267" spans="1:3" x14ac:dyDescent="0.25">
      <c r="A267" s="2" t="s">
        <v>1556</v>
      </c>
      <c r="B267" s="4"/>
      <c r="C267" s="4">
        <v>11</v>
      </c>
    </row>
    <row r="268" spans="1:3" x14ac:dyDescent="0.25">
      <c r="A268" s="2" t="s">
        <v>1559</v>
      </c>
      <c r="B268" s="4"/>
      <c r="C268" s="4">
        <v>8</v>
      </c>
    </row>
    <row r="269" spans="1:3" ht="45" x14ac:dyDescent="0.25">
      <c r="A269" s="2" t="s">
        <v>2705</v>
      </c>
      <c r="B269" s="4"/>
      <c r="C269" s="4"/>
    </row>
    <row r="270" spans="1:3" ht="30" x14ac:dyDescent="0.25">
      <c r="A270" s="3" t="s">
        <v>2628</v>
      </c>
      <c r="B270" s="4"/>
      <c r="C270" s="4"/>
    </row>
    <row r="271" spans="1:3" x14ac:dyDescent="0.25">
      <c r="A271" s="2" t="s">
        <v>1553</v>
      </c>
      <c r="B271" s="4"/>
      <c r="C271" s="166">
        <v>0.12</v>
      </c>
    </row>
    <row r="272" spans="1:3" x14ac:dyDescent="0.25">
      <c r="A272" s="2" t="s">
        <v>1556</v>
      </c>
      <c r="B272" s="4"/>
      <c r="C272" s="4">
        <v>12</v>
      </c>
    </row>
    <row r="273" spans="1:3" x14ac:dyDescent="0.25">
      <c r="A273" s="2" t="s">
        <v>1559</v>
      </c>
      <c r="B273" s="4"/>
      <c r="C273" s="4">
        <v>9</v>
      </c>
    </row>
    <row r="274" spans="1:3" ht="60" x14ac:dyDescent="0.25">
      <c r="A274" s="2" t="s">
        <v>2706</v>
      </c>
      <c r="B274" s="4"/>
      <c r="C274" s="4"/>
    </row>
    <row r="275" spans="1:3" ht="30" x14ac:dyDescent="0.25">
      <c r="A275" s="3" t="s">
        <v>2628</v>
      </c>
      <c r="B275" s="4"/>
      <c r="C275" s="4"/>
    </row>
    <row r="276" spans="1:3" x14ac:dyDescent="0.25">
      <c r="A276" s="2" t="s">
        <v>1632</v>
      </c>
      <c r="B276" s="4"/>
      <c r="C276" s="166">
        <v>0.03</v>
      </c>
    </row>
    <row r="277" spans="1:3" ht="75" x14ac:dyDescent="0.25">
      <c r="A277" s="2" t="s">
        <v>2707</v>
      </c>
      <c r="B277" s="4"/>
      <c r="C277" s="4"/>
    </row>
    <row r="278" spans="1:3" ht="30" x14ac:dyDescent="0.25">
      <c r="A278" s="3" t="s">
        <v>2628</v>
      </c>
      <c r="B278" s="4"/>
      <c r="C278" s="4"/>
    </row>
    <row r="279" spans="1:3" x14ac:dyDescent="0.25">
      <c r="A279" s="2" t="s">
        <v>1553</v>
      </c>
      <c r="B279" s="4"/>
      <c r="C279" s="166">
        <v>0.12</v>
      </c>
    </row>
    <row r="280" spans="1:3" x14ac:dyDescent="0.25">
      <c r="A280" s="2" t="s">
        <v>1556</v>
      </c>
      <c r="B280" s="4"/>
      <c r="C280" s="4">
        <v>1</v>
      </c>
    </row>
    <row r="281" spans="1:3" x14ac:dyDescent="0.25">
      <c r="A281" s="2" t="s">
        <v>1632</v>
      </c>
      <c r="B281" s="4"/>
      <c r="C281" s="166">
        <v>0.03</v>
      </c>
    </row>
    <row r="282" spans="1:3" x14ac:dyDescent="0.25">
      <c r="A282" s="2" t="s">
        <v>1559</v>
      </c>
      <c r="B282" s="4"/>
      <c r="C282" s="4">
        <v>8</v>
      </c>
    </row>
    <row r="283" spans="1:3" ht="60" x14ac:dyDescent="0.25">
      <c r="A283" s="2" t="s">
        <v>2708</v>
      </c>
      <c r="B283" s="4"/>
      <c r="C283" s="4"/>
    </row>
    <row r="284" spans="1:3" ht="30" x14ac:dyDescent="0.25">
      <c r="A284" s="3" t="s">
        <v>2628</v>
      </c>
      <c r="B284" s="4"/>
      <c r="C284" s="4"/>
    </row>
    <row r="285" spans="1:3" x14ac:dyDescent="0.25">
      <c r="A285" s="2" t="s">
        <v>1553</v>
      </c>
      <c r="B285" s="4"/>
      <c r="C285" s="166">
        <v>7.0000000000000007E-2</v>
      </c>
    </row>
    <row r="286" spans="1:3" x14ac:dyDescent="0.25">
      <c r="A286" s="2" t="s">
        <v>1556</v>
      </c>
      <c r="B286" s="4"/>
      <c r="C286" s="4">
        <v>1</v>
      </c>
    </row>
    <row r="287" spans="1:3" x14ac:dyDescent="0.25">
      <c r="A287" s="2" t="s">
        <v>1559</v>
      </c>
      <c r="B287" s="4"/>
      <c r="C287" s="4">
        <v>7</v>
      </c>
    </row>
    <row r="288" spans="1:3" ht="60" x14ac:dyDescent="0.25">
      <c r="A288" s="2" t="s">
        <v>2709</v>
      </c>
      <c r="B288" s="4"/>
      <c r="C288" s="4"/>
    </row>
    <row r="289" spans="1:3" ht="30" x14ac:dyDescent="0.25">
      <c r="A289" s="3" t="s">
        <v>2628</v>
      </c>
      <c r="B289" s="4"/>
      <c r="C289" s="4"/>
    </row>
    <row r="290" spans="1:3" x14ac:dyDescent="0.25">
      <c r="A290" s="2" t="s">
        <v>1553</v>
      </c>
      <c r="B290" s="4"/>
      <c r="C290" s="166">
        <v>0.17</v>
      </c>
    </row>
    <row r="291" spans="1:3" x14ac:dyDescent="0.25">
      <c r="A291" s="2" t="s">
        <v>1556</v>
      </c>
      <c r="B291" s="4"/>
      <c r="C291" s="4">
        <v>2</v>
      </c>
    </row>
    <row r="292" spans="1:3" x14ac:dyDescent="0.25">
      <c r="A292" s="2" t="s">
        <v>1559</v>
      </c>
      <c r="B292" s="4"/>
      <c r="C292" s="4">
        <v>8</v>
      </c>
    </row>
    <row r="293" spans="1:3" ht="75" x14ac:dyDescent="0.25">
      <c r="A293" s="2" t="s">
        <v>2710</v>
      </c>
      <c r="B293" s="4"/>
      <c r="C293" s="4"/>
    </row>
    <row r="294" spans="1:3" ht="30" x14ac:dyDescent="0.25">
      <c r="A294" s="3" t="s">
        <v>2628</v>
      </c>
      <c r="B294" s="4"/>
      <c r="C294" s="4"/>
    </row>
    <row r="295" spans="1:3" x14ac:dyDescent="0.25">
      <c r="A295" s="2" t="s">
        <v>1553</v>
      </c>
      <c r="B295" s="4"/>
      <c r="C295" s="166">
        <v>0.16</v>
      </c>
    </row>
    <row r="296" spans="1:3" x14ac:dyDescent="0.25">
      <c r="A296" s="2" t="s">
        <v>1556</v>
      </c>
      <c r="B296" s="4"/>
      <c r="C296" s="4">
        <v>7</v>
      </c>
    </row>
    <row r="297" spans="1:3" x14ac:dyDescent="0.25">
      <c r="A297" s="2" t="s">
        <v>1559</v>
      </c>
      <c r="B297" s="4"/>
      <c r="C297" s="4">
        <v>8</v>
      </c>
    </row>
    <row r="298" spans="1:3" ht="60" x14ac:dyDescent="0.25">
      <c r="A298" s="2" t="s">
        <v>2711</v>
      </c>
      <c r="B298" s="4"/>
      <c r="C298" s="4"/>
    </row>
    <row r="299" spans="1:3" ht="30" x14ac:dyDescent="0.25">
      <c r="A299" s="3" t="s">
        <v>2628</v>
      </c>
      <c r="B299" s="4"/>
      <c r="C299" s="4"/>
    </row>
    <row r="300" spans="1:3" x14ac:dyDescent="0.25">
      <c r="A300" s="2" t="s">
        <v>1553</v>
      </c>
      <c r="B300" s="4"/>
      <c r="C300" s="166">
        <v>0.14000000000000001</v>
      </c>
    </row>
    <row r="301" spans="1:3" x14ac:dyDescent="0.25">
      <c r="A301" s="2" t="s">
        <v>1556</v>
      </c>
      <c r="B301" s="4"/>
      <c r="C301" s="4">
        <v>4</v>
      </c>
    </row>
    <row r="302" spans="1:3" x14ac:dyDescent="0.25">
      <c r="A302" s="2" t="s">
        <v>1559</v>
      </c>
      <c r="B302" s="4"/>
      <c r="C302" s="4">
        <v>6</v>
      </c>
    </row>
    <row r="303" spans="1:3" ht="60" x14ac:dyDescent="0.25">
      <c r="A303" s="2" t="s">
        <v>2712</v>
      </c>
      <c r="B303" s="4"/>
      <c r="C303" s="4"/>
    </row>
    <row r="304" spans="1:3" ht="30" x14ac:dyDescent="0.25">
      <c r="A304" s="3" t="s">
        <v>2628</v>
      </c>
      <c r="B304" s="4"/>
      <c r="C304" s="4"/>
    </row>
    <row r="305" spans="1:3" x14ac:dyDescent="0.25">
      <c r="A305" s="2" t="s">
        <v>1553</v>
      </c>
      <c r="B305" s="4"/>
      <c r="C305" s="166">
        <v>0.23</v>
      </c>
    </row>
    <row r="306" spans="1:3" x14ac:dyDescent="0.25">
      <c r="A306" s="2" t="s">
        <v>1556</v>
      </c>
      <c r="B306" s="4"/>
      <c r="C306" s="4">
        <v>12</v>
      </c>
    </row>
    <row r="307" spans="1:3" x14ac:dyDescent="0.25">
      <c r="A307" s="2" t="s">
        <v>1559</v>
      </c>
      <c r="B307" s="4"/>
      <c r="C307" s="4">
        <v>11</v>
      </c>
    </row>
    <row r="308" spans="1:3" ht="60" x14ac:dyDescent="0.25">
      <c r="A308" s="2" t="s">
        <v>2713</v>
      </c>
      <c r="B308" s="4"/>
      <c r="C308" s="4"/>
    </row>
    <row r="309" spans="1:3" ht="30" x14ac:dyDescent="0.25">
      <c r="A309" s="3" t="s">
        <v>2628</v>
      </c>
      <c r="B309" s="4"/>
      <c r="C309" s="4"/>
    </row>
    <row r="310" spans="1:3" x14ac:dyDescent="0.25">
      <c r="A310" s="2" t="s">
        <v>2656</v>
      </c>
      <c r="B310" s="4"/>
      <c r="C310" s="4">
        <v>105</v>
      </c>
    </row>
    <row r="311" spans="1:3" ht="45" x14ac:dyDescent="0.25">
      <c r="A311" s="2" t="s">
        <v>2714</v>
      </c>
      <c r="B311" s="4"/>
      <c r="C311" s="4"/>
    </row>
    <row r="312" spans="1:3" ht="30" x14ac:dyDescent="0.25">
      <c r="A312" s="3" t="s">
        <v>2628</v>
      </c>
      <c r="B312" s="4"/>
      <c r="C312" s="4"/>
    </row>
    <row r="313" spans="1:3" x14ac:dyDescent="0.25">
      <c r="A313" s="2" t="s">
        <v>2656</v>
      </c>
      <c r="B313" s="4"/>
      <c r="C313" s="4">
        <v>104</v>
      </c>
    </row>
    <row r="314" spans="1:3" ht="45" x14ac:dyDescent="0.25">
      <c r="A314" s="2" t="s">
        <v>2715</v>
      </c>
      <c r="B314" s="4"/>
      <c r="C314" s="4"/>
    </row>
    <row r="315" spans="1:3" ht="30" x14ac:dyDescent="0.25">
      <c r="A315" s="3" t="s">
        <v>2628</v>
      </c>
      <c r="B315" s="4"/>
      <c r="C315" s="4"/>
    </row>
    <row r="316" spans="1:3" x14ac:dyDescent="0.25">
      <c r="A316" s="2" t="s">
        <v>2656</v>
      </c>
      <c r="B316" s="4"/>
      <c r="C316" s="4">
        <v>105</v>
      </c>
    </row>
    <row r="317" spans="1:3" ht="60" x14ac:dyDescent="0.25">
      <c r="A317" s="2" t="s">
        <v>2716</v>
      </c>
      <c r="B317" s="4"/>
      <c r="C317" s="4"/>
    </row>
    <row r="318" spans="1:3" ht="30" x14ac:dyDescent="0.25">
      <c r="A318" s="3" t="s">
        <v>2628</v>
      </c>
      <c r="B318" s="4"/>
      <c r="C318" s="4"/>
    </row>
    <row r="319" spans="1:3" x14ac:dyDescent="0.25">
      <c r="A319" s="2" t="s">
        <v>2656</v>
      </c>
      <c r="B319" s="4"/>
      <c r="C319" s="4">
        <v>102</v>
      </c>
    </row>
    <row r="320" spans="1:3" ht="60" x14ac:dyDescent="0.25">
      <c r="A320" s="2" t="s">
        <v>2717</v>
      </c>
      <c r="B320" s="4"/>
      <c r="C320" s="4"/>
    </row>
    <row r="321" spans="1:3" ht="30" x14ac:dyDescent="0.25">
      <c r="A321" s="3" t="s">
        <v>2628</v>
      </c>
      <c r="B321" s="4"/>
      <c r="C321" s="4"/>
    </row>
    <row r="322" spans="1:3" x14ac:dyDescent="0.25">
      <c r="A322" s="2" t="s">
        <v>2656</v>
      </c>
      <c r="B322" s="4"/>
      <c r="C322" s="4">
        <v>101</v>
      </c>
    </row>
    <row r="323" spans="1:3" ht="60" x14ac:dyDescent="0.25">
      <c r="A323" s="2" t="s">
        <v>2718</v>
      </c>
      <c r="B323" s="4"/>
      <c r="C323" s="4"/>
    </row>
    <row r="324" spans="1:3" ht="30" x14ac:dyDescent="0.25">
      <c r="A324" s="3" t="s">
        <v>2628</v>
      </c>
      <c r="B324" s="4"/>
      <c r="C324" s="4"/>
    </row>
    <row r="325" spans="1:3" x14ac:dyDescent="0.25">
      <c r="A325" s="2" t="s">
        <v>2656</v>
      </c>
      <c r="B325" s="4"/>
      <c r="C325" s="4">
        <v>102</v>
      </c>
    </row>
    <row r="326" spans="1:3" ht="75" x14ac:dyDescent="0.25">
      <c r="A326" s="2" t="s">
        <v>2719</v>
      </c>
      <c r="B326" s="4"/>
      <c r="C326" s="4"/>
    </row>
    <row r="327" spans="1:3" ht="30" x14ac:dyDescent="0.25">
      <c r="A327" s="3" t="s">
        <v>2628</v>
      </c>
      <c r="B327" s="4"/>
      <c r="C327" s="4"/>
    </row>
    <row r="328" spans="1:3" x14ac:dyDescent="0.25">
      <c r="A328" s="2" t="s">
        <v>1570</v>
      </c>
      <c r="B328" s="4"/>
      <c r="C328" s="166">
        <v>7.0000000000000007E-2</v>
      </c>
    </row>
    <row r="329" spans="1:3" x14ac:dyDescent="0.25">
      <c r="A329" s="2" t="s">
        <v>1573</v>
      </c>
      <c r="B329" s="4"/>
      <c r="C329" s="166">
        <v>0.28000000000000003</v>
      </c>
    </row>
    <row r="330" spans="1:3" x14ac:dyDescent="0.25">
      <c r="A330" s="2" t="s">
        <v>1575</v>
      </c>
      <c r="B330" s="4"/>
      <c r="C330" s="166">
        <v>0.15</v>
      </c>
    </row>
    <row r="331" spans="1:3" ht="75" x14ac:dyDescent="0.25">
      <c r="A331" s="2" t="s">
        <v>2720</v>
      </c>
      <c r="B331" s="4"/>
      <c r="C331" s="4"/>
    </row>
    <row r="332" spans="1:3" ht="30" x14ac:dyDescent="0.25">
      <c r="A332" s="3" t="s">
        <v>2628</v>
      </c>
      <c r="B332" s="4"/>
      <c r="C332" s="4"/>
    </row>
    <row r="333" spans="1:3" x14ac:dyDescent="0.25">
      <c r="A333" s="2" t="s">
        <v>1570</v>
      </c>
      <c r="B333" s="4"/>
      <c r="C333" s="166">
        <v>0</v>
      </c>
    </row>
    <row r="334" spans="1:3" x14ac:dyDescent="0.25">
      <c r="A334" s="2" t="s">
        <v>1573</v>
      </c>
      <c r="B334" s="4"/>
      <c r="C334" s="166">
        <v>0.16</v>
      </c>
    </row>
    <row r="335" spans="1:3" x14ac:dyDescent="0.25">
      <c r="A335" s="2" t="s">
        <v>1575</v>
      </c>
      <c r="B335" s="4"/>
      <c r="C335" s="166">
        <v>0.03</v>
      </c>
    </row>
    <row r="336" spans="1:3" ht="75" x14ac:dyDescent="0.25">
      <c r="A336" s="2" t="s">
        <v>2721</v>
      </c>
      <c r="B336" s="4"/>
      <c r="C336" s="4"/>
    </row>
    <row r="337" spans="1:3" ht="30" x14ac:dyDescent="0.25">
      <c r="A337" s="3" t="s">
        <v>2628</v>
      </c>
      <c r="B337" s="4"/>
      <c r="C337" s="4"/>
    </row>
    <row r="338" spans="1:3" x14ac:dyDescent="0.25">
      <c r="A338" s="2" t="s">
        <v>1570</v>
      </c>
      <c r="B338" s="4"/>
      <c r="C338" s="166">
        <v>0.21</v>
      </c>
    </row>
    <row r="339" spans="1:3" x14ac:dyDescent="0.25">
      <c r="A339" s="2" t="s">
        <v>1573</v>
      </c>
      <c r="B339" s="4"/>
      <c r="C339" s="166">
        <v>0.77</v>
      </c>
    </row>
    <row r="340" spans="1:3" x14ac:dyDescent="0.25">
      <c r="A340" s="2" t="s">
        <v>1575</v>
      </c>
      <c r="B340" s="4"/>
      <c r="C340" s="166">
        <v>0.35</v>
      </c>
    </row>
    <row r="341" spans="1:3" ht="75" x14ac:dyDescent="0.25">
      <c r="A341" s="2" t="s">
        <v>2722</v>
      </c>
      <c r="B341" s="4"/>
      <c r="C341" s="4"/>
    </row>
    <row r="342" spans="1:3" ht="30" x14ac:dyDescent="0.25">
      <c r="A342" s="3" t="s">
        <v>2628</v>
      </c>
      <c r="B342" s="4"/>
      <c r="C342" s="4"/>
    </row>
    <row r="343" spans="1:3" x14ac:dyDescent="0.25">
      <c r="A343" s="2" t="s">
        <v>1593</v>
      </c>
      <c r="B343" s="4"/>
      <c r="C343" s="166">
        <v>0.11</v>
      </c>
    </row>
    <row r="344" spans="1:3" x14ac:dyDescent="0.25">
      <c r="A344" s="2" t="s">
        <v>1595</v>
      </c>
      <c r="B344" s="4"/>
      <c r="C344" s="4">
        <v>10</v>
      </c>
    </row>
    <row r="345" spans="1:3" ht="75" x14ac:dyDescent="0.25">
      <c r="A345" s="2" t="s">
        <v>2723</v>
      </c>
      <c r="B345" s="4"/>
      <c r="C345" s="4"/>
    </row>
    <row r="346" spans="1:3" ht="30" x14ac:dyDescent="0.25">
      <c r="A346" s="3" t="s">
        <v>2628</v>
      </c>
      <c r="B346" s="4"/>
      <c r="C346" s="4"/>
    </row>
    <row r="347" spans="1:3" x14ac:dyDescent="0.25">
      <c r="A347" s="2" t="s">
        <v>1593</v>
      </c>
      <c r="B347" s="4"/>
      <c r="C347" s="166">
        <v>0.08</v>
      </c>
    </row>
    <row r="348" spans="1:3" x14ac:dyDescent="0.25">
      <c r="A348" s="2" t="s">
        <v>1595</v>
      </c>
      <c r="B348" s="4"/>
      <c r="C348" s="4">
        <v>4</v>
      </c>
    </row>
    <row r="349" spans="1:3" ht="75" x14ac:dyDescent="0.25">
      <c r="A349" s="2" t="s">
        <v>2724</v>
      </c>
      <c r="B349" s="4"/>
      <c r="C349" s="4"/>
    </row>
    <row r="350" spans="1:3" ht="30" x14ac:dyDescent="0.25">
      <c r="A350" s="3" t="s">
        <v>2628</v>
      </c>
      <c r="B350" s="4"/>
      <c r="C350" s="4"/>
    </row>
    <row r="351" spans="1:3" x14ac:dyDescent="0.25">
      <c r="A351" s="2" t="s">
        <v>1593</v>
      </c>
      <c r="B351" s="4"/>
      <c r="C351" s="166">
        <v>0.14000000000000001</v>
      </c>
    </row>
    <row r="352" spans="1:3" x14ac:dyDescent="0.25">
      <c r="A352" s="2" t="s">
        <v>1595</v>
      </c>
      <c r="B352" s="4"/>
      <c r="C352" s="4">
        <v>11</v>
      </c>
    </row>
    <row r="353" spans="1:3" ht="75" x14ac:dyDescent="0.25">
      <c r="A353" s="2" t="s">
        <v>2725</v>
      </c>
      <c r="B353" s="4"/>
      <c r="C353" s="4"/>
    </row>
    <row r="354" spans="1:3" ht="30" x14ac:dyDescent="0.25">
      <c r="A354" s="3" t="s">
        <v>2628</v>
      </c>
      <c r="B354" s="4"/>
      <c r="C354" s="4"/>
    </row>
    <row r="355" spans="1:3" x14ac:dyDescent="0.25">
      <c r="A355" s="2" t="s">
        <v>1593</v>
      </c>
      <c r="B355" s="4"/>
      <c r="C355" s="166">
        <v>0.12</v>
      </c>
    </row>
    <row r="356" spans="1:3" ht="75" x14ac:dyDescent="0.25">
      <c r="A356" s="2" t="s">
        <v>2726</v>
      </c>
      <c r="B356" s="4"/>
      <c r="C356" s="4"/>
    </row>
    <row r="357" spans="1:3" ht="30" x14ac:dyDescent="0.25">
      <c r="A357" s="3" t="s">
        <v>2628</v>
      </c>
      <c r="B357" s="4"/>
      <c r="C357" s="4"/>
    </row>
    <row r="358" spans="1:3" x14ac:dyDescent="0.25">
      <c r="A358" s="2" t="s">
        <v>1593</v>
      </c>
      <c r="B358" s="4"/>
      <c r="C358" s="166">
        <v>0.08</v>
      </c>
    </row>
    <row r="359" spans="1:3" ht="75" x14ac:dyDescent="0.25">
      <c r="A359" s="2" t="s">
        <v>2727</v>
      </c>
      <c r="B359" s="4"/>
      <c r="C359" s="4"/>
    </row>
    <row r="360" spans="1:3" ht="30" x14ac:dyDescent="0.25">
      <c r="A360" s="3" t="s">
        <v>2628</v>
      </c>
      <c r="B360" s="4"/>
      <c r="C360" s="4"/>
    </row>
    <row r="361" spans="1:3" x14ac:dyDescent="0.25">
      <c r="A361" s="2" t="s">
        <v>1593</v>
      </c>
      <c r="B361" s="4"/>
      <c r="C361" s="166">
        <v>0.24</v>
      </c>
    </row>
    <row r="362" spans="1:3" ht="45" x14ac:dyDescent="0.25">
      <c r="A362" s="2" t="s">
        <v>2728</v>
      </c>
      <c r="B362" s="4"/>
      <c r="C362" s="4"/>
    </row>
    <row r="363" spans="1:3" ht="30" x14ac:dyDescent="0.25">
      <c r="A363" s="3" t="s">
        <v>2628</v>
      </c>
      <c r="B363" s="4"/>
      <c r="C363" s="4"/>
    </row>
    <row r="364" spans="1:3" x14ac:dyDescent="0.25">
      <c r="A364" s="2" t="s">
        <v>1593</v>
      </c>
      <c r="B364" s="4"/>
      <c r="C364" s="166">
        <v>0.12</v>
      </c>
    </row>
    <row r="365" spans="1:3" ht="60" x14ac:dyDescent="0.25">
      <c r="A365" s="2" t="s">
        <v>2729</v>
      </c>
      <c r="B365" s="4"/>
      <c r="C365" s="4"/>
    </row>
    <row r="366" spans="1:3" ht="30" x14ac:dyDescent="0.25">
      <c r="A366" s="3" t="s">
        <v>2628</v>
      </c>
      <c r="B366" s="4"/>
      <c r="C366" s="4"/>
    </row>
    <row r="367" spans="1:3" x14ac:dyDescent="0.25">
      <c r="A367" s="2" t="s">
        <v>1593</v>
      </c>
      <c r="B367" s="4"/>
      <c r="C367" s="166">
        <v>0.12</v>
      </c>
    </row>
    <row r="368" spans="1:3" x14ac:dyDescent="0.25">
      <c r="A368" s="2" t="s">
        <v>1595</v>
      </c>
      <c r="B368" s="4"/>
      <c r="C368" s="4">
        <v>10</v>
      </c>
    </row>
    <row r="369" spans="1:3" ht="60" x14ac:dyDescent="0.25">
      <c r="A369" s="2" t="s">
        <v>2730</v>
      </c>
      <c r="B369" s="4"/>
      <c r="C369" s="4"/>
    </row>
    <row r="370" spans="1:3" ht="30" x14ac:dyDescent="0.25">
      <c r="A370" s="3" t="s">
        <v>2628</v>
      </c>
      <c r="B370" s="4"/>
      <c r="C370" s="4"/>
    </row>
    <row r="371" spans="1:3" x14ac:dyDescent="0.25">
      <c r="A371" s="2" t="s">
        <v>1595</v>
      </c>
      <c r="B371" s="4"/>
      <c r="C371" s="4">
        <v>9</v>
      </c>
    </row>
    <row r="372" spans="1:3" ht="60" x14ac:dyDescent="0.25">
      <c r="A372" s="2" t="s">
        <v>2731</v>
      </c>
      <c r="B372" s="4"/>
      <c r="C372" s="4"/>
    </row>
    <row r="373" spans="1:3" ht="30" x14ac:dyDescent="0.25">
      <c r="A373" s="3" t="s">
        <v>2628</v>
      </c>
      <c r="B373" s="4"/>
      <c r="C373" s="4"/>
    </row>
    <row r="374" spans="1:3" x14ac:dyDescent="0.25">
      <c r="A374" s="2" t="s">
        <v>1595</v>
      </c>
      <c r="B374" s="4"/>
      <c r="C374" s="4">
        <v>10</v>
      </c>
    </row>
    <row r="375" spans="1:3" ht="75" x14ac:dyDescent="0.25">
      <c r="A375" s="2" t="s">
        <v>2732</v>
      </c>
      <c r="B375" s="4"/>
      <c r="C375" s="4"/>
    </row>
    <row r="376" spans="1:3" ht="30" x14ac:dyDescent="0.25">
      <c r="A376" s="3" t="s">
        <v>2628</v>
      </c>
      <c r="B376" s="4"/>
      <c r="C376" s="4"/>
    </row>
    <row r="377" spans="1:3" x14ac:dyDescent="0.25">
      <c r="A377" s="2" t="s">
        <v>1589</v>
      </c>
      <c r="B377" s="4"/>
      <c r="C377" s="4">
        <v>12</v>
      </c>
    </row>
    <row r="378" spans="1:3" x14ac:dyDescent="0.25">
      <c r="A378" s="2" t="s">
        <v>1592</v>
      </c>
      <c r="B378" s="4"/>
      <c r="C378" s="4">
        <v>12</v>
      </c>
    </row>
    <row r="379" spans="1:3" ht="60" x14ac:dyDescent="0.25">
      <c r="A379" s="2" t="s">
        <v>2733</v>
      </c>
      <c r="B379" s="4"/>
      <c r="C379" s="4"/>
    </row>
    <row r="380" spans="1:3" ht="30" x14ac:dyDescent="0.25">
      <c r="A380" s="3" t="s">
        <v>2628</v>
      </c>
      <c r="B380" s="4"/>
      <c r="C380" s="4"/>
    </row>
    <row r="381" spans="1:3" x14ac:dyDescent="0.25">
      <c r="A381" s="2" t="s">
        <v>1589</v>
      </c>
      <c r="B381" s="4"/>
      <c r="C381" s="4">
        <v>6</v>
      </c>
    </row>
    <row r="382" spans="1:3" x14ac:dyDescent="0.25">
      <c r="A382" s="2" t="s">
        <v>1592</v>
      </c>
      <c r="B382" s="4"/>
      <c r="C382" s="4">
        <v>10</v>
      </c>
    </row>
    <row r="383" spans="1:3" ht="60" x14ac:dyDescent="0.25">
      <c r="A383" s="2" t="s">
        <v>2734</v>
      </c>
      <c r="B383" s="4"/>
      <c r="C383" s="4"/>
    </row>
    <row r="384" spans="1:3" ht="30" x14ac:dyDescent="0.25">
      <c r="A384" s="3" t="s">
        <v>2628</v>
      </c>
      <c r="B384" s="4"/>
      <c r="C384" s="4"/>
    </row>
    <row r="385" spans="1:3" x14ac:dyDescent="0.25">
      <c r="A385" s="2" t="s">
        <v>1589</v>
      </c>
      <c r="B385" s="4"/>
      <c r="C385" s="4">
        <v>16</v>
      </c>
    </row>
    <row r="386" spans="1:3" x14ac:dyDescent="0.25">
      <c r="A386" s="2" t="s">
        <v>1592</v>
      </c>
      <c r="B386" s="4"/>
      <c r="C386" s="4">
        <v>14</v>
      </c>
    </row>
    <row r="387" spans="1:3" ht="60" x14ac:dyDescent="0.25">
      <c r="A387" s="2" t="s">
        <v>2735</v>
      </c>
      <c r="B387" s="4"/>
      <c r="C387" s="4"/>
    </row>
    <row r="388" spans="1:3" ht="30" x14ac:dyDescent="0.25">
      <c r="A388" s="3" t="s">
        <v>2628</v>
      </c>
      <c r="B388" s="4"/>
      <c r="C388" s="4"/>
    </row>
    <row r="389" spans="1:3" x14ac:dyDescent="0.25">
      <c r="A389" s="2" t="s">
        <v>1589</v>
      </c>
      <c r="B389" s="4"/>
      <c r="C389" s="4">
        <v>9</v>
      </c>
    </row>
    <row r="390" spans="1:3" ht="75" x14ac:dyDescent="0.25">
      <c r="A390" s="2" t="s">
        <v>2736</v>
      </c>
      <c r="B390" s="4"/>
      <c r="C390" s="4"/>
    </row>
    <row r="391" spans="1:3" ht="30" x14ac:dyDescent="0.25">
      <c r="A391" s="3" t="s">
        <v>2628</v>
      </c>
      <c r="B391" s="4"/>
      <c r="C391" s="4"/>
    </row>
    <row r="392" spans="1:3" x14ac:dyDescent="0.25">
      <c r="A392" s="2" t="s">
        <v>1589</v>
      </c>
      <c r="B392" s="4"/>
      <c r="C392" s="4">
        <v>9</v>
      </c>
    </row>
    <row r="393" spans="1:3" x14ac:dyDescent="0.25">
      <c r="A393" s="2" t="s">
        <v>1599</v>
      </c>
      <c r="B393" s="4"/>
      <c r="C393" s="166">
        <v>7.0000000000000007E-2</v>
      </c>
    </row>
    <row r="394" spans="1:3" ht="60" x14ac:dyDescent="0.25">
      <c r="A394" s="2" t="s">
        <v>2737</v>
      </c>
      <c r="B394" s="4"/>
      <c r="C394" s="4"/>
    </row>
    <row r="395" spans="1:3" ht="30" x14ac:dyDescent="0.25">
      <c r="A395" s="3" t="s">
        <v>2628</v>
      </c>
      <c r="B395" s="4"/>
      <c r="C395" s="4"/>
    </row>
    <row r="396" spans="1:3" x14ac:dyDescent="0.25">
      <c r="A396" s="2" t="s">
        <v>1599</v>
      </c>
      <c r="B396" s="4"/>
      <c r="C396" s="166">
        <v>0.06</v>
      </c>
    </row>
    <row r="397" spans="1:3" ht="60" x14ac:dyDescent="0.25">
      <c r="A397" s="2" t="s">
        <v>2738</v>
      </c>
      <c r="B397" s="4"/>
      <c r="C397" s="4"/>
    </row>
    <row r="398" spans="1:3" ht="30" x14ac:dyDescent="0.25">
      <c r="A398" s="3" t="s">
        <v>2628</v>
      </c>
      <c r="B398" s="4"/>
      <c r="C398" s="4"/>
    </row>
    <row r="399" spans="1:3" x14ac:dyDescent="0.25">
      <c r="A399" s="2" t="s">
        <v>1599</v>
      </c>
      <c r="B399" s="4"/>
      <c r="C399" s="166">
        <v>0.09</v>
      </c>
    </row>
    <row r="400" spans="1:3" ht="45" x14ac:dyDescent="0.25">
      <c r="A400" s="2" t="s">
        <v>2739</v>
      </c>
      <c r="B400" s="4"/>
      <c r="C400" s="4"/>
    </row>
    <row r="401" spans="1:3" ht="30" x14ac:dyDescent="0.25">
      <c r="A401" s="3" t="s">
        <v>2628</v>
      </c>
      <c r="B401" s="4"/>
      <c r="C401" s="4"/>
    </row>
    <row r="402" spans="1:3" x14ac:dyDescent="0.25">
      <c r="A402" s="2" t="s">
        <v>1589</v>
      </c>
      <c r="B402" s="4"/>
      <c r="C402" s="4">
        <v>9</v>
      </c>
    </row>
    <row r="403" spans="1:3" ht="60" x14ac:dyDescent="0.25">
      <c r="A403" s="2" t="s">
        <v>2740</v>
      </c>
      <c r="B403" s="4"/>
      <c r="C403" s="4"/>
    </row>
    <row r="404" spans="1:3" ht="30" x14ac:dyDescent="0.25">
      <c r="A404" s="3" t="s">
        <v>2628</v>
      </c>
      <c r="B404" s="4"/>
      <c r="C404" s="4"/>
    </row>
    <row r="405" spans="1:3" x14ac:dyDescent="0.25">
      <c r="A405" s="2" t="s">
        <v>1589</v>
      </c>
      <c r="B405" s="4"/>
      <c r="C405" s="4">
        <v>9</v>
      </c>
    </row>
    <row r="406" spans="1:3" ht="90" x14ac:dyDescent="0.25">
      <c r="A406" s="2" t="s">
        <v>2741</v>
      </c>
      <c r="B406" s="4"/>
      <c r="C406" s="4"/>
    </row>
    <row r="407" spans="1:3" ht="30" x14ac:dyDescent="0.25">
      <c r="A407" s="3" t="s">
        <v>2628</v>
      </c>
      <c r="B407" s="4"/>
      <c r="C407" s="4"/>
    </row>
    <row r="408" spans="1:3" ht="30" x14ac:dyDescent="0.25">
      <c r="A408" s="2" t="s">
        <v>1583</v>
      </c>
      <c r="B408" s="4"/>
      <c r="C408" s="166">
        <v>0.5</v>
      </c>
    </row>
    <row r="409" spans="1:3" ht="30" x14ac:dyDescent="0.25">
      <c r="A409" s="2" t="s">
        <v>2686</v>
      </c>
      <c r="B409" s="4"/>
      <c r="C409" s="166">
        <v>0.59</v>
      </c>
    </row>
    <row r="410" spans="1:3" ht="90" x14ac:dyDescent="0.25">
      <c r="A410" s="2" t="s">
        <v>2742</v>
      </c>
      <c r="B410" s="4"/>
      <c r="C410" s="4"/>
    </row>
    <row r="411" spans="1:3" ht="30" x14ac:dyDescent="0.25">
      <c r="A411" s="3" t="s">
        <v>2628</v>
      </c>
      <c r="B411" s="4"/>
      <c r="C411" s="4"/>
    </row>
    <row r="412" spans="1:3" ht="30" x14ac:dyDescent="0.25">
      <c r="A412" s="2" t="s">
        <v>1583</v>
      </c>
      <c r="B412" s="4"/>
      <c r="C412" s="166">
        <v>0.33</v>
      </c>
    </row>
    <row r="413" spans="1:3" ht="30" x14ac:dyDescent="0.25">
      <c r="A413" s="2" t="s">
        <v>2686</v>
      </c>
      <c r="B413" s="4"/>
      <c r="C413" s="166">
        <v>0.5</v>
      </c>
    </row>
    <row r="414" spans="1:3" ht="90" x14ac:dyDescent="0.25">
      <c r="A414" s="2" t="s">
        <v>2743</v>
      </c>
      <c r="B414" s="4"/>
      <c r="C414" s="4"/>
    </row>
    <row r="415" spans="1:3" ht="30" x14ac:dyDescent="0.25">
      <c r="A415" s="3" t="s">
        <v>2628</v>
      </c>
      <c r="B415" s="4"/>
      <c r="C415" s="4"/>
    </row>
    <row r="416" spans="1:3" ht="30" x14ac:dyDescent="0.25">
      <c r="A416" s="2" t="s">
        <v>1583</v>
      </c>
      <c r="B416" s="4"/>
      <c r="C416" s="166">
        <v>1</v>
      </c>
    </row>
    <row r="417" spans="1:3" ht="30" x14ac:dyDescent="0.25">
      <c r="A417" s="2" t="s">
        <v>2686</v>
      </c>
      <c r="B417" s="4"/>
      <c r="C417" s="166">
        <v>1</v>
      </c>
    </row>
    <row r="418" spans="1:3" ht="90" x14ac:dyDescent="0.25">
      <c r="A418" s="2" t="s">
        <v>2744</v>
      </c>
      <c r="B418" s="4"/>
      <c r="C418" s="4"/>
    </row>
    <row r="419" spans="1:3" ht="30" x14ac:dyDescent="0.25">
      <c r="A419" s="3" t="s">
        <v>2628</v>
      </c>
      <c r="B419" s="4"/>
      <c r="C419" s="4"/>
    </row>
    <row r="420" spans="1:3" ht="30" x14ac:dyDescent="0.25">
      <c r="A420" s="2" t="s">
        <v>1583</v>
      </c>
      <c r="B420" s="4"/>
      <c r="C420" s="166">
        <v>0.5</v>
      </c>
    </row>
    <row r="421" spans="1:3" ht="30" x14ac:dyDescent="0.25">
      <c r="A421" s="2" t="s">
        <v>2686</v>
      </c>
      <c r="B421" s="4"/>
      <c r="C421" s="166">
        <v>0.5</v>
      </c>
    </row>
    <row r="422" spans="1:3" ht="90" x14ac:dyDescent="0.25">
      <c r="A422" s="2" t="s">
        <v>2745</v>
      </c>
      <c r="B422" s="4"/>
      <c r="C422" s="4"/>
    </row>
    <row r="423" spans="1:3" ht="30" x14ac:dyDescent="0.25">
      <c r="A423" s="3" t="s">
        <v>2628</v>
      </c>
      <c r="B423" s="4"/>
      <c r="C423" s="4"/>
    </row>
    <row r="424" spans="1:3" ht="30" x14ac:dyDescent="0.25">
      <c r="A424" s="2" t="s">
        <v>1583</v>
      </c>
      <c r="B424" s="4"/>
      <c r="C424" s="166">
        <v>0.5</v>
      </c>
    </row>
    <row r="425" spans="1:3" ht="30" x14ac:dyDescent="0.25">
      <c r="A425" s="2" t="s">
        <v>2686</v>
      </c>
      <c r="B425" s="4"/>
      <c r="C425" s="166">
        <v>0.5</v>
      </c>
    </row>
    <row r="426" spans="1:3" ht="90" x14ac:dyDescent="0.25">
      <c r="A426" s="2" t="s">
        <v>2746</v>
      </c>
      <c r="B426" s="4"/>
      <c r="C426" s="4"/>
    </row>
    <row r="427" spans="1:3" ht="30" x14ac:dyDescent="0.25">
      <c r="A427" s="3" t="s">
        <v>2628</v>
      </c>
      <c r="B427" s="4"/>
      <c r="C427" s="4"/>
    </row>
    <row r="428" spans="1:3" ht="30" x14ac:dyDescent="0.25">
      <c r="A428" s="2" t="s">
        <v>1583</v>
      </c>
      <c r="B428" s="4"/>
      <c r="C428" s="166">
        <v>1</v>
      </c>
    </row>
    <row r="429" spans="1:3" ht="30" x14ac:dyDescent="0.25">
      <c r="A429" s="2" t="s">
        <v>2686</v>
      </c>
      <c r="B429" s="4"/>
      <c r="C429" s="166">
        <v>1</v>
      </c>
    </row>
    <row r="430" spans="1:3" ht="60" x14ac:dyDescent="0.25">
      <c r="A430" s="2" t="s">
        <v>2747</v>
      </c>
      <c r="B430" s="4"/>
      <c r="C430" s="4"/>
    </row>
    <row r="431" spans="1:3" ht="30" x14ac:dyDescent="0.25">
      <c r="A431" s="3" t="s">
        <v>2628</v>
      </c>
      <c r="B431" s="4"/>
      <c r="C431" s="4"/>
    </row>
    <row r="432" spans="1:3" ht="30" x14ac:dyDescent="0.25">
      <c r="A432" s="2" t="s">
        <v>1583</v>
      </c>
      <c r="B432" s="4"/>
      <c r="C432" s="166">
        <v>0.5</v>
      </c>
    </row>
    <row r="433" spans="1:3" ht="30" x14ac:dyDescent="0.25">
      <c r="A433" s="2" t="s">
        <v>2686</v>
      </c>
      <c r="B433" s="4"/>
      <c r="C433" s="166">
        <v>0.5</v>
      </c>
    </row>
    <row r="434" spans="1:3" ht="75" x14ac:dyDescent="0.25">
      <c r="A434" s="2" t="s">
        <v>2748</v>
      </c>
      <c r="B434" s="4"/>
      <c r="C434" s="4"/>
    </row>
    <row r="435" spans="1:3" ht="30" x14ac:dyDescent="0.25">
      <c r="A435" s="3" t="s">
        <v>2628</v>
      </c>
      <c r="B435" s="4"/>
      <c r="C435" s="4"/>
    </row>
    <row r="436" spans="1:3" ht="30" x14ac:dyDescent="0.25">
      <c r="A436" s="2" t="s">
        <v>1583</v>
      </c>
      <c r="B436" s="4"/>
      <c r="C436" s="166">
        <v>0.5</v>
      </c>
    </row>
    <row r="437" spans="1:3" ht="30" x14ac:dyDescent="0.25">
      <c r="A437" s="2" t="s">
        <v>2686</v>
      </c>
      <c r="B437" s="4"/>
      <c r="C437" s="166">
        <v>0.5</v>
      </c>
    </row>
    <row r="438" spans="1:3" ht="60" x14ac:dyDescent="0.25">
      <c r="A438" s="2" t="s">
        <v>2749</v>
      </c>
      <c r="B438" s="4"/>
      <c r="C438" s="4"/>
    </row>
    <row r="439" spans="1:3" ht="30" x14ac:dyDescent="0.25">
      <c r="A439" s="3" t="s">
        <v>2628</v>
      </c>
      <c r="B439" s="4"/>
      <c r="C439" s="4"/>
    </row>
    <row r="440" spans="1:3" x14ac:dyDescent="0.25">
      <c r="A440" s="2" t="s">
        <v>2750</v>
      </c>
      <c r="B440" s="4"/>
      <c r="C440" s="4">
        <v>1</v>
      </c>
    </row>
    <row r="441" spans="1:3" ht="60" x14ac:dyDescent="0.25">
      <c r="A441" s="2" t="s">
        <v>2751</v>
      </c>
      <c r="B441" s="4"/>
      <c r="C441" s="4"/>
    </row>
    <row r="442" spans="1:3" ht="30" x14ac:dyDescent="0.25">
      <c r="A442" s="3" t="s">
        <v>2628</v>
      </c>
      <c r="B442" s="4"/>
      <c r="C442" s="4"/>
    </row>
    <row r="443" spans="1:3" x14ac:dyDescent="0.25">
      <c r="A443" s="2" t="s">
        <v>2750</v>
      </c>
      <c r="B443" s="4"/>
      <c r="C443" s="4">
        <v>0</v>
      </c>
    </row>
    <row r="444" spans="1:3" ht="60" x14ac:dyDescent="0.25">
      <c r="A444" s="2" t="s">
        <v>2752</v>
      </c>
      <c r="B444" s="4"/>
      <c r="C444" s="4"/>
    </row>
    <row r="445" spans="1:3" ht="30" x14ac:dyDescent="0.25">
      <c r="A445" s="3" t="s">
        <v>2628</v>
      </c>
      <c r="B445" s="4"/>
      <c r="C445" s="4"/>
    </row>
    <row r="446" spans="1:3" x14ac:dyDescent="0.25">
      <c r="A446" s="2" t="s">
        <v>2750</v>
      </c>
      <c r="B446" s="4"/>
      <c r="C446" s="4">
        <v>1</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5703125" bestFit="1" customWidth="1"/>
    <col min="5" max="6" width="12.7109375" bestFit="1" customWidth="1"/>
    <col min="7" max="7" width="15.42578125" bestFit="1" customWidth="1"/>
    <col min="8" max="8" width="12.5703125" bestFit="1" customWidth="1"/>
    <col min="9" max="9" width="12.7109375" bestFit="1" customWidth="1"/>
    <col min="10" max="10" width="12.28515625" bestFit="1" customWidth="1"/>
    <col min="11" max="11" width="12" bestFit="1" customWidth="1"/>
    <col min="12" max="12" width="12.5703125" bestFit="1" customWidth="1"/>
    <col min="13" max="13" width="15.42578125" bestFit="1" customWidth="1"/>
    <col min="14" max="14" width="12.7109375" bestFit="1" customWidth="1"/>
    <col min="15" max="15" width="12.28515625" bestFit="1" customWidth="1"/>
  </cols>
  <sheetData>
    <row r="1" spans="1:15" ht="15" customHeight="1" x14ac:dyDescent="0.25">
      <c r="A1" s="7" t="s">
        <v>2753</v>
      </c>
      <c r="B1" s="1" t="s">
        <v>2530</v>
      </c>
      <c r="C1" s="7" t="s">
        <v>2219</v>
      </c>
      <c r="D1" s="7"/>
      <c r="E1" s="7" t="s">
        <v>84</v>
      </c>
      <c r="F1" s="7"/>
      <c r="G1" s="1" t="s">
        <v>2328</v>
      </c>
      <c r="H1" s="7" t="s">
        <v>2219</v>
      </c>
      <c r="I1" s="7"/>
      <c r="J1" s="7"/>
      <c r="K1" s="7"/>
      <c r="L1" s="7"/>
      <c r="M1" s="1" t="s">
        <v>85</v>
      </c>
      <c r="N1" s="7" t="s">
        <v>1</v>
      </c>
      <c r="O1" s="7"/>
    </row>
    <row r="2" spans="1:15" x14ac:dyDescent="0.25">
      <c r="A2" s="7"/>
      <c r="B2" s="1" t="s">
        <v>4</v>
      </c>
      <c r="C2" s="1" t="s">
        <v>2</v>
      </c>
      <c r="D2" s="1" t="s">
        <v>2220</v>
      </c>
      <c r="E2" s="1" t="s">
        <v>2</v>
      </c>
      <c r="F2" s="1" t="s">
        <v>2</v>
      </c>
      <c r="G2" s="1" t="s">
        <v>28</v>
      </c>
      <c r="H2" s="1" t="s">
        <v>2531</v>
      </c>
      <c r="I2" s="1" t="s">
        <v>29</v>
      </c>
      <c r="J2" s="1" t="s">
        <v>2532</v>
      </c>
      <c r="K2" s="1" t="s">
        <v>2533</v>
      </c>
      <c r="L2" s="1" t="s">
        <v>2370</v>
      </c>
      <c r="M2" s="1" t="s">
        <v>28</v>
      </c>
      <c r="N2" s="1" t="s">
        <v>29</v>
      </c>
      <c r="O2" s="1" t="s">
        <v>30</v>
      </c>
    </row>
    <row r="3" spans="1:15" x14ac:dyDescent="0.25">
      <c r="A3" s="2" t="s">
        <v>32</v>
      </c>
      <c r="B3" s="4"/>
      <c r="C3" s="4"/>
      <c r="D3" s="4"/>
      <c r="E3" s="4"/>
      <c r="F3" s="4"/>
      <c r="G3" s="4"/>
      <c r="H3" s="4"/>
      <c r="I3" s="4"/>
      <c r="J3" s="4"/>
      <c r="K3" s="4"/>
      <c r="L3" s="4"/>
      <c r="M3" s="4"/>
      <c r="N3" s="4"/>
      <c r="O3" s="4"/>
    </row>
    <row r="4" spans="1:15" ht="30" x14ac:dyDescent="0.25">
      <c r="A4" s="3" t="s">
        <v>2754</v>
      </c>
      <c r="B4" s="4"/>
      <c r="C4" s="4"/>
      <c r="D4" s="4"/>
      <c r="E4" s="4"/>
      <c r="F4" s="4"/>
      <c r="G4" s="4"/>
      <c r="H4" s="4"/>
      <c r="I4" s="4"/>
      <c r="J4" s="4"/>
      <c r="K4" s="4"/>
      <c r="L4" s="4"/>
      <c r="M4" s="4"/>
      <c r="N4" s="4"/>
      <c r="O4" s="4"/>
    </row>
    <row r="5" spans="1:15" x14ac:dyDescent="0.25">
      <c r="A5" s="2" t="s">
        <v>91</v>
      </c>
      <c r="B5" s="6">
        <v>94313000</v>
      </c>
      <c r="C5" s="6">
        <v>131276000</v>
      </c>
      <c r="D5" s="6">
        <v>124756000</v>
      </c>
      <c r="E5" s="4"/>
      <c r="F5" s="6">
        <v>350345000</v>
      </c>
      <c r="G5" s="4"/>
      <c r="H5" s="4"/>
      <c r="I5" s="4"/>
      <c r="J5" s="4"/>
      <c r="K5" s="4"/>
      <c r="L5" s="4"/>
      <c r="M5" s="4"/>
      <c r="N5" s="4"/>
      <c r="O5" s="4"/>
    </row>
    <row r="6" spans="1:15" x14ac:dyDescent="0.25">
      <c r="A6" s="2" t="s">
        <v>96</v>
      </c>
      <c r="B6" s="8">
        <v>55664000</v>
      </c>
      <c r="C6" s="8">
        <v>64132000</v>
      </c>
      <c r="D6" s="8">
        <v>61340000</v>
      </c>
      <c r="E6" s="4"/>
      <c r="F6" s="8">
        <v>181136000</v>
      </c>
      <c r="G6" s="4"/>
      <c r="H6" s="4"/>
      <c r="I6" s="4"/>
      <c r="J6" s="4"/>
      <c r="K6" s="4"/>
      <c r="L6" s="4"/>
      <c r="M6" s="4"/>
      <c r="N6" s="4"/>
      <c r="O6" s="4"/>
    </row>
    <row r="7" spans="1:15" x14ac:dyDescent="0.25">
      <c r="A7" s="2" t="s">
        <v>102</v>
      </c>
      <c r="B7" s="8">
        <v>20887000</v>
      </c>
      <c r="C7" s="8">
        <v>-239584000</v>
      </c>
      <c r="D7" s="8">
        <v>-125685000</v>
      </c>
      <c r="E7" s="4"/>
      <c r="F7" s="8">
        <v>-344382000</v>
      </c>
      <c r="G7" s="4"/>
      <c r="H7" s="4"/>
      <c r="I7" s="4"/>
      <c r="J7" s="4"/>
      <c r="K7" s="4"/>
      <c r="L7" s="4"/>
      <c r="M7" s="4"/>
      <c r="N7" s="4"/>
      <c r="O7" s="4"/>
    </row>
    <row r="8" spans="1:15" x14ac:dyDescent="0.25">
      <c r="A8" s="2" t="s">
        <v>107</v>
      </c>
      <c r="B8" s="8">
        <v>14364000</v>
      </c>
      <c r="C8" s="8">
        <v>14310000</v>
      </c>
      <c r="D8" s="8">
        <v>14898000</v>
      </c>
      <c r="E8" s="4"/>
      <c r="F8" s="8">
        <v>43572000</v>
      </c>
      <c r="G8" s="4"/>
      <c r="H8" s="4"/>
      <c r="I8" s="4"/>
      <c r="J8" s="4"/>
      <c r="K8" s="4"/>
      <c r="L8" s="4"/>
      <c r="M8" s="4"/>
      <c r="N8" s="4"/>
      <c r="O8" s="4"/>
    </row>
    <row r="9" spans="1:15" x14ac:dyDescent="0.25">
      <c r="A9" s="2" t="s">
        <v>109</v>
      </c>
      <c r="B9" s="8">
        <v>28000</v>
      </c>
      <c r="C9" s="8">
        <v>422000</v>
      </c>
      <c r="D9" s="8">
        <v>34000</v>
      </c>
      <c r="E9" s="4"/>
      <c r="F9" s="8">
        <v>484000</v>
      </c>
      <c r="G9" s="4"/>
      <c r="H9" s="4"/>
      <c r="I9" s="4"/>
      <c r="J9" s="4"/>
      <c r="K9" s="4"/>
      <c r="L9" s="4"/>
      <c r="M9" s="4"/>
      <c r="N9" s="4"/>
      <c r="O9" s="4"/>
    </row>
    <row r="10" spans="1:15" x14ac:dyDescent="0.25">
      <c r="A10" s="2" t="s">
        <v>110</v>
      </c>
      <c r="B10" s="8">
        <v>45144000</v>
      </c>
      <c r="C10" s="8">
        <v>-187172000</v>
      </c>
      <c r="D10" s="8">
        <v>-77201000</v>
      </c>
      <c r="E10" s="8">
        <v>-219229000</v>
      </c>
      <c r="F10" s="8">
        <v>-219229000</v>
      </c>
      <c r="G10" s="4"/>
      <c r="H10" s="4"/>
      <c r="I10" s="4"/>
      <c r="J10" s="4"/>
      <c r="K10" s="4"/>
      <c r="L10" s="4"/>
      <c r="M10" s="4"/>
      <c r="N10" s="4"/>
      <c r="O10" s="4"/>
    </row>
    <row r="11" spans="1:15" ht="30" x14ac:dyDescent="0.25">
      <c r="A11" s="2" t="s">
        <v>111</v>
      </c>
      <c r="B11" s="4"/>
      <c r="C11" s="8">
        <v>-6772000</v>
      </c>
      <c r="D11" s="8">
        <v>816000</v>
      </c>
      <c r="E11" s="4"/>
      <c r="F11" s="8">
        <v>-5956000</v>
      </c>
      <c r="G11" s="4"/>
      <c r="H11" s="4"/>
      <c r="I11" s="4"/>
      <c r="J11" s="4"/>
      <c r="K11" s="4"/>
      <c r="L11" s="4"/>
      <c r="M11" s="4"/>
      <c r="N11" s="4"/>
      <c r="O11" s="4"/>
    </row>
    <row r="12" spans="1:15" ht="30" x14ac:dyDescent="0.25">
      <c r="A12" s="2" t="s">
        <v>112</v>
      </c>
      <c r="B12" s="8">
        <v>45144000</v>
      </c>
      <c r="C12" s="8">
        <v>-180400000</v>
      </c>
      <c r="D12" s="8">
        <v>-78017000</v>
      </c>
      <c r="E12" s="4"/>
      <c r="F12" s="8">
        <v>-213273000</v>
      </c>
      <c r="G12" s="4"/>
      <c r="H12" s="4"/>
      <c r="I12" s="4"/>
      <c r="J12" s="4"/>
      <c r="K12" s="4"/>
      <c r="L12" s="4"/>
      <c r="M12" s="4"/>
      <c r="N12" s="4"/>
      <c r="O12" s="4"/>
    </row>
    <row r="13" spans="1:15" x14ac:dyDescent="0.25">
      <c r="A13" s="2" t="s">
        <v>44</v>
      </c>
      <c r="B13" s="4"/>
      <c r="C13" s="8">
        <v>8951625000</v>
      </c>
      <c r="D13" s="4"/>
      <c r="E13" s="8">
        <v>8951625000</v>
      </c>
      <c r="F13" s="8">
        <v>8951625000</v>
      </c>
      <c r="G13" s="4"/>
      <c r="H13" s="4"/>
      <c r="I13" s="4"/>
      <c r="J13" s="4"/>
      <c r="K13" s="4"/>
      <c r="L13" s="4"/>
      <c r="M13" s="4"/>
      <c r="N13" s="4"/>
      <c r="O13" s="4"/>
    </row>
    <row r="14" spans="1:15" ht="30" x14ac:dyDescent="0.25">
      <c r="A14" s="2" t="s">
        <v>2755</v>
      </c>
      <c r="B14" s="4"/>
      <c r="C14" s="4"/>
      <c r="D14" s="4"/>
      <c r="E14" s="4"/>
      <c r="F14" s="4"/>
      <c r="G14" s="4"/>
      <c r="H14" s="4"/>
      <c r="I14" s="4"/>
      <c r="J14" s="4"/>
      <c r="K14" s="4"/>
      <c r="L14" s="4"/>
      <c r="M14" s="4"/>
      <c r="N14" s="4"/>
      <c r="O14" s="4"/>
    </row>
    <row r="15" spans="1:15" ht="30" x14ac:dyDescent="0.25">
      <c r="A15" s="3" t="s">
        <v>2754</v>
      </c>
      <c r="B15" s="4"/>
      <c r="C15" s="4"/>
      <c r="D15" s="4"/>
      <c r="E15" s="4"/>
      <c r="F15" s="4"/>
      <c r="G15" s="4"/>
      <c r="H15" s="4"/>
      <c r="I15" s="4"/>
      <c r="J15" s="4"/>
      <c r="K15" s="4"/>
      <c r="L15" s="4"/>
      <c r="M15" s="4"/>
      <c r="N15" s="4"/>
      <c r="O15" s="4"/>
    </row>
    <row r="16" spans="1:15" x14ac:dyDescent="0.25">
      <c r="A16" s="2" t="s">
        <v>110</v>
      </c>
      <c r="B16" s="4"/>
      <c r="C16" s="4"/>
      <c r="D16" s="4"/>
      <c r="E16" s="8">
        <v>-5956000</v>
      </c>
      <c r="F16" s="4"/>
      <c r="G16" s="4"/>
      <c r="H16" s="4"/>
      <c r="I16" s="4"/>
      <c r="J16" s="4"/>
      <c r="K16" s="4"/>
      <c r="L16" s="4"/>
      <c r="M16" s="4"/>
      <c r="N16" s="4"/>
      <c r="O16" s="4"/>
    </row>
    <row r="17" spans="1:15" x14ac:dyDescent="0.25">
      <c r="A17" s="2" t="s">
        <v>44</v>
      </c>
      <c r="B17" s="4"/>
      <c r="C17" s="8">
        <v>100200000</v>
      </c>
      <c r="D17" s="4"/>
      <c r="E17" s="8">
        <v>100200000</v>
      </c>
      <c r="F17" s="8">
        <v>100200000</v>
      </c>
      <c r="G17" s="4"/>
      <c r="H17" s="4"/>
      <c r="I17" s="4"/>
      <c r="J17" s="4"/>
      <c r="K17" s="4"/>
      <c r="L17" s="4"/>
      <c r="M17" s="4"/>
      <c r="N17" s="4"/>
      <c r="O17" s="4"/>
    </row>
    <row r="18" spans="1:15" ht="30" x14ac:dyDescent="0.25">
      <c r="A18" s="2" t="s">
        <v>2756</v>
      </c>
      <c r="B18" s="4"/>
      <c r="C18" s="4"/>
      <c r="D18" s="4"/>
      <c r="E18" s="4"/>
      <c r="F18" s="4"/>
      <c r="G18" s="4"/>
      <c r="H18" s="4"/>
      <c r="I18" s="4"/>
      <c r="J18" s="4"/>
      <c r="K18" s="4"/>
      <c r="L18" s="4"/>
      <c r="M18" s="4"/>
      <c r="N18" s="4"/>
      <c r="O18" s="4"/>
    </row>
    <row r="19" spans="1:15" ht="30" x14ac:dyDescent="0.25">
      <c r="A19" s="3" t="s">
        <v>2754</v>
      </c>
      <c r="B19" s="4"/>
      <c r="C19" s="4"/>
      <c r="D19" s="4"/>
      <c r="E19" s="4"/>
      <c r="F19" s="4"/>
      <c r="G19" s="4"/>
      <c r="H19" s="4"/>
      <c r="I19" s="4"/>
      <c r="J19" s="4"/>
      <c r="K19" s="4"/>
      <c r="L19" s="4"/>
      <c r="M19" s="4"/>
      <c r="N19" s="4"/>
      <c r="O19" s="4"/>
    </row>
    <row r="20" spans="1:15" x14ac:dyDescent="0.25">
      <c r="A20" s="2" t="s">
        <v>44</v>
      </c>
      <c r="B20" s="4"/>
      <c r="C20" s="8">
        <v>62700000</v>
      </c>
      <c r="D20" s="4"/>
      <c r="E20" s="8">
        <v>62700000</v>
      </c>
      <c r="F20" s="8">
        <v>62700000</v>
      </c>
      <c r="G20" s="4"/>
      <c r="H20" s="4"/>
      <c r="I20" s="4"/>
      <c r="J20" s="4"/>
      <c r="K20" s="4"/>
      <c r="L20" s="4"/>
      <c r="M20" s="4"/>
      <c r="N20" s="4"/>
      <c r="O20" s="4"/>
    </row>
    <row r="21" spans="1:15" ht="30" x14ac:dyDescent="0.25">
      <c r="A21" s="2" t="s">
        <v>2757</v>
      </c>
      <c r="B21" s="4"/>
      <c r="C21" s="4"/>
      <c r="D21" s="4"/>
      <c r="E21" s="4"/>
      <c r="F21" s="4"/>
      <c r="G21" s="4"/>
      <c r="H21" s="4"/>
      <c r="I21" s="4"/>
      <c r="J21" s="4"/>
      <c r="K21" s="4"/>
      <c r="L21" s="4"/>
      <c r="M21" s="4"/>
      <c r="N21" s="4"/>
      <c r="O21" s="4"/>
    </row>
    <row r="22" spans="1:15" ht="30" x14ac:dyDescent="0.25">
      <c r="A22" s="3" t="s">
        <v>2754</v>
      </c>
      <c r="B22" s="4"/>
      <c r="C22" s="4"/>
      <c r="D22" s="4"/>
      <c r="E22" s="4"/>
      <c r="F22" s="4"/>
      <c r="G22" s="4"/>
      <c r="H22" s="4"/>
      <c r="I22" s="4"/>
      <c r="J22" s="4"/>
      <c r="K22" s="4"/>
      <c r="L22" s="4"/>
      <c r="M22" s="4"/>
      <c r="N22" s="4"/>
      <c r="O22" s="4"/>
    </row>
    <row r="23" spans="1:15" x14ac:dyDescent="0.25">
      <c r="A23" s="2" t="s">
        <v>44</v>
      </c>
      <c r="B23" s="4"/>
      <c r="C23" s="8">
        <v>37400000</v>
      </c>
      <c r="D23" s="4"/>
      <c r="E23" s="8">
        <v>37400000</v>
      </c>
      <c r="F23" s="8">
        <v>37400000</v>
      </c>
      <c r="G23" s="4"/>
      <c r="H23" s="4"/>
      <c r="I23" s="4"/>
      <c r="J23" s="4"/>
      <c r="K23" s="4"/>
      <c r="L23" s="4"/>
      <c r="M23" s="4"/>
      <c r="N23" s="4"/>
      <c r="O23" s="4"/>
    </row>
    <row r="24" spans="1:15" ht="30" x14ac:dyDescent="0.25">
      <c r="A24" s="2" t="s">
        <v>2758</v>
      </c>
      <c r="B24" s="4"/>
      <c r="C24" s="4"/>
      <c r="D24" s="4"/>
      <c r="E24" s="4"/>
      <c r="F24" s="4"/>
      <c r="G24" s="4"/>
      <c r="H24" s="4"/>
      <c r="I24" s="4"/>
      <c r="J24" s="4"/>
      <c r="K24" s="4"/>
      <c r="L24" s="4"/>
      <c r="M24" s="4"/>
      <c r="N24" s="4"/>
      <c r="O24" s="4"/>
    </row>
    <row r="25" spans="1:15" ht="30" x14ac:dyDescent="0.25">
      <c r="A25" s="3" t="s">
        <v>2754</v>
      </c>
      <c r="B25" s="4"/>
      <c r="C25" s="4"/>
      <c r="D25" s="4"/>
      <c r="E25" s="4"/>
      <c r="F25" s="4"/>
      <c r="G25" s="4"/>
      <c r="H25" s="4"/>
      <c r="I25" s="4"/>
      <c r="J25" s="4"/>
      <c r="K25" s="4"/>
      <c r="L25" s="4"/>
      <c r="M25" s="4"/>
      <c r="N25" s="4"/>
      <c r="O25" s="4"/>
    </row>
    <row r="26" spans="1:15" x14ac:dyDescent="0.25">
      <c r="A26" s="2" t="s">
        <v>91</v>
      </c>
      <c r="B26" s="4"/>
      <c r="C26" s="4"/>
      <c r="D26" s="4"/>
      <c r="E26" s="4"/>
      <c r="F26" s="8">
        <v>279639000</v>
      </c>
      <c r="G26" s="4"/>
      <c r="H26" s="4"/>
      <c r="I26" s="4"/>
      <c r="J26" s="4"/>
      <c r="K26" s="4"/>
      <c r="L26" s="4"/>
      <c r="M26" s="4"/>
      <c r="N26" s="4"/>
      <c r="O26" s="4"/>
    </row>
    <row r="27" spans="1:15" x14ac:dyDescent="0.25">
      <c r="A27" s="2" t="s">
        <v>96</v>
      </c>
      <c r="B27" s="4"/>
      <c r="C27" s="4"/>
      <c r="D27" s="4"/>
      <c r="E27" s="4"/>
      <c r="F27" s="8">
        <v>142204000</v>
      </c>
      <c r="G27" s="4"/>
      <c r="H27" s="4"/>
      <c r="I27" s="4"/>
      <c r="J27" s="4"/>
      <c r="K27" s="4"/>
      <c r="L27" s="4"/>
      <c r="M27" s="4"/>
      <c r="N27" s="4"/>
      <c r="O27" s="4"/>
    </row>
    <row r="28" spans="1:15" x14ac:dyDescent="0.25">
      <c r="A28" s="2" t="s">
        <v>102</v>
      </c>
      <c r="B28" s="4"/>
      <c r="C28" s="4"/>
      <c r="D28" s="4"/>
      <c r="E28" s="4"/>
      <c r="F28" s="8">
        <v>-241035000</v>
      </c>
      <c r="G28" s="4"/>
      <c r="H28" s="4"/>
      <c r="I28" s="4"/>
      <c r="J28" s="4"/>
      <c r="K28" s="4"/>
      <c r="L28" s="4"/>
      <c r="M28" s="4"/>
      <c r="N28" s="4"/>
      <c r="O28" s="4"/>
    </row>
    <row r="29" spans="1:15" x14ac:dyDescent="0.25">
      <c r="A29" s="2" t="s">
        <v>107</v>
      </c>
      <c r="B29" s="4"/>
      <c r="C29" s="4"/>
      <c r="D29" s="4"/>
      <c r="E29" s="4"/>
      <c r="F29" s="8">
        <v>40703000</v>
      </c>
      <c r="G29" s="4"/>
      <c r="H29" s="4"/>
      <c r="I29" s="4"/>
      <c r="J29" s="4"/>
      <c r="K29" s="4"/>
      <c r="L29" s="4"/>
      <c r="M29" s="4"/>
      <c r="N29" s="4"/>
      <c r="O29" s="4"/>
    </row>
    <row r="30" spans="1:15" x14ac:dyDescent="0.25">
      <c r="A30" s="2" t="s">
        <v>109</v>
      </c>
      <c r="B30" s="4"/>
      <c r="C30" s="4"/>
      <c r="D30" s="4"/>
      <c r="E30" s="4"/>
      <c r="F30" s="8">
        <v>49000</v>
      </c>
      <c r="G30" s="4"/>
      <c r="H30" s="4"/>
      <c r="I30" s="4"/>
      <c r="J30" s="4"/>
      <c r="K30" s="4"/>
      <c r="L30" s="4"/>
      <c r="M30" s="4"/>
      <c r="N30" s="4"/>
      <c r="O30" s="4"/>
    </row>
    <row r="31" spans="1:15" x14ac:dyDescent="0.25">
      <c r="A31" s="2" t="s">
        <v>110</v>
      </c>
      <c r="B31" s="4"/>
      <c r="C31" s="4"/>
      <c r="D31" s="4"/>
      <c r="E31" s="4"/>
      <c r="F31" s="8">
        <v>-144352000</v>
      </c>
      <c r="G31" s="4"/>
      <c r="H31" s="4"/>
      <c r="I31" s="4"/>
      <c r="J31" s="4"/>
      <c r="K31" s="4"/>
      <c r="L31" s="4"/>
      <c r="M31" s="4"/>
      <c r="N31" s="4"/>
      <c r="O31" s="4"/>
    </row>
    <row r="32" spans="1:15" ht="30" x14ac:dyDescent="0.25">
      <c r="A32" s="2" t="s">
        <v>111</v>
      </c>
      <c r="B32" s="4"/>
      <c r="C32" s="4"/>
      <c r="D32" s="4"/>
      <c r="E32" s="4"/>
      <c r="F32" s="8">
        <v>-1797000</v>
      </c>
      <c r="G32" s="4"/>
      <c r="H32" s="4"/>
      <c r="I32" s="4"/>
      <c r="J32" s="4"/>
      <c r="K32" s="4"/>
      <c r="L32" s="4"/>
      <c r="M32" s="4"/>
      <c r="N32" s="4"/>
      <c r="O32" s="4"/>
    </row>
    <row r="33" spans="1:15" ht="30" x14ac:dyDescent="0.25">
      <c r="A33" s="2" t="s">
        <v>112</v>
      </c>
      <c r="B33" s="4"/>
      <c r="C33" s="4"/>
      <c r="D33" s="4"/>
      <c r="E33" s="4"/>
      <c r="F33" s="8">
        <v>-142555000</v>
      </c>
      <c r="G33" s="4"/>
      <c r="H33" s="4"/>
      <c r="I33" s="4"/>
      <c r="J33" s="4"/>
      <c r="K33" s="4"/>
      <c r="L33" s="4"/>
      <c r="M33" s="4"/>
      <c r="N33" s="4"/>
      <c r="O33" s="4"/>
    </row>
    <row r="34" spans="1:15" x14ac:dyDescent="0.25">
      <c r="A34" s="2" t="s">
        <v>44</v>
      </c>
      <c r="B34" s="4"/>
      <c r="C34" s="8">
        <v>8438227000</v>
      </c>
      <c r="D34" s="4"/>
      <c r="E34" s="8">
        <v>8438227000</v>
      </c>
      <c r="F34" s="8">
        <v>8438227000</v>
      </c>
      <c r="G34" s="4"/>
      <c r="H34" s="4"/>
      <c r="I34" s="4"/>
      <c r="J34" s="4"/>
      <c r="K34" s="4"/>
      <c r="L34" s="4"/>
      <c r="M34" s="4"/>
      <c r="N34" s="4"/>
      <c r="O34" s="4"/>
    </row>
    <row r="35" spans="1:15" ht="30" x14ac:dyDescent="0.25">
      <c r="A35" s="2" t="s">
        <v>2759</v>
      </c>
      <c r="B35" s="4"/>
      <c r="C35" s="4"/>
      <c r="D35" s="4"/>
      <c r="E35" s="4"/>
      <c r="F35" s="4"/>
      <c r="G35" s="4"/>
      <c r="H35" s="4"/>
      <c r="I35" s="4"/>
      <c r="J35" s="4"/>
      <c r="K35" s="4"/>
      <c r="L35" s="4"/>
      <c r="M35" s="4"/>
      <c r="N35" s="4"/>
      <c r="O35" s="4"/>
    </row>
    <row r="36" spans="1:15" ht="30" x14ac:dyDescent="0.25">
      <c r="A36" s="3" t="s">
        <v>2754</v>
      </c>
      <c r="B36" s="4"/>
      <c r="C36" s="4"/>
      <c r="D36" s="4"/>
      <c r="E36" s="4"/>
      <c r="F36" s="4"/>
      <c r="G36" s="4"/>
      <c r="H36" s="4"/>
      <c r="I36" s="4"/>
      <c r="J36" s="4"/>
      <c r="K36" s="4"/>
      <c r="L36" s="4"/>
      <c r="M36" s="4"/>
      <c r="N36" s="4"/>
      <c r="O36" s="4"/>
    </row>
    <row r="37" spans="1:15" x14ac:dyDescent="0.25">
      <c r="A37" s="2" t="s">
        <v>91</v>
      </c>
      <c r="B37" s="4"/>
      <c r="C37" s="4"/>
      <c r="D37" s="4"/>
      <c r="E37" s="4"/>
      <c r="F37" s="8">
        <v>57616000</v>
      </c>
      <c r="G37" s="4"/>
      <c r="H37" s="4"/>
      <c r="I37" s="4"/>
      <c r="J37" s="4"/>
      <c r="K37" s="4"/>
      <c r="L37" s="4"/>
      <c r="M37" s="4"/>
      <c r="N37" s="4"/>
      <c r="O37" s="4"/>
    </row>
    <row r="38" spans="1:15" x14ac:dyDescent="0.25">
      <c r="A38" s="2" t="s">
        <v>96</v>
      </c>
      <c r="B38" s="4"/>
      <c r="C38" s="4"/>
      <c r="D38" s="4"/>
      <c r="E38" s="4"/>
      <c r="F38" s="8">
        <v>38117000</v>
      </c>
      <c r="G38" s="4"/>
      <c r="H38" s="4"/>
      <c r="I38" s="4"/>
      <c r="J38" s="4"/>
      <c r="K38" s="4"/>
      <c r="L38" s="4"/>
      <c r="M38" s="4"/>
      <c r="N38" s="4"/>
      <c r="O38" s="4"/>
    </row>
    <row r="39" spans="1:15" x14ac:dyDescent="0.25">
      <c r="A39" s="2" t="s">
        <v>102</v>
      </c>
      <c r="B39" s="4"/>
      <c r="C39" s="4"/>
      <c r="D39" s="4"/>
      <c r="E39" s="4"/>
      <c r="F39" s="8">
        <v>-115141000</v>
      </c>
      <c r="G39" s="4"/>
      <c r="H39" s="4"/>
      <c r="I39" s="4"/>
      <c r="J39" s="4"/>
      <c r="K39" s="4"/>
      <c r="L39" s="4"/>
      <c r="M39" s="4"/>
      <c r="N39" s="4"/>
      <c r="O39" s="4"/>
    </row>
    <row r="40" spans="1:15" x14ac:dyDescent="0.25">
      <c r="A40" s="2" t="s">
        <v>107</v>
      </c>
      <c r="B40" s="4"/>
      <c r="C40" s="4"/>
      <c r="D40" s="4"/>
      <c r="E40" s="4"/>
      <c r="F40" s="8">
        <v>2219000</v>
      </c>
      <c r="G40" s="4"/>
      <c r="H40" s="4"/>
      <c r="I40" s="4"/>
      <c r="J40" s="4"/>
      <c r="K40" s="4"/>
      <c r="L40" s="4"/>
      <c r="M40" s="4"/>
      <c r="N40" s="4"/>
      <c r="O40" s="4"/>
    </row>
    <row r="41" spans="1:15" x14ac:dyDescent="0.25">
      <c r="A41" s="2" t="s">
        <v>109</v>
      </c>
      <c r="B41" s="4"/>
      <c r="C41" s="4"/>
      <c r="D41" s="4"/>
      <c r="E41" s="4"/>
      <c r="F41" s="4">
        <v>0</v>
      </c>
      <c r="G41" s="4"/>
      <c r="H41" s="4"/>
      <c r="I41" s="4"/>
      <c r="J41" s="4"/>
      <c r="K41" s="4"/>
      <c r="L41" s="4"/>
      <c r="M41" s="4"/>
      <c r="N41" s="4"/>
      <c r="O41" s="4"/>
    </row>
    <row r="42" spans="1:15" x14ac:dyDescent="0.25">
      <c r="A42" s="2" t="s">
        <v>110</v>
      </c>
      <c r="B42" s="4"/>
      <c r="C42" s="4"/>
      <c r="D42" s="4"/>
      <c r="E42" s="4"/>
      <c r="F42" s="8">
        <v>-97861000</v>
      </c>
      <c r="G42" s="4"/>
      <c r="H42" s="4"/>
      <c r="I42" s="4"/>
      <c r="J42" s="4"/>
      <c r="K42" s="4"/>
      <c r="L42" s="4"/>
      <c r="M42" s="4"/>
      <c r="N42" s="4"/>
      <c r="O42" s="4"/>
    </row>
    <row r="43" spans="1:15" ht="30" x14ac:dyDescent="0.25">
      <c r="A43" s="2" t="s">
        <v>111</v>
      </c>
      <c r="B43" s="4"/>
      <c r="C43" s="4"/>
      <c r="D43" s="4"/>
      <c r="E43" s="4"/>
      <c r="F43" s="8">
        <v>-4159000</v>
      </c>
      <c r="G43" s="4"/>
      <c r="H43" s="4"/>
      <c r="I43" s="4"/>
      <c r="J43" s="4"/>
      <c r="K43" s="4"/>
      <c r="L43" s="4"/>
      <c r="M43" s="4"/>
      <c r="N43" s="4"/>
      <c r="O43" s="4"/>
    </row>
    <row r="44" spans="1:15" ht="30" x14ac:dyDescent="0.25">
      <c r="A44" s="2" t="s">
        <v>112</v>
      </c>
      <c r="B44" s="4"/>
      <c r="C44" s="4"/>
      <c r="D44" s="4"/>
      <c r="E44" s="4"/>
      <c r="F44" s="8">
        <v>-93702000</v>
      </c>
      <c r="G44" s="4"/>
      <c r="H44" s="4"/>
      <c r="I44" s="4"/>
      <c r="J44" s="4"/>
      <c r="K44" s="4"/>
      <c r="L44" s="4"/>
      <c r="M44" s="4"/>
      <c r="N44" s="4"/>
      <c r="O44" s="4"/>
    </row>
    <row r="45" spans="1:15" x14ac:dyDescent="0.25">
      <c r="A45" s="2" t="s">
        <v>44</v>
      </c>
      <c r="B45" s="4"/>
      <c r="C45" s="8">
        <v>300281000</v>
      </c>
      <c r="D45" s="4"/>
      <c r="E45" s="8">
        <v>300281000</v>
      </c>
      <c r="F45" s="8">
        <v>300281000</v>
      </c>
      <c r="G45" s="4"/>
      <c r="H45" s="4"/>
      <c r="I45" s="4"/>
      <c r="J45" s="4"/>
      <c r="K45" s="4"/>
      <c r="L45" s="4"/>
      <c r="M45" s="4"/>
      <c r="N45" s="4"/>
      <c r="O45" s="4"/>
    </row>
    <row r="46" spans="1:15" ht="30" x14ac:dyDescent="0.25">
      <c r="A46" s="2" t="s">
        <v>2760</v>
      </c>
      <c r="B46" s="4"/>
      <c r="C46" s="4"/>
      <c r="D46" s="4"/>
      <c r="E46" s="4"/>
      <c r="F46" s="4"/>
      <c r="G46" s="4"/>
      <c r="H46" s="4"/>
      <c r="I46" s="4"/>
      <c r="J46" s="4"/>
      <c r="K46" s="4"/>
      <c r="L46" s="4"/>
      <c r="M46" s="4"/>
      <c r="N46" s="4"/>
      <c r="O46" s="4"/>
    </row>
    <row r="47" spans="1:15" ht="30" x14ac:dyDescent="0.25">
      <c r="A47" s="3" t="s">
        <v>2754</v>
      </c>
      <c r="B47" s="4"/>
      <c r="C47" s="4"/>
      <c r="D47" s="4"/>
      <c r="E47" s="4"/>
      <c r="F47" s="4"/>
      <c r="G47" s="4"/>
      <c r="H47" s="4"/>
      <c r="I47" s="4"/>
      <c r="J47" s="4"/>
      <c r="K47" s="4"/>
      <c r="L47" s="4"/>
      <c r="M47" s="4"/>
      <c r="N47" s="4"/>
      <c r="O47" s="4"/>
    </row>
    <row r="48" spans="1:15" x14ac:dyDescent="0.25">
      <c r="A48" s="2" t="s">
        <v>91</v>
      </c>
      <c r="B48" s="4"/>
      <c r="C48" s="4"/>
      <c r="D48" s="4"/>
      <c r="E48" s="4"/>
      <c r="F48" s="8">
        <v>13090000</v>
      </c>
      <c r="G48" s="4"/>
      <c r="H48" s="4"/>
      <c r="I48" s="4"/>
      <c r="J48" s="4"/>
      <c r="K48" s="4"/>
      <c r="L48" s="4"/>
      <c r="M48" s="4"/>
      <c r="N48" s="4"/>
      <c r="O48" s="4"/>
    </row>
    <row r="49" spans="1:15" x14ac:dyDescent="0.25">
      <c r="A49" s="2" t="s">
        <v>96</v>
      </c>
      <c r="B49" s="4"/>
      <c r="C49" s="4"/>
      <c r="D49" s="4"/>
      <c r="E49" s="4"/>
      <c r="F49" s="8">
        <v>815000</v>
      </c>
      <c r="G49" s="4"/>
      <c r="H49" s="4"/>
      <c r="I49" s="4"/>
      <c r="J49" s="4"/>
      <c r="K49" s="4"/>
      <c r="L49" s="4"/>
      <c r="M49" s="4"/>
      <c r="N49" s="4"/>
      <c r="O49" s="4"/>
    </row>
    <row r="50" spans="1:15" x14ac:dyDescent="0.25">
      <c r="A50" s="2" t="s">
        <v>102</v>
      </c>
      <c r="B50" s="4"/>
      <c r="C50" s="4"/>
      <c r="D50" s="4"/>
      <c r="E50" s="4"/>
      <c r="F50" s="8">
        <v>11794000</v>
      </c>
      <c r="G50" s="4"/>
      <c r="H50" s="4"/>
      <c r="I50" s="4"/>
      <c r="J50" s="4"/>
      <c r="K50" s="4"/>
      <c r="L50" s="4"/>
      <c r="M50" s="4"/>
      <c r="N50" s="4"/>
      <c r="O50" s="4"/>
    </row>
    <row r="51" spans="1:15" x14ac:dyDescent="0.25">
      <c r="A51" s="2" t="s">
        <v>107</v>
      </c>
      <c r="B51" s="4"/>
      <c r="C51" s="4"/>
      <c r="D51" s="4"/>
      <c r="E51" s="4"/>
      <c r="F51" s="8">
        <v>476000</v>
      </c>
      <c r="G51" s="4"/>
      <c r="H51" s="4"/>
      <c r="I51" s="4"/>
      <c r="J51" s="4"/>
      <c r="K51" s="4"/>
      <c r="L51" s="4"/>
      <c r="M51" s="4"/>
      <c r="N51" s="4"/>
      <c r="O51" s="4"/>
    </row>
    <row r="52" spans="1:15" x14ac:dyDescent="0.25">
      <c r="A52" s="2" t="s">
        <v>109</v>
      </c>
      <c r="B52" s="4"/>
      <c r="C52" s="4"/>
      <c r="D52" s="4"/>
      <c r="E52" s="4"/>
      <c r="F52" s="8">
        <v>435000</v>
      </c>
      <c r="G52" s="4"/>
      <c r="H52" s="4"/>
      <c r="I52" s="4"/>
      <c r="J52" s="4"/>
      <c r="K52" s="4"/>
      <c r="L52" s="4"/>
      <c r="M52" s="4"/>
      <c r="N52" s="4"/>
      <c r="O52" s="4"/>
    </row>
    <row r="53" spans="1:15" x14ac:dyDescent="0.25">
      <c r="A53" s="2" t="s">
        <v>110</v>
      </c>
      <c r="B53" s="4"/>
      <c r="C53" s="4"/>
      <c r="D53" s="4"/>
      <c r="E53" s="4"/>
      <c r="F53" s="8">
        <v>23158000</v>
      </c>
      <c r="G53" s="4"/>
      <c r="H53" s="4"/>
      <c r="I53" s="4"/>
      <c r="J53" s="4"/>
      <c r="K53" s="4"/>
      <c r="L53" s="4"/>
      <c r="M53" s="4"/>
      <c r="N53" s="4"/>
      <c r="O53" s="4"/>
    </row>
    <row r="54" spans="1:15" ht="30" x14ac:dyDescent="0.25">
      <c r="A54" s="2" t="s">
        <v>112</v>
      </c>
      <c r="B54" s="4"/>
      <c r="C54" s="4"/>
      <c r="D54" s="4"/>
      <c r="E54" s="4"/>
      <c r="F54" s="8">
        <v>23158000</v>
      </c>
      <c r="G54" s="4"/>
      <c r="H54" s="4"/>
      <c r="I54" s="4"/>
      <c r="J54" s="4"/>
      <c r="K54" s="4"/>
      <c r="L54" s="4"/>
      <c r="M54" s="4"/>
      <c r="N54" s="4"/>
      <c r="O54" s="4"/>
    </row>
    <row r="55" spans="1:15" x14ac:dyDescent="0.25">
      <c r="A55" s="2" t="s">
        <v>44</v>
      </c>
      <c r="B55" s="4"/>
      <c r="C55" s="8">
        <v>213006000</v>
      </c>
      <c r="D55" s="4"/>
      <c r="E55" s="8">
        <v>213006000</v>
      </c>
      <c r="F55" s="8">
        <v>213006000</v>
      </c>
      <c r="G55" s="4"/>
      <c r="H55" s="4"/>
      <c r="I55" s="4"/>
      <c r="J55" s="4"/>
      <c r="K55" s="4"/>
      <c r="L55" s="4"/>
      <c r="M55" s="4"/>
      <c r="N55" s="4"/>
      <c r="O55" s="4"/>
    </row>
    <row r="56" spans="1:15" x14ac:dyDescent="0.25">
      <c r="A56" s="2" t="s">
        <v>2761</v>
      </c>
      <c r="B56" s="4"/>
      <c r="C56" s="4"/>
      <c r="D56" s="4"/>
      <c r="E56" s="4"/>
      <c r="F56" s="4"/>
      <c r="G56" s="4"/>
      <c r="H56" s="4"/>
      <c r="I56" s="4"/>
      <c r="J56" s="4"/>
      <c r="K56" s="4"/>
      <c r="L56" s="4"/>
      <c r="M56" s="4"/>
      <c r="N56" s="4"/>
      <c r="O56" s="4"/>
    </row>
    <row r="57" spans="1:15" ht="30" x14ac:dyDescent="0.25">
      <c r="A57" s="3" t="s">
        <v>2754</v>
      </c>
      <c r="B57" s="4"/>
      <c r="C57" s="4"/>
      <c r="D57" s="4"/>
      <c r="E57" s="4"/>
      <c r="F57" s="4"/>
      <c r="G57" s="4"/>
      <c r="H57" s="4"/>
      <c r="I57" s="4"/>
      <c r="J57" s="4"/>
      <c r="K57" s="4"/>
      <c r="L57" s="4"/>
      <c r="M57" s="4"/>
      <c r="N57" s="4"/>
      <c r="O57" s="4"/>
    </row>
    <row r="58" spans="1:15" x14ac:dyDescent="0.25">
      <c r="A58" s="2" t="s">
        <v>91</v>
      </c>
      <c r="B58" s="4"/>
      <c r="C58" s="4"/>
      <c r="D58" s="4"/>
      <c r="E58" s="4"/>
      <c r="F58" s="4">
        <v>0</v>
      </c>
      <c r="G58" s="4"/>
      <c r="H58" s="4"/>
      <c r="I58" s="4"/>
      <c r="J58" s="4"/>
      <c r="K58" s="4"/>
      <c r="L58" s="4"/>
      <c r="M58" s="4"/>
      <c r="N58" s="4"/>
      <c r="O58" s="4"/>
    </row>
    <row r="59" spans="1:15" x14ac:dyDescent="0.25">
      <c r="A59" s="2" t="s">
        <v>96</v>
      </c>
      <c r="B59" s="4"/>
      <c r="C59" s="4"/>
      <c r="D59" s="4"/>
      <c r="E59" s="4"/>
      <c r="F59" s="4">
        <v>0</v>
      </c>
      <c r="G59" s="4"/>
      <c r="H59" s="4"/>
      <c r="I59" s="4"/>
      <c r="J59" s="4"/>
      <c r="K59" s="4"/>
      <c r="L59" s="4"/>
      <c r="M59" s="4"/>
      <c r="N59" s="4"/>
      <c r="O59" s="4"/>
    </row>
    <row r="60" spans="1:15" x14ac:dyDescent="0.25">
      <c r="A60" s="2" t="s">
        <v>102</v>
      </c>
      <c r="B60" s="4"/>
      <c r="C60" s="4"/>
      <c r="D60" s="4"/>
      <c r="E60" s="4"/>
      <c r="F60" s="4">
        <v>0</v>
      </c>
      <c r="G60" s="4"/>
      <c r="H60" s="4"/>
      <c r="I60" s="4"/>
      <c r="J60" s="4"/>
      <c r="K60" s="4"/>
      <c r="L60" s="4"/>
      <c r="M60" s="4"/>
      <c r="N60" s="4"/>
      <c r="O60" s="4"/>
    </row>
    <row r="61" spans="1:15" x14ac:dyDescent="0.25">
      <c r="A61" s="2" t="s">
        <v>107</v>
      </c>
      <c r="B61" s="4"/>
      <c r="C61" s="4"/>
      <c r="D61" s="4"/>
      <c r="E61" s="4"/>
      <c r="F61" s="8">
        <v>174000</v>
      </c>
      <c r="G61" s="4"/>
      <c r="H61" s="4"/>
      <c r="I61" s="4"/>
      <c r="J61" s="4"/>
      <c r="K61" s="4"/>
      <c r="L61" s="4"/>
      <c r="M61" s="4"/>
      <c r="N61" s="4"/>
      <c r="O61" s="4"/>
    </row>
    <row r="62" spans="1:15" x14ac:dyDescent="0.25">
      <c r="A62" s="2" t="s">
        <v>109</v>
      </c>
      <c r="B62" s="4"/>
      <c r="C62" s="4"/>
      <c r="D62" s="4"/>
      <c r="E62" s="4"/>
      <c r="F62" s="4">
        <v>0</v>
      </c>
      <c r="G62" s="4"/>
      <c r="H62" s="4"/>
      <c r="I62" s="4"/>
      <c r="J62" s="4"/>
      <c r="K62" s="4"/>
      <c r="L62" s="4"/>
      <c r="M62" s="4"/>
      <c r="N62" s="4"/>
      <c r="O62" s="4"/>
    </row>
    <row r="63" spans="1:15" x14ac:dyDescent="0.25">
      <c r="A63" s="2" t="s">
        <v>110</v>
      </c>
      <c r="B63" s="4"/>
      <c r="C63" s="4"/>
      <c r="D63" s="4"/>
      <c r="E63" s="4"/>
      <c r="F63" s="8">
        <v>-174000</v>
      </c>
      <c r="G63" s="4"/>
      <c r="H63" s="4"/>
      <c r="I63" s="4"/>
      <c r="J63" s="4"/>
      <c r="K63" s="4"/>
      <c r="L63" s="4"/>
      <c r="M63" s="4"/>
      <c r="N63" s="4"/>
      <c r="O63" s="4"/>
    </row>
    <row r="64" spans="1:15" ht="30" x14ac:dyDescent="0.25">
      <c r="A64" s="2" t="s">
        <v>112</v>
      </c>
      <c r="B64" s="4"/>
      <c r="C64" s="4"/>
      <c r="D64" s="4"/>
      <c r="E64" s="4"/>
      <c r="F64" s="8">
        <v>-174000</v>
      </c>
      <c r="G64" s="4"/>
      <c r="H64" s="4"/>
      <c r="I64" s="4"/>
      <c r="J64" s="4"/>
      <c r="K64" s="4"/>
      <c r="L64" s="4"/>
      <c r="M64" s="4"/>
      <c r="N64" s="4"/>
      <c r="O64" s="4"/>
    </row>
    <row r="65" spans="1:15" x14ac:dyDescent="0.25">
      <c r="A65" s="2" t="s">
        <v>44</v>
      </c>
      <c r="B65" s="4"/>
      <c r="C65" s="8">
        <v>111000</v>
      </c>
      <c r="D65" s="4"/>
      <c r="E65" s="8">
        <v>111000</v>
      </c>
      <c r="F65" s="8">
        <v>111000</v>
      </c>
      <c r="G65" s="4"/>
      <c r="H65" s="4"/>
      <c r="I65" s="4"/>
      <c r="J65" s="4"/>
      <c r="K65" s="4"/>
      <c r="L65" s="4"/>
      <c r="M65" s="4"/>
      <c r="N65" s="4"/>
      <c r="O65" s="4"/>
    </row>
    <row r="66" spans="1:15" x14ac:dyDescent="0.25">
      <c r="A66" s="2" t="s">
        <v>64</v>
      </c>
      <c r="B66" s="4"/>
      <c r="C66" s="4"/>
      <c r="D66" s="4"/>
      <c r="E66" s="4"/>
      <c r="F66" s="4"/>
      <c r="G66" s="4"/>
      <c r="H66" s="4"/>
      <c r="I66" s="4"/>
      <c r="J66" s="4"/>
      <c r="K66" s="4"/>
      <c r="L66" s="4"/>
      <c r="M66" s="4"/>
      <c r="N66" s="4"/>
      <c r="O66" s="4"/>
    </row>
    <row r="67" spans="1:15" ht="30" x14ac:dyDescent="0.25">
      <c r="A67" s="3" t="s">
        <v>2754</v>
      </c>
      <c r="B67" s="4"/>
      <c r="C67" s="4"/>
      <c r="D67" s="4"/>
      <c r="E67" s="4"/>
      <c r="F67" s="4"/>
      <c r="G67" s="4"/>
      <c r="H67" s="4"/>
      <c r="I67" s="4"/>
      <c r="J67" s="4"/>
      <c r="K67" s="4"/>
      <c r="L67" s="4"/>
      <c r="M67" s="4"/>
      <c r="N67" s="4"/>
      <c r="O67" s="4"/>
    </row>
    <row r="68" spans="1:15" x14ac:dyDescent="0.25">
      <c r="A68" s="2" t="s">
        <v>91</v>
      </c>
      <c r="B68" s="4"/>
      <c r="C68" s="4"/>
      <c r="D68" s="4"/>
      <c r="E68" s="4"/>
      <c r="F68" s="4"/>
      <c r="G68" s="8">
        <v>76652000</v>
      </c>
      <c r="H68" s="8">
        <v>140590000</v>
      </c>
      <c r="I68" s="8">
        <v>139510000</v>
      </c>
      <c r="J68" s="8">
        <v>128702000</v>
      </c>
      <c r="K68" s="8">
        <v>137244000</v>
      </c>
      <c r="L68" s="8">
        <v>140450000</v>
      </c>
      <c r="M68" s="8">
        <v>217242000</v>
      </c>
      <c r="N68" s="8">
        <v>545906000</v>
      </c>
      <c r="O68" s="8">
        <v>555473000</v>
      </c>
    </row>
    <row r="69" spans="1:15" x14ac:dyDescent="0.25">
      <c r="A69" s="2" t="s">
        <v>96</v>
      </c>
      <c r="B69" s="4"/>
      <c r="C69" s="4"/>
      <c r="D69" s="4"/>
      <c r="E69" s="4"/>
      <c r="F69" s="4"/>
      <c r="G69" s="8">
        <v>28055000</v>
      </c>
      <c r="H69" s="8">
        <v>73770000</v>
      </c>
      <c r="I69" s="8">
        <v>81586000</v>
      </c>
      <c r="J69" s="8">
        <v>77877000</v>
      </c>
      <c r="K69" s="8">
        <v>65193000</v>
      </c>
      <c r="L69" s="8">
        <v>81049000</v>
      </c>
      <c r="M69" s="8">
        <v>101825000</v>
      </c>
      <c r="N69" s="8">
        <v>305705000</v>
      </c>
      <c r="O69" s="8">
        <v>318375000</v>
      </c>
    </row>
    <row r="70" spans="1:15" x14ac:dyDescent="0.25">
      <c r="A70" s="2" t="s">
        <v>102</v>
      </c>
      <c r="B70" s="4"/>
      <c r="C70" s="4"/>
      <c r="D70" s="4"/>
      <c r="E70" s="4"/>
      <c r="F70" s="4"/>
      <c r="G70" s="8">
        <v>-16506000</v>
      </c>
      <c r="H70" s="8">
        <v>72840000</v>
      </c>
      <c r="I70" s="8">
        <v>33244000</v>
      </c>
      <c r="J70" s="8">
        <v>6226000</v>
      </c>
      <c r="K70" s="8">
        <v>37235000</v>
      </c>
      <c r="L70" s="8">
        <v>74220000</v>
      </c>
      <c r="M70" s="8">
        <v>56334000</v>
      </c>
      <c r="N70" s="8">
        <v>150925000</v>
      </c>
      <c r="O70" s="8">
        <v>205822000</v>
      </c>
    </row>
    <row r="71" spans="1:15" x14ac:dyDescent="0.25">
      <c r="A71" s="2" t="s">
        <v>107</v>
      </c>
      <c r="B71" s="4"/>
      <c r="C71" s="4"/>
      <c r="D71" s="4"/>
      <c r="E71" s="4"/>
      <c r="F71" s="4"/>
      <c r="G71" s="8">
        <v>34151000</v>
      </c>
      <c r="H71" s="8">
        <v>31458000</v>
      </c>
      <c r="I71" s="8">
        <v>22259000</v>
      </c>
      <c r="J71" s="8">
        <v>17147000</v>
      </c>
      <c r="K71" s="8">
        <v>23196000</v>
      </c>
      <c r="L71" s="8">
        <v>34827000</v>
      </c>
      <c r="M71" s="8">
        <v>65609000</v>
      </c>
      <c r="N71" s="8">
        <v>97429000</v>
      </c>
      <c r="O71" s="8">
        <v>98157000</v>
      </c>
    </row>
    <row r="72" spans="1:15" x14ac:dyDescent="0.25">
      <c r="A72" s="2" t="s">
        <v>109</v>
      </c>
      <c r="B72" s="4"/>
      <c r="C72" s="4"/>
      <c r="D72" s="4"/>
      <c r="E72" s="4"/>
      <c r="F72" s="4"/>
      <c r="G72" s="8">
        <v>143000</v>
      </c>
      <c r="H72" s="8">
        <v>19000</v>
      </c>
      <c r="I72" s="8">
        <v>33000</v>
      </c>
      <c r="J72" s="8">
        <v>18000</v>
      </c>
      <c r="K72" s="8">
        <v>-42000</v>
      </c>
      <c r="L72" s="8">
        <v>458000</v>
      </c>
      <c r="M72" s="8">
        <v>162000</v>
      </c>
      <c r="N72" s="8">
        <v>467000</v>
      </c>
      <c r="O72" s="8">
        <v>-3467000</v>
      </c>
    </row>
    <row r="73" spans="1:15" x14ac:dyDescent="0.25">
      <c r="A73" s="2" t="s">
        <v>110</v>
      </c>
      <c r="B73" s="4"/>
      <c r="C73" s="4"/>
      <c r="D73" s="4"/>
      <c r="E73" s="4"/>
      <c r="F73" s="4"/>
      <c r="G73" s="8">
        <v>-2203000</v>
      </c>
      <c r="H73" s="8">
        <v>108183000</v>
      </c>
      <c r="I73" s="4"/>
      <c r="J73" s="4"/>
      <c r="K73" s="4"/>
      <c r="L73" s="4"/>
      <c r="M73" s="8">
        <v>105980000</v>
      </c>
      <c r="N73" s="8">
        <v>293230000</v>
      </c>
      <c r="O73" s="8">
        <v>348230000</v>
      </c>
    </row>
    <row r="74" spans="1:15" ht="30" x14ac:dyDescent="0.25">
      <c r="A74" s="2" t="s">
        <v>112</v>
      </c>
      <c r="B74" s="4"/>
      <c r="C74" s="4"/>
      <c r="D74" s="4"/>
      <c r="E74" s="4"/>
      <c r="F74" s="4"/>
      <c r="G74" s="8">
        <v>-2203000</v>
      </c>
      <c r="H74" s="8">
        <v>108183000</v>
      </c>
      <c r="I74" s="8">
        <v>68876000</v>
      </c>
      <c r="J74" s="8">
        <v>39886000</v>
      </c>
      <c r="K74" s="8">
        <v>86132000</v>
      </c>
      <c r="L74" s="8">
        <v>98336000</v>
      </c>
      <c r="M74" s="8">
        <v>105980000</v>
      </c>
      <c r="N74" s="8">
        <v>293230000</v>
      </c>
      <c r="O74" s="8">
        <v>348230000</v>
      </c>
    </row>
    <row r="75" spans="1:15" ht="30" x14ac:dyDescent="0.25">
      <c r="A75" s="2" t="s">
        <v>220</v>
      </c>
      <c r="B75" s="4"/>
      <c r="C75" s="4"/>
      <c r="D75" s="4"/>
      <c r="E75" s="4"/>
      <c r="F75" s="4"/>
      <c r="G75" s="4"/>
      <c r="H75" s="4"/>
      <c r="I75" s="4"/>
      <c r="J75" s="4"/>
      <c r="K75" s="4"/>
      <c r="L75" s="4"/>
      <c r="M75" s="4"/>
      <c r="N75" s="8">
        <v>20015000</v>
      </c>
      <c r="O75" s="8">
        <v>445000</v>
      </c>
    </row>
    <row r="76" spans="1:15" x14ac:dyDescent="0.25">
      <c r="A76" s="2" t="s">
        <v>44</v>
      </c>
      <c r="B76" s="4"/>
      <c r="C76" s="4"/>
      <c r="D76" s="4"/>
      <c r="E76" s="4"/>
      <c r="F76" s="4"/>
      <c r="G76" s="4"/>
      <c r="H76" s="4"/>
      <c r="I76" s="8">
        <v>8717198000</v>
      </c>
      <c r="J76" s="4"/>
      <c r="K76" s="4"/>
      <c r="L76" s="4"/>
      <c r="M76" s="4"/>
      <c r="N76" s="8">
        <v>8717198000</v>
      </c>
      <c r="O76" s="4"/>
    </row>
    <row r="77" spans="1:15" ht="30" x14ac:dyDescent="0.25">
      <c r="A77" s="2" t="s">
        <v>2762</v>
      </c>
      <c r="B77" s="4"/>
      <c r="C77" s="4"/>
      <c r="D77" s="4"/>
      <c r="E77" s="4"/>
      <c r="F77" s="4"/>
      <c r="G77" s="4"/>
      <c r="H77" s="4"/>
      <c r="I77" s="4"/>
      <c r="J77" s="4"/>
      <c r="K77" s="4"/>
      <c r="L77" s="4"/>
      <c r="M77" s="4"/>
      <c r="N77" s="4"/>
      <c r="O77" s="4"/>
    </row>
    <row r="78" spans="1:15" ht="30" x14ac:dyDescent="0.25">
      <c r="A78" s="3" t="s">
        <v>2754</v>
      </c>
      <c r="B78" s="4"/>
      <c r="C78" s="4"/>
      <c r="D78" s="4"/>
      <c r="E78" s="4"/>
      <c r="F78" s="4"/>
      <c r="G78" s="4"/>
      <c r="H78" s="4"/>
      <c r="I78" s="4"/>
      <c r="J78" s="4"/>
      <c r="K78" s="4"/>
      <c r="L78" s="4"/>
      <c r="M78" s="4"/>
      <c r="N78" s="4"/>
      <c r="O78" s="4"/>
    </row>
    <row r="79" spans="1:15" x14ac:dyDescent="0.25">
      <c r="A79" s="2" t="s">
        <v>91</v>
      </c>
      <c r="B79" s="4"/>
      <c r="C79" s="4"/>
      <c r="D79" s="4"/>
      <c r="E79" s="4"/>
      <c r="F79" s="4"/>
      <c r="G79" s="4"/>
      <c r="H79" s="4"/>
      <c r="I79" s="4"/>
      <c r="J79" s="4"/>
      <c r="K79" s="4"/>
      <c r="L79" s="4"/>
      <c r="M79" s="8">
        <v>134255000</v>
      </c>
      <c r="N79" s="8">
        <v>425209000</v>
      </c>
      <c r="O79" s="8">
        <v>490861000</v>
      </c>
    </row>
    <row r="80" spans="1:15" x14ac:dyDescent="0.25">
      <c r="A80" s="2" t="s">
        <v>96</v>
      </c>
      <c r="B80" s="4"/>
      <c r="C80" s="4"/>
      <c r="D80" s="4"/>
      <c r="E80" s="4"/>
      <c r="F80" s="4"/>
      <c r="G80" s="4"/>
      <c r="H80" s="4"/>
      <c r="I80" s="4"/>
      <c r="J80" s="4"/>
      <c r="K80" s="4"/>
      <c r="L80" s="4"/>
      <c r="M80" s="8">
        <v>62485000</v>
      </c>
      <c r="N80" s="8">
        <v>218600000</v>
      </c>
      <c r="O80" s="8">
        <v>257269000</v>
      </c>
    </row>
    <row r="81" spans="1:15" x14ac:dyDescent="0.25">
      <c r="A81" s="2" t="s">
        <v>102</v>
      </c>
      <c r="B81" s="4"/>
      <c r="C81" s="4"/>
      <c r="D81" s="4"/>
      <c r="E81" s="4"/>
      <c r="F81" s="4"/>
      <c r="G81" s="4"/>
      <c r="H81" s="4"/>
      <c r="I81" s="4"/>
      <c r="J81" s="4"/>
      <c r="K81" s="4"/>
      <c r="L81" s="4"/>
      <c r="M81" s="8">
        <v>76046000</v>
      </c>
      <c r="N81" s="8">
        <v>171006000</v>
      </c>
      <c r="O81" s="8">
        <v>199723000</v>
      </c>
    </row>
    <row r="82" spans="1:15" x14ac:dyDescent="0.25">
      <c r="A82" s="2" t="s">
        <v>107</v>
      </c>
      <c r="B82" s="4"/>
      <c r="C82" s="4"/>
      <c r="D82" s="4"/>
      <c r="E82" s="4"/>
      <c r="F82" s="4"/>
      <c r="G82" s="4"/>
      <c r="H82" s="4"/>
      <c r="I82" s="4"/>
      <c r="J82" s="4"/>
      <c r="K82" s="4"/>
      <c r="L82" s="4"/>
      <c r="M82" s="8">
        <v>23121000</v>
      </c>
      <c r="N82" s="8">
        <v>60870000</v>
      </c>
      <c r="O82" s="8">
        <v>48640000</v>
      </c>
    </row>
    <row r="83" spans="1:15" x14ac:dyDescent="0.25">
      <c r="A83" s="2" t="s">
        <v>109</v>
      </c>
      <c r="B83" s="4"/>
      <c r="C83" s="4"/>
      <c r="D83" s="4"/>
      <c r="E83" s="4"/>
      <c r="F83" s="4"/>
      <c r="G83" s="4"/>
      <c r="H83" s="4"/>
      <c r="I83" s="4"/>
      <c r="J83" s="4"/>
      <c r="K83" s="4"/>
      <c r="L83" s="4"/>
      <c r="M83" s="8">
        <v>146000</v>
      </c>
      <c r="N83" s="8">
        <v>450000</v>
      </c>
      <c r="O83" s="8">
        <v>-3468000</v>
      </c>
    </row>
    <row r="84" spans="1:15" x14ac:dyDescent="0.25">
      <c r="A84" s="2" t="s">
        <v>110</v>
      </c>
      <c r="B84" s="4"/>
      <c r="C84" s="4"/>
      <c r="D84" s="4"/>
      <c r="E84" s="4"/>
      <c r="F84" s="4"/>
      <c r="G84" s="4"/>
      <c r="H84" s="4"/>
      <c r="I84" s="4"/>
      <c r="J84" s="4"/>
      <c r="K84" s="4"/>
      <c r="L84" s="4"/>
      <c r="M84" s="8">
        <v>124549000</v>
      </c>
      <c r="N84" s="8">
        <v>316295000</v>
      </c>
      <c r="O84" s="8">
        <v>388143000</v>
      </c>
    </row>
    <row r="85" spans="1:15" x14ac:dyDescent="0.25">
      <c r="A85" s="2" t="s">
        <v>44</v>
      </c>
      <c r="B85" s="4"/>
      <c r="C85" s="4"/>
      <c r="D85" s="4"/>
      <c r="E85" s="4"/>
      <c r="F85" s="4"/>
      <c r="G85" s="4"/>
      <c r="H85" s="4"/>
      <c r="I85" s="8">
        <v>8020353000</v>
      </c>
      <c r="J85" s="4"/>
      <c r="K85" s="4"/>
      <c r="L85" s="4"/>
      <c r="M85" s="4"/>
      <c r="N85" s="8">
        <v>8020353000</v>
      </c>
      <c r="O85" s="4"/>
    </row>
    <row r="86" spans="1:15" ht="30" x14ac:dyDescent="0.25">
      <c r="A86" s="2" t="s">
        <v>2763</v>
      </c>
      <c r="B86" s="4"/>
      <c r="C86" s="4"/>
      <c r="D86" s="4"/>
      <c r="E86" s="4"/>
      <c r="F86" s="4"/>
      <c r="G86" s="4"/>
      <c r="H86" s="4"/>
      <c r="I86" s="4"/>
      <c r="J86" s="4"/>
      <c r="K86" s="4"/>
      <c r="L86" s="4"/>
      <c r="M86" s="4"/>
      <c r="N86" s="4"/>
      <c r="O86" s="4"/>
    </row>
    <row r="87" spans="1:15" ht="30" x14ac:dyDescent="0.25">
      <c r="A87" s="3" t="s">
        <v>2754</v>
      </c>
      <c r="B87" s="4"/>
      <c r="C87" s="4"/>
      <c r="D87" s="4"/>
      <c r="E87" s="4"/>
      <c r="F87" s="4"/>
      <c r="G87" s="4"/>
      <c r="H87" s="4"/>
      <c r="I87" s="4"/>
      <c r="J87" s="4"/>
      <c r="K87" s="4"/>
      <c r="L87" s="4"/>
      <c r="M87" s="4"/>
      <c r="N87" s="4"/>
      <c r="O87" s="4"/>
    </row>
    <row r="88" spans="1:15" x14ac:dyDescent="0.25">
      <c r="A88" s="2" t="s">
        <v>91</v>
      </c>
      <c r="B88" s="4"/>
      <c r="C88" s="4"/>
      <c r="D88" s="4"/>
      <c r="E88" s="4"/>
      <c r="F88" s="4"/>
      <c r="G88" s="4"/>
      <c r="H88" s="4"/>
      <c r="I88" s="4"/>
      <c r="J88" s="4"/>
      <c r="K88" s="4"/>
      <c r="L88" s="4"/>
      <c r="M88" s="8">
        <v>61782000</v>
      </c>
      <c r="N88" s="8">
        <v>119178000</v>
      </c>
      <c r="O88" s="8">
        <v>64535000</v>
      </c>
    </row>
    <row r="89" spans="1:15" x14ac:dyDescent="0.25">
      <c r="A89" s="2" t="s">
        <v>96</v>
      </c>
      <c r="B89" s="4"/>
      <c r="C89" s="4"/>
      <c r="D89" s="4"/>
      <c r="E89" s="4"/>
      <c r="F89" s="4"/>
      <c r="G89" s="4"/>
      <c r="H89" s="4"/>
      <c r="I89" s="4"/>
      <c r="J89" s="4"/>
      <c r="K89" s="4"/>
      <c r="L89" s="4"/>
      <c r="M89" s="8">
        <v>38915000</v>
      </c>
      <c r="N89" s="8">
        <v>86174000</v>
      </c>
      <c r="O89" s="8">
        <v>60668000</v>
      </c>
    </row>
    <row r="90" spans="1:15" x14ac:dyDescent="0.25">
      <c r="A90" s="2" t="s">
        <v>102</v>
      </c>
      <c r="B90" s="4"/>
      <c r="C90" s="4"/>
      <c r="D90" s="4"/>
      <c r="E90" s="4"/>
      <c r="F90" s="4"/>
      <c r="G90" s="4"/>
      <c r="H90" s="4"/>
      <c r="I90" s="4"/>
      <c r="J90" s="4"/>
      <c r="K90" s="4"/>
      <c r="L90" s="4"/>
      <c r="M90" s="8">
        <v>-8123000</v>
      </c>
      <c r="N90" s="8">
        <v>-13642000</v>
      </c>
      <c r="O90" s="8">
        <v>1881000</v>
      </c>
    </row>
    <row r="91" spans="1:15" x14ac:dyDescent="0.25">
      <c r="A91" s="2" t="s">
        <v>107</v>
      </c>
      <c r="B91" s="4"/>
      <c r="C91" s="4"/>
      <c r="D91" s="4"/>
      <c r="E91" s="4"/>
      <c r="F91" s="4"/>
      <c r="G91" s="4"/>
      <c r="H91" s="4"/>
      <c r="I91" s="4"/>
      <c r="J91" s="4"/>
      <c r="K91" s="4"/>
      <c r="L91" s="4"/>
      <c r="M91" s="8">
        <v>1633000</v>
      </c>
      <c r="N91" s="8">
        <v>4835000</v>
      </c>
      <c r="O91" s="8">
        <v>5111000</v>
      </c>
    </row>
    <row r="92" spans="1:15" x14ac:dyDescent="0.25">
      <c r="A92" s="2" t="s">
        <v>110</v>
      </c>
      <c r="B92" s="4"/>
      <c r="C92" s="4"/>
      <c r="D92" s="4"/>
      <c r="E92" s="4"/>
      <c r="F92" s="4"/>
      <c r="G92" s="4"/>
      <c r="H92" s="4"/>
      <c r="I92" s="4"/>
      <c r="J92" s="4"/>
      <c r="K92" s="4"/>
      <c r="L92" s="4"/>
      <c r="M92" s="8">
        <v>13111000</v>
      </c>
      <c r="N92" s="8">
        <v>14527000</v>
      </c>
      <c r="O92" s="8">
        <v>637000</v>
      </c>
    </row>
    <row r="93" spans="1:15" x14ac:dyDescent="0.25">
      <c r="A93" s="2" t="s">
        <v>44</v>
      </c>
      <c r="B93" s="4"/>
      <c r="C93" s="4"/>
      <c r="D93" s="4"/>
      <c r="E93" s="4"/>
      <c r="F93" s="4"/>
      <c r="G93" s="4"/>
      <c r="H93" s="4"/>
      <c r="I93" s="8">
        <v>505029000</v>
      </c>
      <c r="J93" s="4"/>
      <c r="K93" s="4"/>
      <c r="L93" s="4"/>
      <c r="M93" s="4"/>
      <c r="N93" s="8">
        <v>505029000</v>
      </c>
      <c r="O93" s="4"/>
    </row>
    <row r="94" spans="1:15" ht="30" x14ac:dyDescent="0.25">
      <c r="A94" s="2" t="s">
        <v>2764</v>
      </c>
      <c r="B94" s="4"/>
      <c r="C94" s="4"/>
      <c r="D94" s="4"/>
      <c r="E94" s="4"/>
      <c r="F94" s="4"/>
      <c r="G94" s="4"/>
      <c r="H94" s="4"/>
      <c r="I94" s="4"/>
      <c r="J94" s="4"/>
      <c r="K94" s="4"/>
      <c r="L94" s="4"/>
      <c r="M94" s="4"/>
      <c r="N94" s="4"/>
      <c r="O94" s="4"/>
    </row>
    <row r="95" spans="1:15" ht="30" x14ac:dyDescent="0.25">
      <c r="A95" s="3" t="s">
        <v>2754</v>
      </c>
      <c r="B95" s="4"/>
      <c r="C95" s="4"/>
      <c r="D95" s="4"/>
      <c r="E95" s="4"/>
      <c r="F95" s="4"/>
      <c r="G95" s="4"/>
      <c r="H95" s="4"/>
      <c r="I95" s="4"/>
      <c r="J95" s="4"/>
      <c r="K95" s="4"/>
      <c r="L95" s="4"/>
      <c r="M95" s="4"/>
      <c r="N95" s="4"/>
      <c r="O95" s="4"/>
    </row>
    <row r="96" spans="1:15" x14ac:dyDescent="0.25">
      <c r="A96" s="2" t="s">
        <v>91</v>
      </c>
      <c r="B96" s="4"/>
      <c r="C96" s="4"/>
      <c r="D96" s="4"/>
      <c r="E96" s="4"/>
      <c r="F96" s="4"/>
      <c r="G96" s="4"/>
      <c r="H96" s="4"/>
      <c r="I96" s="4"/>
      <c r="J96" s="4"/>
      <c r="K96" s="4"/>
      <c r="L96" s="4"/>
      <c r="M96" s="8">
        <v>21205000</v>
      </c>
      <c r="N96" s="8">
        <v>1519000</v>
      </c>
      <c r="O96" s="8">
        <v>77000</v>
      </c>
    </row>
    <row r="97" spans="1:15" x14ac:dyDescent="0.25">
      <c r="A97" s="2" t="s">
        <v>96</v>
      </c>
      <c r="B97" s="4"/>
      <c r="C97" s="4"/>
      <c r="D97" s="4"/>
      <c r="E97" s="4"/>
      <c r="F97" s="4"/>
      <c r="G97" s="4"/>
      <c r="H97" s="4"/>
      <c r="I97" s="4"/>
      <c r="J97" s="4"/>
      <c r="K97" s="4"/>
      <c r="L97" s="4"/>
      <c r="M97" s="8">
        <v>425000</v>
      </c>
      <c r="N97" s="8">
        <v>931000</v>
      </c>
      <c r="O97" s="8">
        <v>438000</v>
      </c>
    </row>
    <row r="98" spans="1:15" x14ac:dyDescent="0.25">
      <c r="A98" s="2" t="s">
        <v>102</v>
      </c>
      <c r="B98" s="4"/>
      <c r="C98" s="4"/>
      <c r="D98" s="4"/>
      <c r="E98" s="4"/>
      <c r="F98" s="4"/>
      <c r="G98" s="4"/>
      <c r="H98" s="4"/>
      <c r="I98" s="4"/>
      <c r="J98" s="4"/>
      <c r="K98" s="4"/>
      <c r="L98" s="4"/>
      <c r="M98" s="8">
        <v>-11589000</v>
      </c>
      <c r="N98" s="8">
        <v>13576000</v>
      </c>
      <c r="O98" s="8">
        <v>4663000</v>
      </c>
    </row>
    <row r="99" spans="1:15" x14ac:dyDescent="0.25">
      <c r="A99" s="2" t="s">
        <v>107</v>
      </c>
      <c r="B99" s="4"/>
      <c r="C99" s="4"/>
      <c r="D99" s="4"/>
      <c r="E99" s="4"/>
      <c r="F99" s="4"/>
      <c r="G99" s="4"/>
      <c r="H99" s="4"/>
      <c r="I99" s="4"/>
      <c r="J99" s="4"/>
      <c r="K99" s="4"/>
      <c r="L99" s="4"/>
      <c r="M99" s="8">
        <v>230000</v>
      </c>
      <c r="N99" s="8">
        <v>606000</v>
      </c>
      <c r="O99" s="8">
        <v>217000</v>
      </c>
    </row>
    <row r="100" spans="1:15" x14ac:dyDescent="0.25">
      <c r="A100" s="2" t="s">
        <v>109</v>
      </c>
      <c r="B100" s="4"/>
      <c r="C100" s="4"/>
      <c r="D100" s="4"/>
      <c r="E100" s="4"/>
      <c r="F100" s="4"/>
      <c r="G100" s="4"/>
      <c r="H100" s="4"/>
      <c r="I100" s="4"/>
      <c r="J100" s="4"/>
      <c r="K100" s="4"/>
      <c r="L100" s="4"/>
      <c r="M100" s="8">
        <v>16000</v>
      </c>
      <c r="N100" s="8">
        <v>17000</v>
      </c>
      <c r="O100" s="8">
        <v>1000</v>
      </c>
    </row>
    <row r="101" spans="1:15" x14ac:dyDescent="0.25">
      <c r="A101" s="2" t="s">
        <v>110</v>
      </c>
      <c r="B101" s="4"/>
      <c r="C101" s="4"/>
      <c r="D101" s="4"/>
      <c r="E101" s="4"/>
      <c r="F101" s="4"/>
      <c r="G101" s="4"/>
      <c r="H101" s="4"/>
      <c r="I101" s="4"/>
      <c r="J101" s="4"/>
      <c r="K101" s="4"/>
      <c r="L101" s="4"/>
      <c r="M101" s="8">
        <v>8945000</v>
      </c>
      <c r="N101" s="8">
        <v>13541000</v>
      </c>
      <c r="O101" s="8">
        <v>4084000</v>
      </c>
    </row>
    <row r="102" spans="1:15" x14ac:dyDescent="0.25">
      <c r="A102" s="2" t="s">
        <v>44</v>
      </c>
      <c r="B102" s="4"/>
      <c r="C102" s="4"/>
      <c r="D102" s="4"/>
      <c r="E102" s="4"/>
      <c r="F102" s="4"/>
      <c r="G102" s="4"/>
      <c r="H102" s="4"/>
      <c r="I102" s="8">
        <v>190946000</v>
      </c>
      <c r="J102" s="4"/>
      <c r="K102" s="4"/>
      <c r="L102" s="4"/>
      <c r="M102" s="4"/>
      <c r="N102" s="8">
        <v>190946000</v>
      </c>
      <c r="O102" s="4"/>
    </row>
    <row r="103" spans="1:15" ht="30" x14ac:dyDescent="0.25">
      <c r="A103" s="2" t="s">
        <v>2765</v>
      </c>
      <c r="B103" s="4"/>
      <c r="C103" s="4"/>
      <c r="D103" s="4"/>
      <c r="E103" s="4"/>
      <c r="F103" s="4"/>
      <c r="G103" s="4"/>
      <c r="H103" s="4"/>
      <c r="I103" s="4"/>
      <c r="J103" s="4"/>
      <c r="K103" s="4"/>
      <c r="L103" s="4"/>
      <c r="M103" s="4"/>
      <c r="N103" s="4"/>
      <c r="O103" s="4"/>
    </row>
    <row r="104" spans="1:15" ht="30" x14ac:dyDescent="0.25">
      <c r="A104" s="3" t="s">
        <v>2754</v>
      </c>
      <c r="B104" s="4"/>
      <c r="C104" s="4"/>
      <c r="D104" s="4"/>
      <c r="E104" s="4"/>
      <c r="F104" s="4"/>
      <c r="G104" s="4"/>
      <c r="H104" s="4"/>
      <c r="I104" s="4"/>
      <c r="J104" s="4"/>
      <c r="K104" s="4"/>
      <c r="L104" s="4"/>
      <c r="M104" s="4"/>
      <c r="N104" s="4"/>
      <c r="O104" s="4"/>
    </row>
    <row r="105" spans="1:15" x14ac:dyDescent="0.25">
      <c r="A105" s="2" t="s">
        <v>102</v>
      </c>
      <c r="B105" s="4"/>
      <c r="C105" s="4"/>
      <c r="D105" s="4"/>
      <c r="E105" s="4"/>
      <c r="F105" s="4"/>
      <c r="G105" s="4"/>
      <c r="H105" s="4"/>
      <c r="I105" s="4"/>
      <c r="J105" s="4"/>
      <c r="K105" s="4"/>
      <c r="L105" s="4"/>
      <c r="M105" s="4"/>
      <c r="N105" s="8">
        <v>-20015000</v>
      </c>
      <c r="O105" s="8">
        <v>-445000</v>
      </c>
    </row>
    <row r="106" spans="1:15" x14ac:dyDescent="0.25">
      <c r="A106" s="2" t="s">
        <v>107</v>
      </c>
      <c r="B106" s="4"/>
      <c r="C106" s="4"/>
      <c r="D106" s="4"/>
      <c r="E106" s="4"/>
      <c r="F106" s="4"/>
      <c r="G106" s="4"/>
      <c r="H106" s="4"/>
      <c r="I106" s="4"/>
      <c r="J106" s="4"/>
      <c r="K106" s="4"/>
      <c r="L106" s="4"/>
      <c r="M106" s="8">
        <v>40625000</v>
      </c>
      <c r="N106" s="8">
        <v>31118000</v>
      </c>
      <c r="O106" s="8">
        <v>44189000</v>
      </c>
    </row>
    <row r="107" spans="1:15" x14ac:dyDescent="0.25">
      <c r="A107" s="2" t="s">
        <v>110</v>
      </c>
      <c r="B107" s="4"/>
      <c r="C107" s="4"/>
      <c r="D107" s="4"/>
      <c r="E107" s="4"/>
      <c r="F107" s="4"/>
      <c r="G107" s="4"/>
      <c r="H107" s="4"/>
      <c r="I107" s="4"/>
      <c r="J107" s="4"/>
      <c r="K107" s="4"/>
      <c r="L107" s="4"/>
      <c r="M107" s="8">
        <v>-40625000</v>
      </c>
      <c r="N107" s="8">
        <v>-51133000</v>
      </c>
      <c r="O107" s="8">
        <v>-44634000</v>
      </c>
    </row>
    <row r="108" spans="1:15" x14ac:dyDescent="0.25">
      <c r="A108" s="2" t="s">
        <v>1189</v>
      </c>
      <c r="B108" s="4"/>
      <c r="C108" s="4"/>
      <c r="D108" s="4"/>
      <c r="E108" s="4"/>
      <c r="F108" s="4"/>
      <c r="G108" s="4"/>
      <c r="H108" s="4"/>
      <c r="I108" s="4"/>
      <c r="J108" s="4"/>
      <c r="K108" s="4"/>
      <c r="L108" s="4"/>
      <c r="M108" s="8">
        <v>12900000</v>
      </c>
      <c r="N108" s="8">
        <v>22700000</v>
      </c>
      <c r="O108" s="8">
        <v>37600000</v>
      </c>
    </row>
    <row r="109" spans="1:15" ht="30" x14ac:dyDescent="0.25">
      <c r="A109" s="2" t="s">
        <v>220</v>
      </c>
      <c r="B109" s="4"/>
      <c r="C109" s="4"/>
      <c r="D109" s="4"/>
      <c r="E109" s="4"/>
      <c r="F109" s="4"/>
      <c r="G109" s="4"/>
      <c r="H109" s="4"/>
      <c r="I109" s="4"/>
      <c r="J109" s="4"/>
      <c r="K109" s="4"/>
      <c r="L109" s="4"/>
      <c r="M109" s="4"/>
      <c r="N109" s="8">
        <v>20000000</v>
      </c>
      <c r="O109" s="8">
        <v>400000</v>
      </c>
    </row>
    <row r="110" spans="1:15" x14ac:dyDescent="0.25">
      <c r="A110" s="2" t="s">
        <v>2766</v>
      </c>
      <c r="B110" s="4"/>
      <c r="C110" s="4"/>
      <c r="D110" s="4"/>
      <c r="E110" s="4"/>
      <c r="F110" s="4"/>
      <c r="G110" s="4"/>
      <c r="H110" s="4"/>
      <c r="I110" s="4"/>
      <c r="J110" s="4"/>
      <c r="K110" s="4"/>
      <c r="L110" s="4"/>
      <c r="M110" s="8">
        <v>22700000</v>
      </c>
      <c r="N110" s="4"/>
      <c r="O110" s="4"/>
    </row>
    <row r="111" spans="1:15" x14ac:dyDescent="0.25">
      <c r="A111" s="2" t="s">
        <v>44</v>
      </c>
      <c r="B111" s="4"/>
      <c r="C111" s="4"/>
      <c r="D111" s="4"/>
      <c r="E111" s="4"/>
      <c r="F111" s="4"/>
      <c r="G111" s="4"/>
      <c r="H111" s="4"/>
      <c r="I111" s="6">
        <v>870000</v>
      </c>
      <c r="J111" s="4"/>
      <c r="K111" s="4"/>
      <c r="L111" s="4"/>
      <c r="M111" s="4"/>
      <c r="N111" s="6">
        <v>870000</v>
      </c>
      <c r="O111" s="4"/>
    </row>
  </sheetData>
  <mergeCells count="5">
    <mergeCell ref="A1:A2"/>
    <mergeCell ref="C1:D1"/>
    <mergeCell ref="E1:F1"/>
    <mergeCell ref="H1:L1"/>
    <mergeCell ref="N1:O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 min="6" max="6" width="12" bestFit="1" customWidth="1"/>
    <col min="7" max="7" width="12.5703125" bestFit="1" customWidth="1"/>
    <col min="8" max="8" width="15.42578125" bestFit="1" customWidth="1"/>
    <col min="9" max="11" width="12.28515625" bestFit="1" customWidth="1"/>
  </cols>
  <sheetData>
    <row r="1" spans="1:11" ht="15" customHeight="1" x14ac:dyDescent="0.25">
      <c r="A1" s="1" t="s">
        <v>2767</v>
      </c>
      <c r="B1" s="1" t="s">
        <v>2328</v>
      </c>
      <c r="C1" s="7" t="s">
        <v>2219</v>
      </c>
      <c r="D1" s="7"/>
      <c r="E1" s="7"/>
      <c r="F1" s="7"/>
      <c r="G1" s="7"/>
      <c r="H1" s="1" t="s">
        <v>85</v>
      </c>
      <c r="I1" s="7" t="s">
        <v>1</v>
      </c>
      <c r="J1" s="7"/>
      <c r="K1" s="1"/>
    </row>
    <row r="2" spans="1:11" ht="30" x14ac:dyDescent="0.25">
      <c r="A2" s="1" t="s">
        <v>68</v>
      </c>
      <c r="B2" s="1" t="s">
        <v>28</v>
      </c>
      <c r="C2" s="1" t="s">
        <v>2531</v>
      </c>
      <c r="D2" s="1" t="s">
        <v>29</v>
      </c>
      <c r="E2" s="1" t="s">
        <v>2532</v>
      </c>
      <c r="F2" s="1" t="s">
        <v>2533</v>
      </c>
      <c r="G2" s="1" t="s">
        <v>2370</v>
      </c>
      <c r="H2" s="1" t="s">
        <v>28</v>
      </c>
      <c r="I2" s="1" t="s">
        <v>29</v>
      </c>
      <c r="J2" s="1" t="s">
        <v>30</v>
      </c>
      <c r="K2" s="1" t="s">
        <v>2</v>
      </c>
    </row>
    <row r="3" spans="1:11" x14ac:dyDescent="0.25">
      <c r="A3" s="2" t="s">
        <v>2026</v>
      </c>
      <c r="B3" s="4"/>
      <c r="C3" s="4"/>
      <c r="D3" s="4"/>
      <c r="E3" s="4"/>
      <c r="F3" s="4"/>
      <c r="G3" s="4"/>
      <c r="H3" s="4"/>
      <c r="I3" s="4"/>
      <c r="J3" s="4"/>
      <c r="K3" s="4"/>
    </row>
    <row r="4" spans="1:11" x14ac:dyDescent="0.25">
      <c r="A4" s="3" t="s">
        <v>1980</v>
      </c>
      <c r="B4" s="4"/>
      <c r="C4" s="4"/>
      <c r="D4" s="4"/>
      <c r="E4" s="4"/>
      <c r="F4" s="4"/>
      <c r="G4" s="4"/>
      <c r="H4" s="4"/>
      <c r="I4" s="4"/>
      <c r="J4" s="4"/>
      <c r="K4" s="4"/>
    </row>
    <row r="5" spans="1:11" x14ac:dyDescent="0.25">
      <c r="A5" s="2" t="s">
        <v>2027</v>
      </c>
      <c r="B5" s="4"/>
      <c r="C5" s="4"/>
      <c r="D5" s="4"/>
      <c r="E5" s="4"/>
      <c r="F5" s="4"/>
      <c r="G5" s="4"/>
      <c r="H5" s="4"/>
      <c r="I5" s="4"/>
      <c r="J5" s="4"/>
      <c r="K5" s="4">
        <v>100</v>
      </c>
    </row>
    <row r="6" spans="1:11" x14ac:dyDescent="0.25">
      <c r="A6" s="2" t="s">
        <v>64</v>
      </c>
      <c r="B6" s="4"/>
      <c r="C6" s="4"/>
      <c r="D6" s="4"/>
      <c r="E6" s="4"/>
      <c r="F6" s="4"/>
      <c r="G6" s="4"/>
      <c r="H6" s="4"/>
      <c r="I6" s="4"/>
      <c r="J6" s="4"/>
      <c r="K6" s="4"/>
    </row>
    <row r="7" spans="1:11" ht="45" x14ac:dyDescent="0.25">
      <c r="A7" s="3" t="s">
        <v>2768</v>
      </c>
      <c r="B7" s="4"/>
      <c r="C7" s="4"/>
      <c r="D7" s="4"/>
      <c r="E7" s="4"/>
      <c r="F7" s="4"/>
      <c r="G7" s="4"/>
      <c r="H7" s="4"/>
      <c r="I7" s="4"/>
      <c r="J7" s="4"/>
      <c r="K7" s="4"/>
    </row>
    <row r="8" spans="1:11" x14ac:dyDescent="0.25">
      <c r="A8" s="2" t="s">
        <v>110</v>
      </c>
      <c r="B8" s="6">
        <v>-2203</v>
      </c>
      <c r="C8" s="6">
        <v>108183</v>
      </c>
      <c r="D8" s="6">
        <v>68876</v>
      </c>
      <c r="E8" s="6">
        <v>39886</v>
      </c>
      <c r="F8" s="6">
        <v>86132</v>
      </c>
      <c r="G8" s="6">
        <v>98336</v>
      </c>
      <c r="H8" s="6">
        <v>105980</v>
      </c>
      <c r="I8" s="6">
        <v>293230</v>
      </c>
      <c r="J8" s="6">
        <v>348230</v>
      </c>
      <c r="K8" s="4"/>
    </row>
    <row r="9" spans="1:11" x14ac:dyDescent="0.25">
      <c r="A9" s="2" t="s">
        <v>1729</v>
      </c>
      <c r="B9" s="4"/>
      <c r="C9" s="8">
        <v>6891</v>
      </c>
      <c r="D9" s="8">
        <v>6891</v>
      </c>
      <c r="E9" s="8">
        <v>6891</v>
      </c>
      <c r="F9" s="8">
        <v>6891</v>
      </c>
      <c r="G9" s="8">
        <v>6738</v>
      </c>
      <c r="H9" s="8">
        <v>6891</v>
      </c>
      <c r="I9" s="8">
        <v>27411</v>
      </c>
      <c r="J9" s="4"/>
      <c r="K9" s="4"/>
    </row>
    <row r="10" spans="1:11" ht="30" x14ac:dyDescent="0.25">
      <c r="A10" s="2" t="s">
        <v>114</v>
      </c>
      <c r="B10" s="8">
        <v>-2203</v>
      </c>
      <c r="C10" s="8">
        <v>101292</v>
      </c>
      <c r="D10" s="8">
        <v>61985</v>
      </c>
      <c r="E10" s="8">
        <v>32995</v>
      </c>
      <c r="F10" s="8">
        <v>79241</v>
      </c>
      <c r="G10" s="8">
        <v>91598</v>
      </c>
      <c r="H10" s="8">
        <v>99089</v>
      </c>
      <c r="I10" s="8">
        <v>265819</v>
      </c>
      <c r="J10" s="8">
        <v>348230</v>
      </c>
      <c r="K10" s="4"/>
    </row>
    <row r="11" spans="1:11" ht="45" x14ac:dyDescent="0.25">
      <c r="A11" s="2" t="s">
        <v>1734</v>
      </c>
      <c r="B11" s="4"/>
      <c r="C11" s="4"/>
      <c r="D11" s="4"/>
      <c r="E11" s="4"/>
      <c r="F11" s="4"/>
      <c r="G11" s="4"/>
      <c r="H11" s="4">
        <v>292</v>
      </c>
      <c r="I11" s="4">
        <v>904</v>
      </c>
      <c r="J11" s="8">
        <v>1116</v>
      </c>
      <c r="K11" s="4"/>
    </row>
    <row r="12" spans="1:11" ht="30" x14ac:dyDescent="0.25">
      <c r="A12" s="2" t="s">
        <v>1738</v>
      </c>
      <c r="B12" s="4"/>
      <c r="C12" s="4"/>
      <c r="D12" s="4"/>
      <c r="E12" s="4"/>
      <c r="F12" s="4"/>
      <c r="G12" s="4"/>
      <c r="H12" s="8">
        <v>98797</v>
      </c>
      <c r="I12" s="8">
        <v>264915</v>
      </c>
      <c r="J12" s="8">
        <v>347114</v>
      </c>
      <c r="K12" s="4"/>
    </row>
    <row r="13" spans="1:11" x14ac:dyDescent="0.25">
      <c r="A13" s="3" t="s">
        <v>1742</v>
      </c>
      <c r="B13" s="4"/>
      <c r="C13" s="4"/>
      <c r="D13" s="4"/>
      <c r="E13" s="4"/>
      <c r="F13" s="4"/>
      <c r="G13" s="4"/>
      <c r="H13" s="4"/>
      <c r="I13" s="4"/>
      <c r="J13" s="4"/>
      <c r="K13" s="4"/>
    </row>
    <row r="14" spans="1:11" x14ac:dyDescent="0.25">
      <c r="A14" s="2" t="s">
        <v>1743</v>
      </c>
      <c r="B14" s="4"/>
      <c r="C14" s="4"/>
      <c r="D14" s="4"/>
      <c r="E14" s="4"/>
      <c r="F14" s="4"/>
      <c r="G14" s="4"/>
      <c r="H14" s="4"/>
      <c r="I14" s="4"/>
      <c r="J14" s="8">
        <v>3234</v>
      </c>
      <c r="K14" s="4"/>
    </row>
    <row r="15" spans="1:11" ht="30" x14ac:dyDescent="0.25">
      <c r="A15" s="2" t="s">
        <v>1745</v>
      </c>
      <c r="B15" s="4"/>
      <c r="C15" s="4"/>
      <c r="D15" s="4"/>
      <c r="E15" s="4"/>
      <c r="F15" s="4"/>
      <c r="G15" s="4"/>
      <c r="H15" s="8">
        <v>98797</v>
      </c>
      <c r="I15" s="8">
        <v>264915</v>
      </c>
      <c r="J15" s="8">
        <v>350348</v>
      </c>
      <c r="K15" s="4"/>
    </row>
    <row r="16" spans="1:11" x14ac:dyDescent="0.25">
      <c r="A16" s="3" t="s">
        <v>1747</v>
      </c>
      <c r="B16" s="4"/>
      <c r="C16" s="4"/>
      <c r="D16" s="4"/>
      <c r="E16" s="4"/>
      <c r="F16" s="4"/>
      <c r="G16" s="4"/>
      <c r="H16" s="4"/>
      <c r="I16" s="4"/>
      <c r="J16" s="4"/>
      <c r="K16" s="4"/>
    </row>
    <row r="17" spans="1:11" ht="30" x14ac:dyDescent="0.25">
      <c r="A17" s="2" t="s">
        <v>2769</v>
      </c>
      <c r="B17" s="8">
        <v>204398000</v>
      </c>
      <c r="C17" s="8">
        <v>204236000</v>
      </c>
      <c r="D17" s="8">
        <v>204154000</v>
      </c>
      <c r="E17" s="8">
        <v>204134000</v>
      </c>
      <c r="F17" s="8">
        <v>204108000</v>
      </c>
      <c r="G17" s="8">
        <v>197153000</v>
      </c>
      <c r="H17" s="8">
        <v>204276000</v>
      </c>
      <c r="I17" s="8">
        <v>202411000</v>
      </c>
      <c r="J17" s="8">
        <v>177838000</v>
      </c>
      <c r="K17" s="4"/>
    </row>
    <row r="18" spans="1:11" ht="30" x14ac:dyDescent="0.25">
      <c r="A18" s="2" t="s">
        <v>2770</v>
      </c>
      <c r="B18" s="9">
        <v>-0.01</v>
      </c>
      <c r="C18" s="9">
        <v>0.49</v>
      </c>
      <c r="D18" s="9">
        <v>0.3</v>
      </c>
      <c r="E18" s="9">
        <v>0.16</v>
      </c>
      <c r="F18" s="9">
        <v>0.39</v>
      </c>
      <c r="G18" s="9">
        <v>0.46</v>
      </c>
      <c r="H18" s="9">
        <v>0.48</v>
      </c>
      <c r="I18" s="9">
        <v>1.31</v>
      </c>
      <c r="J18" s="9">
        <v>1.95</v>
      </c>
      <c r="K18" s="4"/>
    </row>
    <row r="19" spans="1:11" x14ac:dyDescent="0.25">
      <c r="A19" s="3" t="s">
        <v>1756</v>
      </c>
      <c r="B19" s="4"/>
      <c r="C19" s="4"/>
      <c r="D19" s="4"/>
      <c r="E19" s="4"/>
      <c r="F19" s="4"/>
      <c r="G19" s="4"/>
      <c r="H19" s="4"/>
      <c r="I19" s="4"/>
      <c r="J19" s="4"/>
      <c r="K19" s="4"/>
    </row>
    <row r="20" spans="1:11" ht="30" x14ac:dyDescent="0.25">
      <c r="A20" s="2" t="s">
        <v>2771</v>
      </c>
      <c r="B20" s="4"/>
      <c r="C20" s="4"/>
      <c r="D20" s="4"/>
      <c r="E20" s="4"/>
      <c r="F20" s="4"/>
      <c r="G20" s="4"/>
      <c r="H20" s="4"/>
      <c r="I20" s="4"/>
      <c r="J20" s="8">
        <v>9585000</v>
      </c>
      <c r="K20" s="4"/>
    </row>
    <row r="21" spans="1:11" ht="30" x14ac:dyDescent="0.25">
      <c r="A21" s="2" t="s">
        <v>2772</v>
      </c>
      <c r="B21" s="8">
        <v>204398000</v>
      </c>
      <c r="C21" s="8">
        <v>204236000</v>
      </c>
      <c r="D21" s="8">
        <v>204154000</v>
      </c>
      <c r="E21" s="8">
        <v>204134000</v>
      </c>
      <c r="F21" s="8">
        <v>204108000</v>
      </c>
      <c r="G21" s="8">
        <v>197153000</v>
      </c>
      <c r="H21" s="8">
        <v>204276000</v>
      </c>
      <c r="I21" s="8">
        <v>202411000</v>
      </c>
      <c r="J21" s="8">
        <v>187423000</v>
      </c>
      <c r="K21" s="4"/>
    </row>
    <row r="22" spans="1:11" ht="30" x14ac:dyDescent="0.25">
      <c r="A22" s="2" t="s">
        <v>2770</v>
      </c>
      <c r="B22" s="9">
        <v>-0.01</v>
      </c>
      <c r="C22" s="9">
        <v>0.49</v>
      </c>
      <c r="D22" s="9">
        <v>0.3</v>
      </c>
      <c r="E22" s="9">
        <v>0.16</v>
      </c>
      <c r="F22" s="9">
        <v>0.39</v>
      </c>
      <c r="G22" s="9">
        <v>0.46</v>
      </c>
      <c r="H22" s="9">
        <v>0.48</v>
      </c>
      <c r="I22" s="9">
        <v>1.31</v>
      </c>
      <c r="J22" s="9">
        <v>1.87</v>
      </c>
      <c r="K22" s="4"/>
    </row>
    <row r="23" spans="1:11" x14ac:dyDescent="0.25">
      <c r="A23" s="3" t="s">
        <v>2773</v>
      </c>
      <c r="B23" s="4"/>
      <c r="C23" s="4"/>
      <c r="D23" s="4"/>
      <c r="E23" s="4"/>
      <c r="F23" s="4"/>
      <c r="G23" s="4"/>
      <c r="H23" s="4"/>
      <c r="I23" s="4"/>
      <c r="J23" s="4"/>
      <c r="K23" s="4"/>
    </row>
    <row r="24" spans="1:11" ht="45" x14ac:dyDescent="0.25">
      <c r="A24" s="2" t="s">
        <v>2774</v>
      </c>
      <c r="B24" s="4"/>
      <c r="C24" s="4"/>
      <c r="D24" s="4"/>
      <c r="E24" s="4"/>
      <c r="F24" s="4"/>
      <c r="G24" s="4"/>
      <c r="H24" s="8">
        <v>1932279</v>
      </c>
      <c r="I24" s="8">
        <v>1932279</v>
      </c>
      <c r="J24" s="8">
        <v>1932279</v>
      </c>
      <c r="K24" s="4"/>
    </row>
    <row r="25" spans="1:11" ht="30" x14ac:dyDescent="0.25">
      <c r="A25" s="2" t="s">
        <v>2372</v>
      </c>
      <c r="B25" s="4"/>
      <c r="C25" s="4"/>
      <c r="D25" s="4"/>
      <c r="E25" s="4"/>
      <c r="F25" s="4"/>
      <c r="G25" s="6">
        <v>172500</v>
      </c>
      <c r="H25" s="4"/>
      <c r="I25" s="6">
        <v>186254</v>
      </c>
      <c r="J25" s="4"/>
      <c r="K25" s="4"/>
    </row>
    <row r="26" spans="1:11" ht="45" x14ac:dyDescent="0.25">
      <c r="A26" s="2" t="s">
        <v>2373</v>
      </c>
      <c r="B26" s="4"/>
      <c r="C26" s="4"/>
      <c r="D26" s="4"/>
      <c r="E26" s="4"/>
      <c r="F26" s="4"/>
      <c r="G26" s="8">
        <v>26100000</v>
      </c>
      <c r="H26" s="4"/>
      <c r="I26" s="4"/>
      <c r="J26" s="4"/>
      <c r="K26" s="4"/>
    </row>
  </sheetData>
  <mergeCells count="2">
    <mergeCell ref="C1:G1"/>
    <mergeCell ref="I1:J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30" customHeight="1" x14ac:dyDescent="0.25">
      <c r="A1" s="7" t="s">
        <v>2775</v>
      </c>
      <c r="B1" s="1" t="s">
        <v>85</v>
      </c>
      <c r="C1" s="7" t="s">
        <v>1</v>
      </c>
      <c r="D1" s="7"/>
    </row>
    <row r="2" spans="1:4" x14ac:dyDescent="0.25">
      <c r="A2" s="7"/>
      <c r="B2" s="1" t="s">
        <v>28</v>
      </c>
      <c r="C2" s="1" t="s">
        <v>29</v>
      </c>
      <c r="D2" s="1" t="s">
        <v>30</v>
      </c>
    </row>
    <row r="3" spans="1:4" ht="45" x14ac:dyDescent="0.25">
      <c r="A3" s="3" t="s">
        <v>2776</v>
      </c>
      <c r="B3" s="4"/>
      <c r="C3" s="4"/>
      <c r="D3" s="4"/>
    </row>
    <row r="4" spans="1:4" x14ac:dyDescent="0.25">
      <c r="A4" s="2" t="s">
        <v>570</v>
      </c>
      <c r="B4" s="6">
        <v>-15652000</v>
      </c>
      <c r="C4" s="6">
        <v>-70226000</v>
      </c>
      <c r="D4" s="6">
        <v>-35619000</v>
      </c>
    </row>
    <row r="5" spans="1:4" ht="30" x14ac:dyDescent="0.25">
      <c r="A5" s="2" t="s">
        <v>2777</v>
      </c>
      <c r="B5" s="8">
        <v>-8056000</v>
      </c>
      <c r="C5" s="8">
        <v>38811000</v>
      </c>
      <c r="D5" s="8">
        <v>58527000</v>
      </c>
    </row>
    <row r="6" spans="1:4" ht="30" x14ac:dyDescent="0.25">
      <c r="A6" s="2" t="s">
        <v>2778</v>
      </c>
      <c r="B6" s="8">
        <v>-2639000</v>
      </c>
      <c r="C6" s="8">
        <v>15763000</v>
      </c>
      <c r="D6" s="8">
        <v>-93134000</v>
      </c>
    </row>
    <row r="7" spans="1:4" ht="30" x14ac:dyDescent="0.25">
      <c r="A7" s="2" t="s">
        <v>131</v>
      </c>
      <c r="B7" s="8">
        <v>-10695000</v>
      </c>
      <c r="C7" s="8">
        <v>54574000</v>
      </c>
      <c r="D7" s="8">
        <v>-34607000</v>
      </c>
    </row>
    <row r="8" spans="1:4" x14ac:dyDescent="0.25">
      <c r="A8" s="2" t="s">
        <v>575</v>
      </c>
      <c r="B8" s="8">
        <v>-26347000</v>
      </c>
      <c r="C8" s="8">
        <v>-15652000</v>
      </c>
      <c r="D8" s="8">
        <v>-70226000</v>
      </c>
    </row>
    <row r="9" spans="1:4" ht="45" x14ac:dyDescent="0.25">
      <c r="A9" s="2" t="s">
        <v>2779</v>
      </c>
      <c r="B9" s="8">
        <v>4400000</v>
      </c>
      <c r="C9" s="8">
        <v>19500000</v>
      </c>
      <c r="D9" s="8">
        <v>8400000</v>
      </c>
    </row>
    <row r="10" spans="1:4" ht="30" x14ac:dyDescent="0.25">
      <c r="A10" s="2" t="s">
        <v>2780</v>
      </c>
      <c r="B10" s="4"/>
      <c r="C10" s="4"/>
      <c r="D10" s="4"/>
    </row>
    <row r="11" spans="1:4" ht="45" x14ac:dyDescent="0.25">
      <c r="A11" s="3" t="s">
        <v>2776</v>
      </c>
      <c r="B11" s="4"/>
      <c r="C11" s="4"/>
      <c r="D11" s="4"/>
    </row>
    <row r="12" spans="1:4" x14ac:dyDescent="0.25">
      <c r="A12" s="2" t="s">
        <v>570</v>
      </c>
      <c r="B12" s="8">
        <v>23567000</v>
      </c>
      <c r="C12" s="8">
        <v>17472000</v>
      </c>
      <c r="D12" s="8">
        <v>62248000</v>
      </c>
    </row>
    <row r="13" spans="1:4" ht="30" x14ac:dyDescent="0.25">
      <c r="A13" s="2" t="s">
        <v>2777</v>
      </c>
      <c r="B13" s="8">
        <v>-2614000</v>
      </c>
      <c r="C13" s="8">
        <v>-9668000</v>
      </c>
      <c r="D13" s="8">
        <v>48358000</v>
      </c>
    </row>
    <row r="14" spans="1:4" ht="30" x14ac:dyDescent="0.25">
      <c r="A14" s="2" t="s">
        <v>2778</v>
      </c>
      <c r="B14" s="8">
        <v>-2639000</v>
      </c>
      <c r="C14" s="8">
        <v>15763000</v>
      </c>
      <c r="D14" s="8">
        <v>-93134000</v>
      </c>
    </row>
    <row r="15" spans="1:4" ht="30" x14ac:dyDescent="0.25">
      <c r="A15" s="2" t="s">
        <v>131</v>
      </c>
      <c r="B15" s="8">
        <v>-5253000</v>
      </c>
      <c r="C15" s="8">
        <v>6095000</v>
      </c>
      <c r="D15" s="8">
        <v>-44776000</v>
      </c>
    </row>
    <row r="16" spans="1:4" x14ac:dyDescent="0.25">
      <c r="A16" s="2" t="s">
        <v>575</v>
      </c>
      <c r="B16" s="8">
        <v>18314000</v>
      </c>
      <c r="C16" s="8">
        <v>23567000</v>
      </c>
      <c r="D16" s="8">
        <v>17472000</v>
      </c>
    </row>
    <row r="17" spans="1:4" ht="30" x14ac:dyDescent="0.25">
      <c r="A17" s="2" t="s">
        <v>2781</v>
      </c>
      <c r="B17" s="4"/>
      <c r="C17" s="4"/>
      <c r="D17" s="4"/>
    </row>
    <row r="18" spans="1:4" ht="45" x14ac:dyDescent="0.25">
      <c r="A18" s="3" t="s">
        <v>2776</v>
      </c>
      <c r="B18" s="4"/>
      <c r="C18" s="4"/>
      <c r="D18" s="4"/>
    </row>
    <row r="19" spans="1:4" x14ac:dyDescent="0.25">
      <c r="A19" s="2" t="s">
        <v>570</v>
      </c>
      <c r="B19" s="8">
        <v>-39219000</v>
      </c>
      <c r="C19" s="8">
        <v>-87698000</v>
      </c>
      <c r="D19" s="8">
        <v>-97867000</v>
      </c>
    </row>
    <row r="20" spans="1:4" ht="30" x14ac:dyDescent="0.25">
      <c r="A20" s="2" t="s">
        <v>2777</v>
      </c>
      <c r="B20" s="8">
        <v>-5442000</v>
      </c>
      <c r="C20" s="8">
        <v>48479000</v>
      </c>
      <c r="D20" s="8">
        <v>10169000</v>
      </c>
    </row>
    <row r="21" spans="1:4" ht="30" x14ac:dyDescent="0.25">
      <c r="A21" s="2" t="s">
        <v>131</v>
      </c>
      <c r="B21" s="8">
        <v>-5442000</v>
      </c>
      <c r="C21" s="8">
        <v>48479000</v>
      </c>
      <c r="D21" s="8">
        <v>10169000</v>
      </c>
    </row>
    <row r="22" spans="1:4" x14ac:dyDescent="0.25">
      <c r="A22" s="2" t="s">
        <v>575</v>
      </c>
      <c r="B22" s="6">
        <v>-44661000</v>
      </c>
      <c r="C22" s="6">
        <v>-39219000</v>
      </c>
      <c r="D22" s="6">
        <v>-87698000</v>
      </c>
    </row>
  </sheetData>
  <mergeCells count="2">
    <mergeCell ref="A1:A2"/>
    <mergeCell ref="C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5.42578125" bestFit="1" customWidth="1"/>
    <col min="8" max="8" width="12.5703125" bestFit="1" customWidth="1"/>
    <col min="9" max="10" width="12.28515625" bestFit="1" customWidth="1"/>
    <col min="11" max="11" width="12" bestFit="1" customWidth="1"/>
    <col min="12" max="12" width="12.5703125" bestFit="1" customWidth="1"/>
    <col min="13" max="13" width="15.42578125" bestFit="1" customWidth="1"/>
    <col min="14" max="15" width="12.28515625" bestFit="1" customWidth="1"/>
  </cols>
  <sheetData>
    <row r="1" spans="1:15" ht="15" customHeight="1" x14ac:dyDescent="0.25">
      <c r="A1" s="1" t="s">
        <v>2782</v>
      </c>
      <c r="B1" s="1" t="s">
        <v>2530</v>
      </c>
      <c r="C1" s="7" t="s">
        <v>2219</v>
      </c>
      <c r="D1" s="7"/>
      <c r="E1" s="7" t="s">
        <v>84</v>
      </c>
      <c r="F1" s="7"/>
      <c r="G1" s="1" t="s">
        <v>2328</v>
      </c>
      <c r="H1" s="7" t="s">
        <v>2219</v>
      </c>
      <c r="I1" s="7"/>
      <c r="J1" s="7"/>
      <c r="K1" s="7"/>
      <c r="L1" s="7"/>
      <c r="M1" s="1" t="s">
        <v>85</v>
      </c>
      <c r="N1" s="7" t="s">
        <v>1</v>
      </c>
      <c r="O1" s="7"/>
    </row>
    <row r="2" spans="1:15" ht="30" x14ac:dyDescent="0.25">
      <c r="A2" s="1" t="s">
        <v>83</v>
      </c>
      <c r="B2" s="1" t="s">
        <v>4</v>
      </c>
      <c r="C2" s="1" t="s">
        <v>2</v>
      </c>
      <c r="D2" s="1" t="s">
        <v>2220</v>
      </c>
      <c r="E2" s="1" t="s">
        <v>2</v>
      </c>
      <c r="F2" s="1" t="s">
        <v>2</v>
      </c>
      <c r="G2" s="1" t="s">
        <v>28</v>
      </c>
      <c r="H2" s="1" t="s">
        <v>2531</v>
      </c>
      <c r="I2" s="1" t="s">
        <v>29</v>
      </c>
      <c r="J2" s="1" t="s">
        <v>2532</v>
      </c>
      <c r="K2" s="1" t="s">
        <v>2533</v>
      </c>
      <c r="L2" s="1" t="s">
        <v>2370</v>
      </c>
      <c r="M2" s="1" t="s">
        <v>28</v>
      </c>
      <c r="N2" s="1" t="s">
        <v>29</v>
      </c>
      <c r="O2" s="1" t="s">
        <v>30</v>
      </c>
    </row>
    <row r="3" spans="1:15" x14ac:dyDescent="0.25">
      <c r="A3" s="2" t="s">
        <v>32</v>
      </c>
      <c r="B3" s="4"/>
      <c r="C3" s="4"/>
      <c r="D3" s="4"/>
      <c r="E3" s="4"/>
      <c r="F3" s="4"/>
      <c r="G3" s="4"/>
      <c r="H3" s="4"/>
      <c r="I3" s="4"/>
      <c r="J3" s="4"/>
      <c r="K3" s="4"/>
      <c r="L3" s="4"/>
      <c r="M3" s="4"/>
      <c r="N3" s="4"/>
      <c r="O3" s="4"/>
    </row>
    <row r="4" spans="1:15" x14ac:dyDescent="0.25">
      <c r="A4" s="3" t="s">
        <v>2783</v>
      </c>
      <c r="B4" s="4"/>
      <c r="C4" s="4"/>
      <c r="D4" s="4"/>
      <c r="E4" s="4"/>
      <c r="F4" s="4"/>
      <c r="G4" s="4"/>
      <c r="H4" s="4"/>
      <c r="I4" s="4"/>
      <c r="J4" s="4"/>
      <c r="K4" s="4"/>
      <c r="L4" s="4"/>
      <c r="M4" s="4"/>
      <c r="N4" s="4"/>
      <c r="O4" s="4"/>
    </row>
    <row r="5" spans="1:15" x14ac:dyDescent="0.25">
      <c r="A5" s="2" t="s">
        <v>91</v>
      </c>
      <c r="B5" s="6">
        <v>94313</v>
      </c>
      <c r="C5" s="6">
        <v>131276</v>
      </c>
      <c r="D5" s="6">
        <v>124756</v>
      </c>
      <c r="E5" s="4"/>
      <c r="F5" s="6">
        <v>350345</v>
      </c>
      <c r="G5" s="4"/>
      <c r="H5" s="4"/>
      <c r="I5" s="4"/>
      <c r="J5" s="4"/>
      <c r="K5" s="4"/>
      <c r="L5" s="4"/>
      <c r="M5" s="4"/>
      <c r="N5" s="4"/>
      <c r="O5" s="4"/>
    </row>
    <row r="6" spans="1:15" x14ac:dyDescent="0.25">
      <c r="A6" s="2" t="s">
        <v>96</v>
      </c>
      <c r="B6" s="8">
        <v>55664</v>
      </c>
      <c r="C6" s="8">
        <v>64132</v>
      </c>
      <c r="D6" s="8">
        <v>61340</v>
      </c>
      <c r="E6" s="4"/>
      <c r="F6" s="8">
        <v>181136</v>
      </c>
      <c r="G6" s="4"/>
      <c r="H6" s="4"/>
      <c r="I6" s="4"/>
      <c r="J6" s="4"/>
      <c r="K6" s="4"/>
      <c r="L6" s="4"/>
      <c r="M6" s="4"/>
      <c r="N6" s="4"/>
      <c r="O6" s="4"/>
    </row>
    <row r="7" spans="1:15" x14ac:dyDescent="0.25">
      <c r="A7" s="2" t="s">
        <v>2784</v>
      </c>
      <c r="B7" s="8">
        <v>20887</v>
      </c>
      <c r="C7" s="8">
        <v>-239584</v>
      </c>
      <c r="D7" s="8">
        <v>-125685</v>
      </c>
      <c r="E7" s="4"/>
      <c r="F7" s="8">
        <v>-344382</v>
      </c>
      <c r="G7" s="4"/>
      <c r="H7" s="4"/>
      <c r="I7" s="4"/>
      <c r="J7" s="4"/>
      <c r="K7" s="4"/>
      <c r="L7" s="4"/>
      <c r="M7" s="4"/>
      <c r="N7" s="4"/>
      <c r="O7" s="4"/>
    </row>
    <row r="8" spans="1:15" x14ac:dyDescent="0.25">
      <c r="A8" s="2" t="s">
        <v>107</v>
      </c>
      <c r="B8" s="8">
        <v>14364</v>
      </c>
      <c r="C8" s="8">
        <v>14310</v>
      </c>
      <c r="D8" s="8">
        <v>14898</v>
      </c>
      <c r="E8" s="4"/>
      <c r="F8" s="8">
        <v>43572</v>
      </c>
      <c r="G8" s="4"/>
      <c r="H8" s="4"/>
      <c r="I8" s="4"/>
      <c r="J8" s="4"/>
      <c r="K8" s="4"/>
      <c r="L8" s="4"/>
      <c r="M8" s="4"/>
      <c r="N8" s="4"/>
      <c r="O8" s="4"/>
    </row>
    <row r="9" spans="1:15" x14ac:dyDescent="0.25">
      <c r="A9" s="2" t="s">
        <v>108</v>
      </c>
      <c r="B9" s="8">
        <v>45172</v>
      </c>
      <c r="C9" s="8">
        <v>-186750</v>
      </c>
      <c r="D9" s="8">
        <v>-77167</v>
      </c>
      <c r="E9" s="4"/>
      <c r="F9" s="8">
        <v>-218745</v>
      </c>
      <c r="G9" s="4"/>
      <c r="H9" s="4"/>
      <c r="I9" s="4"/>
      <c r="J9" s="4"/>
      <c r="K9" s="4"/>
      <c r="L9" s="4"/>
      <c r="M9" s="4"/>
      <c r="N9" s="4"/>
      <c r="O9" s="4"/>
    </row>
    <row r="10" spans="1:15" x14ac:dyDescent="0.25">
      <c r="A10" s="2" t="s">
        <v>109</v>
      </c>
      <c r="B10" s="4">
        <v>28</v>
      </c>
      <c r="C10" s="4">
        <v>422</v>
      </c>
      <c r="D10" s="4">
        <v>34</v>
      </c>
      <c r="E10" s="4"/>
      <c r="F10" s="4">
        <v>484</v>
      </c>
      <c r="G10" s="4"/>
      <c r="H10" s="4"/>
      <c r="I10" s="4"/>
      <c r="J10" s="4"/>
      <c r="K10" s="4"/>
      <c r="L10" s="4"/>
      <c r="M10" s="4"/>
      <c r="N10" s="4"/>
      <c r="O10" s="4"/>
    </row>
    <row r="11" spans="1:15" x14ac:dyDescent="0.25">
      <c r="A11" s="2" t="s">
        <v>110</v>
      </c>
      <c r="B11" s="8">
        <v>45144</v>
      </c>
      <c r="C11" s="8">
        <v>-187172</v>
      </c>
      <c r="D11" s="8">
        <v>-77201</v>
      </c>
      <c r="E11" s="8">
        <v>-219229</v>
      </c>
      <c r="F11" s="8">
        <v>-219229</v>
      </c>
      <c r="G11" s="4"/>
      <c r="H11" s="4"/>
      <c r="I11" s="4"/>
      <c r="J11" s="4"/>
      <c r="K11" s="4"/>
      <c r="L11" s="4"/>
      <c r="M11" s="4"/>
      <c r="N11" s="4"/>
      <c r="O11" s="4"/>
    </row>
    <row r="12" spans="1:15" ht="30" x14ac:dyDescent="0.25">
      <c r="A12" s="2" t="s">
        <v>111</v>
      </c>
      <c r="B12" s="4"/>
      <c r="C12" s="8">
        <v>-6772</v>
      </c>
      <c r="D12" s="4">
        <v>816</v>
      </c>
      <c r="E12" s="4"/>
      <c r="F12" s="8">
        <v>-5956</v>
      </c>
      <c r="G12" s="4"/>
      <c r="H12" s="4"/>
      <c r="I12" s="4"/>
      <c r="J12" s="4"/>
      <c r="K12" s="4"/>
      <c r="L12" s="4"/>
      <c r="M12" s="4"/>
      <c r="N12" s="4"/>
      <c r="O12" s="4"/>
    </row>
    <row r="13" spans="1:15" ht="30" x14ac:dyDescent="0.25">
      <c r="A13" s="2" t="s">
        <v>112</v>
      </c>
      <c r="B13" s="8">
        <v>45144</v>
      </c>
      <c r="C13" s="8">
        <v>-180400</v>
      </c>
      <c r="D13" s="8">
        <v>-78017</v>
      </c>
      <c r="E13" s="4"/>
      <c r="F13" s="8">
        <v>-213273</v>
      </c>
      <c r="G13" s="4"/>
      <c r="H13" s="4"/>
      <c r="I13" s="4"/>
      <c r="J13" s="4"/>
      <c r="K13" s="4"/>
      <c r="L13" s="4"/>
      <c r="M13" s="4"/>
      <c r="N13" s="4"/>
      <c r="O13" s="4"/>
    </row>
    <row r="14" spans="1:15" x14ac:dyDescent="0.25">
      <c r="A14" s="2" t="s">
        <v>113</v>
      </c>
      <c r="B14" s="8">
        <v>6891</v>
      </c>
      <c r="C14" s="8">
        <v>6891</v>
      </c>
      <c r="D14" s="8">
        <v>6891</v>
      </c>
      <c r="E14" s="4"/>
      <c r="F14" s="8">
        <v>20673</v>
      </c>
      <c r="G14" s="4"/>
      <c r="H14" s="4"/>
      <c r="I14" s="4"/>
      <c r="J14" s="4"/>
      <c r="K14" s="4"/>
      <c r="L14" s="4"/>
      <c r="M14" s="4"/>
      <c r="N14" s="4"/>
      <c r="O14" s="4"/>
    </row>
    <row r="15" spans="1:15" ht="30" x14ac:dyDescent="0.25">
      <c r="A15" s="2" t="s">
        <v>114</v>
      </c>
      <c r="B15" s="8">
        <v>38253</v>
      </c>
      <c r="C15" s="8">
        <v>-187291</v>
      </c>
      <c r="D15" s="8">
        <v>-84908</v>
      </c>
      <c r="E15" s="4"/>
      <c r="F15" s="8">
        <v>-233946</v>
      </c>
      <c r="G15" s="4"/>
      <c r="H15" s="4"/>
      <c r="I15" s="4"/>
      <c r="J15" s="4"/>
      <c r="K15" s="4"/>
      <c r="L15" s="4"/>
      <c r="M15" s="4"/>
      <c r="N15" s="4"/>
      <c r="O15" s="4"/>
    </row>
    <row r="16" spans="1:15" x14ac:dyDescent="0.25">
      <c r="A16" s="2" t="s">
        <v>64</v>
      </c>
      <c r="B16" s="4"/>
      <c r="C16" s="4"/>
      <c r="D16" s="4"/>
      <c r="E16" s="4"/>
      <c r="F16" s="4"/>
      <c r="G16" s="4"/>
      <c r="H16" s="4"/>
      <c r="I16" s="4"/>
      <c r="J16" s="4"/>
      <c r="K16" s="4"/>
      <c r="L16" s="4"/>
      <c r="M16" s="4"/>
      <c r="N16" s="4"/>
      <c r="O16" s="4"/>
    </row>
    <row r="17" spans="1:15" x14ac:dyDescent="0.25">
      <c r="A17" s="3" t="s">
        <v>2783</v>
      </c>
      <c r="B17" s="4"/>
      <c r="C17" s="4"/>
      <c r="D17" s="4"/>
      <c r="E17" s="4"/>
      <c r="F17" s="4"/>
      <c r="G17" s="4"/>
      <c r="H17" s="4"/>
      <c r="I17" s="4"/>
      <c r="J17" s="4"/>
      <c r="K17" s="4"/>
      <c r="L17" s="4"/>
      <c r="M17" s="4"/>
      <c r="N17" s="4"/>
      <c r="O17" s="4"/>
    </row>
    <row r="18" spans="1:15" x14ac:dyDescent="0.25">
      <c r="A18" s="2" t="s">
        <v>91</v>
      </c>
      <c r="B18" s="4"/>
      <c r="C18" s="4"/>
      <c r="D18" s="4"/>
      <c r="E18" s="4"/>
      <c r="F18" s="4"/>
      <c r="G18" s="8">
        <v>76652</v>
      </c>
      <c r="H18" s="8">
        <v>140590</v>
      </c>
      <c r="I18" s="8">
        <v>139510</v>
      </c>
      <c r="J18" s="8">
        <v>128702</v>
      </c>
      <c r="K18" s="8">
        <v>137244</v>
      </c>
      <c r="L18" s="8">
        <v>140450</v>
      </c>
      <c r="M18" s="8">
        <v>217242</v>
      </c>
      <c r="N18" s="8">
        <v>545906</v>
      </c>
      <c r="O18" s="8">
        <v>555473</v>
      </c>
    </row>
    <row r="19" spans="1:15" x14ac:dyDescent="0.25">
      <c r="A19" s="2" t="s">
        <v>96</v>
      </c>
      <c r="B19" s="4"/>
      <c r="C19" s="4"/>
      <c r="D19" s="4"/>
      <c r="E19" s="4"/>
      <c r="F19" s="4"/>
      <c r="G19" s="8">
        <v>28055</v>
      </c>
      <c r="H19" s="8">
        <v>73770</v>
      </c>
      <c r="I19" s="8">
        <v>81586</v>
      </c>
      <c r="J19" s="8">
        <v>77877</v>
      </c>
      <c r="K19" s="8">
        <v>65193</v>
      </c>
      <c r="L19" s="8">
        <v>81049</v>
      </c>
      <c r="M19" s="8">
        <v>101825</v>
      </c>
      <c r="N19" s="8">
        <v>305705</v>
      </c>
      <c r="O19" s="8">
        <v>318375</v>
      </c>
    </row>
    <row r="20" spans="1:15" x14ac:dyDescent="0.25">
      <c r="A20" s="2" t="s">
        <v>2784</v>
      </c>
      <c r="B20" s="4"/>
      <c r="C20" s="4"/>
      <c r="D20" s="4"/>
      <c r="E20" s="4"/>
      <c r="F20" s="4"/>
      <c r="G20" s="8">
        <v>-16506</v>
      </c>
      <c r="H20" s="8">
        <v>72840</v>
      </c>
      <c r="I20" s="8">
        <v>33244</v>
      </c>
      <c r="J20" s="8">
        <v>6226</v>
      </c>
      <c r="K20" s="8">
        <v>37235</v>
      </c>
      <c r="L20" s="8">
        <v>74220</v>
      </c>
      <c r="M20" s="8">
        <v>56334</v>
      </c>
      <c r="N20" s="8">
        <v>150925</v>
      </c>
      <c r="O20" s="8">
        <v>205822</v>
      </c>
    </row>
    <row r="21" spans="1:15" x14ac:dyDescent="0.25">
      <c r="A21" s="2" t="s">
        <v>107</v>
      </c>
      <c r="B21" s="4"/>
      <c r="C21" s="4"/>
      <c r="D21" s="4"/>
      <c r="E21" s="4"/>
      <c r="F21" s="4"/>
      <c r="G21" s="8">
        <v>34151</v>
      </c>
      <c r="H21" s="8">
        <v>31458</v>
      </c>
      <c r="I21" s="8">
        <v>22259</v>
      </c>
      <c r="J21" s="8">
        <v>17147</v>
      </c>
      <c r="K21" s="8">
        <v>23196</v>
      </c>
      <c r="L21" s="8">
        <v>34827</v>
      </c>
      <c r="M21" s="8">
        <v>65609</v>
      </c>
      <c r="N21" s="8">
        <v>97429</v>
      </c>
      <c r="O21" s="8">
        <v>98157</v>
      </c>
    </row>
    <row r="22" spans="1:15" x14ac:dyDescent="0.25">
      <c r="A22" s="2" t="s">
        <v>108</v>
      </c>
      <c r="B22" s="4"/>
      <c r="C22" s="4"/>
      <c r="D22" s="4"/>
      <c r="E22" s="4"/>
      <c r="F22" s="4"/>
      <c r="G22" s="8">
        <v>-2060</v>
      </c>
      <c r="H22" s="8">
        <v>108202</v>
      </c>
      <c r="I22" s="8">
        <v>68909</v>
      </c>
      <c r="J22" s="8">
        <v>39904</v>
      </c>
      <c r="K22" s="8">
        <v>86090</v>
      </c>
      <c r="L22" s="8">
        <v>98794</v>
      </c>
      <c r="M22" s="8">
        <v>106142</v>
      </c>
      <c r="N22" s="8">
        <v>293697</v>
      </c>
      <c r="O22" s="8">
        <v>344763</v>
      </c>
    </row>
    <row r="23" spans="1:15" x14ac:dyDescent="0.25">
      <c r="A23" s="2" t="s">
        <v>109</v>
      </c>
      <c r="B23" s="4"/>
      <c r="C23" s="4"/>
      <c r="D23" s="4"/>
      <c r="E23" s="4"/>
      <c r="F23" s="4"/>
      <c r="G23" s="4">
        <v>143</v>
      </c>
      <c r="H23" s="4">
        <v>19</v>
      </c>
      <c r="I23" s="4">
        <v>33</v>
      </c>
      <c r="J23" s="4">
        <v>18</v>
      </c>
      <c r="K23" s="4">
        <v>-42</v>
      </c>
      <c r="L23" s="4">
        <v>458</v>
      </c>
      <c r="M23" s="4">
        <v>162</v>
      </c>
      <c r="N23" s="4">
        <v>467</v>
      </c>
      <c r="O23" s="8">
        <v>-3467</v>
      </c>
    </row>
    <row r="24" spans="1:15" x14ac:dyDescent="0.25">
      <c r="A24" s="2" t="s">
        <v>110</v>
      </c>
      <c r="B24" s="4"/>
      <c r="C24" s="4"/>
      <c r="D24" s="4"/>
      <c r="E24" s="4"/>
      <c r="F24" s="4"/>
      <c r="G24" s="8">
        <v>-2203</v>
      </c>
      <c r="H24" s="8">
        <v>108183</v>
      </c>
      <c r="I24" s="4"/>
      <c r="J24" s="4"/>
      <c r="K24" s="4"/>
      <c r="L24" s="4"/>
      <c r="M24" s="8">
        <v>105980</v>
      </c>
      <c r="N24" s="8">
        <v>293230</v>
      </c>
      <c r="O24" s="8">
        <v>348230</v>
      </c>
    </row>
    <row r="25" spans="1:15" ht="30" x14ac:dyDescent="0.25">
      <c r="A25" s="2" t="s">
        <v>112</v>
      </c>
      <c r="B25" s="4"/>
      <c r="C25" s="4"/>
      <c r="D25" s="4"/>
      <c r="E25" s="4"/>
      <c r="F25" s="4"/>
      <c r="G25" s="8">
        <v>-2203</v>
      </c>
      <c r="H25" s="8">
        <v>108183</v>
      </c>
      <c r="I25" s="8">
        <v>68876</v>
      </c>
      <c r="J25" s="8">
        <v>39886</v>
      </c>
      <c r="K25" s="8">
        <v>86132</v>
      </c>
      <c r="L25" s="8">
        <v>98336</v>
      </c>
      <c r="M25" s="8">
        <v>105980</v>
      </c>
      <c r="N25" s="8">
        <v>293230</v>
      </c>
      <c r="O25" s="8">
        <v>348230</v>
      </c>
    </row>
    <row r="26" spans="1:15" x14ac:dyDescent="0.25">
      <c r="A26" s="2" t="s">
        <v>113</v>
      </c>
      <c r="B26" s="4"/>
      <c r="C26" s="4"/>
      <c r="D26" s="4"/>
      <c r="E26" s="4"/>
      <c r="F26" s="4"/>
      <c r="G26" s="4"/>
      <c r="H26" s="8">
        <v>6891</v>
      </c>
      <c r="I26" s="8">
        <v>6891</v>
      </c>
      <c r="J26" s="8">
        <v>6891</v>
      </c>
      <c r="K26" s="8">
        <v>6891</v>
      </c>
      <c r="L26" s="8">
        <v>6738</v>
      </c>
      <c r="M26" s="8">
        <v>6891</v>
      </c>
      <c r="N26" s="8">
        <v>27411</v>
      </c>
      <c r="O26" s="4"/>
    </row>
    <row r="27" spans="1:15" ht="30" x14ac:dyDescent="0.25">
      <c r="A27" s="2" t="s">
        <v>114</v>
      </c>
      <c r="B27" s="4"/>
      <c r="C27" s="4"/>
      <c r="D27" s="4"/>
      <c r="E27" s="4"/>
      <c r="F27" s="4"/>
      <c r="G27" s="6">
        <v>-2203</v>
      </c>
      <c r="H27" s="6">
        <v>101292</v>
      </c>
      <c r="I27" s="6">
        <v>61985</v>
      </c>
      <c r="J27" s="6">
        <v>32995</v>
      </c>
      <c r="K27" s="6">
        <v>79241</v>
      </c>
      <c r="L27" s="6">
        <v>91598</v>
      </c>
      <c r="M27" s="6">
        <v>99089</v>
      </c>
      <c r="N27" s="6">
        <v>265819</v>
      </c>
      <c r="O27" s="6">
        <v>348230</v>
      </c>
    </row>
    <row r="28" spans="1:15" x14ac:dyDescent="0.25">
      <c r="A28" s="3" t="s">
        <v>117</v>
      </c>
      <c r="B28" s="4"/>
      <c r="C28" s="4"/>
      <c r="D28" s="4"/>
      <c r="E28" s="4"/>
      <c r="F28" s="4"/>
      <c r="G28" s="4"/>
      <c r="H28" s="4"/>
      <c r="I28" s="4"/>
      <c r="J28" s="4"/>
      <c r="K28" s="4"/>
      <c r="L28" s="4"/>
      <c r="M28" s="4"/>
      <c r="N28" s="4"/>
      <c r="O28" s="4"/>
    </row>
    <row r="29" spans="1:15" x14ac:dyDescent="0.25">
      <c r="A29" s="2" t="s">
        <v>118</v>
      </c>
      <c r="B29" s="4"/>
      <c r="C29" s="4"/>
      <c r="D29" s="4"/>
      <c r="E29" s="4"/>
      <c r="F29" s="4"/>
      <c r="G29" s="9">
        <v>-0.01</v>
      </c>
      <c r="H29" s="9">
        <v>0.49</v>
      </c>
      <c r="I29" s="9">
        <v>0.3</v>
      </c>
      <c r="J29" s="9">
        <v>0.16</v>
      </c>
      <c r="K29" s="9">
        <v>0.39</v>
      </c>
      <c r="L29" s="9">
        <v>0.46</v>
      </c>
      <c r="M29" s="9">
        <v>0.48</v>
      </c>
      <c r="N29" s="9">
        <v>1.31</v>
      </c>
      <c r="O29" s="9">
        <v>1.95</v>
      </c>
    </row>
    <row r="30" spans="1:15" x14ac:dyDescent="0.25">
      <c r="A30" s="2" t="s">
        <v>119</v>
      </c>
      <c r="B30" s="4"/>
      <c r="C30" s="4"/>
      <c r="D30" s="4"/>
      <c r="E30" s="4"/>
      <c r="F30" s="4"/>
      <c r="G30" s="9">
        <v>-0.01</v>
      </c>
      <c r="H30" s="9">
        <v>0.49</v>
      </c>
      <c r="I30" s="9">
        <v>0.3</v>
      </c>
      <c r="J30" s="9">
        <v>0.16</v>
      </c>
      <c r="K30" s="9">
        <v>0.39</v>
      </c>
      <c r="L30" s="9">
        <v>0.46</v>
      </c>
      <c r="M30" s="9">
        <v>0.48</v>
      </c>
      <c r="N30" s="9">
        <v>1.31</v>
      </c>
      <c r="O30" s="9">
        <v>1.87</v>
      </c>
    </row>
    <row r="31" spans="1:15" ht="30" x14ac:dyDescent="0.25">
      <c r="A31" s="3" t="s">
        <v>120</v>
      </c>
      <c r="B31" s="4"/>
      <c r="C31" s="4"/>
      <c r="D31" s="4"/>
      <c r="E31" s="4"/>
      <c r="F31" s="4"/>
      <c r="G31" s="4"/>
      <c r="H31" s="4"/>
      <c r="I31" s="4"/>
      <c r="J31" s="4"/>
      <c r="K31" s="4"/>
      <c r="L31" s="4"/>
      <c r="M31" s="4"/>
      <c r="N31" s="4"/>
      <c r="O31" s="4"/>
    </row>
    <row r="32" spans="1:15" x14ac:dyDescent="0.25">
      <c r="A32" s="2" t="s">
        <v>121</v>
      </c>
      <c r="B32" s="4"/>
      <c r="C32" s="4"/>
      <c r="D32" s="4"/>
      <c r="E32" s="4"/>
      <c r="F32" s="4"/>
      <c r="G32" s="8">
        <v>204398</v>
      </c>
      <c r="H32" s="8">
        <v>204236</v>
      </c>
      <c r="I32" s="8">
        <v>204154</v>
      </c>
      <c r="J32" s="8">
        <v>204134</v>
      </c>
      <c r="K32" s="8">
        <v>204108</v>
      </c>
      <c r="L32" s="8">
        <v>197153</v>
      </c>
      <c r="M32" s="8">
        <v>204276</v>
      </c>
      <c r="N32" s="8">
        <v>202411</v>
      </c>
      <c r="O32" s="8">
        <v>177838</v>
      </c>
    </row>
    <row r="33" spans="1:15" x14ac:dyDescent="0.25">
      <c r="A33" s="2" t="s">
        <v>122</v>
      </c>
      <c r="B33" s="4"/>
      <c r="C33" s="4"/>
      <c r="D33" s="4"/>
      <c r="E33" s="4"/>
      <c r="F33" s="4"/>
      <c r="G33" s="8">
        <v>204398</v>
      </c>
      <c r="H33" s="8">
        <v>204236</v>
      </c>
      <c r="I33" s="8">
        <v>204154</v>
      </c>
      <c r="J33" s="8">
        <v>204134</v>
      </c>
      <c r="K33" s="8">
        <v>204108</v>
      </c>
      <c r="L33" s="8">
        <v>197153</v>
      </c>
      <c r="M33" s="8">
        <v>204276</v>
      </c>
      <c r="N33" s="8">
        <v>202411</v>
      </c>
      <c r="O33" s="8">
        <v>187423</v>
      </c>
    </row>
  </sheetData>
  <mergeCells count="4">
    <mergeCell ref="C1:D1"/>
    <mergeCell ref="E1:F1"/>
    <mergeCell ref="H1:L1"/>
    <mergeCell ref="N1:O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Condensed_Consolidated_Stateme</vt:lpstr>
      <vt:lpstr>ORGANIZATION</vt:lpstr>
      <vt:lpstr>SUMMARY_OF_SIGNIFICANT_ACCOUNT</vt:lpstr>
      <vt:lpstr>MERGER_TRANSACTION</vt:lpstr>
      <vt:lpstr>SECURITIES</vt:lpstr>
      <vt:lpstr>CORPORATE_LOANS_AND_ALLOWANCE_</vt:lpstr>
      <vt:lpstr>NATURAL_RESOURCES_ASSETS</vt:lpstr>
      <vt:lpstr>EQUITY_METHOD_INVESTMENTS</vt:lpstr>
      <vt:lpstr>BORROWINGS</vt:lpstr>
      <vt:lpstr>DERIVATIVE_INSTRUMENTS</vt:lpstr>
      <vt:lpstr>COMMITMENTS_AND_CONTINGENCIES</vt:lpstr>
      <vt:lpstr>SHAREHOLDERS_EQUITY</vt:lpstr>
      <vt:lpstr>MANAGEMENT_AGREEMENT_AND_RELAT</vt:lpstr>
      <vt:lpstr>INCOME_TAXES</vt:lpstr>
      <vt:lpstr>FAIR_VALUE_OF_FINANCIAL_INSTRU</vt:lpstr>
      <vt:lpstr>SEGMENT_REPORTING</vt:lpstr>
      <vt:lpstr>EARNINGS_PER_COMMON_SHARE</vt:lpstr>
      <vt:lpstr>ACCUMULATED_OTHER_COMPREHENSIV</vt:lpstr>
      <vt:lpstr>SUMMARY_OF_QUARTERLY_INFORMATI</vt:lpstr>
      <vt:lpstr>SUBSEQUENT_EVENTS</vt:lpstr>
      <vt:lpstr>SUMMARY_OF_SIGNIFICANT_ACCOUNT1</vt:lpstr>
      <vt:lpstr>MERGER_TRANSACTION_Tables</vt:lpstr>
      <vt:lpstr>SECURITIES_Tables</vt:lpstr>
      <vt:lpstr>CORPORATE_LOANS_AND_ALLOWANCE_1</vt:lpstr>
      <vt:lpstr>NATURAL_RESOURCES_ASSETS_Table</vt:lpstr>
      <vt:lpstr>EQUITY_METHOD_INVESTMENTS_Tabl</vt:lpstr>
      <vt:lpstr>BORROWINGS_Tables</vt:lpstr>
      <vt:lpstr>DERIVATIVE_INSTRUMENTS_Tables</vt:lpstr>
      <vt:lpstr>SHAREHOLDERS_EQUITY_Tables</vt:lpstr>
      <vt:lpstr>MANAGEMENT_AGREEMENT_AND_RELAT1</vt:lpstr>
      <vt:lpstr>INCOME_TAXES_Tables</vt:lpstr>
      <vt:lpstr>FAIR_VALUE_OF_FINANCIAL_INSTRU1</vt:lpstr>
      <vt:lpstr>SEGMENT_REPORTING_Tables</vt:lpstr>
      <vt:lpstr>EARNINGS_PER_COMMON_SHARE_Tabl</vt:lpstr>
      <vt:lpstr>ACCUMULATED_OTHER_COMPREHENSIV1</vt:lpstr>
      <vt:lpstr>SUMMARY_OF_QUARTERLY_INFORMATI1</vt:lpstr>
      <vt:lpstr>ORGANIZATION_Details</vt:lpstr>
      <vt:lpstr>SUMMARY_OF_SIGNIFICANT_ACCOUNT2</vt:lpstr>
      <vt:lpstr>SUMMARY_OF_SIGNIFICANT_ACCOUNT3</vt:lpstr>
      <vt:lpstr>SUMMARY_OF_SIGNIFICANT_ACCOUNT4</vt:lpstr>
      <vt:lpstr>SUMMARY_OF_SIGNIFICANT_ACCOUNT5</vt:lpstr>
      <vt:lpstr>MERGER_TRANSACTION_Details</vt:lpstr>
      <vt:lpstr>SECURITIES_Details</vt:lpstr>
      <vt:lpstr>SECURITIES_Details_2</vt:lpstr>
      <vt:lpstr>SECURITIES_Details_3</vt:lpstr>
      <vt:lpstr>SECURITIES_Details_4</vt:lpstr>
      <vt:lpstr>SECURITIES_Details_5</vt:lpstr>
      <vt:lpstr>SECURITIES_Details_6</vt:lpstr>
      <vt:lpstr>CORPORATE_LOANS_AND_ALLOWANCE_2</vt:lpstr>
      <vt:lpstr>CORPORATE_LOANS_AND_ALLOWANCE_3</vt:lpstr>
      <vt:lpstr>CORPORATE_LOANS_AND_ALLOWANCE_4</vt:lpstr>
      <vt:lpstr>CORPORATE_LOANS_AND_ALLOWANCE_5</vt:lpstr>
      <vt:lpstr>CORPORATE_LOANS_AND_ALLOWANCE_6</vt:lpstr>
      <vt:lpstr>CORPORATE_LOANS_AND_ALLOWANCE_7</vt:lpstr>
      <vt:lpstr>CORPORATE_LOANS_AND_ALLOWANCE_8</vt:lpstr>
      <vt:lpstr>CORPORATE_LOANS_AND_ALLOWANCE_9</vt:lpstr>
      <vt:lpstr>Recovered_Sheet1</vt:lpstr>
      <vt:lpstr>Recovered_Sheet2</vt:lpstr>
      <vt:lpstr>Recovered_Sheet3</vt:lpstr>
      <vt:lpstr>Recovered_Sheet4</vt:lpstr>
      <vt:lpstr>Recovered_Sheet5</vt:lpstr>
      <vt:lpstr>NATURAL_RESOURCES_ASSETS_Detai</vt:lpstr>
      <vt:lpstr>EQUITY_METHOD_INVESTMENTS_Deta</vt:lpstr>
      <vt:lpstr>BORROWINGS_Details</vt:lpstr>
      <vt:lpstr>BORROWINGS_Details_2</vt:lpstr>
      <vt:lpstr>BORROWINGS_Details_3</vt:lpstr>
      <vt:lpstr>BORROWINGS_Details_4</vt:lpstr>
      <vt:lpstr>BORROWINGS_Details_5</vt:lpstr>
      <vt:lpstr>DERIVATIVE_INSTRUMENTS_Details</vt:lpstr>
      <vt:lpstr>DERIVATIVE_INSTRUMENTS_Details1</vt:lpstr>
      <vt:lpstr>DERIVATIVE_INSTRUMENTS_Details2</vt:lpstr>
      <vt:lpstr>DERIVATIVE_INSTRUMENTS_Details3</vt:lpstr>
      <vt:lpstr>COMMITMENTS_AND_CONTINGENCIES_</vt:lpstr>
      <vt:lpstr>SHAREHOLDERS_EQUITY_Details</vt:lpstr>
      <vt:lpstr>SHAREHOLDERS_EQUITY_Details_2</vt:lpstr>
      <vt:lpstr>SHAREHOLDERS_EQUITY_Details_3</vt:lpstr>
      <vt:lpstr>MANAGEMENT_AGREEMENT_AND_RELAT2</vt:lpstr>
      <vt:lpstr>MANAGEMENT_AGREEMENT_AND_RELAT3</vt:lpstr>
      <vt:lpstr>MANAGEMENT_AGREEMENT_AND_RELAT4</vt:lpstr>
      <vt:lpstr>MANAGEMENT_AGREEMENT_AND_RELAT5</vt:lpstr>
      <vt:lpstr>INCOME_TAXES_Details</vt:lpstr>
      <vt:lpstr>INCOME_TAXES_Details_2</vt:lpstr>
      <vt:lpstr>INCOME_TAXES_Details_3</vt:lpstr>
      <vt:lpstr>FAIR_VALUE_OF_FINANCIAL_INSTRU2</vt:lpstr>
      <vt:lpstr>FAIR_VALUE_OF_FINANCIAL_INSTRU3</vt:lpstr>
      <vt:lpstr>FAIR_VALUE_OF_FINANCIAL_INSTRU4</vt:lpstr>
      <vt:lpstr>FAIR_VALUE_OF_FINANCIAL_INSTRU5</vt:lpstr>
      <vt:lpstr>FAIR_VALUE_OF_FINANCIAL_INSTRU6</vt:lpstr>
      <vt:lpstr>SEGMENT_REPORTING_Details</vt:lpstr>
      <vt:lpstr>EARNINGS_PER_COMMON_SHARE_Deta</vt:lpstr>
      <vt:lpstr>ACCUMULATED_OTHER_COMPREHENSIV2</vt:lpstr>
      <vt:lpstr>SUMMARY_OF_QUARTERLY_INFORMATI2</vt:lpstr>
      <vt:lpstr>SUBSEQUENT_EVENTS_Details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2015-03-31T20:36:38Z</dcterms:created>
  <dcterms:modified xsi:type="dcterms:W3CDTF">2015-03-31T20:36:38Z</dcterms:modified>
</cp:coreProperties>
</file>